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5\Base de Dados ODS - Construção Indicadores\ODS 04\Base\"/>
    </mc:Choice>
  </mc:AlternateContent>
  <xr:revisionPtr revIDLastSave="0" documentId="8_{B3E6937F-CBA1-49BA-876E-3A582D4B416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UF e Regiões (AI)" sheetId="2" r:id="rId1"/>
    <sheet name="UF e Regiões (AF)" sheetId="5" r:id="rId2"/>
    <sheet name="UF e Regiões (EM)" sheetId="6" r:id="rId3"/>
  </sheets>
  <definedNames>
    <definedName name="_xlnm._FilterDatabase" localSheetId="1" hidden="1">'UF e Regiões (AF)'!$A$10:$DF$138</definedName>
    <definedName name="_xlnm._FilterDatabase" localSheetId="0" hidden="1">'UF e Regiões (AI)'!$A$10:$DP$138</definedName>
    <definedName name="_xlnm._FilterDatabase" localSheetId="2" hidden="1">'UF e Regiões (EM)'!$A$10:$DF$106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<sst xmlns="http://schemas.openxmlformats.org/spreadsheetml/2006/main" count="1816" uniqueCount="237">
  <si>
    <t>Rede</t>
  </si>
  <si>
    <t>Matemática</t>
  </si>
  <si>
    <t>1ª</t>
  </si>
  <si>
    <t>2ª</t>
  </si>
  <si>
    <t>3ª</t>
  </si>
  <si>
    <t>4ª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</si>
  <si>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</si>
  <si>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</si>
  <si>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</si>
  <si>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</si>
  <si>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</si>
  <si>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</si>
  <si>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</si>
  <si>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</si>
  <si>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</si>
  <si>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</si>
  <si>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</si>
  <si>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</si>
  <si>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</si>
  <si>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</si>
  <si>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</si>
  <si>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</si>
  <si>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</si>
  <si>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</si>
  <si>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</si>
  <si>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</si>
  <si>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</si>
  <si>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</si>
  <si>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</si>
  <si>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</si>
  <si>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</si>
  <si>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</si>
  <si>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</si>
  <si>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</si>
  <si>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</si>
  <si>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</si>
  <si>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</si>
  <si>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</si>
  <si>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</si>
  <si>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</si>
  <si>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Total</t>
  </si>
  <si>
    <t>Nota SAEB - 2005</t>
  </si>
  <si>
    <t>-</t>
  </si>
  <si>
    <t>Fonte: MEC/Inep.</t>
  </si>
  <si>
    <t>Região/
Unidade da Federação</t>
  </si>
  <si>
    <t>Indicador de Rendimento (P)</t>
  </si>
  <si>
    <t>Nota Média Padronizada (N)</t>
  </si>
  <si>
    <t>IDEB
2005
(N x P)</t>
  </si>
  <si>
    <t>IDEB
2007
(N x P)</t>
  </si>
  <si>
    <t>Privada</t>
  </si>
  <si>
    <t>IDEB
2009
(N x P)</t>
  </si>
  <si>
    <r>
      <t xml:space="preserve">Privada </t>
    </r>
    <r>
      <rPr>
        <vertAlign val="superscript"/>
        <sz val="9"/>
        <rFont val="Arial"/>
        <family val="2"/>
      </rPr>
      <t>(2)</t>
    </r>
  </si>
  <si>
    <t>Taxa de Aprovação - 2005</t>
  </si>
  <si>
    <t>Taxa de Aprovação - 2007</t>
  </si>
  <si>
    <t>Taxa de Aprovação - 2009</t>
  </si>
  <si>
    <t>Pública</t>
  </si>
  <si>
    <t>Taxa de Aprovação - 2011</t>
  </si>
  <si>
    <t>IDEB
2011
(N x P)</t>
  </si>
  <si>
    <r>
      <t xml:space="preserve">Total </t>
    </r>
    <r>
      <rPr>
        <vertAlign val="superscript"/>
        <sz val="9"/>
        <rFont val="Arial"/>
        <family val="2"/>
      </rPr>
      <t>(3)(4)</t>
    </r>
  </si>
  <si>
    <r>
      <t xml:space="preserve">Total </t>
    </r>
    <r>
      <rPr>
        <vertAlign val="superscript"/>
        <sz val="9"/>
        <rFont val="Arial"/>
        <family val="2"/>
      </rPr>
      <t>(4)</t>
    </r>
  </si>
  <si>
    <r>
      <t xml:space="preserve">Pública </t>
    </r>
    <r>
      <rPr>
        <vertAlign val="superscript"/>
        <sz val="9"/>
        <rFont val="Arial"/>
        <family val="2"/>
      </rPr>
      <t>(4)</t>
    </r>
  </si>
  <si>
    <t>1º ao 5º ano</t>
  </si>
  <si>
    <t>1º</t>
  </si>
  <si>
    <t>2º</t>
  </si>
  <si>
    <t>3º</t>
  </si>
  <si>
    <t>4º</t>
  </si>
  <si>
    <t>5º</t>
  </si>
  <si>
    <t>6º a 9º ano</t>
  </si>
  <si>
    <t>6º</t>
  </si>
  <si>
    <t>7º</t>
  </si>
  <si>
    <t>8º</t>
  </si>
  <si>
    <t>9º</t>
  </si>
  <si>
    <t>Taxa de Aprovação - 2013</t>
  </si>
  <si>
    <t>IDEB
2013
(N x P)</t>
  </si>
  <si>
    <t>Taxa de Aprovação - 2015</t>
  </si>
  <si>
    <t>IDEB
2015
(N x P)</t>
  </si>
  <si>
    <t>Taxa de Aprovação - 2017</t>
  </si>
  <si>
    <t>IDEB
2017
(N x P)</t>
  </si>
  <si>
    <t>Nota SAEB - 2007</t>
  </si>
  <si>
    <t>Nota SAEB - 2009</t>
  </si>
  <si>
    <t>Nota SAEB - 2011</t>
  </si>
  <si>
    <t>Nota SAEB - 2013</t>
  </si>
  <si>
    <t>Nota SAEB - 2015</t>
  </si>
  <si>
    <t>Nota SAEB - 2017</t>
  </si>
  <si>
    <t>Ministério da Educação</t>
  </si>
  <si>
    <t>Instituto Nacional de Estudos e Pesquisas Educacionais Anísio Teixeira</t>
  </si>
  <si>
    <t>Taxa de Aprovação - 2019</t>
  </si>
  <si>
    <t>Nota SAEB - 2019</t>
  </si>
  <si>
    <t>IDEB
2019
(N x P)</t>
  </si>
  <si>
    <t xml:space="preserve">                                                                                                                Ensino Médio Regular</t>
  </si>
  <si>
    <t>VL_APROVACAO_2005_SI_4</t>
  </si>
  <si>
    <t>VL_APROVACAO_2005_SI</t>
  </si>
  <si>
    <t>VL_APROVACAO_2005_1</t>
  </si>
  <si>
    <t>VL_APROVACAO_2005_2</t>
  </si>
  <si>
    <t>VL_APROVACAO_2005_3</t>
  </si>
  <si>
    <t>VL_APROVACAO_2005_4</t>
  </si>
  <si>
    <t>VL_INDICADOR_REND_2005</t>
  </si>
  <si>
    <t>VL_APROVACAO_2007_SI_4</t>
  </si>
  <si>
    <t>VL_APROVACAO_2007_SI</t>
  </si>
  <si>
    <t>VL_APROVACAO_2007_1</t>
  </si>
  <si>
    <t>VL_APROVACAO_2007_2</t>
  </si>
  <si>
    <t>VL_APROVACAO_2007_3</t>
  </si>
  <si>
    <t>VL_APROVACAO_2007_4</t>
  </si>
  <si>
    <t>VL_INDICADOR_REND_2007</t>
  </si>
  <si>
    <t>VL_APROVACAO_2009_SI_4</t>
  </si>
  <si>
    <t>VL_APROVACAO_2009_SI</t>
  </si>
  <si>
    <t>VL_APROVACAO_2009_1</t>
  </si>
  <si>
    <t>VL_APROVACAO_2009_2</t>
  </si>
  <si>
    <t>VL_APROVACAO_2009_3</t>
  </si>
  <si>
    <t>VL_APROVACAO_2009_4</t>
  </si>
  <si>
    <t>VL_INDICADOR_REND_2009</t>
  </si>
  <si>
    <t>VL_APROVACAO_2011_SI_4</t>
  </si>
  <si>
    <t>VL_APROVACAO_2011_SI</t>
  </si>
  <si>
    <t>VL_APROVACAO_2011_1</t>
  </si>
  <si>
    <t>VL_APROVACAO_2011_2</t>
  </si>
  <si>
    <t>VL_APROVACAO_2011_3</t>
  </si>
  <si>
    <t>VL_APROVACAO_2011_4</t>
  </si>
  <si>
    <t>VL_INDICADOR_REND_2011</t>
  </si>
  <si>
    <t>VL_APROVACAO_2013_SI_4</t>
  </si>
  <si>
    <t>VL_APROVACAO_2013_SI</t>
  </si>
  <si>
    <t>VL_APROVACAO_2013_1</t>
  </si>
  <si>
    <t>VL_APROVACAO_2013_2</t>
  </si>
  <si>
    <t>VL_APROVACAO_2013_3</t>
  </si>
  <si>
    <t>VL_APROVACAO_2013_4</t>
  </si>
  <si>
    <t>VL_INDICADOR_REND_2013</t>
  </si>
  <si>
    <t>VL_APROVACAO_2015_SI_4</t>
  </si>
  <si>
    <t>VL_APROVACAO_2015_SI</t>
  </si>
  <si>
    <t>VL_APROVACAO_2015_1</t>
  </si>
  <si>
    <t>VL_APROVACAO_2015_2</t>
  </si>
  <si>
    <t>VL_APROVACAO_2015_3</t>
  </si>
  <si>
    <t>VL_APROVACAO_2015_4</t>
  </si>
  <si>
    <t>VL_INDICADOR_REND_2015</t>
  </si>
  <si>
    <t>VL_APROVACAO_2017_SI_4</t>
  </si>
  <si>
    <t>VL_APROVACAO_2017_SI</t>
  </si>
  <si>
    <t>VL_APROVACAO_2017_1</t>
  </si>
  <si>
    <t>VL_APROVACAO_2017_2</t>
  </si>
  <si>
    <t>VL_APROVACAO_2017_3</t>
  </si>
  <si>
    <t>VL_APROVACAO_2017_4</t>
  </si>
  <si>
    <t>VL_INDICADOR_REND_2017</t>
  </si>
  <si>
    <t>VL_APROVACAO_2019_SI_4</t>
  </si>
  <si>
    <t>VL_APROVACAO_2019_SI</t>
  </si>
  <si>
    <t>VL_APROVACAO_2019_1</t>
  </si>
  <si>
    <t>VL_APROVACAO_2019_2</t>
  </si>
  <si>
    <t>VL_APROVACAO_2019_3</t>
  </si>
  <si>
    <t>VL_APROVACAO_2019_4</t>
  </si>
  <si>
    <t>VL_INDICADOR_REND_2019</t>
  </si>
  <si>
    <t>VL_APROVACAO_2021_SI_4</t>
  </si>
  <si>
    <t>VL_APROVACAO_2021_SI</t>
  </si>
  <si>
    <t>VL_APROVACAO_2021_1</t>
  </si>
  <si>
    <t>VL_APROVACAO_2021_2</t>
  </si>
  <si>
    <t>VL_APROVACAO_2021_3</t>
  </si>
  <si>
    <t>VL_APROVACAO_2021_4</t>
  </si>
  <si>
    <t>VL_INDICADOR_REND_2021</t>
  </si>
  <si>
    <t>VL_NOTA_MATEMATICA_2005</t>
  </si>
  <si>
    <t>VL_NOTA_PORTUGUES_2005</t>
  </si>
  <si>
    <t>VL_NOTA_MEDIA_2005</t>
  </si>
  <si>
    <t>VL_NOTA_MATEMATICA_2007</t>
  </si>
  <si>
    <t>VL_NOTA_PORTUGUES_2007</t>
  </si>
  <si>
    <t>VL_NOTA_MEDIA_2007</t>
  </si>
  <si>
    <t>VL_NOTA_MATEMATICA_2009</t>
  </si>
  <si>
    <t>VL_NOTA_PORTUGUES_2009</t>
  </si>
  <si>
    <t>VL_NOTA_MEDIA_2009</t>
  </si>
  <si>
    <t>VL_NOTA_MATEMATICA_2011</t>
  </si>
  <si>
    <t>VL_NOTA_PORTUGUES_2011</t>
  </si>
  <si>
    <t>VL_NOTA_MEDIA_2011</t>
  </si>
  <si>
    <t>VL_NOTA_MATEMATICA_2013</t>
  </si>
  <si>
    <t>VL_NOTA_PORTUGUES_2013</t>
  </si>
  <si>
    <t>VL_NOTA_MEDIA_2013</t>
  </si>
  <si>
    <t>VL_NOTA_MATEMATICA_2015</t>
  </si>
  <si>
    <t>VL_NOTA_PORTUGUES_2015</t>
  </si>
  <si>
    <t>VL_NOTA_MEDIA_2015</t>
  </si>
  <si>
    <t>VL_NOTA_MATEMATICA_2017</t>
  </si>
  <si>
    <t>VL_NOTA_PORTUGUES_2017</t>
  </si>
  <si>
    <t>VL_NOTA_MEDIA_2017</t>
  </si>
  <si>
    <t>VL_NOTA_MATEMATICA_2019</t>
  </si>
  <si>
    <t>VL_NOTA_PORTUGUES_2019</t>
  </si>
  <si>
    <t>VL_NOTA_MEDIA_2019</t>
  </si>
  <si>
    <t>VL_NOTA_MATEMATICA_2021</t>
  </si>
  <si>
    <t>VL_NOTA_PORTUGUES_2021</t>
  </si>
  <si>
    <t>VL_NOTA_MEDIA_2021</t>
  </si>
  <si>
    <t>VL_OBSERVADO_2005</t>
  </si>
  <si>
    <t>VL_OBSERVADO_2007</t>
  </si>
  <si>
    <t>VL_OBSERVADO_2009</t>
  </si>
  <si>
    <t>VL_OBSERVADO_2011</t>
  </si>
  <si>
    <t>VL_OBSERVADO_2013</t>
  </si>
  <si>
    <t>VL_OBSERVADO_2015</t>
  </si>
  <si>
    <t>VL_OBSERVADO_2017</t>
  </si>
  <si>
    <t>VL_OBSERVADO_2019</t>
  </si>
  <si>
    <t>VL_OBSERVADO_2021</t>
  </si>
  <si>
    <t>VL_PROJECAO_2007</t>
  </si>
  <si>
    <t>VL_PROJECAO_2009</t>
  </si>
  <si>
    <t>VL_PROJECAO_2011</t>
  </si>
  <si>
    <t>VL_PROJECAO_2013</t>
  </si>
  <si>
    <t>VL_PROJECAO_2015</t>
  </si>
  <si>
    <t>VL_PROJECAO_2017</t>
  </si>
  <si>
    <t>VL_PROJECAO_2019</t>
  </si>
  <si>
    <t>VL_PROJECAO_2021</t>
  </si>
  <si>
    <t>Taxa de Aprovação - 2023</t>
  </si>
  <si>
    <t>Nota SAEB - 2023</t>
  </si>
  <si>
    <t>IDEB
2023
(N x P)</t>
  </si>
  <si>
    <t>VL_APROVACAO_2023_SI_4</t>
  </si>
  <si>
    <t>VL_APROVACAO_2023_SI</t>
  </si>
  <si>
    <t>VL_APROVACAO_2023_1</t>
  </si>
  <si>
    <t>VL_APROVACAO_2023_2</t>
  </si>
  <si>
    <t>VL_APROVACAO_2023_3</t>
  </si>
  <si>
    <t>VL_APROVACAO_2023_4</t>
  </si>
  <si>
    <t>VL_INDICADOR_REND_2023</t>
  </si>
  <si>
    <t>VL_NOTA_MATEMATICA_2023</t>
  </si>
  <si>
    <t>VL_NOTA_PORTUGUES_2023</t>
  </si>
  <si>
    <t>VL_NOTA_MEDIA_2023</t>
  </si>
  <si>
    <t>VL_OBSERVADO_2023</t>
  </si>
  <si>
    <t>Privada (1)</t>
  </si>
  <si>
    <t>Total (3)(4)</t>
  </si>
  <si>
    <t>Pública (4)</t>
  </si>
  <si>
    <t>Privada (2)</t>
  </si>
  <si>
    <t>Total (4)</t>
  </si>
  <si>
    <t>Ensino Fundamental Regular - Anos Iniciais</t>
  </si>
  <si>
    <t>Notas: (1) Médias do SAEB 2009 e Ideb 2009 calculados somente com as escolas urbanas;</t>
  </si>
  <si>
    <t>(2) Médias do SAEB 2009 e Ideb 2009 não calculados devido à perda amostral;</t>
  </si>
  <si>
    <t>(3) Médias do SAEB 2009 e Ideb 2009 calculados sem as escolas privadas;</t>
  </si>
  <si>
    <t>(4) Médias do SAEB 2011 e Ideb 2011 calculados sem as escolas federais;</t>
  </si>
  <si>
    <t>Relatório de Resultados do Saeb de 2021 (https://download.inep.gov.br/educacao_basica/saeb/2021/resultados/relatorio_de_resultados_do_saeb_2021_volume_1.pdf)</t>
  </si>
  <si>
    <t>para maiores informações sobre o impacto da pandemia no Ideb;</t>
  </si>
  <si>
    <t>que foram definidas (https://download.inep.gov.br/educacao_basica/portal_ideb/o_que_sao_as_metas/Nota_Tecnica_n2_metas_intermediarias_IDEB.pdf) para cada ente</t>
  </si>
  <si>
    <t>federado de 2007 até 2021;</t>
  </si>
  <si>
    <t>informações ver Portaria nº 26 de 29/01/2024 (https://www.in.gov.br/web/dou/-/portaria-n-26-de-29-de-janeiro-de-2024-540345023) que institui o Grupo Técnico e</t>
  </si>
  <si>
    <t xml:space="preserve">(5) Ver Nota informativa do Ideb de 2021 (https://download.inep.gov.br/educacao_basica/portal_ideb/planilhas_para_download/2021/nota_informativa_ideb_2021.pdf) e </t>
  </si>
  <si>
    <t>(6) O primeiro ciclo do Ideb considera as metas pactuadas no Compromisso Todos pela Educação (https://www.planalto.gov.br/ccivil_03/_ato2007-2010/2007/decreto/d6094.htm)</t>
  </si>
  <si>
    <t>(7) Com o fim do primeiro ciclo do Ideb, o Inep criou um Grupo Técnico para elaborar estudo e subsidiar a atualização do Ideb e a avaliação de novas metas - para maiores</t>
  </si>
  <si>
    <t>Portaria nº 231 de 17/06/2024 (https://www.in.gov.br/web/dou/-/portaria-n-231-de-17-de-junho-de-2024-566241404) que prorroga o prazo para conclusão das atividades.</t>
  </si>
  <si>
    <t>Notas: (2) Médias do SAEB 2009 e Ideb 2009 não calculados devido à perda amostral;</t>
  </si>
  <si>
    <r>
      <t>Taxa de Aprovação - 2021</t>
    </r>
    <r>
      <rPr>
        <b/>
        <vertAlign val="superscript"/>
        <sz val="9"/>
        <rFont val="Arial"/>
        <family val="2"/>
      </rPr>
      <t>5</t>
    </r>
  </si>
  <si>
    <r>
      <t>Nota SAEB - 2021</t>
    </r>
    <r>
      <rPr>
        <b/>
        <vertAlign val="superscript"/>
        <sz val="9"/>
        <rFont val="Arial"/>
        <family val="2"/>
      </rPr>
      <t>5</t>
    </r>
  </si>
  <si>
    <r>
      <t>IDEB
2021</t>
    </r>
    <r>
      <rPr>
        <b/>
        <vertAlign val="superscript"/>
        <sz val="9"/>
        <rFont val="Arial"/>
        <family val="2"/>
      </rPr>
      <t>5</t>
    </r>
    <r>
      <rPr>
        <b/>
        <sz val="9"/>
        <rFont val="Arial"/>
        <family val="2"/>
      </rPr>
      <t xml:space="preserve">
(N x P)</t>
    </r>
  </si>
  <si>
    <r>
      <t>Metas do 1º ciclo do Ideb</t>
    </r>
    <r>
      <rPr>
        <b/>
        <vertAlign val="superscript"/>
        <sz val="9"/>
        <rFont val="Arial"/>
        <family val="2"/>
      </rPr>
      <t>6,7</t>
    </r>
    <r>
      <rPr>
        <b/>
        <sz val="9"/>
        <rFont val="Arial"/>
        <family val="2"/>
      </rPr>
      <t xml:space="preserve"> (2007-2021)</t>
    </r>
  </si>
  <si>
    <t>Ensino Fundamental Regular - Anos Finais</t>
  </si>
  <si>
    <r>
      <t>Indicadores educacionais compostos por: Taxa de Aprovação, SAEB e IDEB nos anos de 2005, 2007, 2009, 2011, 2013, 2015, 2017, 2019, 2021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e 2023 e Metas do 1º ciclo do Ideb</t>
    </r>
    <r>
      <rPr>
        <vertAlign val="superscript"/>
        <sz val="10"/>
        <rFont val="Arial"/>
        <family val="2"/>
      </rPr>
      <t>6,7</t>
    </r>
    <r>
      <rPr>
        <sz val="10"/>
        <rFont val="Arial"/>
        <family val="2"/>
      </rPr>
      <t xml:space="preserve"> (2007-2021). Os dados estão dimensionados por regiões geográficas, unidades da federação e rede de ensino.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</si>
</sst>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color theme="0"/>
      <name val="Arial"/>
      <family val="2"/>
    </font>
    <font>
      <vertAlign val="superscript"/>
      <sz val="10"/>
      <name val="Arial"/>
      <family val="2"/>
    </font>
    <font>
      <b/>
      <vertAlign val="super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4">
    <xf numFmtId="0" fontId="0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0">
    <xf numFmtId="0" fontId="0" fillId="0" borderId="0" xfId="0"/>
    <xf numFmtId="0" fontId="5" fillId="2" borderId="0" xfId="0" applyFont="1" applyFill="1"/>
    <xf numFmtId="0" fontId="5" fillId="2" borderId="4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2" borderId="14" xfId="0" applyFont="1" applyFill="1" applyBorder="1"/>
    <xf numFmtId="164" fontId="5" fillId="2" borderId="14" xfId="0" applyNumberFormat="1" applyFont="1" applyFill="1" applyBorder="1" applyAlignment="1">
      <alignment horizontal="right"/>
    </xf>
    <xf numFmtId="2" fontId="5" fillId="2" borderId="14" xfId="0" applyNumberFormat="1" applyFont="1" applyFill="1" applyBorder="1" applyAlignment="1">
      <alignment horizontal="right"/>
    </xf>
    <xf numFmtId="164" fontId="7" fillId="2" borderId="14" xfId="0" applyNumberFormat="1" applyFont="1" applyFill="1" applyBorder="1" applyAlignment="1">
      <alignment horizontal="right"/>
    </xf>
    <xf numFmtId="2" fontId="5" fillId="2" borderId="0" xfId="0" applyNumberFormat="1" applyFont="1" applyFill="1"/>
    <xf numFmtId="0" fontId="8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64" fontId="5" fillId="2" borderId="15" xfId="0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" fontId="9" fillId="3" borderId="0" xfId="12" applyNumberFormat="1" applyFill="1" applyAlignment="1">
      <alignment horizontal="center"/>
    </xf>
    <xf numFmtId="0" fontId="13" fillId="3" borderId="0" xfId="12" applyFont="1" applyFill="1"/>
    <xf numFmtId="0" fontId="9" fillId="3" borderId="0" xfId="12" applyFill="1"/>
    <xf numFmtId="0" fontId="14" fillId="2" borderId="0" xfId="0" applyFont="1" applyFill="1"/>
    <xf numFmtId="0" fontId="9" fillId="3" borderId="3" xfId="12" applyFill="1" applyBorder="1" applyAlignment="1">
      <alignment horizontal="left"/>
    </xf>
    <xf numFmtId="0" fontId="9" fillId="3" borderId="3" xfId="12" applyFill="1" applyBorder="1"/>
    <xf numFmtId="0" fontId="14" fillId="2" borderId="3" xfId="0" applyFont="1" applyFill="1" applyBorder="1"/>
    <xf numFmtId="0" fontId="9" fillId="3" borderId="0" xfId="12" applyFill="1" applyAlignment="1">
      <alignment horizontal="center"/>
    </xf>
    <xf numFmtId="1" fontId="9" fillId="3" borderId="0" xfId="12" applyNumberFormat="1" applyFill="1"/>
    <xf numFmtId="164" fontId="5" fillId="2" borderId="16" xfId="0" applyNumberFormat="1" applyFont="1" applyFill="1" applyBorder="1" applyAlignment="1">
      <alignment horizontal="right"/>
    </xf>
    <xf numFmtId="164" fontId="5" fillId="2" borderId="0" xfId="0" applyNumberFormat="1" applyFont="1" applyFill="1"/>
    <xf numFmtId="0" fontId="5" fillId="2" borderId="18" xfId="0" applyFont="1" applyFill="1" applyBorder="1"/>
    <xf numFmtId="164" fontId="5" fillId="2" borderId="18" xfId="0" applyNumberFormat="1" applyFont="1" applyFill="1" applyBorder="1" applyAlignment="1">
      <alignment horizontal="right"/>
    </xf>
    <xf numFmtId="2" fontId="5" fillId="2" borderId="18" xfId="0" applyNumberFormat="1" applyFont="1" applyFill="1" applyBorder="1" applyAlignment="1">
      <alignment horizontal="right"/>
    </xf>
    <xf numFmtId="164" fontId="5" fillId="2" borderId="17" xfId="0" applyNumberFormat="1" applyFont="1" applyFill="1" applyBorder="1" applyAlignment="1">
      <alignment horizontal="right"/>
    </xf>
    <xf numFmtId="0" fontId="16" fillId="2" borderId="0" xfId="0" applyFont="1" applyFill="1"/>
    <xf numFmtId="0" fontId="15" fillId="4" borderId="0" xfId="12" applyFont="1" applyFill="1" applyAlignment="1">
      <alignment vertical="center" wrapText="1"/>
    </xf>
    <xf numFmtId="0" fontId="9" fillId="3" borderId="0" xfId="1" applyFont="1" applyFill="1" applyAlignment="1">
      <alignment vertical="center" wrapText="1"/>
    </xf>
    <xf numFmtId="0" fontId="5" fillId="2" borderId="18" xfId="0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0" fontId="15" fillId="4" borderId="0" xfId="12" applyFont="1" applyFill="1" applyAlignment="1">
      <alignment horizontal="center" vertical="center" wrapText="1"/>
    </xf>
    <xf numFmtId="0" fontId="9" fillId="3" borderId="0" xfId="1" applyFont="1" applyFill="1" applyAlignment="1">
      <alignment horizontal="left" vertical="center" wrapText="1"/>
    </xf>
    <xf numFmtId="0" fontId="9" fillId="3" borderId="3" xfId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5" fillId="4" borderId="0" xfId="12" applyFont="1" applyFill="1" applyAlignment="1">
      <alignment horizontal="left" vertical="center" wrapText="1"/>
    </xf>
  </cellXfs>
  <cellStyles count="24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15" xfId="23" xr:uid="{3E8B7582-4D03-4878-8D8E-812F008F8EBA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9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1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C1EA06-1C65-49B0-9C60-CE480F4C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6"/>
          <a:ext cx="9525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1006475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15D99F-4BEC-42BC-86A0-0C3411ED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968375</xdr:colOff>
      <xdr:row>2</xdr:row>
      <xdr:rowOff>15875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CF101B-8F92-4365-8185-ABBFDA962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7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P327"/>
  <sheetViews>
    <sheetView workbookViewId="0">
      <pane xSplit="2" ySplit="10" topLeftCell="C32" activePane="bottomRight" state="frozen"/>
      <selection activeCell="F114" sqref="F114"/>
      <selection pane="topRight" activeCell="F114" sqref="F114"/>
      <selection pane="bottomLeft" activeCell="F114" sqref="F114"/>
      <selection pane="bottomRight" activeCell="DH32" sqref="DH32"/>
    </sheetView>
  </sheetViews>
  <sheetFormatPr defaultColWidth="9.140625" defaultRowHeight="12" x14ac:dyDescent="0.2"/>
  <cols>
    <col min="1" max="1" width="15.140625" style="1" customWidth="1"/>
    <col min="2" max="2" width="16.7109375" style="1" customWidth="1"/>
    <col min="3" max="3" width="6" style="1" bestFit="1" customWidth="1"/>
    <col min="4" max="8" width="5.7109375" style="1" customWidth="1"/>
    <col min="9" max="9" width="11.7109375" style="1" customWidth="1"/>
    <col min="10" max="15" width="5.7109375" style="1" customWidth="1"/>
    <col min="16" max="16" width="11.7109375" style="1" customWidth="1"/>
    <col min="17" max="22" width="5.7109375" style="1" customWidth="1"/>
    <col min="23" max="23" width="11.7109375" style="1" customWidth="1"/>
    <col min="24" max="29" width="6" style="1" customWidth="1"/>
    <col min="30" max="30" width="11.7109375" style="1" customWidth="1"/>
    <col min="31" max="36" width="6" style="1" customWidth="1"/>
    <col min="37" max="37" width="11.7109375" style="1" customWidth="1"/>
    <col min="38" max="43" width="6" style="1" customWidth="1"/>
    <col min="44" max="44" width="11.7109375" style="1" customWidth="1"/>
    <col min="45" max="50" width="6" style="1" customWidth="1"/>
    <col min="51" max="51" width="11.7109375" style="1" customWidth="1"/>
    <col min="52" max="57" width="6" style="1" customWidth="1"/>
    <col min="58" max="58" width="11.7109375" style="1" customWidth="1"/>
    <col min="59" max="64" width="6" style="1" customWidth="1"/>
    <col min="65" max="65" width="11.7109375" style="1" customWidth="1"/>
    <col min="66" max="71" width="6" style="1" customWidth="1"/>
    <col min="72" max="72" width="11.7109375" style="1" customWidth="1"/>
    <col min="73" max="73" width="10" style="1" customWidth="1"/>
    <col min="74" max="74" width="10.140625" style="1" customWidth="1"/>
    <col min="75" max="75" width="11.28515625" style="1" customWidth="1"/>
    <col min="76" max="76" width="10" style="1" customWidth="1"/>
    <col min="77" max="77" width="10.5703125" style="1" customWidth="1"/>
    <col min="78" max="78" width="10.7109375" style="1" customWidth="1"/>
    <col min="79" max="79" width="10" style="1" bestFit="1" customWidth="1"/>
    <col min="80" max="81" width="10.7109375" style="1" customWidth="1"/>
    <col min="82" max="82" width="10" style="1" bestFit="1" customWidth="1"/>
    <col min="83" max="84" width="10.7109375" style="1" customWidth="1"/>
    <col min="85" max="85" width="10" style="1" bestFit="1" customWidth="1"/>
    <col min="86" max="87" width="10.7109375" style="1" customWidth="1"/>
    <col min="88" max="88" width="10" style="1" bestFit="1" customWidth="1"/>
    <col min="89" max="90" width="10.7109375" style="1" customWidth="1"/>
    <col min="91" max="91" width="10" style="1" bestFit="1" customWidth="1"/>
    <col min="92" max="93" width="10.7109375" style="1" customWidth="1"/>
    <col min="94" max="94" width="10" style="1" bestFit="1" customWidth="1"/>
    <col min="95" max="96" width="10.7109375" style="1" customWidth="1"/>
    <col min="97" max="97" width="10" style="1" bestFit="1" customWidth="1"/>
    <col min="98" max="99" width="10.7109375" style="1" customWidth="1"/>
    <col min="100" max="100" width="10" style="1" bestFit="1" customWidth="1"/>
    <col min="101" max="102" width="10.7109375" style="1" customWidth="1"/>
    <col min="103" max="112" width="6.7109375" style="1" customWidth="1"/>
    <col min="113" max="120" width="5.7109375" style="1" customWidth="1"/>
    <col min="121" max="16384" width="9.140625" style="1"/>
  </cols>
  <sheetData>
    <row r="1" spans="1:120" ht="18" x14ac:dyDescent="0.25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</row>
    <row r="2" spans="1:120" ht="14.25" x14ac:dyDescent="0.2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</row>
    <row r="3" spans="1:120" ht="5.25" customHeight="1" x14ac:dyDescent="0.2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20" ht="26.25" customHeight="1" x14ac:dyDescent="0.2">
      <c r="A4" s="36" t="s">
        <v>216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</row>
    <row r="5" spans="1:120" ht="14.25" customHeight="1" x14ac:dyDescent="0.2">
      <c r="A5" s="37" t="s">
        <v>236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</row>
    <row r="6" spans="1:120" ht="14.2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</row>
    <row r="7" spans="1:120" ht="13.5" customHeight="1" x14ac:dyDescent="0.2">
      <c r="A7" s="39" t="s">
        <v>44</v>
      </c>
      <c r="B7" s="40" t="s">
        <v>0</v>
      </c>
      <c r="C7" s="43" t="s">
        <v>52</v>
      </c>
      <c r="D7" s="44"/>
      <c r="E7" s="44"/>
      <c r="F7" s="44"/>
      <c r="G7" s="44"/>
      <c r="H7" s="44"/>
      <c r="I7" s="45"/>
      <c r="J7" s="43" t="s">
        <v>53</v>
      </c>
      <c r="K7" s="44"/>
      <c r="L7" s="44"/>
      <c r="M7" s="44"/>
      <c r="N7" s="44"/>
      <c r="O7" s="44"/>
      <c r="P7" s="45"/>
      <c r="Q7" s="43" t="s">
        <v>54</v>
      </c>
      <c r="R7" s="44"/>
      <c r="S7" s="44"/>
      <c r="T7" s="44"/>
      <c r="U7" s="44"/>
      <c r="V7" s="44"/>
      <c r="W7" s="45"/>
      <c r="X7" s="43" t="s">
        <v>56</v>
      </c>
      <c r="Y7" s="44"/>
      <c r="Z7" s="44"/>
      <c r="AA7" s="44"/>
      <c r="AB7" s="44"/>
      <c r="AC7" s="44"/>
      <c r="AD7" s="45"/>
      <c r="AE7" s="43" t="s">
        <v>72</v>
      </c>
      <c r="AF7" s="44"/>
      <c r="AG7" s="44"/>
      <c r="AH7" s="44"/>
      <c r="AI7" s="44"/>
      <c r="AJ7" s="44"/>
      <c r="AK7" s="45"/>
      <c r="AL7" s="43" t="s">
        <v>74</v>
      </c>
      <c r="AM7" s="44"/>
      <c r="AN7" s="44"/>
      <c r="AO7" s="44"/>
      <c r="AP7" s="44"/>
      <c r="AQ7" s="44"/>
      <c r="AR7" s="45"/>
      <c r="AS7" s="43" t="s">
        <v>76</v>
      </c>
      <c r="AT7" s="44"/>
      <c r="AU7" s="44"/>
      <c r="AV7" s="44"/>
      <c r="AW7" s="44"/>
      <c r="AX7" s="44"/>
      <c r="AY7" s="45"/>
      <c r="AZ7" s="43" t="s">
        <v>86</v>
      </c>
      <c r="BA7" s="44"/>
      <c r="BB7" s="44"/>
      <c r="BC7" s="44"/>
      <c r="BD7" s="44"/>
      <c r="BE7" s="44"/>
      <c r="BF7" s="45"/>
      <c r="BG7" s="43" t="s">
        <v>231</v>
      </c>
      <c r="BH7" s="44"/>
      <c r="BI7" s="44"/>
      <c r="BJ7" s="44"/>
      <c r="BK7" s="44"/>
      <c r="BL7" s="44"/>
      <c r="BM7" s="45"/>
      <c r="BN7" s="43" t="s">
        <v>197</v>
      </c>
      <c r="BO7" s="44"/>
      <c r="BP7" s="44"/>
      <c r="BQ7" s="44"/>
      <c r="BR7" s="44"/>
      <c r="BS7" s="44"/>
      <c r="BT7" s="45"/>
      <c r="BU7" s="43" t="s">
        <v>41</v>
      </c>
      <c r="BV7" s="44"/>
      <c r="BW7" s="44"/>
      <c r="BX7" s="43" t="s">
        <v>78</v>
      </c>
      <c r="BY7" s="44"/>
      <c r="BZ7" s="44"/>
      <c r="CA7" s="43" t="s">
        <v>79</v>
      </c>
      <c r="CB7" s="44"/>
      <c r="CC7" s="44"/>
      <c r="CD7" s="43" t="s">
        <v>80</v>
      </c>
      <c r="CE7" s="44"/>
      <c r="CF7" s="44"/>
      <c r="CG7" s="43" t="s">
        <v>81</v>
      </c>
      <c r="CH7" s="44"/>
      <c r="CI7" s="44"/>
      <c r="CJ7" s="43" t="s">
        <v>82</v>
      </c>
      <c r="CK7" s="44"/>
      <c r="CL7" s="44"/>
      <c r="CM7" s="43" t="s">
        <v>83</v>
      </c>
      <c r="CN7" s="44"/>
      <c r="CO7" s="44"/>
      <c r="CP7" s="43" t="s">
        <v>87</v>
      </c>
      <c r="CQ7" s="44"/>
      <c r="CR7" s="44"/>
      <c r="CS7" s="43" t="s">
        <v>232</v>
      </c>
      <c r="CT7" s="44"/>
      <c r="CU7" s="44"/>
      <c r="CV7" s="43" t="s">
        <v>198</v>
      </c>
      <c r="CW7" s="44"/>
      <c r="CX7" s="44"/>
      <c r="CY7" s="43" t="s">
        <v>47</v>
      </c>
      <c r="CZ7" s="43" t="s">
        <v>48</v>
      </c>
      <c r="DA7" s="43" t="s">
        <v>50</v>
      </c>
      <c r="DB7" s="43" t="s">
        <v>57</v>
      </c>
      <c r="DC7" s="43" t="s">
        <v>73</v>
      </c>
      <c r="DD7" s="43" t="s">
        <v>75</v>
      </c>
      <c r="DE7" s="43" t="s">
        <v>77</v>
      </c>
      <c r="DF7" s="43" t="s">
        <v>88</v>
      </c>
      <c r="DG7" s="43" t="s">
        <v>233</v>
      </c>
      <c r="DH7" s="43" t="s">
        <v>199</v>
      </c>
      <c r="DI7" s="39" t="s">
        <v>234</v>
      </c>
      <c r="DJ7" s="39"/>
      <c r="DK7" s="39"/>
      <c r="DL7" s="39"/>
      <c r="DM7" s="39"/>
      <c r="DN7" s="39"/>
      <c r="DO7" s="39"/>
      <c r="DP7" s="54"/>
    </row>
    <row r="8" spans="1:120" ht="10.5" customHeight="1" x14ac:dyDescent="0.2">
      <c r="A8" s="39"/>
      <c r="B8" s="41"/>
      <c r="C8" s="46"/>
      <c r="D8" s="47"/>
      <c r="E8" s="47"/>
      <c r="F8" s="47"/>
      <c r="G8" s="47"/>
      <c r="H8" s="47"/>
      <c r="I8" s="48"/>
      <c r="J8" s="46"/>
      <c r="K8" s="47"/>
      <c r="L8" s="47"/>
      <c r="M8" s="47"/>
      <c r="N8" s="47"/>
      <c r="O8" s="47"/>
      <c r="P8" s="48"/>
      <c r="Q8" s="46"/>
      <c r="R8" s="47"/>
      <c r="S8" s="47"/>
      <c r="T8" s="47"/>
      <c r="U8" s="47"/>
      <c r="V8" s="47"/>
      <c r="W8" s="48"/>
      <c r="X8" s="46"/>
      <c r="Y8" s="47"/>
      <c r="Z8" s="47"/>
      <c r="AA8" s="47"/>
      <c r="AB8" s="47"/>
      <c r="AC8" s="47"/>
      <c r="AD8" s="48"/>
      <c r="AE8" s="46"/>
      <c r="AF8" s="47"/>
      <c r="AG8" s="47"/>
      <c r="AH8" s="47"/>
      <c r="AI8" s="47"/>
      <c r="AJ8" s="47"/>
      <c r="AK8" s="48"/>
      <c r="AL8" s="46"/>
      <c r="AM8" s="47"/>
      <c r="AN8" s="47"/>
      <c r="AO8" s="47"/>
      <c r="AP8" s="47"/>
      <c r="AQ8" s="47"/>
      <c r="AR8" s="48"/>
      <c r="AS8" s="52"/>
      <c r="AT8" s="55"/>
      <c r="AU8" s="55"/>
      <c r="AV8" s="55"/>
      <c r="AW8" s="55"/>
      <c r="AX8" s="55"/>
      <c r="AY8" s="56"/>
      <c r="AZ8" s="52"/>
      <c r="BA8" s="55"/>
      <c r="BB8" s="55"/>
      <c r="BC8" s="55"/>
      <c r="BD8" s="55"/>
      <c r="BE8" s="55"/>
      <c r="BF8" s="56"/>
      <c r="BG8" s="52"/>
      <c r="BH8" s="55"/>
      <c r="BI8" s="55"/>
      <c r="BJ8" s="55"/>
      <c r="BK8" s="55"/>
      <c r="BL8" s="55"/>
      <c r="BM8" s="56"/>
      <c r="BN8" s="52"/>
      <c r="BO8" s="55"/>
      <c r="BP8" s="55"/>
      <c r="BQ8" s="55"/>
      <c r="BR8" s="55"/>
      <c r="BS8" s="55"/>
      <c r="BT8" s="56"/>
      <c r="BU8" s="49" t="s">
        <v>1</v>
      </c>
      <c r="BV8" s="49" t="s">
        <v>6</v>
      </c>
      <c r="BW8" s="51" t="s">
        <v>46</v>
      </c>
      <c r="BX8" s="49" t="s">
        <v>1</v>
      </c>
      <c r="BY8" s="49" t="s">
        <v>6</v>
      </c>
      <c r="BZ8" s="51" t="s">
        <v>46</v>
      </c>
      <c r="CA8" s="49" t="s">
        <v>1</v>
      </c>
      <c r="CB8" s="49" t="s">
        <v>6</v>
      </c>
      <c r="CC8" s="51" t="s">
        <v>46</v>
      </c>
      <c r="CD8" s="49" t="s">
        <v>1</v>
      </c>
      <c r="CE8" s="49" t="s">
        <v>6</v>
      </c>
      <c r="CF8" s="51" t="s">
        <v>46</v>
      </c>
      <c r="CG8" s="49" t="s">
        <v>1</v>
      </c>
      <c r="CH8" s="49" t="s">
        <v>6</v>
      </c>
      <c r="CI8" s="51" t="s">
        <v>46</v>
      </c>
      <c r="CJ8" s="49" t="s">
        <v>1</v>
      </c>
      <c r="CK8" s="49" t="s">
        <v>6</v>
      </c>
      <c r="CL8" s="51" t="s">
        <v>46</v>
      </c>
      <c r="CM8" s="49" t="s">
        <v>1</v>
      </c>
      <c r="CN8" s="49" t="s">
        <v>6</v>
      </c>
      <c r="CO8" s="51" t="s">
        <v>46</v>
      </c>
      <c r="CP8" s="49" t="s">
        <v>1</v>
      </c>
      <c r="CQ8" s="49" t="s">
        <v>6</v>
      </c>
      <c r="CR8" s="51" t="s">
        <v>46</v>
      </c>
      <c r="CS8" s="49" t="s">
        <v>1</v>
      </c>
      <c r="CT8" s="49" t="s">
        <v>6</v>
      </c>
      <c r="CU8" s="51" t="s">
        <v>46</v>
      </c>
      <c r="CV8" s="49" t="s">
        <v>1</v>
      </c>
      <c r="CW8" s="49" t="s">
        <v>6</v>
      </c>
      <c r="CX8" s="51" t="s">
        <v>46</v>
      </c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39"/>
      <c r="DJ8" s="39"/>
      <c r="DK8" s="39"/>
      <c r="DL8" s="39"/>
      <c r="DM8" s="39"/>
      <c r="DN8" s="39"/>
      <c r="DO8" s="39"/>
      <c r="DP8" s="54"/>
    </row>
    <row r="9" spans="1:120" ht="39.75" customHeight="1" x14ac:dyDescent="0.2">
      <c r="A9" s="39"/>
      <c r="B9" s="42"/>
      <c r="C9" s="2" t="s">
        <v>61</v>
      </c>
      <c r="D9" s="2" t="s">
        <v>62</v>
      </c>
      <c r="E9" s="2" t="s">
        <v>63</v>
      </c>
      <c r="F9" s="2" t="s">
        <v>64</v>
      </c>
      <c r="G9" s="2" t="s">
        <v>65</v>
      </c>
      <c r="H9" s="2" t="s">
        <v>66</v>
      </c>
      <c r="I9" s="2" t="s">
        <v>45</v>
      </c>
      <c r="J9" s="2" t="s">
        <v>61</v>
      </c>
      <c r="K9" s="2" t="s">
        <v>62</v>
      </c>
      <c r="L9" s="2" t="s">
        <v>63</v>
      </c>
      <c r="M9" s="2" t="s">
        <v>64</v>
      </c>
      <c r="N9" s="2" t="s">
        <v>65</v>
      </c>
      <c r="O9" s="2" t="s">
        <v>66</v>
      </c>
      <c r="P9" s="2" t="s">
        <v>45</v>
      </c>
      <c r="Q9" s="2" t="s">
        <v>61</v>
      </c>
      <c r="R9" s="2" t="s">
        <v>62</v>
      </c>
      <c r="S9" s="2" t="s">
        <v>63</v>
      </c>
      <c r="T9" s="2" t="s">
        <v>64</v>
      </c>
      <c r="U9" s="2" t="s">
        <v>65</v>
      </c>
      <c r="V9" s="2" t="s">
        <v>66</v>
      </c>
      <c r="W9" s="2" t="s">
        <v>45</v>
      </c>
      <c r="X9" s="2" t="s">
        <v>61</v>
      </c>
      <c r="Y9" s="2" t="s">
        <v>62</v>
      </c>
      <c r="Z9" s="2" t="s">
        <v>63</v>
      </c>
      <c r="AA9" s="2" t="s">
        <v>64</v>
      </c>
      <c r="AB9" s="2" t="s">
        <v>65</v>
      </c>
      <c r="AC9" s="2" t="s">
        <v>66</v>
      </c>
      <c r="AD9" s="2" t="s">
        <v>45</v>
      </c>
      <c r="AE9" s="2" t="s">
        <v>61</v>
      </c>
      <c r="AF9" s="2" t="s">
        <v>62</v>
      </c>
      <c r="AG9" s="2" t="s">
        <v>63</v>
      </c>
      <c r="AH9" s="2" t="s">
        <v>64</v>
      </c>
      <c r="AI9" s="2" t="s">
        <v>65</v>
      </c>
      <c r="AJ9" s="2" t="s">
        <v>66</v>
      </c>
      <c r="AK9" s="2" t="s">
        <v>45</v>
      </c>
      <c r="AL9" s="2" t="s">
        <v>61</v>
      </c>
      <c r="AM9" s="2" t="s">
        <v>62</v>
      </c>
      <c r="AN9" s="2" t="s">
        <v>63</v>
      </c>
      <c r="AO9" s="2" t="s">
        <v>64</v>
      </c>
      <c r="AP9" s="2" t="s">
        <v>65</v>
      </c>
      <c r="AQ9" s="2" t="s">
        <v>66</v>
      </c>
      <c r="AR9" s="2" t="s">
        <v>45</v>
      </c>
      <c r="AS9" s="2" t="s">
        <v>61</v>
      </c>
      <c r="AT9" s="2" t="s">
        <v>62</v>
      </c>
      <c r="AU9" s="2" t="s">
        <v>63</v>
      </c>
      <c r="AV9" s="2" t="s">
        <v>64</v>
      </c>
      <c r="AW9" s="2" t="s">
        <v>65</v>
      </c>
      <c r="AX9" s="2" t="s">
        <v>66</v>
      </c>
      <c r="AY9" s="2" t="s">
        <v>45</v>
      </c>
      <c r="AZ9" s="2" t="s">
        <v>61</v>
      </c>
      <c r="BA9" s="2" t="s">
        <v>62</v>
      </c>
      <c r="BB9" s="2" t="s">
        <v>63</v>
      </c>
      <c r="BC9" s="2" t="s">
        <v>64</v>
      </c>
      <c r="BD9" s="2" t="s">
        <v>65</v>
      </c>
      <c r="BE9" s="2" t="s">
        <v>66</v>
      </c>
      <c r="BF9" s="2" t="s">
        <v>45</v>
      </c>
      <c r="BG9" s="2" t="s">
        <v>61</v>
      </c>
      <c r="BH9" s="2" t="s">
        <v>62</v>
      </c>
      <c r="BI9" s="2" t="s">
        <v>63</v>
      </c>
      <c r="BJ9" s="2" t="s">
        <v>64</v>
      </c>
      <c r="BK9" s="2" t="s">
        <v>65</v>
      </c>
      <c r="BL9" s="2" t="s">
        <v>66</v>
      </c>
      <c r="BM9" s="2" t="s">
        <v>45</v>
      </c>
      <c r="BN9" s="2" t="s">
        <v>61</v>
      </c>
      <c r="BO9" s="2" t="s">
        <v>62</v>
      </c>
      <c r="BP9" s="2" t="s">
        <v>63</v>
      </c>
      <c r="BQ9" s="2" t="s">
        <v>64</v>
      </c>
      <c r="BR9" s="2" t="s">
        <v>65</v>
      </c>
      <c r="BS9" s="2" t="s">
        <v>66</v>
      </c>
      <c r="BT9" s="2" t="s">
        <v>45</v>
      </c>
      <c r="BU9" s="50"/>
      <c r="BV9" s="50"/>
      <c r="BW9" s="52"/>
      <c r="BX9" s="50"/>
      <c r="BY9" s="50"/>
      <c r="BZ9" s="52"/>
      <c r="CA9" s="50"/>
      <c r="CB9" s="50"/>
      <c r="CC9" s="52"/>
      <c r="CD9" s="50"/>
      <c r="CE9" s="50"/>
      <c r="CF9" s="52"/>
      <c r="CG9" s="50"/>
      <c r="CH9" s="50"/>
      <c r="CI9" s="52"/>
      <c r="CJ9" s="50"/>
      <c r="CK9" s="50"/>
      <c r="CL9" s="52"/>
      <c r="CM9" s="50"/>
      <c r="CN9" s="50"/>
      <c r="CO9" s="52"/>
      <c r="CP9" s="50"/>
      <c r="CQ9" s="50"/>
      <c r="CR9" s="52"/>
      <c r="CS9" s="50"/>
      <c r="CT9" s="50"/>
      <c r="CU9" s="52"/>
      <c r="CV9" s="50"/>
      <c r="CW9" s="50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3">
        <v>2007</v>
      </c>
      <c r="DJ9" s="3">
        <v>2009</v>
      </c>
      <c r="DK9" s="3">
        <v>2011</v>
      </c>
      <c r="DL9" s="3">
        <v>2013</v>
      </c>
      <c r="DM9" s="3">
        <v>2015</v>
      </c>
      <c r="DN9" s="3">
        <v>2017</v>
      </c>
      <c r="DO9" s="3">
        <v>2019</v>
      </c>
      <c r="DP9" s="4">
        <v>2021</v>
      </c>
    </row>
    <row r="10" spans="1:120" s="31" customFormat="1" ht="13.5" customHeight="1" x14ac:dyDescent="0.2">
      <c r="C10" s="31" t="s">
        <v>90</v>
      </c>
      <c r="D10" s="31" t="s">
        <v>91</v>
      </c>
      <c r="E10" s="31" t="s">
        <v>92</v>
      </c>
      <c r="F10" s="31" t="s">
        <v>93</v>
      </c>
      <c r="G10" s="31" t="s">
        <v>94</v>
      </c>
      <c r="H10" s="31" t="s">
        <v>95</v>
      </c>
      <c r="I10" s="31" t="s">
        <v>96</v>
      </c>
      <c r="J10" s="31" t="s">
        <v>97</v>
      </c>
      <c r="K10" s="31" t="s">
        <v>98</v>
      </c>
      <c r="L10" s="31" t="s">
        <v>99</v>
      </c>
      <c r="M10" s="31" t="s">
        <v>100</v>
      </c>
      <c r="N10" s="31" t="s">
        <v>101</v>
      </c>
      <c r="O10" s="31" t="s">
        <v>102</v>
      </c>
      <c r="P10" s="31" t="s">
        <v>103</v>
      </c>
      <c r="Q10" s="31" t="s">
        <v>104</v>
      </c>
      <c r="R10" s="31" t="s">
        <v>105</v>
      </c>
      <c r="S10" s="31" t="s">
        <v>106</v>
      </c>
      <c r="T10" s="31" t="s">
        <v>107</v>
      </c>
      <c r="U10" s="31" t="s">
        <v>108</v>
      </c>
      <c r="V10" s="31" t="s">
        <v>109</v>
      </c>
      <c r="W10" s="31" t="s">
        <v>110</v>
      </c>
      <c r="X10" s="31" t="s">
        <v>111</v>
      </c>
      <c r="Y10" s="31" t="s">
        <v>112</v>
      </c>
      <c r="Z10" s="31" t="s">
        <v>113</v>
      </c>
      <c r="AA10" s="31" t="s">
        <v>114</v>
      </c>
      <c r="AB10" s="31" t="s">
        <v>115</v>
      </c>
      <c r="AC10" s="31" t="s">
        <v>116</v>
      </c>
      <c r="AD10" s="31" t="s">
        <v>117</v>
      </c>
      <c r="AE10" s="31" t="s">
        <v>118</v>
      </c>
      <c r="AF10" s="31" t="s">
        <v>119</v>
      </c>
      <c r="AG10" s="31" t="s">
        <v>120</v>
      </c>
      <c r="AH10" s="31" t="s">
        <v>121</v>
      </c>
      <c r="AI10" s="31" t="s">
        <v>122</v>
      </c>
      <c r="AJ10" s="31" t="s">
        <v>123</v>
      </c>
      <c r="AK10" s="31" t="s">
        <v>124</v>
      </c>
      <c r="AL10" s="31" t="s">
        <v>125</v>
      </c>
      <c r="AM10" s="31" t="s">
        <v>126</v>
      </c>
      <c r="AN10" s="31" t="s">
        <v>127</v>
      </c>
      <c r="AO10" s="31" t="s">
        <v>128</v>
      </c>
      <c r="AP10" s="31" t="s">
        <v>129</v>
      </c>
      <c r="AQ10" s="31" t="s">
        <v>130</v>
      </c>
      <c r="AR10" s="31" t="s">
        <v>131</v>
      </c>
      <c r="AS10" s="31" t="s">
        <v>132</v>
      </c>
      <c r="AT10" s="31" t="s">
        <v>133</v>
      </c>
      <c r="AU10" s="31" t="s">
        <v>134</v>
      </c>
      <c r="AV10" s="31" t="s">
        <v>135</v>
      </c>
      <c r="AW10" s="31" t="s">
        <v>136</v>
      </c>
      <c r="AX10" s="31" t="s">
        <v>137</v>
      </c>
      <c r="AY10" s="31" t="s">
        <v>138</v>
      </c>
      <c r="AZ10" s="31" t="s">
        <v>139</v>
      </c>
      <c r="BA10" s="31" t="s">
        <v>140</v>
      </c>
      <c r="BB10" s="31" t="s">
        <v>141</v>
      </c>
      <c r="BC10" s="31" t="s">
        <v>142</v>
      </c>
      <c r="BD10" s="31" t="s">
        <v>143</v>
      </c>
      <c r="BE10" s="31" t="s">
        <v>144</v>
      </c>
      <c r="BF10" s="31" t="s">
        <v>145</v>
      </c>
      <c r="BG10" s="31" t="s">
        <v>146</v>
      </c>
      <c r="BH10" s="31" t="s">
        <v>147</v>
      </c>
      <c r="BI10" s="31" t="s">
        <v>148</v>
      </c>
      <c r="BJ10" s="31" t="s">
        <v>149</v>
      </c>
      <c r="BK10" s="31" t="s">
        <v>150</v>
      </c>
      <c r="BL10" s="31" t="s">
        <v>151</v>
      </c>
      <c r="BM10" s="31" t="s">
        <v>152</v>
      </c>
      <c r="BN10" s="31" t="s">
        <v>200</v>
      </c>
      <c r="BO10" s="31" t="s">
        <v>201</v>
      </c>
      <c r="BP10" s="31" t="s">
        <v>202</v>
      </c>
      <c r="BQ10" s="31" t="s">
        <v>203</v>
      </c>
      <c r="BR10" s="31" t="s">
        <v>204</v>
      </c>
      <c r="BS10" s="31" t="s">
        <v>205</v>
      </c>
      <c r="BT10" s="31" t="s">
        <v>206</v>
      </c>
      <c r="BU10" s="31" t="s">
        <v>153</v>
      </c>
      <c r="BV10" s="31" t="s">
        <v>154</v>
      </c>
      <c r="BW10" s="31" t="s">
        <v>155</v>
      </c>
      <c r="BX10" s="31" t="s">
        <v>156</v>
      </c>
      <c r="BY10" s="31" t="s">
        <v>157</v>
      </c>
      <c r="BZ10" s="31" t="s">
        <v>158</v>
      </c>
      <c r="CA10" s="31" t="s">
        <v>159</v>
      </c>
      <c r="CB10" s="31" t="s">
        <v>160</v>
      </c>
      <c r="CC10" s="31" t="s">
        <v>161</v>
      </c>
      <c r="CD10" s="31" t="s">
        <v>162</v>
      </c>
      <c r="CE10" s="31" t="s">
        <v>163</v>
      </c>
      <c r="CF10" s="31" t="s">
        <v>164</v>
      </c>
      <c r="CG10" s="31" t="s">
        <v>165</v>
      </c>
      <c r="CH10" s="31" t="s">
        <v>166</v>
      </c>
      <c r="CI10" s="31" t="s">
        <v>167</v>
      </c>
      <c r="CJ10" s="31" t="s">
        <v>168</v>
      </c>
      <c r="CK10" s="31" t="s">
        <v>169</v>
      </c>
      <c r="CL10" s="31" t="s">
        <v>170</v>
      </c>
      <c r="CM10" s="31" t="s">
        <v>171</v>
      </c>
      <c r="CN10" s="31" t="s">
        <v>172</v>
      </c>
      <c r="CO10" s="31" t="s">
        <v>173</v>
      </c>
      <c r="CP10" s="31" t="s">
        <v>174</v>
      </c>
      <c r="CQ10" s="31" t="s">
        <v>175</v>
      </c>
      <c r="CR10" s="31" t="s">
        <v>176</v>
      </c>
      <c r="CS10" s="31" t="s">
        <v>177</v>
      </c>
      <c r="CT10" s="31" t="s">
        <v>178</v>
      </c>
      <c r="CU10" s="31" t="s">
        <v>179</v>
      </c>
      <c r="CV10" s="31" t="s">
        <v>207</v>
      </c>
      <c r="CW10" s="31" t="s">
        <v>208</v>
      </c>
      <c r="CX10" s="31" t="s">
        <v>209</v>
      </c>
      <c r="CY10" s="31" t="s">
        <v>180</v>
      </c>
      <c r="CZ10" s="31" t="s">
        <v>181</v>
      </c>
      <c r="DA10" s="31" t="s">
        <v>182</v>
      </c>
      <c r="DB10" s="31" t="s">
        <v>183</v>
      </c>
      <c r="DC10" s="31" t="s">
        <v>184</v>
      </c>
      <c r="DD10" s="31" t="s">
        <v>185</v>
      </c>
      <c r="DE10" s="31" t="s">
        <v>186</v>
      </c>
      <c r="DF10" s="31" t="s">
        <v>187</v>
      </c>
      <c r="DG10" s="31" t="s">
        <v>188</v>
      </c>
      <c r="DH10" s="31" t="s">
        <v>210</v>
      </c>
      <c r="DI10" s="31" t="s">
        <v>189</v>
      </c>
      <c r="DJ10" s="31" t="s">
        <v>190</v>
      </c>
      <c r="DK10" s="31" t="s">
        <v>191</v>
      </c>
      <c r="DL10" s="31" t="s">
        <v>192</v>
      </c>
      <c r="DM10" s="31" t="s">
        <v>193</v>
      </c>
      <c r="DN10" s="31" t="s">
        <v>194</v>
      </c>
      <c r="DO10" s="31" t="s">
        <v>195</v>
      </c>
      <c r="DP10" s="31" t="s">
        <v>196</v>
      </c>
    </row>
    <row r="11" spans="1:120" ht="14.1" hidden="1" customHeight="1" x14ac:dyDescent="0.2">
      <c r="A11" s="5" t="s">
        <v>7</v>
      </c>
      <c r="B11" s="5" t="s">
        <v>40</v>
      </c>
      <c r="C11" s="6">
        <v>71.8</v>
      </c>
      <c r="D11" s="6">
        <v>87</v>
      </c>
      <c r="E11" s="6">
        <v>61.3</v>
      </c>
      <c r="F11" s="6">
        <v>71.5</v>
      </c>
      <c r="G11" s="6">
        <v>77</v>
      </c>
      <c r="H11" s="6">
        <v>80.3</v>
      </c>
      <c r="I11" s="7">
        <v>0.74367399999999995</v>
      </c>
      <c r="J11" s="6">
        <v>76.099999999999994</v>
      </c>
      <c r="K11" s="6">
        <v>89.5</v>
      </c>
      <c r="L11" s="6">
        <v>66.599999999999994</v>
      </c>
      <c r="M11" s="6">
        <v>74</v>
      </c>
      <c r="N11" s="6">
        <v>80.3</v>
      </c>
      <c r="O11" s="6">
        <v>82.4</v>
      </c>
      <c r="P11" s="7">
        <v>0.77771500000000005</v>
      </c>
      <c r="Q11" s="6">
        <v>81</v>
      </c>
      <c r="R11" s="6">
        <v>92</v>
      </c>
      <c r="S11" s="6">
        <v>74</v>
      </c>
      <c r="T11" s="6">
        <v>77.099999999999994</v>
      </c>
      <c r="U11" s="6">
        <v>82.7</v>
      </c>
      <c r="V11" s="6">
        <v>85.3</v>
      </c>
      <c r="W11" s="7">
        <v>0.817415</v>
      </c>
      <c r="X11" s="6">
        <v>87</v>
      </c>
      <c r="Y11" s="6">
        <v>95.2</v>
      </c>
      <c r="Z11" s="6">
        <v>86.8</v>
      </c>
      <c r="AA11" s="6">
        <v>82.1</v>
      </c>
      <c r="AB11" s="6">
        <v>85.7</v>
      </c>
      <c r="AC11" s="6">
        <v>86.9</v>
      </c>
      <c r="AD11" s="7">
        <v>0.87136400000000003</v>
      </c>
      <c r="AE11" s="6">
        <v>88.6</v>
      </c>
      <c r="AF11" s="6">
        <v>96.5</v>
      </c>
      <c r="AG11" s="6">
        <v>93.2</v>
      </c>
      <c r="AH11" s="6">
        <v>83.8</v>
      </c>
      <c r="AI11" s="6">
        <v>85.7</v>
      </c>
      <c r="AJ11" s="6">
        <v>85.4</v>
      </c>
      <c r="AK11" s="7">
        <v>0.886467</v>
      </c>
      <c r="AL11" s="6">
        <v>88.9</v>
      </c>
      <c r="AM11" s="6">
        <v>97</v>
      </c>
      <c r="AN11" s="6">
        <v>95.6</v>
      </c>
      <c r="AO11" s="6">
        <v>83.1</v>
      </c>
      <c r="AP11" s="6">
        <v>85.5</v>
      </c>
      <c r="AQ11" s="6">
        <v>85.6</v>
      </c>
      <c r="AR11" s="7">
        <v>0.88997499999999996</v>
      </c>
      <c r="AS11" s="6">
        <v>89.6</v>
      </c>
      <c r="AT11" s="6">
        <v>97.4</v>
      </c>
      <c r="AU11" s="6">
        <v>96.3</v>
      </c>
      <c r="AV11" s="6">
        <v>83.5</v>
      </c>
      <c r="AW11" s="6">
        <v>86.9</v>
      </c>
      <c r="AX11" s="6">
        <v>86.7</v>
      </c>
      <c r="AY11" s="7">
        <v>0.89817100000000005</v>
      </c>
      <c r="AZ11" s="6">
        <v>91</v>
      </c>
      <c r="BA11" s="6">
        <v>97.9</v>
      </c>
      <c r="BB11" s="6">
        <v>96.6</v>
      </c>
      <c r="BC11" s="6">
        <v>85.1</v>
      </c>
      <c r="BD11" s="6">
        <v>88.6</v>
      </c>
      <c r="BE11" s="6">
        <v>88.9</v>
      </c>
      <c r="BF11" s="7">
        <v>0.91153300000000004</v>
      </c>
      <c r="BG11" s="6">
        <v>95.9</v>
      </c>
      <c r="BH11" s="6">
        <v>98.4</v>
      </c>
      <c r="BI11" s="6">
        <v>97.8</v>
      </c>
      <c r="BJ11" s="6">
        <v>94.8</v>
      </c>
      <c r="BK11" s="6">
        <v>95.1</v>
      </c>
      <c r="BL11" s="6">
        <v>94.3</v>
      </c>
      <c r="BM11" s="7">
        <v>0.96050800000000003</v>
      </c>
      <c r="BN11" s="6">
        <v>94.8</v>
      </c>
      <c r="BO11" s="6">
        <v>98.9</v>
      </c>
      <c r="BP11" s="6">
        <v>98.1</v>
      </c>
      <c r="BQ11" s="6">
        <v>92.5</v>
      </c>
      <c r="BR11" s="6">
        <v>93.4</v>
      </c>
      <c r="BS11" s="6">
        <v>91.6</v>
      </c>
      <c r="BT11" s="7">
        <v>0.94805799999999996</v>
      </c>
      <c r="BU11" s="7">
        <v>166.97</v>
      </c>
      <c r="BV11" s="7">
        <v>160.53</v>
      </c>
      <c r="BW11" s="7">
        <v>4.0693010000000003</v>
      </c>
      <c r="BX11" s="7">
        <v>179.17</v>
      </c>
      <c r="BY11" s="7">
        <v>163.89</v>
      </c>
      <c r="BZ11" s="7">
        <v>4.3672630000000003</v>
      </c>
      <c r="CA11" s="7">
        <v>188.25</v>
      </c>
      <c r="CB11" s="7">
        <v>172.26</v>
      </c>
      <c r="CC11" s="7">
        <v>4.6929160000000003</v>
      </c>
      <c r="CD11" s="7">
        <v>191.53</v>
      </c>
      <c r="CE11" s="7">
        <v>176.66</v>
      </c>
      <c r="CF11" s="7">
        <v>4.8356260000000004</v>
      </c>
      <c r="CG11" s="7">
        <v>188.88</v>
      </c>
      <c r="CH11" s="7">
        <v>177.26</v>
      </c>
      <c r="CI11" s="7">
        <v>4.7959059999999996</v>
      </c>
      <c r="CJ11" s="7">
        <v>201.22</v>
      </c>
      <c r="CK11" s="7">
        <v>190.26</v>
      </c>
      <c r="CL11" s="7">
        <v>5.268167</v>
      </c>
      <c r="CM11" s="7">
        <v>205.04</v>
      </c>
      <c r="CN11" s="7">
        <v>196.56</v>
      </c>
      <c r="CO11" s="7">
        <v>5.4557570000000002</v>
      </c>
      <c r="CP11" s="7">
        <v>208.06</v>
      </c>
      <c r="CQ11" s="7">
        <v>196.06</v>
      </c>
      <c r="CR11" s="7">
        <v>5.504365</v>
      </c>
      <c r="CS11" s="7">
        <v>197.71</v>
      </c>
      <c r="CT11" s="7">
        <v>189.14</v>
      </c>
      <c r="CU11" s="7">
        <v>5.1807270000000001</v>
      </c>
      <c r="CV11" s="7">
        <v>205.54</v>
      </c>
      <c r="CW11" s="7">
        <v>196.43</v>
      </c>
      <c r="CX11" s="7">
        <v>5.4629450000000004</v>
      </c>
      <c r="CY11" s="6">
        <v>3</v>
      </c>
      <c r="CZ11" s="6">
        <v>3.4</v>
      </c>
      <c r="DA11" s="6">
        <v>3.8</v>
      </c>
      <c r="DB11" s="6">
        <v>4.2</v>
      </c>
      <c r="DC11" s="6">
        <v>4.3</v>
      </c>
      <c r="DD11" s="6">
        <v>4.7</v>
      </c>
      <c r="DE11" s="6">
        <v>4.9000000000000004</v>
      </c>
      <c r="DF11" s="6">
        <v>5</v>
      </c>
      <c r="DG11" s="6">
        <v>5</v>
      </c>
      <c r="DH11" s="6">
        <v>5.2</v>
      </c>
      <c r="DI11" s="6">
        <v>3.1</v>
      </c>
      <c r="DJ11" s="12">
        <v>3.4</v>
      </c>
      <c r="DK11" s="6">
        <v>3.8</v>
      </c>
      <c r="DL11" s="6">
        <v>4.0999999999999996</v>
      </c>
      <c r="DM11" s="6">
        <v>4.4000000000000004</v>
      </c>
      <c r="DN11" s="6">
        <v>4.7</v>
      </c>
      <c r="DO11" s="6">
        <v>5</v>
      </c>
      <c r="DP11" s="25">
        <v>5.3</v>
      </c>
    </row>
    <row r="12" spans="1:120" ht="14.1" hidden="1" customHeight="1" x14ac:dyDescent="0.2">
      <c r="A12" s="5" t="s">
        <v>7</v>
      </c>
      <c r="B12" s="5" t="s">
        <v>55</v>
      </c>
      <c r="C12" s="6">
        <v>70.599999999999994</v>
      </c>
      <c r="D12" s="6">
        <v>87</v>
      </c>
      <c r="E12" s="6">
        <v>60.1</v>
      </c>
      <c r="F12" s="6">
        <v>70.400000000000006</v>
      </c>
      <c r="G12" s="6">
        <v>75.900000000000006</v>
      </c>
      <c r="H12" s="6">
        <v>79.400000000000006</v>
      </c>
      <c r="I12" s="7">
        <v>0.73413399999999995</v>
      </c>
      <c r="J12" s="6">
        <v>75.2</v>
      </c>
      <c r="K12" s="6">
        <v>89.1</v>
      </c>
      <c r="L12" s="6">
        <v>65.400000000000006</v>
      </c>
      <c r="M12" s="6">
        <v>73</v>
      </c>
      <c r="N12" s="6">
        <v>79.5</v>
      </c>
      <c r="O12" s="6">
        <v>81.599999999999994</v>
      </c>
      <c r="P12" s="7">
        <v>0.76868700000000001</v>
      </c>
      <c r="Q12" s="6">
        <v>80.099999999999994</v>
      </c>
      <c r="R12" s="6">
        <v>91.6</v>
      </c>
      <c r="S12" s="6">
        <v>72.900000000000006</v>
      </c>
      <c r="T12" s="6">
        <v>76</v>
      </c>
      <c r="U12" s="6">
        <v>81.8</v>
      </c>
      <c r="V12" s="6">
        <v>84.6</v>
      </c>
      <c r="W12" s="7">
        <v>0.80856899999999998</v>
      </c>
      <c r="X12" s="6">
        <v>86.2</v>
      </c>
      <c r="Y12" s="6">
        <v>95</v>
      </c>
      <c r="Z12" s="6">
        <v>86.1</v>
      </c>
      <c r="AA12" s="6">
        <v>81.099999999999994</v>
      </c>
      <c r="AB12" s="6">
        <v>84.9</v>
      </c>
      <c r="AC12" s="6">
        <v>86.1</v>
      </c>
      <c r="AD12" s="7">
        <v>0.864093</v>
      </c>
      <c r="AE12" s="6">
        <v>87.8</v>
      </c>
      <c r="AF12" s="6">
        <v>96.4</v>
      </c>
      <c r="AG12" s="6">
        <v>92.7</v>
      </c>
      <c r="AH12" s="6">
        <v>82.8</v>
      </c>
      <c r="AI12" s="6">
        <v>84.8</v>
      </c>
      <c r="AJ12" s="6">
        <v>84.4</v>
      </c>
      <c r="AK12" s="7">
        <v>0.87905900000000003</v>
      </c>
      <c r="AL12" s="6">
        <v>88.1</v>
      </c>
      <c r="AM12" s="6">
        <v>96.8</v>
      </c>
      <c r="AN12" s="6">
        <v>95.3</v>
      </c>
      <c r="AO12" s="6">
        <v>81.900000000000006</v>
      </c>
      <c r="AP12" s="6">
        <v>84.5</v>
      </c>
      <c r="AQ12" s="6">
        <v>84.6</v>
      </c>
      <c r="AR12" s="7">
        <v>0.88201399999999996</v>
      </c>
      <c r="AS12" s="6">
        <v>88.8</v>
      </c>
      <c r="AT12" s="6">
        <v>97.2</v>
      </c>
      <c r="AU12" s="6">
        <v>96</v>
      </c>
      <c r="AV12" s="6">
        <v>82.2</v>
      </c>
      <c r="AW12" s="6">
        <v>86</v>
      </c>
      <c r="AX12" s="6">
        <v>85.7</v>
      </c>
      <c r="AY12" s="7">
        <v>0.89020699999999997</v>
      </c>
      <c r="AZ12" s="6">
        <v>90.2</v>
      </c>
      <c r="BA12" s="6">
        <v>97.8</v>
      </c>
      <c r="BB12" s="6">
        <v>96.3</v>
      </c>
      <c r="BC12" s="6">
        <v>83.8</v>
      </c>
      <c r="BD12" s="6">
        <v>87.6</v>
      </c>
      <c r="BE12" s="6">
        <v>88</v>
      </c>
      <c r="BF12" s="7">
        <v>0.90380799999999994</v>
      </c>
      <c r="BG12" s="6">
        <v>95.6</v>
      </c>
      <c r="BH12" s="6">
        <v>98.4</v>
      </c>
      <c r="BI12" s="6">
        <v>97.6</v>
      </c>
      <c r="BJ12" s="6">
        <v>94.3</v>
      </c>
      <c r="BK12" s="6">
        <v>94.7</v>
      </c>
      <c r="BL12" s="6">
        <v>93.8</v>
      </c>
      <c r="BM12" s="7">
        <v>0.95723800000000003</v>
      </c>
      <c r="BN12" s="6">
        <v>94.4</v>
      </c>
      <c r="BO12" s="6">
        <v>98.9</v>
      </c>
      <c r="BP12" s="6">
        <v>97.9</v>
      </c>
      <c r="BQ12" s="6">
        <v>91.9</v>
      </c>
      <c r="BR12" s="6">
        <v>92.8</v>
      </c>
      <c r="BS12" s="6">
        <v>90.9</v>
      </c>
      <c r="BT12" s="7">
        <v>0.94367999999999996</v>
      </c>
      <c r="BU12" s="7">
        <v>164.13</v>
      </c>
      <c r="BV12" s="7">
        <v>157.84</v>
      </c>
      <c r="BW12" s="7">
        <v>3.9661749999999998</v>
      </c>
      <c r="BX12" s="7">
        <v>176.66</v>
      </c>
      <c r="BY12" s="7">
        <v>161.24</v>
      </c>
      <c r="BZ12" s="7">
        <v>4.2710030000000003</v>
      </c>
      <c r="CA12" s="7">
        <v>189.1</v>
      </c>
      <c r="CB12" s="7">
        <v>173.11</v>
      </c>
      <c r="CC12" s="7">
        <v>4.7246189999999997</v>
      </c>
      <c r="CD12" s="7">
        <v>192.7</v>
      </c>
      <c r="CE12" s="7">
        <v>177.84</v>
      </c>
      <c r="CF12" s="7">
        <v>4.8794459999999997</v>
      </c>
      <c r="CG12" s="7">
        <v>191.09</v>
      </c>
      <c r="CH12" s="7">
        <v>178.91</v>
      </c>
      <c r="CI12" s="7">
        <v>4.8681469999999996</v>
      </c>
      <c r="CJ12" s="7">
        <v>201.8</v>
      </c>
      <c r="CK12" s="7">
        <v>191.64</v>
      </c>
      <c r="CL12" s="7">
        <v>5.3043519999999997</v>
      </c>
      <c r="CM12" s="7">
        <v>207.22</v>
      </c>
      <c r="CN12" s="7">
        <v>198.94</v>
      </c>
      <c r="CO12" s="7">
        <v>5.5407039999999999</v>
      </c>
      <c r="CP12" s="7">
        <v>210.06</v>
      </c>
      <c r="CQ12" s="7">
        <v>198.29</v>
      </c>
      <c r="CR12" s="7">
        <v>5.583145</v>
      </c>
      <c r="CS12" s="7">
        <v>198.76</v>
      </c>
      <c r="CT12" s="7">
        <v>191.06</v>
      </c>
      <c r="CU12" s="7">
        <v>5.2357149999999999</v>
      </c>
      <c r="CV12" s="7">
        <v>206.34</v>
      </c>
      <c r="CW12" s="7">
        <v>197.18</v>
      </c>
      <c r="CX12" s="7">
        <v>5.4918740000000001</v>
      </c>
      <c r="CY12" s="6">
        <v>2.9</v>
      </c>
      <c r="CZ12" s="6">
        <v>3.3</v>
      </c>
      <c r="DA12" s="6">
        <v>3.8</v>
      </c>
      <c r="DB12" s="6">
        <v>4.2</v>
      </c>
      <c r="DC12" s="6">
        <v>4.3</v>
      </c>
      <c r="DD12" s="6">
        <v>4.7</v>
      </c>
      <c r="DE12" s="6">
        <v>4.9000000000000004</v>
      </c>
      <c r="DF12" s="6">
        <v>5</v>
      </c>
      <c r="DG12" s="6">
        <v>5</v>
      </c>
      <c r="DH12" s="6">
        <v>5.2</v>
      </c>
      <c r="DI12" s="6">
        <v>3</v>
      </c>
      <c r="DJ12" s="12">
        <v>3.3</v>
      </c>
      <c r="DK12" s="6">
        <v>3.7</v>
      </c>
      <c r="DL12" s="6">
        <v>4</v>
      </c>
      <c r="DM12" s="6">
        <v>4.3</v>
      </c>
      <c r="DN12" s="6">
        <v>4.5999999999999996</v>
      </c>
      <c r="DO12" s="6">
        <v>4.9000000000000004</v>
      </c>
      <c r="DP12" s="25">
        <v>5.2</v>
      </c>
    </row>
    <row r="13" spans="1:120" ht="14.1" hidden="1" customHeight="1" x14ac:dyDescent="0.2">
      <c r="A13" s="5" t="s">
        <v>7</v>
      </c>
      <c r="B13" s="5" t="s">
        <v>211</v>
      </c>
      <c r="C13" s="6">
        <v>96.7</v>
      </c>
      <c r="D13" s="6">
        <v>100</v>
      </c>
      <c r="E13" s="6">
        <v>95.4</v>
      </c>
      <c r="F13" s="6">
        <v>96.9</v>
      </c>
      <c r="G13" s="6">
        <v>97.2</v>
      </c>
      <c r="H13" s="6">
        <v>97.4</v>
      </c>
      <c r="I13" s="7">
        <v>0.97357499999999997</v>
      </c>
      <c r="J13" s="6">
        <v>96.9</v>
      </c>
      <c r="K13" s="6">
        <v>96.8</v>
      </c>
      <c r="L13" s="6">
        <v>95.7</v>
      </c>
      <c r="M13" s="6">
        <v>96.7</v>
      </c>
      <c r="N13" s="6">
        <v>97.8</v>
      </c>
      <c r="O13" s="6">
        <v>97.6</v>
      </c>
      <c r="P13" s="7">
        <v>0.96914199999999995</v>
      </c>
      <c r="Q13" s="6">
        <v>97.1</v>
      </c>
      <c r="R13" s="6">
        <v>96.4</v>
      </c>
      <c r="S13" s="6">
        <v>96.3</v>
      </c>
      <c r="T13" s="6">
        <v>97.3</v>
      </c>
      <c r="U13" s="6">
        <v>97.6</v>
      </c>
      <c r="V13" s="6">
        <v>97.8</v>
      </c>
      <c r="W13" s="7">
        <v>0.97076099999999999</v>
      </c>
      <c r="X13" s="6">
        <v>97.7</v>
      </c>
      <c r="Y13" s="6">
        <v>97.1</v>
      </c>
      <c r="Z13" s="6">
        <v>97.6</v>
      </c>
      <c r="AA13" s="6">
        <v>98</v>
      </c>
      <c r="AB13" s="6">
        <v>98</v>
      </c>
      <c r="AC13" s="6">
        <v>97.9</v>
      </c>
      <c r="AD13" s="7">
        <v>0.97718799999999995</v>
      </c>
      <c r="AE13" s="6">
        <v>98.1</v>
      </c>
      <c r="AF13" s="6">
        <v>98.1</v>
      </c>
      <c r="AG13" s="6">
        <v>98.3</v>
      </c>
      <c r="AH13" s="6">
        <v>98</v>
      </c>
      <c r="AI13" s="6">
        <v>98</v>
      </c>
      <c r="AJ13" s="6">
        <v>98.1</v>
      </c>
      <c r="AK13" s="7">
        <v>0.98099899999999995</v>
      </c>
      <c r="AL13" s="6">
        <v>98.3</v>
      </c>
      <c r="AM13" s="6">
        <v>98.6</v>
      </c>
      <c r="AN13" s="6">
        <v>98.6</v>
      </c>
      <c r="AO13" s="6">
        <v>98</v>
      </c>
      <c r="AP13" s="6">
        <v>98.1</v>
      </c>
      <c r="AQ13" s="6">
        <v>98.1</v>
      </c>
      <c r="AR13" s="7">
        <v>0.98279300000000003</v>
      </c>
      <c r="AS13" s="6">
        <v>98.7</v>
      </c>
      <c r="AT13" s="6">
        <v>98.8</v>
      </c>
      <c r="AU13" s="6">
        <v>99.1</v>
      </c>
      <c r="AV13" s="6">
        <v>98.4</v>
      </c>
      <c r="AW13" s="6">
        <v>98.5</v>
      </c>
      <c r="AX13" s="6">
        <v>98.5</v>
      </c>
      <c r="AY13" s="7">
        <v>0.98659300000000005</v>
      </c>
      <c r="AZ13" s="6">
        <v>98.9</v>
      </c>
      <c r="BA13" s="6">
        <v>99.2</v>
      </c>
      <c r="BB13" s="6">
        <v>99.2</v>
      </c>
      <c r="BC13" s="6">
        <v>98.6</v>
      </c>
      <c r="BD13" s="6">
        <v>98.8</v>
      </c>
      <c r="BE13" s="6">
        <v>98.8</v>
      </c>
      <c r="BF13" s="7">
        <v>0.98919400000000002</v>
      </c>
      <c r="BG13" s="6">
        <v>99.2</v>
      </c>
      <c r="BH13" s="6">
        <v>99.1</v>
      </c>
      <c r="BI13" s="6">
        <v>99.2</v>
      </c>
      <c r="BJ13" s="6">
        <v>99</v>
      </c>
      <c r="BK13" s="6">
        <v>99.2</v>
      </c>
      <c r="BL13" s="6">
        <v>99.3</v>
      </c>
      <c r="BM13" s="7">
        <v>0.99159900000000001</v>
      </c>
      <c r="BN13" s="6">
        <v>99.3</v>
      </c>
      <c r="BO13" s="6">
        <v>99.4</v>
      </c>
      <c r="BP13" s="6">
        <v>99.5</v>
      </c>
      <c r="BQ13" s="6">
        <v>99.2</v>
      </c>
      <c r="BR13" s="6">
        <v>99.3</v>
      </c>
      <c r="BS13" s="6">
        <v>99.2</v>
      </c>
      <c r="BT13" s="7">
        <v>0.99319900000000005</v>
      </c>
      <c r="BU13" s="7">
        <v>211.05</v>
      </c>
      <c r="BV13" s="7">
        <v>202.33</v>
      </c>
      <c r="BW13" s="7">
        <v>5.6704549999999996</v>
      </c>
      <c r="BX13" s="7">
        <v>215.46</v>
      </c>
      <c r="BY13" s="7">
        <v>202.16</v>
      </c>
      <c r="BZ13" s="7">
        <v>5.7567209999999998</v>
      </c>
      <c r="CA13" s="7">
        <v>225.85</v>
      </c>
      <c r="CB13" s="7">
        <v>211.15</v>
      </c>
      <c r="CC13" s="7">
        <v>6.1187779999999998</v>
      </c>
      <c r="CD13" s="7">
        <v>228.08</v>
      </c>
      <c r="CE13" s="7">
        <v>213.87</v>
      </c>
      <c r="CF13" s="7">
        <v>6.2108660000000002</v>
      </c>
      <c r="CG13" s="7">
        <v>225.86</v>
      </c>
      <c r="CH13" s="7">
        <v>218.49</v>
      </c>
      <c r="CI13" s="7">
        <v>6.2524879999999996</v>
      </c>
      <c r="CJ13" s="7">
        <v>231.63</v>
      </c>
      <c r="CK13" s="7">
        <v>226.26</v>
      </c>
      <c r="CL13" s="7">
        <v>6.5040769999999997</v>
      </c>
      <c r="CM13" s="7">
        <v>239.66</v>
      </c>
      <c r="CN13" s="7">
        <v>236.7</v>
      </c>
      <c r="CO13" s="7">
        <v>6.8474180000000002</v>
      </c>
      <c r="CP13" s="7">
        <v>244.07</v>
      </c>
      <c r="CQ13" s="7">
        <v>235.82</v>
      </c>
      <c r="CR13" s="7">
        <v>6.915673</v>
      </c>
      <c r="CS13" s="7">
        <v>236.55</v>
      </c>
      <c r="CT13" s="7">
        <v>231.49</v>
      </c>
      <c r="CU13" s="7">
        <v>6.6932219999999996</v>
      </c>
      <c r="CV13" s="7">
        <v>243.88</v>
      </c>
      <c r="CW13" s="7">
        <v>236.78</v>
      </c>
      <c r="CX13" s="7">
        <v>6.9295059999999999</v>
      </c>
      <c r="CY13" s="6">
        <v>5.5</v>
      </c>
      <c r="CZ13" s="6">
        <v>5.6</v>
      </c>
      <c r="DA13" s="6">
        <v>5.9</v>
      </c>
      <c r="DB13" s="6">
        <v>6.1</v>
      </c>
      <c r="DC13" s="6">
        <v>6.1</v>
      </c>
      <c r="DD13" s="6">
        <v>6.4</v>
      </c>
      <c r="DE13" s="6">
        <v>6.8</v>
      </c>
      <c r="DF13" s="6">
        <v>6.8</v>
      </c>
      <c r="DG13" s="6">
        <v>6.6</v>
      </c>
      <c r="DH13" s="6">
        <v>6.9</v>
      </c>
      <c r="DI13" s="6">
        <v>5.6</v>
      </c>
      <c r="DJ13" s="12">
        <v>5.9</v>
      </c>
      <c r="DK13" s="6">
        <v>6.2</v>
      </c>
      <c r="DL13" s="6">
        <v>6.4</v>
      </c>
      <c r="DM13" s="6">
        <v>6.7</v>
      </c>
      <c r="DN13" s="6">
        <v>6.9</v>
      </c>
      <c r="DO13" s="6">
        <v>7.1</v>
      </c>
      <c r="DP13" s="25">
        <v>7.3</v>
      </c>
    </row>
    <row r="14" spans="1:120" ht="14.1" hidden="1" customHeight="1" x14ac:dyDescent="0.2">
      <c r="A14" s="5" t="s">
        <v>7</v>
      </c>
      <c r="B14" s="5" t="s">
        <v>39</v>
      </c>
      <c r="C14" s="6">
        <v>77.5</v>
      </c>
      <c r="D14" s="6">
        <v>92.2</v>
      </c>
      <c r="E14" s="6">
        <v>69.2</v>
      </c>
      <c r="F14" s="6">
        <v>76.3</v>
      </c>
      <c r="G14" s="6">
        <v>80.3</v>
      </c>
      <c r="H14" s="6">
        <v>83.3</v>
      </c>
      <c r="I14" s="7">
        <v>0.795404</v>
      </c>
      <c r="J14" s="6">
        <v>79.599999999999994</v>
      </c>
      <c r="K14" s="6">
        <v>93.9</v>
      </c>
      <c r="L14" s="6">
        <v>72.3</v>
      </c>
      <c r="M14" s="6">
        <v>77.099999999999994</v>
      </c>
      <c r="N14" s="6">
        <v>82.9</v>
      </c>
      <c r="O14" s="6">
        <v>83.2</v>
      </c>
      <c r="P14" s="7">
        <v>0.81257199999999996</v>
      </c>
      <c r="Q14" s="6">
        <v>85.7</v>
      </c>
      <c r="R14" s="6">
        <v>94.2</v>
      </c>
      <c r="S14" s="6">
        <v>83.8</v>
      </c>
      <c r="T14" s="6">
        <v>80.5</v>
      </c>
      <c r="U14" s="6">
        <v>86.7</v>
      </c>
      <c r="V14" s="6">
        <v>87.6</v>
      </c>
      <c r="W14" s="7">
        <v>0.86324800000000002</v>
      </c>
      <c r="X14" s="6">
        <v>89.6</v>
      </c>
      <c r="Y14" s="6">
        <v>97</v>
      </c>
      <c r="Z14" s="6">
        <v>90.7</v>
      </c>
      <c r="AA14" s="6">
        <v>82.7</v>
      </c>
      <c r="AB14" s="6">
        <v>92.2</v>
      </c>
      <c r="AC14" s="6">
        <v>88.6</v>
      </c>
      <c r="AD14" s="7">
        <v>0.89994099999999999</v>
      </c>
      <c r="AE14" s="6">
        <v>90.7</v>
      </c>
      <c r="AF14" s="6">
        <v>97.4</v>
      </c>
      <c r="AG14" s="6">
        <v>95.5</v>
      </c>
      <c r="AH14" s="6">
        <v>84.7</v>
      </c>
      <c r="AI14" s="6">
        <v>93</v>
      </c>
      <c r="AJ14" s="6">
        <v>87.1</v>
      </c>
      <c r="AK14" s="7">
        <v>0.912771</v>
      </c>
      <c r="AL14" s="6">
        <v>90.6</v>
      </c>
      <c r="AM14" s="6">
        <v>96.7</v>
      </c>
      <c r="AN14" s="6">
        <v>95.6</v>
      </c>
      <c r="AO14" s="6">
        <v>83.9</v>
      </c>
      <c r="AP14" s="6">
        <v>92.2</v>
      </c>
      <c r="AQ14" s="6">
        <v>88.3</v>
      </c>
      <c r="AR14" s="7">
        <v>0.91088800000000003</v>
      </c>
      <c r="AS14" s="6">
        <v>92</v>
      </c>
      <c r="AT14" s="6">
        <v>97.6</v>
      </c>
      <c r="AU14" s="6">
        <v>96.4</v>
      </c>
      <c r="AV14" s="6">
        <v>85.3</v>
      </c>
      <c r="AW14" s="6">
        <v>94.2</v>
      </c>
      <c r="AX14" s="6">
        <v>90</v>
      </c>
      <c r="AY14" s="7">
        <v>0.924736</v>
      </c>
      <c r="AZ14" s="6">
        <v>93.1</v>
      </c>
      <c r="BA14" s="6">
        <v>98.5</v>
      </c>
      <c r="BB14" s="6">
        <v>97.1</v>
      </c>
      <c r="BC14" s="6">
        <v>86.4</v>
      </c>
      <c r="BD14" s="6">
        <v>95.1</v>
      </c>
      <c r="BE14" s="6">
        <v>91.4</v>
      </c>
      <c r="BF14" s="7">
        <v>0.93490799999999996</v>
      </c>
      <c r="BG14" s="6">
        <v>95.6</v>
      </c>
      <c r="BH14" s="6">
        <v>98.6</v>
      </c>
      <c r="BI14" s="6">
        <v>97.4</v>
      </c>
      <c r="BJ14" s="6">
        <v>93.2</v>
      </c>
      <c r="BK14" s="6">
        <v>95.2</v>
      </c>
      <c r="BL14" s="6">
        <v>94.9</v>
      </c>
      <c r="BM14" s="7">
        <v>0.95821900000000004</v>
      </c>
      <c r="BN14" s="6">
        <v>96.6</v>
      </c>
      <c r="BO14" s="6">
        <v>99.1</v>
      </c>
      <c r="BP14" s="6">
        <v>98.3</v>
      </c>
      <c r="BQ14" s="6">
        <v>94.7</v>
      </c>
      <c r="BR14" s="6">
        <v>96.7</v>
      </c>
      <c r="BS14" s="6">
        <v>95.1</v>
      </c>
      <c r="BT14" s="7">
        <v>0.96749399999999997</v>
      </c>
      <c r="BU14" s="7">
        <v>166.4</v>
      </c>
      <c r="BV14" s="7">
        <v>161.31</v>
      </c>
      <c r="BW14" s="7">
        <v>4.0724600000000004</v>
      </c>
      <c r="BX14" s="7">
        <v>181.91</v>
      </c>
      <c r="BY14" s="7">
        <v>167.41</v>
      </c>
      <c r="BZ14" s="7">
        <v>4.4835520000000004</v>
      </c>
      <c r="CA14" s="7">
        <v>192.83</v>
      </c>
      <c r="CB14" s="7">
        <v>176.64</v>
      </c>
      <c r="CC14" s="7">
        <v>4.8601020000000004</v>
      </c>
      <c r="CD14" s="7">
        <v>196.01</v>
      </c>
      <c r="CE14" s="7">
        <v>180.57</v>
      </c>
      <c r="CF14" s="7">
        <v>4.9923510000000002</v>
      </c>
      <c r="CG14" s="7">
        <v>197.44</v>
      </c>
      <c r="CH14" s="7">
        <v>184.9</v>
      </c>
      <c r="CI14" s="7">
        <v>5.0984400000000001</v>
      </c>
      <c r="CJ14" s="7">
        <v>207.77</v>
      </c>
      <c r="CK14" s="7">
        <v>198.16</v>
      </c>
      <c r="CL14" s="7">
        <v>5.5370239999999997</v>
      </c>
      <c r="CM14" s="7">
        <v>216.51</v>
      </c>
      <c r="CN14" s="7">
        <v>208.55</v>
      </c>
      <c r="CO14" s="7">
        <v>5.8930210000000001</v>
      </c>
      <c r="CP14" s="7">
        <v>217.91</v>
      </c>
      <c r="CQ14" s="7">
        <v>207.31</v>
      </c>
      <c r="CR14" s="7">
        <v>5.8972150000000001</v>
      </c>
      <c r="CS14" s="7">
        <v>211.18</v>
      </c>
      <c r="CT14" s="7">
        <v>204.93</v>
      </c>
      <c r="CU14" s="7">
        <v>5.7253299999999996</v>
      </c>
      <c r="CV14" s="7">
        <v>218.5</v>
      </c>
      <c r="CW14" s="7">
        <v>210.26</v>
      </c>
      <c r="CX14" s="7">
        <v>5.9621510000000004</v>
      </c>
      <c r="CY14" s="6">
        <v>3.2</v>
      </c>
      <c r="CZ14" s="6">
        <v>3.6</v>
      </c>
      <c r="DA14" s="6">
        <v>4.2</v>
      </c>
      <c r="DB14" s="6">
        <v>4.5</v>
      </c>
      <c r="DC14" s="6">
        <v>4.7</v>
      </c>
      <c r="DD14" s="6">
        <v>5</v>
      </c>
      <c r="DE14" s="6">
        <v>5.4</v>
      </c>
      <c r="DF14" s="6">
        <v>5.5</v>
      </c>
      <c r="DG14" s="6">
        <v>5.5</v>
      </c>
      <c r="DH14" s="6">
        <v>5.8</v>
      </c>
      <c r="DI14" s="6">
        <v>3.3</v>
      </c>
      <c r="DJ14" s="12">
        <v>3.6</v>
      </c>
      <c r="DK14" s="6">
        <v>4.0999999999999996</v>
      </c>
      <c r="DL14" s="6">
        <v>4.3</v>
      </c>
      <c r="DM14" s="6">
        <v>4.5999999999999996</v>
      </c>
      <c r="DN14" s="6">
        <v>4.9000000000000004</v>
      </c>
      <c r="DO14" s="6">
        <v>5.2</v>
      </c>
      <c r="DP14" s="25">
        <v>5.5</v>
      </c>
    </row>
    <row r="15" spans="1:120" ht="14.1" hidden="1" customHeight="1" x14ac:dyDescent="0.2">
      <c r="A15" s="5" t="s">
        <v>8</v>
      </c>
      <c r="B15" s="5" t="s">
        <v>212</v>
      </c>
      <c r="C15" s="6">
        <v>82.4</v>
      </c>
      <c r="D15" s="6">
        <v>93</v>
      </c>
      <c r="E15" s="6">
        <v>73.7</v>
      </c>
      <c r="F15" s="6">
        <v>82.5</v>
      </c>
      <c r="G15" s="6">
        <v>86.1</v>
      </c>
      <c r="H15" s="6">
        <v>87.7</v>
      </c>
      <c r="I15" s="7">
        <v>0.84091099999999996</v>
      </c>
      <c r="J15" s="6">
        <v>85.5</v>
      </c>
      <c r="K15" s="6">
        <v>94.7</v>
      </c>
      <c r="L15" s="6">
        <v>77.900000000000006</v>
      </c>
      <c r="M15" s="6">
        <v>83.7</v>
      </c>
      <c r="N15" s="6">
        <v>87.1</v>
      </c>
      <c r="O15" s="6">
        <v>89.6</v>
      </c>
      <c r="P15" s="7">
        <v>0.86228000000000005</v>
      </c>
      <c r="Q15" s="6">
        <v>87.2</v>
      </c>
      <c r="R15" s="6">
        <v>97.6</v>
      </c>
      <c r="S15" s="6">
        <v>80</v>
      </c>
      <c r="T15" s="6">
        <v>84.3</v>
      </c>
      <c r="U15" s="6">
        <v>86.8</v>
      </c>
      <c r="V15" s="6">
        <v>89.5</v>
      </c>
      <c r="W15" s="7">
        <v>0.87256699999999998</v>
      </c>
      <c r="X15" s="6">
        <v>88.9</v>
      </c>
      <c r="Y15" s="6">
        <v>98.5</v>
      </c>
      <c r="Z15" s="6">
        <v>82.7</v>
      </c>
      <c r="AA15" s="6">
        <v>86.6</v>
      </c>
      <c r="AB15" s="6">
        <v>88.7</v>
      </c>
      <c r="AC15" s="6">
        <v>90.3</v>
      </c>
      <c r="AD15" s="7">
        <v>0.89063599999999998</v>
      </c>
      <c r="AE15" s="6">
        <v>93</v>
      </c>
      <c r="AF15" s="6">
        <v>98.5</v>
      </c>
      <c r="AG15" s="6">
        <v>95.5</v>
      </c>
      <c r="AH15" s="6">
        <v>89.7</v>
      </c>
      <c r="AI15" s="6">
        <v>89.9</v>
      </c>
      <c r="AJ15" s="6">
        <v>92.2</v>
      </c>
      <c r="AK15" s="7">
        <v>0.93038500000000002</v>
      </c>
      <c r="AL15" s="6">
        <v>92.7</v>
      </c>
      <c r="AM15" s="6">
        <v>98.3</v>
      </c>
      <c r="AN15" s="6">
        <v>98.6</v>
      </c>
      <c r="AO15" s="6">
        <v>85.2</v>
      </c>
      <c r="AP15" s="6">
        <v>88.9</v>
      </c>
      <c r="AQ15" s="6">
        <v>92.5</v>
      </c>
      <c r="AR15" s="7">
        <v>0.92401900000000003</v>
      </c>
      <c r="AS15" s="6">
        <v>93.1</v>
      </c>
      <c r="AT15" s="6">
        <v>98.3</v>
      </c>
      <c r="AU15" s="6">
        <v>98.6</v>
      </c>
      <c r="AV15" s="6">
        <v>86.5</v>
      </c>
      <c r="AW15" s="6">
        <v>90.6</v>
      </c>
      <c r="AX15" s="6">
        <v>94.2</v>
      </c>
      <c r="AY15" s="7">
        <v>0.93407600000000002</v>
      </c>
      <c r="AZ15" s="6">
        <v>93.7</v>
      </c>
      <c r="BA15" s="6">
        <v>98.8</v>
      </c>
      <c r="BB15" s="6">
        <v>98.8</v>
      </c>
      <c r="BC15" s="6">
        <v>87.6</v>
      </c>
      <c r="BD15" s="6">
        <v>90.7</v>
      </c>
      <c r="BE15" s="6">
        <v>94.7</v>
      </c>
      <c r="BF15" s="7">
        <v>0.93908199999999997</v>
      </c>
      <c r="BG15" s="6">
        <v>98.1</v>
      </c>
      <c r="BH15" s="6">
        <v>99.6</v>
      </c>
      <c r="BI15" s="6">
        <v>98.1</v>
      </c>
      <c r="BJ15" s="6">
        <v>97.4</v>
      </c>
      <c r="BK15" s="6">
        <v>97.6</v>
      </c>
      <c r="BL15" s="6">
        <v>98.3</v>
      </c>
      <c r="BM15" s="7">
        <v>0.98194000000000004</v>
      </c>
      <c r="BN15" s="6">
        <v>96.7</v>
      </c>
      <c r="BO15" s="6">
        <v>99.3</v>
      </c>
      <c r="BP15" s="6">
        <v>97.8</v>
      </c>
      <c r="BQ15" s="6">
        <v>94.4</v>
      </c>
      <c r="BR15" s="6">
        <v>95.2</v>
      </c>
      <c r="BS15" s="6">
        <v>96.2</v>
      </c>
      <c r="BT15" s="7">
        <v>0.96547700000000003</v>
      </c>
      <c r="BU15" s="7">
        <v>174.73</v>
      </c>
      <c r="BV15" s="7">
        <v>166.49</v>
      </c>
      <c r="BW15" s="7">
        <v>4.3295240000000002</v>
      </c>
      <c r="BX15" s="7">
        <v>187.23</v>
      </c>
      <c r="BY15" s="7">
        <v>171.07</v>
      </c>
      <c r="BZ15" s="7">
        <v>4.6517059999999999</v>
      </c>
      <c r="CA15" s="7">
        <v>196.97</v>
      </c>
      <c r="CB15" s="7">
        <v>178.18</v>
      </c>
      <c r="CC15" s="7">
        <v>4.9672190000000001</v>
      </c>
      <c r="CD15" s="7">
        <v>204.99</v>
      </c>
      <c r="CE15" s="7">
        <v>187.36</v>
      </c>
      <c r="CF15" s="7">
        <v>5.2874480000000004</v>
      </c>
      <c r="CG15" s="7">
        <v>213.1</v>
      </c>
      <c r="CH15" s="7">
        <v>196.3</v>
      </c>
      <c r="CI15" s="7">
        <v>5.6050319999999996</v>
      </c>
      <c r="CJ15" s="7">
        <v>217.81</v>
      </c>
      <c r="CK15" s="7">
        <v>207.17</v>
      </c>
      <c r="CL15" s="7">
        <v>5.8927579999999997</v>
      </c>
      <c r="CM15" s="7">
        <v>225.44</v>
      </c>
      <c r="CN15" s="7">
        <v>215.92</v>
      </c>
      <c r="CO15" s="7">
        <v>6.1977130000000002</v>
      </c>
      <c r="CP15" s="7">
        <v>221.59</v>
      </c>
      <c r="CQ15" s="7">
        <v>207.81</v>
      </c>
      <c r="CR15" s="7">
        <v>5.9766250000000003</v>
      </c>
      <c r="CS15" s="7">
        <v>206.34</v>
      </c>
      <c r="CT15" s="7">
        <v>199.23</v>
      </c>
      <c r="CU15" s="7">
        <v>5.5291649999999999</v>
      </c>
      <c r="CV15" s="7">
        <v>215.49</v>
      </c>
      <c r="CW15" s="7">
        <v>205.99</v>
      </c>
      <c r="CX15" s="7">
        <v>5.8269640000000003</v>
      </c>
      <c r="CY15" s="6">
        <v>3.6</v>
      </c>
      <c r="CZ15" s="6">
        <v>4</v>
      </c>
      <c r="DA15" s="6">
        <v>4.3</v>
      </c>
      <c r="DB15" s="6">
        <v>4.7</v>
      </c>
      <c r="DC15" s="6">
        <v>5.2</v>
      </c>
      <c r="DD15" s="6">
        <v>5.4</v>
      </c>
      <c r="DE15" s="6">
        <v>5.8</v>
      </c>
      <c r="DF15" s="6">
        <v>5.6</v>
      </c>
      <c r="DG15" s="6">
        <v>5.4</v>
      </c>
      <c r="DH15" s="6">
        <v>5.6</v>
      </c>
      <c r="DI15" s="6">
        <v>3.7</v>
      </c>
      <c r="DJ15" s="12">
        <v>4</v>
      </c>
      <c r="DK15" s="6">
        <v>4.5</v>
      </c>
      <c r="DL15" s="6">
        <v>4.7</v>
      </c>
      <c r="DM15" s="6">
        <v>5</v>
      </c>
      <c r="DN15" s="6">
        <v>5.3</v>
      </c>
      <c r="DO15" s="6">
        <v>5.6</v>
      </c>
      <c r="DP15" s="25">
        <v>5.9</v>
      </c>
    </row>
    <row r="16" spans="1:120" ht="14.1" hidden="1" customHeight="1" x14ac:dyDescent="0.2">
      <c r="A16" s="5" t="s">
        <v>8</v>
      </c>
      <c r="B16" s="5" t="s">
        <v>213</v>
      </c>
      <c r="C16" s="6">
        <v>81.5</v>
      </c>
      <c r="D16" s="6">
        <v>93</v>
      </c>
      <c r="E16" s="6">
        <v>72.2</v>
      </c>
      <c r="F16" s="6">
        <v>81.5</v>
      </c>
      <c r="G16" s="6">
        <v>85.3</v>
      </c>
      <c r="H16" s="6">
        <v>87</v>
      </c>
      <c r="I16" s="7">
        <v>0.83207699999999996</v>
      </c>
      <c r="J16" s="6">
        <v>84.7</v>
      </c>
      <c r="K16" s="6">
        <v>94.5</v>
      </c>
      <c r="L16" s="6">
        <v>76.3</v>
      </c>
      <c r="M16" s="6">
        <v>82.7</v>
      </c>
      <c r="N16" s="6">
        <v>86.3</v>
      </c>
      <c r="O16" s="6">
        <v>89</v>
      </c>
      <c r="P16" s="7">
        <v>0.85319100000000003</v>
      </c>
      <c r="Q16" s="6">
        <v>86.5</v>
      </c>
      <c r="R16" s="6">
        <v>97.6</v>
      </c>
      <c r="S16" s="6">
        <v>79</v>
      </c>
      <c r="T16" s="6">
        <v>83.5</v>
      </c>
      <c r="U16" s="6">
        <v>86</v>
      </c>
      <c r="V16" s="6">
        <v>89</v>
      </c>
      <c r="W16" s="7">
        <v>0.86589000000000005</v>
      </c>
      <c r="X16" s="6">
        <v>88.2</v>
      </c>
      <c r="Y16" s="6">
        <v>98.5</v>
      </c>
      <c r="Z16" s="6">
        <v>81.7</v>
      </c>
      <c r="AA16" s="6">
        <v>85.8</v>
      </c>
      <c r="AB16" s="6">
        <v>88</v>
      </c>
      <c r="AC16" s="6">
        <v>89.8</v>
      </c>
      <c r="AD16" s="7">
        <v>0.88422500000000004</v>
      </c>
      <c r="AE16" s="6">
        <v>92.6</v>
      </c>
      <c r="AF16" s="6">
        <v>98.4</v>
      </c>
      <c r="AG16" s="6">
        <v>95.3</v>
      </c>
      <c r="AH16" s="6">
        <v>89.1</v>
      </c>
      <c r="AI16" s="6">
        <v>89.2</v>
      </c>
      <c r="AJ16" s="6">
        <v>91.8</v>
      </c>
      <c r="AK16" s="7">
        <v>0.92621500000000001</v>
      </c>
      <c r="AL16" s="6">
        <v>92.1</v>
      </c>
      <c r="AM16" s="6">
        <v>98.2</v>
      </c>
      <c r="AN16" s="6">
        <v>98.5</v>
      </c>
      <c r="AO16" s="6">
        <v>84.2</v>
      </c>
      <c r="AP16" s="6">
        <v>88.1</v>
      </c>
      <c r="AQ16" s="6">
        <v>92</v>
      </c>
      <c r="AR16" s="7">
        <v>0.91857100000000003</v>
      </c>
      <c r="AS16" s="6">
        <v>92.5</v>
      </c>
      <c r="AT16" s="6">
        <v>98.2</v>
      </c>
      <c r="AU16" s="6">
        <v>98.5</v>
      </c>
      <c r="AV16" s="6">
        <v>85.4</v>
      </c>
      <c r="AW16" s="6">
        <v>89.9</v>
      </c>
      <c r="AX16" s="6">
        <v>93.8</v>
      </c>
      <c r="AY16" s="7">
        <v>0.92885600000000001</v>
      </c>
      <c r="AZ16" s="6">
        <v>93.1</v>
      </c>
      <c r="BA16" s="6">
        <v>98.7</v>
      </c>
      <c r="BB16" s="6">
        <v>98.6</v>
      </c>
      <c r="BC16" s="6">
        <v>86.5</v>
      </c>
      <c r="BD16" s="6">
        <v>89.8</v>
      </c>
      <c r="BE16" s="6">
        <v>94.2</v>
      </c>
      <c r="BF16" s="7">
        <v>0.93308000000000002</v>
      </c>
      <c r="BG16" s="6">
        <v>98</v>
      </c>
      <c r="BH16" s="6">
        <v>99.6</v>
      </c>
      <c r="BI16" s="6">
        <v>97.9</v>
      </c>
      <c r="BJ16" s="6">
        <v>97.2</v>
      </c>
      <c r="BK16" s="6">
        <v>97.5</v>
      </c>
      <c r="BL16" s="6">
        <v>98.2</v>
      </c>
      <c r="BM16" s="7">
        <v>0.98072999999999999</v>
      </c>
      <c r="BN16" s="6">
        <v>96.3</v>
      </c>
      <c r="BO16" s="6">
        <v>99.2</v>
      </c>
      <c r="BP16" s="6">
        <v>97.6</v>
      </c>
      <c r="BQ16" s="6">
        <v>93.9</v>
      </c>
      <c r="BR16" s="6">
        <v>94.6</v>
      </c>
      <c r="BS16" s="6">
        <v>95.8</v>
      </c>
      <c r="BT16" s="7">
        <v>0.961808</v>
      </c>
      <c r="BU16" s="7">
        <v>171.45</v>
      </c>
      <c r="BV16" s="7">
        <v>163.51</v>
      </c>
      <c r="BW16" s="7">
        <v>4.2127869999999996</v>
      </c>
      <c r="BX16" s="7">
        <v>184.53</v>
      </c>
      <c r="BY16" s="7">
        <v>168.51</v>
      </c>
      <c r="BZ16" s="7">
        <v>4.5536219999999998</v>
      </c>
      <c r="CA16" s="7">
        <v>196.97</v>
      </c>
      <c r="CB16" s="7">
        <v>178.18</v>
      </c>
      <c r="CC16" s="7">
        <v>4.9672190000000001</v>
      </c>
      <c r="CD16" s="7">
        <v>202.2</v>
      </c>
      <c r="CE16" s="7">
        <v>184.31</v>
      </c>
      <c r="CF16" s="7">
        <v>5.1786580000000004</v>
      </c>
      <c r="CG16" s="7">
        <v>210.95</v>
      </c>
      <c r="CH16" s="7">
        <v>193.95</v>
      </c>
      <c r="CI16" s="7">
        <v>5.5212029999999999</v>
      </c>
      <c r="CJ16" s="7">
        <v>215.23</v>
      </c>
      <c r="CK16" s="7">
        <v>204.49</v>
      </c>
      <c r="CL16" s="7">
        <v>5.7947110000000004</v>
      </c>
      <c r="CM16" s="7">
        <v>222.74</v>
      </c>
      <c r="CN16" s="7">
        <v>213.21</v>
      </c>
      <c r="CO16" s="7">
        <v>6.0968270000000002</v>
      </c>
      <c r="CP16" s="7">
        <v>218.37</v>
      </c>
      <c r="CQ16" s="7">
        <v>204.18</v>
      </c>
      <c r="CR16" s="7">
        <v>5.8490679999999999</v>
      </c>
      <c r="CS16" s="7">
        <v>202.42</v>
      </c>
      <c r="CT16" s="7">
        <v>195.05</v>
      </c>
      <c r="CU16" s="7">
        <v>5.378228</v>
      </c>
      <c r="CV16" s="7">
        <v>211.52</v>
      </c>
      <c r="CW16" s="7">
        <v>202.09</v>
      </c>
      <c r="CX16" s="7">
        <v>5.6801649999999997</v>
      </c>
      <c r="CY16" s="6">
        <v>3.5</v>
      </c>
      <c r="CZ16" s="6">
        <v>3.9</v>
      </c>
      <c r="DA16" s="6">
        <v>4.3</v>
      </c>
      <c r="DB16" s="6">
        <v>4.5999999999999996</v>
      </c>
      <c r="DC16" s="6">
        <v>5.0999999999999996</v>
      </c>
      <c r="DD16" s="6">
        <v>5.3</v>
      </c>
      <c r="DE16" s="6">
        <v>5.7</v>
      </c>
      <c r="DF16" s="6">
        <v>5.5</v>
      </c>
      <c r="DG16" s="6">
        <v>5.3</v>
      </c>
      <c r="DH16" s="6">
        <v>5.5</v>
      </c>
      <c r="DI16" s="6">
        <v>3.6</v>
      </c>
      <c r="DJ16" s="12">
        <v>3.9</v>
      </c>
      <c r="DK16" s="6">
        <v>4.3</v>
      </c>
      <c r="DL16" s="6">
        <v>4.5999999999999996</v>
      </c>
      <c r="DM16" s="6">
        <v>4.9000000000000004</v>
      </c>
      <c r="DN16" s="6">
        <v>5.2</v>
      </c>
      <c r="DO16" s="6">
        <v>5.5</v>
      </c>
      <c r="DP16" s="25">
        <v>5.8</v>
      </c>
    </row>
    <row r="17" spans="1:120" ht="14.1" hidden="1" customHeight="1" x14ac:dyDescent="0.2">
      <c r="A17" s="5" t="s">
        <v>8</v>
      </c>
      <c r="B17" s="5" t="s">
        <v>214</v>
      </c>
      <c r="C17" s="6">
        <v>97.4</v>
      </c>
      <c r="D17" s="6" t="s">
        <v>42</v>
      </c>
      <c r="E17" s="6">
        <v>95.9</v>
      </c>
      <c r="F17" s="6">
        <v>97.8</v>
      </c>
      <c r="G17" s="6">
        <v>98.1</v>
      </c>
      <c r="H17" s="6">
        <v>98.1</v>
      </c>
      <c r="I17" s="7">
        <v>0.97466299999999995</v>
      </c>
      <c r="J17" s="6">
        <v>97.7</v>
      </c>
      <c r="K17" s="6">
        <v>98.9</v>
      </c>
      <c r="L17" s="6">
        <v>95.8</v>
      </c>
      <c r="M17" s="6">
        <v>98.5</v>
      </c>
      <c r="N17" s="6">
        <v>98.5</v>
      </c>
      <c r="O17" s="6">
        <v>97.9</v>
      </c>
      <c r="P17" s="7">
        <v>0.97907299999999997</v>
      </c>
      <c r="Q17" s="6">
        <v>97.8</v>
      </c>
      <c r="R17" s="6">
        <v>98</v>
      </c>
      <c r="S17" s="6">
        <v>96.7</v>
      </c>
      <c r="T17" s="6">
        <v>97.5</v>
      </c>
      <c r="U17" s="6">
        <v>98.5</v>
      </c>
      <c r="V17" s="6">
        <v>98.1</v>
      </c>
      <c r="W17" s="7">
        <v>0.97756100000000001</v>
      </c>
      <c r="X17" s="6">
        <v>98.1</v>
      </c>
      <c r="Y17" s="6">
        <v>99.1</v>
      </c>
      <c r="Z17" s="6">
        <v>96.7</v>
      </c>
      <c r="AA17" s="6">
        <v>98.2</v>
      </c>
      <c r="AB17" s="6">
        <v>98.5</v>
      </c>
      <c r="AC17" s="6">
        <v>98</v>
      </c>
      <c r="AD17" s="7">
        <v>0.98093600000000003</v>
      </c>
      <c r="AE17" s="6">
        <v>98.9</v>
      </c>
      <c r="AF17" s="6">
        <v>99.7</v>
      </c>
      <c r="AG17" s="6">
        <v>98.3</v>
      </c>
      <c r="AH17" s="6">
        <v>98.5</v>
      </c>
      <c r="AI17" s="6">
        <v>99.2</v>
      </c>
      <c r="AJ17" s="6">
        <v>98.9</v>
      </c>
      <c r="AK17" s="7">
        <v>0.98917500000000003</v>
      </c>
      <c r="AL17" s="6">
        <v>99.1</v>
      </c>
      <c r="AM17" s="6">
        <v>99.5</v>
      </c>
      <c r="AN17" s="6">
        <v>99.4</v>
      </c>
      <c r="AO17" s="6">
        <v>98.6</v>
      </c>
      <c r="AP17" s="6">
        <v>99</v>
      </c>
      <c r="AQ17" s="6">
        <v>98.9</v>
      </c>
      <c r="AR17" s="7">
        <v>0.99078900000000003</v>
      </c>
      <c r="AS17" s="6">
        <v>99.3</v>
      </c>
      <c r="AT17" s="6">
        <v>99.9</v>
      </c>
      <c r="AU17" s="6">
        <v>99.9</v>
      </c>
      <c r="AV17" s="6">
        <v>98.4</v>
      </c>
      <c r="AW17" s="6">
        <v>99.3</v>
      </c>
      <c r="AX17" s="6">
        <v>98.9</v>
      </c>
      <c r="AY17" s="7">
        <v>0.99276600000000004</v>
      </c>
      <c r="AZ17" s="6">
        <v>98.7</v>
      </c>
      <c r="BA17" s="6">
        <v>99.8</v>
      </c>
      <c r="BB17" s="6">
        <v>99.6</v>
      </c>
      <c r="BC17" s="6">
        <v>97.4</v>
      </c>
      <c r="BD17" s="6">
        <v>97.4</v>
      </c>
      <c r="BE17" s="6">
        <v>99.4</v>
      </c>
      <c r="BF17" s="7">
        <v>0.98707999999999996</v>
      </c>
      <c r="BG17" s="6">
        <v>99</v>
      </c>
      <c r="BH17" s="6">
        <v>99.4</v>
      </c>
      <c r="BI17" s="6">
        <v>99.3</v>
      </c>
      <c r="BJ17" s="6">
        <v>98.6</v>
      </c>
      <c r="BK17" s="6">
        <v>98.9</v>
      </c>
      <c r="BL17" s="6">
        <v>99</v>
      </c>
      <c r="BM17" s="7">
        <v>0.99039200000000005</v>
      </c>
      <c r="BN17" s="6">
        <v>99.1</v>
      </c>
      <c r="BO17" s="6">
        <v>99.9</v>
      </c>
      <c r="BP17" s="6">
        <v>99.3</v>
      </c>
      <c r="BQ17" s="6">
        <v>98.3</v>
      </c>
      <c r="BR17" s="6">
        <v>99</v>
      </c>
      <c r="BS17" s="6">
        <v>99.1</v>
      </c>
      <c r="BT17" s="7">
        <v>0.99117299999999997</v>
      </c>
      <c r="BU17" s="7">
        <v>217.34</v>
      </c>
      <c r="BV17" s="7">
        <v>205.18</v>
      </c>
      <c r="BW17" s="7">
        <v>5.8423889999999998</v>
      </c>
      <c r="BX17" s="7">
        <v>218.49</v>
      </c>
      <c r="BY17" s="7">
        <v>200.73</v>
      </c>
      <c r="BZ17" s="7">
        <v>5.7886040000000003</v>
      </c>
      <c r="CA17" s="7" t="s">
        <v>42</v>
      </c>
      <c r="CB17" s="7" t="s">
        <v>42</v>
      </c>
      <c r="CC17" s="7" t="s">
        <v>42</v>
      </c>
      <c r="CD17" s="7">
        <v>235.93</v>
      </c>
      <c r="CE17" s="7">
        <v>221.1</v>
      </c>
      <c r="CF17" s="7">
        <v>6.492375</v>
      </c>
      <c r="CG17" s="7">
        <v>237.69</v>
      </c>
      <c r="CH17" s="7">
        <v>223.11</v>
      </c>
      <c r="CI17" s="7">
        <v>6.5625669999999996</v>
      </c>
      <c r="CJ17" s="7">
        <v>242.61</v>
      </c>
      <c r="CK17" s="7">
        <v>232.92</v>
      </c>
      <c r="CL17" s="7">
        <v>6.8350239999999998</v>
      </c>
      <c r="CM17" s="7">
        <v>252.57</v>
      </c>
      <c r="CN17" s="7">
        <v>243.16</v>
      </c>
      <c r="CO17" s="7">
        <v>7.2116030000000002</v>
      </c>
      <c r="CP17" s="7">
        <v>245.16</v>
      </c>
      <c r="CQ17" s="7">
        <v>234.44</v>
      </c>
      <c r="CR17" s="7">
        <v>6.911397</v>
      </c>
      <c r="CS17" s="7">
        <v>238.43</v>
      </c>
      <c r="CT17" s="7">
        <v>233.58</v>
      </c>
      <c r="CU17" s="7">
        <v>6.7671609999999998</v>
      </c>
      <c r="CV17" s="7">
        <v>241.9</v>
      </c>
      <c r="CW17" s="7">
        <v>231.99</v>
      </c>
      <c r="CX17" s="7">
        <v>6.8045410000000004</v>
      </c>
      <c r="CY17" s="6">
        <v>5.7</v>
      </c>
      <c r="CZ17" s="6">
        <v>5.7</v>
      </c>
      <c r="DA17" s="7" t="s">
        <v>42</v>
      </c>
      <c r="DB17" s="6">
        <v>6.4</v>
      </c>
      <c r="DC17" s="6">
        <v>6.5</v>
      </c>
      <c r="DD17" s="6">
        <v>6.8</v>
      </c>
      <c r="DE17" s="6">
        <v>7.2</v>
      </c>
      <c r="DF17" s="6">
        <v>6.8</v>
      </c>
      <c r="DG17" s="6">
        <v>6.7</v>
      </c>
      <c r="DH17" s="6">
        <v>6.7</v>
      </c>
      <c r="DI17" s="6">
        <v>5.8</v>
      </c>
      <c r="DJ17" s="12">
        <v>6</v>
      </c>
      <c r="DK17" s="6">
        <v>6.4</v>
      </c>
      <c r="DL17" s="6">
        <v>6.6</v>
      </c>
      <c r="DM17" s="6">
        <v>6.8</v>
      </c>
      <c r="DN17" s="6">
        <v>7</v>
      </c>
      <c r="DO17" s="6">
        <v>7.2</v>
      </c>
      <c r="DP17" s="25">
        <v>7.4</v>
      </c>
    </row>
    <row r="18" spans="1:120" ht="14.1" hidden="1" customHeight="1" x14ac:dyDescent="0.2">
      <c r="A18" s="5" t="s">
        <v>8</v>
      </c>
      <c r="B18" s="5" t="s">
        <v>39</v>
      </c>
      <c r="C18" s="6">
        <v>83.7</v>
      </c>
      <c r="D18" s="6" t="s">
        <v>42</v>
      </c>
      <c r="E18" s="6">
        <v>80.599999999999994</v>
      </c>
      <c r="F18" s="6">
        <v>81.400000000000006</v>
      </c>
      <c r="G18" s="6">
        <v>85.7</v>
      </c>
      <c r="H18" s="6">
        <v>86.7</v>
      </c>
      <c r="I18" s="7">
        <v>0.83516699999999999</v>
      </c>
      <c r="J18" s="6">
        <v>85.2</v>
      </c>
      <c r="K18" s="6">
        <v>91</v>
      </c>
      <c r="L18" s="6">
        <v>80.7</v>
      </c>
      <c r="M18" s="6">
        <v>82.2</v>
      </c>
      <c r="N18" s="6">
        <v>86.1</v>
      </c>
      <c r="O18" s="6">
        <v>88.7</v>
      </c>
      <c r="P18" s="7">
        <v>0.85565999999999998</v>
      </c>
      <c r="Q18" s="6">
        <v>87.4</v>
      </c>
      <c r="R18" s="6">
        <v>96.7</v>
      </c>
      <c r="S18" s="6">
        <v>82.4</v>
      </c>
      <c r="T18" s="6">
        <v>83.6</v>
      </c>
      <c r="U18" s="6">
        <v>86.8</v>
      </c>
      <c r="V18" s="6">
        <v>89.6</v>
      </c>
      <c r="W18" s="7">
        <v>0.87534500000000004</v>
      </c>
      <c r="X18" s="6">
        <v>87.9</v>
      </c>
      <c r="Y18" s="6">
        <v>98.4</v>
      </c>
      <c r="Z18" s="6">
        <v>82.2</v>
      </c>
      <c r="AA18" s="6">
        <v>85.9</v>
      </c>
      <c r="AB18" s="6">
        <v>87.8</v>
      </c>
      <c r="AC18" s="6">
        <v>88.9</v>
      </c>
      <c r="AD18" s="7">
        <v>0.88327299999999997</v>
      </c>
      <c r="AE18" s="6">
        <v>92.9</v>
      </c>
      <c r="AF18" s="6">
        <v>98.1</v>
      </c>
      <c r="AG18" s="6">
        <v>96</v>
      </c>
      <c r="AH18" s="6">
        <v>89.5</v>
      </c>
      <c r="AI18" s="6">
        <v>90.8</v>
      </c>
      <c r="AJ18" s="6">
        <v>92.3</v>
      </c>
      <c r="AK18" s="7">
        <v>0.93229700000000004</v>
      </c>
      <c r="AL18" s="6">
        <v>92.8</v>
      </c>
      <c r="AM18" s="6">
        <v>98.4</v>
      </c>
      <c r="AN18" s="6">
        <v>98.7</v>
      </c>
      <c r="AO18" s="6">
        <v>86.3</v>
      </c>
      <c r="AP18" s="6">
        <v>90.2</v>
      </c>
      <c r="AQ18" s="6">
        <v>93.3</v>
      </c>
      <c r="AR18" s="7">
        <v>0.93133500000000002</v>
      </c>
      <c r="AS18" s="6">
        <v>93.9</v>
      </c>
      <c r="AT18" s="6">
        <v>98.1</v>
      </c>
      <c r="AU18" s="6">
        <v>98.8</v>
      </c>
      <c r="AV18" s="6">
        <v>88.6</v>
      </c>
      <c r="AW18" s="6">
        <v>93.1</v>
      </c>
      <c r="AX18" s="6">
        <v>95.2</v>
      </c>
      <c r="AY18" s="7">
        <v>0.94612499999999999</v>
      </c>
      <c r="AZ18" s="6">
        <v>93.5</v>
      </c>
      <c r="BA18" s="6">
        <v>98.8</v>
      </c>
      <c r="BB18" s="6">
        <v>98.2</v>
      </c>
      <c r="BC18" s="6">
        <v>88.6</v>
      </c>
      <c r="BD18" s="6">
        <v>91.3</v>
      </c>
      <c r="BE18" s="6">
        <v>94.5</v>
      </c>
      <c r="BF18" s="7">
        <v>0.94115300000000002</v>
      </c>
      <c r="BG18" s="6">
        <v>97.5</v>
      </c>
      <c r="BH18" s="6">
        <v>99.3</v>
      </c>
      <c r="BI18" s="6">
        <v>99.3</v>
      </c>
      <c r="BJ18" s="6">
        <v>96.6</v>
      </c>
      <c r="BK18" s="6">
        <v>96.7</v>
      </c>
      <c r="BL18" s="6">
        <v>97.2</v>
      </c>
      <c r="BM18" s="7">
        <v>0.978047</v>
      </c>
      <c r="BN18" s="6">
        <v>96.9</v>
      </c>
      <c r="BO18" s="6">
        <v>99.6</v>
      </c>
      <c r="BP18" s="6">
        <v>97.7</v>
      </c>
      <c r="BQ18" s="6">
        <v>95.2</v>
      </c>
      <c r="BR18" s="6">
        <v>96.8</v>
      </c>
      <c r="BS18" s="6">
        <v>96.1</v>
      </c>
      <c r="BT18" s="7">
        <v>0.97056900000000002</v>
      </c>
      <c r="BU18" s="7">
        <v>171.94</v>
      </c>
      <c r="BV18" s="7">
        <v>166.28</v>
      </c>
      <c r="BW18" s="7">
        <v>4.2725530000000003</v>
      </c>
      <c r="BX18" s="7">
        <v>186.52</v>
      </c>
      <c r="BY18" s="7">
        <v>170.24</v>
      </c>
      <c r="BZ18" s="7">
        <v>4.6231150000000003</v>
      </c>
      <c r="CA18" s="7">
        <v>199.72</v>
      </c>
      <c r="CB18" s="7">
        <v>180.84</v>
      </c>
      <c r="CC18" s="7">
        <v>5.0681510000000003</v>
      </c>
      <c r="CD18" s="7">
        <v>205.65</v>
      </c>
      <c r="CE18" s="7">
        <v>187.55</v>
      </c>
      <c r="CF18" s="7">
        <v>5.303515</v>
      </c>
      <c r="CG18" s="7">
        <v>218.46</v>
      </c>
      <c r="CH18" s="7">
        <v>201</v>
      </c>
      <c r="CI18" s="7">
        <v>5.792942</v>
      </c>
      <c r="CJ18" s="7">
        <v>222.64</v>
      </c>
      <c r="CK18" s="7">
        <v>211.87</v>
      </c>
      <c r="CL18" s="7">
        <v>6.0705410000000004</v>
      </c>
      <c r="CM18" s="7">
        <v>231.04</v>
      </c>
      <c r="CN18" s="7">
        <v>222.02</v>
      </c>
      <c r="CO18" s="7">
        <v>6.4156760000000004</v>
      </c>
      <c r="CP18" s="7">
        <v>223.31</v>
      </c>
      <c r="CQ18" s="7">
        <v>208.63</v>
      </c>
      <c r="CR18" s="7">
        <v>6.0244059999999999</v>
      </c>
      <c r="CS18" s="7">
        <v>210.32</v>
      </c>
      <c r="CT18" s="7">
        <v>203.19</v>
      </c>
      <c r="CU18" s="7">
        <v>5.6772460000000002</v>
      </c>
      <c r="CV18" s="7">
        <v>218.61</v>
      </c>
      <c r="CW18" s="7">
        <v>208.66</v>
      </c>
      <c r="CX18" s="7">
        <v>5.9351479999999999</v>
      </c>
      <c r="CY18" s="6">
        <v>3.6</v>
      </c>
      <c r="CZ18" s="6">
        <v>4</v>
      </c>
      <c r="DA18" s="6">
        <v>4.4000000000000004</v>
      </c>
      <c r="DB18" s="6">
        <v>4.7</v>
      </c>
      <c r="DC18" s="6">
        <v>5.4</v>
      </c>
      <c r="DD18" s="6">
        <v>5.7</v>
      </c>
      <c r="DE18" s="6">
        <v>6.1</v>
      </c>
      <c r="DF18" s="6">
        <v>5.7</v>
      </c>
      <c r="DG18" s="6">
        <v>5.6</v>
      </c>
      <c r="DH18" s="6">
        <v>5.8</v>
      </c>
      <c r="DI18" s="6">
        <v>3.6</v>
      </c>
      <c r="DJ18" s="12">
        <v>4</v>
      </c>
      <c r="DK18" s="6">
        <v>4.4000000000000004</v>
      </c>
      <c r="DL18" s="6">
        <v>4.7</v>
      </c>
      <c r="DM18" s="6">
        <v>5</v>
      </c>
      <c r="DN18" s="6">
        <v>5.2</v>
      </c>
      <c r="DO18" s="6">
        <v>5.5</v>
      </c>
      <c r="DP18" s="25">
        <v>5.8</v>
      </c>
    </row>
    <row r="19" spans="1:120" ht="14.1" hidden="1" customHeight="1" x14ac:dyDescent="0.2">
      <c r="A19" s="5" t="s">
        <v>9</v>
      </c>
      <c r="B19" s="5" t="s">
        <v>212</v>
      </c>
      <c r="C19" s="6">
        <v>74.8</v>
      </c>
      <c r="D19" s="6">
        <v>97</v>
      </c>
      <c r="E19" s="6">
        <v>60.6</v>
      </c>
      <c r="F19" s="6">
        <v>77.400000000000006</v>
      </c>
      <c r="G19" s="6">
        <v>83</v>
      </c>
      <c r="H19" s="6">
        <v>86.8</v>
      </c>
      <c r="I19" s="7">
        <v>0.78989200000000004</v>
      </c>
      <c r="J19" s="6">
        <v>79</v>
      </c>
      <c r="K19" s="6">
        <v>95.5</v>
      </c>
      <c r="L19" s="6">
        <v>65.8</v>
      </c>
      <c r="M19" s="6">
        <v>80.900000000000006</v>
      </c>
      <c r="N19" s="6">
        <v>85.9</v>
      </c>
      <c r="O19" s="6">
        <v>89.7</v>
      </c>
      <c r="P19" s="7">
        <v>0.822106</v>
      </c>
      <c r="Q19" s="6">
        <v>84.7</v>
      </c>
      <c r="R19" s="6">
        <v>91.9</v>
      </c>
      <c r="S19" s="6">
        <v>72.3</v>
      </c>
      <c r="T19" s="6">
        <v>83.1</v>
      </c>
      <c r="U19" s="6">
        <v>88.9</v>
      </c>
      <c r="V19" s="6">
        <v>91.6</v>
      </c>
      <c r="W19" s="7">
        <v>0.84872400000000003</v>
      </c>
      <c r="X19" s="6">
        <v>87.7</v>
      </c>
      <c r="Y19" s="6">
        <v>95.4</v>
      </c>
      <c r="Z19" s="6">
        <v>79</v>
      </c>
      <c r="AA19" s="6">
        <v>85.2</v>
      </c>
      <c r="AB19" s="6">
        <v>89.3</v>
      </c>
      <c r="AC19" s="6">
        <v>92.5</v>
      </c>
      <c r="AD19" s="7">
        <v>0.87894300000000003</v>
      </c>
      <c r="AE19" s="6">
        <v>89.9</v>
      </c>
      <c r="AF19" s="6">
        <v>97.3</v>
      </c>
      <c r="AG19" s="6">
        <v>82.3</v>
      </c>
      <c r="AH19" s="6">
        <v>88.3</v>
      </c>
      <c r="AI19" s="6">
        <v>91</v>
      </c>
      <c r="AJ19" s="6">
        <v>92.3</v>
      </c>
      <c r="AK19" s="7">
        <v>0.89966199999999996</v>
      </c>
      <c r="AL19" s="6">
        <v>90.3</v>
      </c>
      <c r="AM19" s="6">
        <v>97.8</v>
      </c>
      <c r="AN19" s="6">
        <v>83.6</v>
      </c>
      <c r="AO19" s="6">
        <v>87.9</v>
      </c>
      <c r="AP19" s="6">
        <v>90.9</v>
      </c>
      <c r="AQ19" s="6">
        <v>93.3</v>
      </c>
      <c r="AR19" s="7">
        <v>0.90444599999999997</v>
      </c>
      <c r="AS19" s="6">
        <v>91.1</v>
      </c>
      <c r="AT19" s="6">
        <v>98.1</v>
      </c>
      <c r="AU19" s="6">
        <v>84.1</v>
      </c>
      <c r="AV19" s="6">
        <v>89.2</v>
      </c>
      <c r="AW19" s="6">
        <v>91.2</v>
      </c>
      <c r="AX19" s="6">
        <v>93.8</v>
      </c>
      <c r="AY19" s="7">
        <v>0.91039999999999999</v>
      </c>
      <c r="AZ19" s="6">
        <v>92.9</v>
      </c>
      <c r="BA19" s="6">
        <v>98.3</v>
      </c>
      <c r="BB19" s="6">
        <v>87.3</v>
      </c>
      <c r="BC19" s="6">
        <v>91.2</v>
      </c>
      <c r="BD19" s="6">
        <v>93.3</v>
      </c>
      <c r="BE19" s="6">
        <v>95.3</v>
      </c>
      <c r="BF19" s="7">
        <v>0.92930100000000004</v>
      </c>
      <c r="BG19" s="6">
        <v>95.7</v>
      </c>
      <c r="BH19" s="6">
        <v>98.5</v>
      </c>
      <c r="BI19" s="6">
        <v>94.2</v>
      </c>
      <c r="BJ19" s="6">
        <v>94</v>
      </c>
      <c r="BK19" s="6">
        <v>95.6</v>
      </c>
      <c r="BL19" s="6">
        <v>96.2</v>
      </c>
      <c r="BM19" s="7">
        <v>0.95672599999999997</v>
      </c>
      <c r="BN19" s="6">
        <v>94.9</v>
      </c>
      <c r="BO19" s="6">
        <v>98.5</v>
      </c>
      <c r="BP19" s="6">
        <v>93.7</v>
      </c>
      <c r="BQ19" s="6">
        <v>94</v>
      </c>
      <c r="BR19" s="6">
        <v>93.8</v>
      </c>
      <c r="BS19" s="6">
        <v>94.9</v>
      </c>
      <c r="BT19" s="7">
        <v>0.94946299999999995</v>
      </c>
      <c r="BU19" s="7">
        <v>172.33</v>
      </c>
      <c r="BV19" s="7">
        <v>170.32</v>
      </c>
      <c r="BW19" s="7">
        <v>4.353542</v>
      </c>
      <c r="BX19" s="7">
        <v>185.58</v>
      </c>
      <c r="BY19" s="7">
        <v>173.84</v>
      </c>
      <c r="BZ19" s="7">
        <v>4.6706510000000003</v>
      </c>
      <c r="CA19" s="7">
        <v>195.98</v>
      </c>
      <c r="CB19" s="7">
        <v>182.2</v>
      </c>
      <c r="CC19" s="7">
        <v>5.0214290000000004</v>
      </c>
      <c r="CD19" s="7">
        <v>202.08</v>
      </c>
      <c r="CE19" s="7">
        <v>187.42</v>
      </c>
      <c r="CF19" s="7">
        <v>5.2329379999999999</v>
      </c>
      <c r="CG19" s="7">
        <v>211.2</v>
      </c>
      <c r="CH19" s="7">
        <v>198.83</v>
      </c>
      <c r="CI19" s="7">
        <v>5.6147499999999999</v>
      </c>
      <c r="CJ19" s="7">
        <v>220.66</v>
      </c>
      <c r="CK19" s="7">
        <v>209.04</v>
      </c>
      <c r="CL19" s="7">
        <v>5.98123</v>
      </c>
      <c r="CM19" s="7">
        <v>231.51</v>
      </c>
      <c r="CN19" s="7">
        <v>219.37</v>
      </c>
      <c r="CO19" s="7">
        <v>6.3764519999999996</v>
      </c>
      <c r="CP19" s="7">
        <v>232.55</v>
      </c>
      <c r="CQ19" s="7">
        <v>217.17</v>
      </c>
      <c r="CR19" s="7">
        <v>6.3563039999999997</v>
      </c>
      <c r="CS19" s="7">
        <v>211.35</v>
      </c>
      <c r="CT19" s="7">
        <v>205.42</v>
      </c>
      <c r="CU19" s="7">
        <v>5.7374910000000003</v>
      </c>
      <c r="CV19" s="7">
        <v>224.03</v>
      </c>
      <c r="CW19" s="7">
        <v>214.23</v>
      </c>
      <c r="CX19" s="7">
        <v>6.1400300000000003</v>
      </c>
      <c r="CY19" s="6">
        <v>3.4</v>
      </c>
      <c r="CZ19" s="6">
        <v>3.8</v>
      </c>
      <c r="DA19" s="6">
        <v>4.3</v>
      </c>
      <c r="DB19" s="6">
        <v>4.5999999999999996</v>
      </c>
      <c r="DC19" s="6">
        <v>5.0999999999999996</v>
      </c>
      <c r="DD19" s="6">
        <v>5.4</v>
      </c>
      <c r="DE19" s="6">
        <v>5.8</v>
      </c>
      <c r="DF19" s="6">
        <v>5.9</v>
      </c>
      <c r="DG19" s="6">
        <v>5.5</v>
      </c>
      <c r="DH19" s="6">
        <v>5.8</v>
      </c>
      <c r="DI19" s="6">
        <v>3.5</v>
      </c>
      <c r="DJ19" s="12">
        <v>3.8</v>
      </c>
      <c r="DK19" s="6">
        <v>4.3</v>
      </c>
      <c r="DL19" s="6">
        <v>4.5</v>
      </c>
      <c r="DM19" s="6">
        <v>4.8</v>
      </c>
      <c r="DN19" s="6">
        <v>5.0999999999999996</v>
      </c>
      <c r="DO19" s="6">
        <v>5.4</v>
      </c>
      <c r="DP19" s="25">
        <v>5.7</v>
      </c>
    </row>
    <row r="20" spans="1:120" ht="14.1" hidden="1" customHeight="1" x14ac:dyDescent="0.2">
      <c r="A20" s="5" t="s">
        <v>9</v>
      </c>
      <c r="B20" s="5" t="s">
        <v>213</v>
      </c>
      <c r="C20" s="6">
        <v>73.8</v>
      </c>
      <c r="D20" s="6">
        <v>97</v>
      </c>
      <c r="E20" s="6">
        <v>59.5</v>
      </c>
      <c r="F20" s="6">
        <v>76.5</v>
      </c>
      <c r="G20" s="6">
        <v>82.2</v>
      </c>
      <c r="H20" s="6">
        <v>86.2</v>
      </c>
      <c r="I20" s="7">
        <v>0.78180899999999998</v>
      </c>
      <c r="J20" s="6">
        <v>78.3</v>
      </c>
      <c r="K20" s="6">
        <v>95</v>
      </c>
      <c r="L20" s="6">
        <v>65</v>
      </c>
      <c r="M20" s="6">
        <v>80.3</v>
      </c>
      <c r="N20" s="6">
        <v>85.4</v>
      </c>
      <c r="O20" s="6">
        <v>89.3</v>
      </c>
      <c r="P20" s="7">
        <v>0.81603300000000001</v>
      </c>
      <c r="Q20" s="6">
        <v>84.1</v>
      </c>
      <c r="R20" s="6">
        <v>91.6</v>
      </c>
      <c r="S20" s="6">
        <v>71.5</v>
      </c>
      <c r="T20" s="6">
        <v>82.5</v>
      </c>
      <c r="U20" s="6">
        <v>88.4</v>
      </c>
      <c r="V20" s="6">
        <v>91.3</v>
      </c>
      <c r="W20" s="7">
        <v>0.84332099999999999</v>
      </c>
      <c r="X20" s="6">
        <v>87.3</v>
      </c>
      <c r="Y20" s="6">
        <v>95.3</v>
      </c>
      <c r="Z20" s="6">
        <v>78.3</v>
      </c>
      <c r="AA20" s="6">
        <v>84.7</v>
      </c>
      <c r="AB20" s="6">
        <v>88.9</v>
      </c>
      <c r="AC20" s="6">
        <v>92.2</v>
      </c>
      <c r="AD20" s="7">
        <v>0.87465300000000001</v>
      </c>
      <c r="AE20" s="6">
        <v>89.6</v>
      </c>
      <c r="AF20" s="6">
        <v>97.2</v>
      </c>
      <c r="AG20" s="6">
        <v>81.599999999999994</v>
      </c>
      <c r="AH20" s="6">
        <v>87.8</v>
      </c>
      <c r="AI20" s="6">
        <v>90.6</v>
      </c>
      <c r="AJ20" s="6">
        <v>92</v>
      </c>
      <c r="AK20" s="7">
        <v>0.89542200000000005</v>
      </c>
      <c r="AL20" s="6">
        <v>89.9</v>
      </c>
      <c r="AM20" s="6">
        <v>97.8</v>
      </c>
      <c r="AN20" s="6">
        <v>83</v>
      </c>
      <c r="AO20" s="6">
        <v>87.4</v>
      </c>
      <c r="AP20" s="6">
        <v>90.6</v>
      </c>
      <c r="AQ20" s="6">
        <v>92.9</v>
      </c>
      <c r="AR20" s="7">
        <v>0.90063199999999999</v>
      </c>
      <c r="AS20" s="6">
        <v>90.7</v>
      </c>
      <c r="AT20" s="6">
        <v>98</v>
      </c>
      <c r="AU20" s="6">
        <v>83.3</v>
      </c>
      <c r="AV20" s="6">
        <v>88.7</v>
      </c>
      <c r="AW20" s="6">
        <v>90.8</v>
      </c>
      <c r="AX20" s="6">
        <v>93.6</v>
      </c>
      <c r="AY20" s="7">
        <v>0.90612800000000004</v>
      </c>
      <c r="AZ20" s="6">
        <v>92.6</v>
      </c>
      <c r="BA20" s="6">
        <v>98.2</v>
      </c>
      <c r="BB20" s="6">
        <v>86.7</v>
      </c>
      <c r="BC20" s="6">
        <v>90.7</v>
      </c>
      <c r="BD20" s="6">
        <v>92.9</v>
      </c>
      <c r="BE20" s="6">
        <v>95.1</v>
      </c>
      <c r="BF20" s="7">
        <v>0.92554599999999998</v>
      </c>
      <c r="BG20" s="6">
        <v>95.5</v>
      </c>
      <c r="BH20" s="6">
        <v>98.5</v>
      </c>
      <c r="BI20" s="6">
        <v>94</v>
      </c>
      <c r="BJ20" s="6">
        <v>93.8</v>
      </c>
      <c r="BK20" s="6">
        <v>95.4</v>
      </c>
      <c r="BL20" s="6">
        <v>96</v>
      </c>
      <c r="BM20" s="7">
        <v>0.95510200000000001</v>
      </c>
      <c r="BN20" s="6">
        <v>94.6</v>
      </c>
      <c r="BO20" s="6">
        <v>98.4</v>
      </c>
      <c r="BP20" s="6">
        <v>93.4</v>
      </c>
      <c r="BQ20" s="6">
        <v>93.7</v>
      </c>
      <c r="BR20" s="6">
        <v>93.4</v>
      </c>
      <c r="BS20" s="6">
        <v>94.6</v>
      </c>
      <c r="BT20" s="7">
        <v>0.94662800000000002</v>
      </c>
      <c r="BU20" s="7">
        <v>169.1</v>
      </c>
      <c r="BV20" s="7">
        <v>167.65</v>
      </c>
      <c r="BW20" s="7">
        <v>4.2431669999999997</v>
      </c>
      <c r="BX20" s="7">
        <v>182.75</v>
      </c>
      <c r="BY20" s="7">
        <v>171.13</v>
      </c>
      <c r="BZ20" s="7">
        <v>4.5672699999999997</v>
      </c>
      <c r="CA20" s="7">
        <v>195.98</v>
      </c>
      <c r="CB20" s="7">
        <v>182.2</v>
      </c>
      <c r="CC20" s="7">
        <v>5.0214290000000004</v>
      </c>
      <c r="CD20" s="7">
        <v>200.24</v>
      </c>
      <c r="CE20" s="7">
        <v>185.21</v>
      </c>
      <c r="CF20" s="7">
        <v>5.1575790000000001</v>
      </c>
      <c r="CG20" s="7">
        <v>209.54</v>
      </c>
      <c r="CH20" s="7">
        <v>196.92</v>
      </c>
      <c r="CI20" s="7">
        <v>5.5482880000000003</v>
      </c>
      <c r="CJ20" s="7">
        <v>218.43</v>
      </c>
      <c r="CK20" s="7">
        <v>206.43</v>
      </c>
      <c r="CL20" s="7">
        <v>5.8911429999999996</v>
      </c>
      <c r="CM20" s="7">
        <v>229.63</v>
      </c>
      <c r="CN20" s="7">
        <v>217.44</v>
      </c>
      <c r="CO20" s="7">
        <v>6.3054220000000001</v>
      </c>
      <c r="CP20" s="7">
        <v>230.61</v>
      </c>
      <c r="CQ20" s="7">
        <v>215.17</v>
      </c>
      <c r="CR20" s="7">
        <v>6.2828549999999996</v>
      </c>
      <c r="CS20" s="7">
        <v>208.08</v>
      </c>
      <c r="CT20" s="7">
        <v>202.08</v>
      </c>
      <c r="CU20" s="7">
        <v>5.6142539999999999</v>
      </c>
      <c r="CV20" s="7">
        <v>221.95</v>
      </c>
      <c r="CW20" s="7">
        <v>212.32</v>
      </c>
      <c r="CX20" s="7">
        <v>6.0655429999999999</v>
      </c>
      <c r="CY20" s="6">
        <v>3.3</v>
      </c>
      <c r="CZ20" s="6">
        <v>3.7</v>
      </c>
      <c r="DA20" s="6">
        <v>4.2</v>
      </c>
      <c r="DB20" s="6">
        <v>4.5</v>
      </c>
      <c r="DC20" s="6">
        <v>5</v>
      </c>
      <c r="DD20" s="6">
        <v>5.3</v>
      </c>
      <c r="DE20" s="6">
        <v>5.7</v>
      </c>
      <c r="DF20" s="6">
        <v>5.8</v>
      </c>
      <c r="DG20" s="6">
        <v>5.4</v>
      </c>
      <c r="DH20" s="6">
        <v>5.7</v>
      </c>
      <c r="DI20" s="6">
        <v>3.4</v>
      </c>
      <c r="DJ20" s="12">
        <v>3.7</v>
      </c>
      <c r="DK20" s="6">
        <v>4.0999999999999996</v>
      </c>
      <c r="DL20" s="6">
        <v>4.4000000000000004</v>
      </c>
      <c r="DM20" s="6">
        <v>4.7</v>
      </c>
      <c r="DN20" s="6">
        <v>5</v>
      </c>
      <c r="DO20" s="6">
        <v>5.3</v>
      </c>
      <c r="DP20" s="25">
        <v>5.6</v>
      </c>
    </row>
    <row r="21" spans="1:120" ht="14.1" hidden="1" customHeight="1" x14ac:dyDescent="0.2">
      <c r="A21" s="5" t="s">
        <v>9</v>
      </c>
      <c r="B21" s="5" t="s">
        <v>214</v>
      </c>
      <c r="C21" s="6">
        <v>98.9</v>
      </c>
      <c r="D21" s="6" t="s">
        <v>42</v>
      </c>
      <c r="E21" s="6">
        <v>97.9</v>
      </c>
      <c r="F21" s="6">
        <v>99</v>
      </c>
      <c r="G21" s="6">
        <v>99</v>
      </c>
      <c r="H21" s="6">
        <v>99.4</v>
      </c>
      <c r="I21" s="7">
        <v>0.98821800000000004</v>
      </c>
      <c r="J21" s="6">
        <v>98.3</v>
      </c>
      <c r="K21" s="6">
        <v>98.4</v>
      </c>
      <c r="L21" s="6">
        <v>97.8</v>
      </c>
      <c r="M21" s="6">
        <v>98.3</v>
      </c>
      <c r="N21" s="6">
        <v>98.5</v>
      </c>
      <c r="O21" s="6">
        <v>98.7</v>
      </c>
      <c r="P21" s="7">
        <v>0.98339100000000002</v>
      </c>
      <c r="Q21" s="6">
        <v>98.9</v>
      </c>
      <c r="R21" s="6">
        <v>99.2</v>
      </c>
      <c r="S21" s="6">
        <v>98.3</v>
      </c>
      <c r="T21" s="6">
        <v>98.8</v>
      </c>
      <c r="U21" s="6">
        <v>99.4</v>
      </c>
      <c r="V21" s="6">
        <v>98.8</v>
      </c>
      <c r="W21" s="7">
        <v>0.988985</v>
      </c>
      <c r="X21" s="6">
        <v>98.8</v>
      </c>
      <c r="Y21" s="6">
        <v>98.7</v>
      </c>
      <c r="Z21" s="6">
        <v>98.1</v>
      </c>
      <c r="AA21" s="6">
        <v>99.1</v>
      </c>
      <c r="AB21" s="6">
        <v>99.3</v>
      </c>
      <c r="AC21" s="6">
        <v>98.9</v>
      </c>
      <c r="AD21" s="7">
        <v>0.98818300000000003</v>
      </c>
      <c r="AE21" s="6">
        <v>99.2</v>
      </c>
      <c r="AF21" s="6">
        <v>99.9</v>
      </c>
      <c r="AG21" s="6">
        <v>98.6</v>
      </c>
      <c r="AH21" s="6">
        <v>99.8</v>
      </c>
      <c r="AI21" s="6">
        <v>99.1</v>
      </c>
      <c r="AJ21" s="6">
        <v>98.6</v>
      </c>
      <c r="AK21" s="7">
        <v>0.99196799999999996</v>
      </c>
      <c r="AL21" s="6">
        <v>99.3</v>
      </c>
      <c r="AM21" s="6">
        <v>99.4</v>
      </c>
      <c r="AN21" s="6">
        <v>99</v>
      </c>
      <c r="AO21" s="6">
        <v>99.2</v>
      </c>
      <c r="AP21" s="6">
        <v>99.1</v>
      </c>
      <c r="AQ21" s="6">
        <v>99.9</v>
      </c>
      <c r="AR21" s="7">
        <v>0.99319000000000002</v>
      </c>
      <c r="AS21" s="6">
        <v>99.5</v>
      </c>
      <c r="AT21" s="6">
        <v>99.8</v>
      </c>
      <c r="AU21" s="6">
        <v>99.4</v>
      </c>
      <c r="AV21" s="6">
        <v>99.6</v>
      </c>
      <c r="AW21" s="6">
        <v>99.2</v>
      </c>
      <c r="AX21" s="6">
        <v>99.3</v>
      </c>
      <c r="AY21" s="7">
        <v>0.99459500000000001</v>
      </c>
      <c r="AZ21" s="6">
        <v>99.7</v>
      </c>
      <c r="BA21" s="6">
        <v>99.7</v>
      </c>
      <c r="BB21" s="6">
        <v>99.5</v>
      </c>
      <c r="BC21" s="6">
        <v>99.7</v>
      </c>
      <c r="BD21" s="6">
        <v>99.8</v>
      </c>
      <c r="BE21" s="6">
        <v>99.8</v>
      </c>
      <c r="BF21" s="7">
        <v>0.99699899999999997</v>
      </c>
      <c r="BG21" s="6">
        <v>99.9</v>
      </c>
      <c r="BH21" s="6">
        <v>99.9</v>
      </c>
      <c r="BI21" s="6">
        <v>100</v>
      </c>
      <c r="BJ21" s="6">
        <v>99.9</v>
      </c>
      <c r="BK21" s="6">
        <v>100</v>
      </c>
      <c r="BL21" s="6">
        <v>99.7</v>
      </c>
      <c r="BM21" s="7">
        <v>0.99899899999999997</v>
      </c>
      <c r="BN21" s="6">
        <v>99.8</v>
      </c>
      <c r="BO21" s="6">
        <v>100</v>
      </c>
      <c r="BP21" s="6">
        <v>99.8</v>
      </c>
      <c r="BQ21" s="6">
        <v>99.8</v>
      </c>
      <c r="BR21" s="6">
        <v>99.8</v>
      </c>
      <c r="BS21" s="6">
        <v>99.7</v>
      </c>
      <c r="BT21" s="7">
        <v>0.99819899999999995</v>
      </c>
      <c r="BU21" s="7">
        <v>212.82</v>
      </c>
      <c r="BV21" s="7">
        <v>203.68</v>
      </c>
      <c r="BW21" s="7">
        <v>5.7288249999999996</v>
      </c>
      <c r="BX21" s="7">
        <v>224.49</v>
      </c>
      <c r="BY21" s="7">
        <v>211.17</v>
      </c>
      <c r="BZ21" s="7">
        <v>6.0931559999999996</v>
      </c>
      <c r="CA21" s="7" t="s">
        <v>42</v>
      </c>
      <c r="CB21" s="7" t="s">
        <v>42</v>
      </c>
      <c r="CC21" s="7" t="s">
        <v>42</v>
      </c>
      <c r="CD21" s="7">
        <v>227.89</v>
      </c>
      <c r="CE21" s="7">
        <v>218.35</v>
      </c>
      <c r="CF21" s="7">
        <v>6.288729</v>
      </c>
      <c r="CG21" s="7">
        <v>238.5</v>
      </c>
      <c r="CH21" s="7">
        <v>230.13</v>
      </c>
      <c r="CI21" s="7">
        <v>6.7057409999999997</v>
      </c>
      <c r="CJ21" s="7">
        <v>249.42</v>
      </c>
      <c r="CK21" s="7">
        <v>242.56</v>
      </c>
      <c r="CL21" s="7">
        <v>7.1405010000000004</v>
      </c>
      <c r="CM21" s="7">
        <v>260.74</v>
      </c>
      <c r="CN21" s="7">
        <v>249.31</v>
      </c>
      <c r="CO21" s="7">
        <v>7.4795819999999997</v>
      </c>
      <c r="CP21" s="7">
        <v>258.11</v>
      </c>
      <c r="CQ21" s="7">
        <v>243.6</v>
      </c>
      <c r="CR21" s="7">
        <v>7.3254619999999999</v>
      </c>
      <c r="CS21" s="7">
        <v>252.27</v>
      </c>
      <c r="CT21" s="7">
        <v>247.27</v>
      </c>
      <c r="CU21" s="7">
        <v>7.2806340000000001</v>
      </c>
      <c r="CV21" s="7">
        <v>251.36</v>
      </c>
      <c r="CW21" s="7">
        <v>239.37</v>
      </c>
      <c r="CX21" s="7">
        <v>7.119542</v>
      </c>
      <c r="CY21" s="6">
        <v>5.7</v>
      </c>
      <c r="CZ21" s="6">
        <v>6</v>
      </c>
      <c r="DA21" s="7" t="s">
        <v>42</v>
      </c>
      <c r="DB21" s="6">
        <v>6.2</v>
      </c>
      <c r="DC21" s="6">
        <v>6.7</v>
      </c>
      <c r="DD21" s="6">
        <v>7.1</v>
      </c>
      <c r="DE21" s="6">
        <v>7.4</v>
      </c>
      <c r="DF21" s="6">
        <v>7.3</v>
      </c>
      <c r="DG21" s="6">
        <v>7.3</v>
      </c>
      <c r="DH21" s="6">
        <v>7.1</v>
      </c>
      <c r="DI21" s="6">
        <v>5.7</v>
      </c>
      <c r="DJ21" s="12">
        <v>6</v>
      </c>
      <c r="DK21" s="6">
        <v>6.3</v>
      </c>
      <c r="DL21" s="6">
        <v>6.6</v>
      </c>
      <c r="DM21" s="6">
        <v>6.8</v>
      </c>
      <c r="DN21" s="6">
        <v>7</v>
      </c>
      <c r="DO21" s="6">
        <v>7.2</v>
      </c>
      <c r="DP21" s="25">
        <v>7.4</v>
      </c>
    </row>
    <row r="22" spans="1:120" ht="14.1" hidden="1" customHeight="1" x14ac:dyDescent="0.2">
      <c r="A22" s="5" t="s">
        <v>9</v>
      </c>
      <c r="B22" s="5" t="s">
        <v>39</v>
      </c>
      <c r="C22" s="6">
        <v>78.400000000000006</v>
      </c>
      <c r="D22" s="6" t="s">
        <v>42</v>
      </c>
      <c r="E22" s="6">
        <v>66.2</v>
      </c>
      <c r="F22" s="6">
        <v>79.900000000000006</v>
      </c>
      <c r="G22" s="6">
        <v>85.3</v>
      </c>
      <c r="H22" s="6">
        <v>88.5</v>
      </c>
      <c r="I22" s="7">
        <v>0.789825</v>
      </c>
      <c r="J22" s="6">
        <v>82</v>
      </c>
      <c r="K22" s="6" t="s">
        <v>42</v>
      </c>
      <c r="L22" s="6">
        <v>70.7</v>
      </c>
      <c r="M22" s="6">
        <v>83.3</v>
      </c>
      <c r="N22" s="6">
        <v>87.5</v>
      </c>
      <c r="O22" s="6">
        <v>90.8</v>
      </c>
      <c r="P22" s="7">
        <v>0.82320000000000004</v>
      </c>
      <c r="Q22" s="6">
        <v>87.8</v>
      </c>
      <c r="R22" s="6">
        <v>93.1</v>
      </c>
      <c r="S22" s="6">
        <v>78.5</v>
      </c>
      <c r="T22" s="6">
        <v>85.5</v>
      </c>
      <c r="U22" s="6">
        <v>90.4</v>
      </c>
      <c r="V22" s="6">
        <v>92.9</v>
      </c>
      <c r="W22" s="7">
        <v>0.87716099999999997</v>
      </c>
      <c r="X22" s="6">
        <v>89.1</v>
      </c>
      <c r="Y22" s="6">
        <v>95.4</v>
      </c>
      <c r="Z22" s="6">
        <v>82.8</v>
      </c>
      <c r="AA22" s="6">
        <v>86.9</v>
      </c>
      <c r="AB22" s="6">
        <v>89.6</v>
      </c>
      <c r="AC22" s="6">
        <v>92.8</v>
      </c>
      <c r="AD22" s="7">
        <v>0.89280099999999996</v>
      </c>
      <c r="AE22" s="6">
        <v>90.9</v>
      </c>
      <c r="AF22" s="6">
        <v>96.8</v>
      </c>
      <c r="AG22" s="6">
        <v>85.4</v>
      </c>
      <c r="AH22" s="6">
        <v>89.1</v>
      </c>
      <c r="AI22" s="6">
        <v>91.4</v>
      </c>
      <c r="AJ22" s="6">
        <v>92.9</v>
      </c>
      <c r="AK22" s="7">
        <v>0.90960799999999997</v>
      </c>
      <c r="AL22" s="6">
        <v>91</v>
      </c>
      <c r="AM22" s="6">
        <v>97.6</v>
      </c>
      <c r="AN22" s="6">
        <v>86.5</v>
      </c>
      <c r="AO22" s="6">
        <v>88.3</v>
      </c>
      <c r="AP22" s="6">
        <v>90.9</v>
      </c>
      <c r="AQ22" s="6">
        <v>93</v>
      </c>
      <c r="AR22" s="7">
        <v>0.91098900000000005</v>
      </c>
      <c r="AS22" s="6">
        <v>92.8</v>
      </c>
      <c r="AT22" s="6">
        <v>97.6</v>
      </c>
      <c r="AU22" s="6">
        <v>88.4</v>
      </c>
      <c r="AV22" s="6">
        <v>92</v>
      </c>
      <c r="AW22" s="6">
        <v>92.2</v>
      </c>
      <c r="AX22" s="6">
        <v>94.5</v>
      </c>
      <c r="AY22" s="7">
        <v>0.92840699999999998</v>
      </c>
      <c r="AZ22" s="6">
        <v>94.1</v>
      </c>
      <c r="BA22" s="6">
        <v>98.4</v>
      </c>
      <c r="BB22" s="6">
        <v>90.7</v>
      </c>
      <c r="BC22" s="6">
        <v>92.7</v>
      </c>
      <c r="BD22" s="6">
        <v>94.2</v>
      </c>
      <c r="BE22" s="6">
        <v>95.1</v>
      </c>
      <c r="BF22" s="7">
        <v>0.94150599999999995</v>
      </c>
      <c r="BG22" s="6">
        <v>95.9</v>
      </c>
      <c r="BH22" s="6">
        <v>98.7</v>
      </c>
      <c r="BI22" s="6">
        <v>93.9</v>
      </c>
      <c r="BJ22" s="6">
        <v>94.5</v>
      </c>
      <c r="BK22" s="6">
        <v>96.1</v>
      </c>
      <c r="BL22" s="6">
        <v>96.4</v>
      </c>
      <c r="BM22" s="7">
        <v>0.95890799999999998</v>
      </c>
      <c r="BN22" s="6">
        <v>94.9</v>
      </c>
      <c r="BO22" s="6">
        <v>97.5</v>
      </c>
      <c r="BP22" s="6">
        <v>93.9</v>
      </c>
      <c r="BQ22" s="6">
        <v>94.5</v>
      </c>
      <c r="BR22" s="6">
        <v>94.1</v>
      </c>
      <c r="BS22" s="6">
        <v>94.8</v>
      </c>
      <c r="BT22" s="7">
        <v>0.94942300000000002</v>
      </c>
      <c r="BU22" s="7">
        <v>169.2</v>
      </c>
      <c r="BV22" s="7">
        <v>166.81</v>
      </c>
      <c r="BW22" s="7">
        <v>4.229711</v>
      </c>
      <c r="BX22" s="7">
        <v>184.36</v>
      </c>
      <c r="BY22" s="7">
        <v>172.77</v>
      </c>
      <c r="BZ22" s="7">
        <v>4.627866</v>
      </c>
      <c r="CA22" s="7">
        <v>197.98</v>
      </c>
      <c r="CB22" s="7">
        <v>185.3</v>
      </c>
      <c r="CC22" s="7">
        <v>5.116034</v>
      </c>
      <c r="CD22" s="7">
        <v>202.09</v>
      </c>
      <c r="CE22" s="7">
        <v>188.32</v>
      </c>
      <c r="CF22" s="7">
        <v>5.2495000000000003</v>
      </c>
      <c r="CG22" s="7">
        <v>215.33</v>
      </c>
      <c r="CH22" s="7">
        <v>202.95</v>
      </c>
      <c r="CI22" s="7">
        <v>5.7686080000000004</v>
      </c>
      <c r="CJ22" s="7">
        <v>222.96</v>
      </c>
      <c r="CK22" s="7">
        <v>211.1</v>
      </c>
      <c r="CL22" s="7">
        <v>6.0626490000000004</v>
      </c>
      <c r="CM22" s="7">
        <v>236.14</v>
      </c>
      <c r="CN22" s="7">
        <v>223.56</v>
      </c>
      <c r="CO22" s="7">
        <v>6.541137</v>
      </c>
      <c r="CP22" s="7">
        <v>238.02</v>
      </c>
      <c r="CQ22" s="7">
        <v>222.1</v>
      </c>
      <c r="CR22" s="7">
        <v>6.5505000000000004</v>
      </c>
      <c r="CS22" s="7">
        <v>216.99</v>
      </c>
      <c r="CT22" s="7">
        <v>212.04</v>
      </c>
      <c r="CU22" s="7">
        <v>5.9656779999999996</v>
      </c>
      <c r="CV22" s="7">
        <v>232.4</v>
      </c>
      <c r="CW22" s="7">
        <v>222.5</v>
      </c>
      <c r="CX22" s="7">
        <v>6.4503940000000002</v>
      </c>
      <c r="CY22" s="6">
        <v>3.3</v>
      </c>
      <c r="CZ22" s="6">
        <v>3.8</v>
      </c>
      <c r="DA22" s="6">
        <v>4.5</v>
      </c>
      <c r="DB22" s="6">
        <v>4.7</v>
      </c>
      <c r="DC22" s="6">
        <v>5.2</v>
      </c>
      <c r="DD22" s="6">
        <v>5.5</v>
      </c>
      <c r="DE22" s="6">
        <v>6.1</v>
      </c>
      <c r="DF22" s="6">
        <v>6.2</v>
      </c>
      <c r="DG22" s="6">
        <v>5.7</v>
      </c>
      <c r="DH22" s="6">
        <v>6.1</v>
      </c>
      <c r="DI22" s="6">
        <v>3.4</v>
      </c>
      <c r="DJ22" s="12">
        <v>3.7</v>
      </c>
      <c r="DK22" s="6">
        <v>4.2</v>
      </c>
      <c r="DL22" s="6">
        <v>4.4000000000000004</v>
      </c>
      <c r="DM22" s="6">
        <v>4.7</v>
      </c>
      <c r="DN22" s="6">
        <v>5</v>
      </c>
      <c r="DO22" s="6">
        <v>5.3</v>
      </c>
      <c r="DP22" s="25">
        <v>5.6</v>
      </c>
    </row>
    <row r="23" spans="1:120" ht="14.1" hidden="1" customHeight="1" x14ac:dyDescent="0.2">
      <c r="A23" s="5" t="s">
        <v>10</v>
      </c>
      <c r="B23" s="5" t="s">
        <v>212</v>
      </c>
      <c r="C23" s="6">
        <v>72.900000000000006</v>
      </c>
      <c r="D23" s="6">
        <v>85.2</v>
      </c>
      <c r="E23" s="6">
        <v>65.7</v>
      </c>
      <c r="F23" s="6">
        <v>69.2</v>
      </c>
      <c r="G23" s="6">
        <v>77.5</v>
      </c>
      <c r="H23" s="6">
        <v>78.5</v>
      </c>
      <c r="I23" s="7">
        <v>0.74570400000000003</v>
      </c>
      <c r="J23" s="6">
        <v>77.8</v>
      </c>
      <c r="K23" s="6">
        <v>88.9</v>
      </c>
      <c r="L23" s="6">
        <v>73.5</v>
      </c>
      <c r="M23" s="6">
        <v>70.599999999999994</v>
      </c>
      <c r="N23" s="6">
        <v>82.3</v>
      </c>
      <c r="O23" s="6">
        <v>80.900000000000006</v>
      </c>
      <c r="P23" s="7">
        <v>0.78703000000000001</v>
      </c>
      <c r="Q23" s="6">
        <v>80.099999999999994</v>
      </c>
      <c r="R23" s="6">
        <v>90</v>
      </c>
      <c r="S23" s="6">
        <v>76</v>
      </c>
      <c r="T23" s="6">
        <v>73.3</v>
      </c>
      <c r="U23" s="6">
        <v>83.5</v>
      </c>
      <c r="V23" s="6">
        <v>81.900000000000006</v>
      </c>
      <c r="W23" s="7">
        <v>0.80518400000000001</v>
      </c>
      <c r="X23" s="6">
        <v>84.7</v>
      </c>
      <c r="Y23" s="6">
        <v>92.8</v>
      </c>
      <c r="Z23" s="6">
        <v>81.599999999999994</v>
      </c>
      <c r="AA23" s="6">
        <v>79.400000000000006</v>
      </c>
      <c r="AB23" s="6">
        <v>86.6</v>
      </c>
      <c r="AC23" s="6">
        <v>85.4</v>
      </c>
      <c r="AD23" s="7">
        <v>0.84915399999999996</v>
      </c>
      <c r="AE23" s="6">
        <v>88.4</v>
      </c>
      <c r="AF23" s="6">
        <v>95.2</v>
      </c>
      <c r="AG23" s="6">
        <v>89.2</v>
      </c>
      <c r="AH23" s="6">
        <v>82.9</v>
      </c>
      <c r="AI23" s="6">
        <v>89.7</v>
      </c>
      <c r="AJ23" s="6">
        <v>86.6</v>
      </c>
      <c r="AK23" s="7">
        <v>0.88537399999999999</v>
      </c>
      <c r="AL23" s="6">
        <v>90.9</v>
      </c>
      <c r="AM23" s="6">
        <v>96.7</v>
      </c>
      <c r="AN23" s="6">
        <v>96.6</v>
      </c>
      <c r="AO23" s="6">
        <v>83.6</v>
      </c>
      <c r="AP23" s="6">
        <v>91.9</v>
      </c>
      <c r="AQ23" s="6">
        <v>87.8</v>
      </c>
      <c r="AR23" s="7">
        <v>0.91031799999999996</v>
      </c>
      <c r="AS23" s="6">
        <v>91.6</v>
      </c>
      <c r="AT23" s="6">
        <v>97.5</v>
      </c>
      <c r="AU23" s="6">
        <v>97.4</v>
      </c>
      <c r="AV23" s="6">
        <v>84.2</v>
      </c>
      <c r="AW23" s="6">
        <v>92.8</v>
      </c>
      <c r="AX23" s="6">
        <v>87.9</v>
      </c>
      <c r="AY23" s="7">
        <v>0.91655200000000003</v>
      </c>
      <c r="AZ23" s="6">
        <v>93.1</v>
      </c>
      <c r="BA23" s="6">
        <v>98.1</v>
      </c>
      <c r="BB23" s="6">
        <v>97.8</v>
      </c>
      <c r="BC23" s="6">
        <v>86.8</v>
      </c>
      <c r="BD23" s="6">
        <v>94.6</v>
      </c>
      <c r="BE23" s="6">
        <v>89.6</v>
      </c>
      <c r="BF23" s="7">
        <v>0.93160299999999996</v>
      </c>
      <c r="BG23" s="6">
        <v>96.8</v>
      </c>
      <c r="BH23" s="6">
        <v>98.1</v>
      </c>
      <c r="BI23" s="6">
        <v>98</v>
      </c>
      <c r="BJ23" s="6">
        <v>95.6</v>
      </c>
      <c r="BK23" s="6">
        <v>96.8</v>
      </c>
      <c r="BL23" s="6">
        <v>95.4</v>
      </c>
      <c r="BM23" s="7">
        <v>0.967665</v>
      </c>
      <c r="BN23" s="6">
        <v>97</v>
      </c>
      <c r="BO23" s="6">
        <v>99</v>
      </c>
      <c r="BP23" s="6">
        <v>99</v>
      </c>
      <c r="BQ23" s="6">
        <v>94.7</v>
      </c>
      <c r="BR23" s="6">
        <v>98.2</v>
      </c>
      <c r="BS23" s="6">
        <v>94.2</v>
      </c>
      <c r="BT23" s="7">
        <v>0.96973100000000001</v>
      </c>
      <c r="BU23" s="7">
        <v>170.1</v>
      </c>
      <c r="BV23" s="7">
        <v>159.86000000000001</v>
      </c>
      <c r="BW23" s="7">
        <v>4.1205959999999999</v>
      </c>
      <c r="BX23" s="7">
        <v>183.1</v>
      </c>
      <c r="BY23" s="7">
        <v>168.42</v>
      </c>
      <c r="BZ23" s="7">
        <v>4.5247149999999996</v>
      </c>
      <c r="CA23" s="7">
        <v>191.84</v>
      </c>
      <c r="CB23" s="7">
        <v>175.41</v>
      </c>
      <c r="CC23" s="7">
        <v>4.8188110000000002</v>
      </c>
      <c r="CD23" s="7">
        <v>199.77</v>
      </c>
      <c r="CE23" s="7">
        <v>183.65</v>
      </c>
      <c r="CF23" s="7">
        <v>5.1202220000000001</v>
      </c>
      <c r="CG23" s="7">
        <v>202.32</v>
      </c>
      <c r="CH23" s="7">
        <v>190.51</v>
      </c>
      <c r="CI23" s="7">
        <v>5.2937320000000003</v>
      </c>
      <c r="CJ23" s="7">
        <v>211.93</v>
      </c>
      <c r="CK23" s="7">
        <v>202.21</v>
      </c>
      <c r="CL23" s="7">
        <v>5.6901820000000001</v>
      </c>
      <c r="CM23" s="7">
        <v>217.04</v>
      </c>
      <c r="CN23" s="7">
        <v>208.48</v>
      </c>
      <c r="CO23" s="7">
        <v>5.9018750000000004</v>
      </c>
      <c r="CP23" s="7">
        <v>217.46</v>
      </c>
      <c r="CQ23" s="7">
        <v>206.25</v>
      </c>
      <c r="CR23" s="7">
        <v>5.8693350000000004</v>
      </c>
      <c r="CS23" s="7">
        <v>209.01</v>
      </c>
      <c r="CT23" s="7">
        <v>200.39</v>
      </c>
      <c r="CU23" s="7">
        <v>5.6012820000000003</v>
      </c>
      <c r="CV23" s="7">
        <v>217.13</v>
      </c>
      <c r="CW23" s="7">
        <v>207.01</v>
      </c>
      <c r="CX23" s="7">
        <v>5.8768539999999998</v>
      </c>
      <c r="CY23" s="6">
        <v>3.1</v>
      </c>
      <c r="CZ23" s="6">
        <v>3.6</v>
      </c>
      <c r="DA23" s="6">
        <v>3.9</v>
      </c>
      <c r="DB23" s="6">
        <v>4.3</v>
      </c>
      <c r="DC23" s="6">
        <v>4.7</v>
      </c>
      <c r="DD23" s="6">
        <v>5.2</v>
      </c>
      <c r="DE23" s="6">
        <v>5.4</v>
      </c>
      <c r="DF23" s="6">
        <v>5.5</v>
      </c>
      <c r="DG23" s="6">
        <v>5.4</v>
      </c>
      <c r="DH23" s="6">
        <v>5.7</v>
      </c>
      <c r="DI23" s="6">
        <v>3.1</v>
      </c>
      <c r="DJ23" s="12">
        <v>3.5</v>
      </c>
      <c r="DK23" s="6">
        <v>3.9</v>
      </c>
      <c r="DL23" s="6">
        <v>4.2</v>
      </c>
      <c r="DM23" s="6">
        <v>4.5</v>
      </c>
      <c r="DN23" s="6">
        <v>4.8</v>
      </c>
      <c r="DO23" s="6">
        <v>5.0999999999999996</v>
      </c>
      <c r="DP23" s="25">
        <v>5.4</v>
      </c>
    </row>
    <row r="24" spans="1:120" ht="14.1" hidden="1" customHeight="1" x14ac:dyDescent="0.2">
      <c r="A24" s="5" t="s">
        <v>10</v>
      </c>
      <c r="B24" s="5" t="s">
        <v>213</v>
      </c>
      <c r="C24" s="6">
        <v>71.599999999999994</v>
      </c>
      <c r="D24" s="6">
        <v>85.2</v>
      </c>
      <c r="E24" s="6">
        <v>64.2</v>
      </c>
      <c r="F24" s="6">
        <v>67.7</v>
      </c>
      <c r="G24" s="6">
        <v>76.2</v>
      </c>
      <c r="H24" s="6">
        <v>77.400000000000006</v>
      </c>
      <c r="I24" s="7">
        <v>0.73391600000000001</v>
      </c>
      <c r="J24" s="6">
        <v>77.2</v>
      </c>
      <c r="K24" s="6">
        <v>88.5</v>
      </c>
      <c r="L24" s="6">
        <v>72.8</v>
      </c>
      <c r="M24" s="6">
        <v>69.8</v>
      </c>
      <c r="N24" s="6">
        <v>81.7</v>
      </c>
      <c r="O24" s="6">
        <v>80.3</v>
      </c>
      <c r="P24" s="7">
        <v>0.78057299999999996</v>
      </c>
      <c r="Q24" s="6">
        <v>78.8</v>
      </c>
      <c r="R24" s="6">
        <v>89.4</v>
      </c>
      <c r="S24" s="6">
        <v>74.599999999999994</v>
      </c>
      <c r="T24" s="6">
        <v>71.8</v>
      </c>
      <c r="U24" s="6">
        <v>82.4</v>
      </c>
      <c r="V24" s="6">
        <v>80.8</v>
      </c>
      <c r="W24" s="7">
        <v>0.79327000000000003</v>
      </c>
      <c r="X24" s="6">
        <v>83.6</v>
      </c>
      <c r="Y24" s="6">
        <v>92.4</v>
      </c>
      <c r="Z24" s="6">
        <v>80.3</v>
      </c>
      <c r="AA24" s="6">
        <v>78.099999999999994</v>
      </c>
      <c r="AB24" s="6">
        <v>85.8</v>
      </c>
      <c r="AC24" s="6">
        <v>84.5</v>
      </c>
      <c r="AD24" s="7">
        <v>0.83935899999999997</v>
      </c>
      <c r="AE24" s="6">
        <v>87.5</v>
      </c>
      <c r="AF24" s="6">
        <v>94.9</v>
      </c>
      <c r="AG24" s="6">
        <v>88.3</v>
      </c>
      <c r="AH24" s="6">
        <v>81.599999999999994</v>
      </c>
      <c r="AI24" s="6">
        <v>89</v>
      </c>
      <c r="AJ24" s="6">
        <v>85.7</v>
      </c>
      <c r="AK24" s="7">
        <v>0.87685599999999997</v>
      </c>
      <c r="AL24" s="6">
        <v>90.1</v>
      </c>
      <c r="AM24" s="6">
        <v>96.5</v>
      </c>
      <c r="AN24" s="6">
        <v>96.4</v>
      </c>
      <c r="AO24" s="6">
        <v>82.3</v>
      </c>
      <c r="AP24" s="6">
        <v>91.3</v>
      </c>
      <c r="AQ24" s="6">
        <v>87</v>
      </c>
      <c r="AR24" s="7">
        <v>0.90360399999999996</v>
      </c>
      <c r="AS24" s="6">
        <v>90.9</v>
      </c>
      <c r="AT24" s="6">
        <v>97.4</v>
      </c>
      <c r="AU24" s="6">
        <v>97.2</v>
      </c>
      <c r="AV24" s="6">
        <v>83</v>
      </c>
      <c r="AW24" s="6">
        <v>92.4</v>
      </c>
      <c r="AX24" s="6">
        <v>87.2</v>
      </c>
      <c r="AY24" s="7">
        <v>0.91085300000000002</v>
      </c>
      <c r="AZ24" s="6">
        <v>92.6</v>
      </c>
      <c r="BA24" s="6">
        <v>98</v>
      </c>
      <c r="BB24" s="6">
        <v>97.6</v>
      </c>
      <c r="BC24" s="6">
        <v>85.8</v>
      </c>
      <c r="BD24" s="6">
        <v>94.3</v>
      </c>
      <c r="BE24" s="6">
        <v>89</v>
      </c>
      <c r="BF24" s="7">
        <v>0.92686299999999999</v>
      </c>
      <c r="BG24" s="6">
        <v>96.6</v>
      </c>
      <c r="BH24" s="6">
        <v>98</v>
      </c>
      <c r="BI24" s="6">
        <v>97.9</v>
      </c>
      <c r="BJ24" s="6">
        <v>95.3</v>
      </c>
      <c r="BK24" s="6">
        <v>96.6</v>
      </c>
      <c r="BL24" s="6">
        <v>95.1</v>
      </c>
      <c r="BM24" s="7">
        <v>0.96564300000000003</v>
      </c>
      <c r="BN24" s="6">
        <v>96.8</v>
      </c>
      <c r="BO24" s="6">
        <v>99</v>
      </c>
      <c r="BP24" s="6">
        <v>98.9</v>
      </c>
      <c r="BQ24" s="6">
        <v>94.4</v>
      </c>
      <c r="BR24" s="6">
        <v>98.1</v>
      </c>
      <c r="BS24" s="6">
        <v>93.8</v>
      </c>
      <c r="BT24" s="7">
        <v>0.96786499999999998</v>
      </c>
      <c r="BU24" s="7">
        <v>167.28</v>
      </c>
      <c r="BV24" s="7">
        <v>157.02000000000001</v>
      </c>
      <c r="BW24" s="7">
        <v>4.0149210000000002</v>
      </c>
      <c r="BX24" s="7">
        <v>179.84</v>
      </c>
      <c r="BY24" s="7">
        <v>164.94</v>
      </c>
      <c r="BZ24" s="7">
        <v>4.3990689999999999</v>
      </c>
      <c r="CA24" s="7">
        <v>191.84</v>
      </c>
      <c r="CB24" s="7">
        <v>175.41</v>
      </c>
      <c r="CC24" s="7">
        <v>4.8188110000000002</v>
      </c>
      <c r="CD24" s="7">
        <v>196.46</v>
      </c>
      <c r="CE24" s="7">
        <v>180.33</v>
      </c>
      <c r="CF24" s="7">
        <v>4.9965840000000004</v>
      </c>
      <c r="CG24" s="7">
        <v>199.27</v>
      </c>
      <c r="CH24" s="7">
        <v>187.03</v>
      </c>
      <c r="CI24" s="7">
        <v>5.1721519999999996</v>
      </c>
      <c r="CJ24" s="7">
        <v>208.48</v>
      </c>
      <c r="CK24" s="7">
        <v>198.33</v>
      </c>
      <c r="CL24" s="7">
        <v>5.5536830000000004</v>
      </c>
      <c r="CM24" s="7">
        <v>213.97</v>
      </c>
      <c r="CN24" s="7">
        <v>205.25</v>
      </c>
      <c r="CO24" s="7">
        <v>5.7844600000000002</v>
      </c>
      <c r="CP24" s="7">
        <v>214.11</v>
      </c>
      <c r="CQ24" s="7">
        <v>202.53</v>
      </c>
      <c r="CR24" s="7">
        <v>5.7376569999999996</v>
      </c>
      <c r="CS24" s="7">
        <v>205.68</v>
      </c>
      <c r="CT24" s="7">
        <v>196.73</v>
      </c>
      <c r="CU24" s="7">
        <v>5.4710780000000003</v>
      </c>
      <c r="CV24" s="7">
        <v>213.58</v>
      </c>
      <c r="CW24" s="7">
        <v>202.97</v>
      </c>
      <c r="CX24" s="7">
        <v>5.7355340000000004</v>
      </c>
      <c r="CY24" s="6">
        <v>2.9</v>
      </c>
      <c r="CZ24" s="6">
        <v>3.4</v>
      </c>
      <c r="DA24" s="6">
        <v>3.8</v>
      </c>
      <c r="DB24" s="6">
        <v>4.2</v>
      </c>
      <c r="DC24" s="6">
        <v>4.5</v>
      </c>
      <c r="DD24" s="6">
        <v>5</v>
      </c>
      <c r="DE24" s="6">
        <v>5.3</v>
      </c>
      <c r="DF24" s="6">
        <v>5.3</v>
      </c>
      <c r="DG24" s="6">
        <v>5.3</v>
      </c>
      <c r="DH24" s="6">
        <v>5.6</v>
      </c>
      <c r="DI24" s="6">
        <v>3</v>
      </c>
      <c r="DJ24" s="12">
        <v>3.3</v>
      </c>
      <c r="DK24" s="6">
        <v>3.8</v>
      </c>
      <c r="DL24" s="6">
        <v>4</v>
      </c>
      <c r="DM24" s="6">
        <v>4.3</v>
      </c>
      <c r="DN24" s="6">
        <v>4.5999999999999996</v>
      </c>
      <c r="DO24" s="6">
        <v>4.9000000000000004</v>
      </c>
      <c r="DP24" s="25">
        <v>5.2</v>
      </c>
    </row>
    <row r="25" spans="1:120" ht="14.1" hidden="1" customHeight="1" x14ac:dyDescent="0.2">
      <c r="A25" s="5" t="s">
        <v>10</v>
      </c>
      <c r="B25" s="5" t="s">
        <v>214</v>
      </c>
      <c r="C25" s="6">
        <v>97.5</v>
      </c>
      <c r="D25" s="6">
        <v>100</v>
      </c>
      <c r="E25" s="6">
        <v>96.4</v>
      </c>
      <c r="F25" s="6">
        <v>97.8</v>
      </c>
      <c r="G25" s="6">
        <v>98</v>
      </c>
      <c r="H25" s="6">
        <v>97.7</v>
      </c>
      <c r="I25" s="7">
        <v>0.97966399999999998</v>
      </c>
      <c r="J25" s="6">
        <v>97.6</v>
      </c>
      <c r="K25" s="6">
        <v>95.7</v>
      </c>
      <c r="L25" s="6">
        <v>97.7</v>
      </c>
      <c r="M25" s="6">
        <v>97.7</v>
      </c>
      <c r="N25" s="6">
        <v>98.4</v>
      </c>
      <c r="O25" s="6">
        <v>98.2</v>
      </c>
      <c r="P25" s="7">
        <v>0.97530399999999995</v>
      </c>
      <c r="Q25" s="6">
        <v>96.7</v>
      </c>
      <c r="R25" s="6">
        <v>95.2</v>
      </c>
      <c r="S25" s="6">
        <v>96.3</v>
      </c>
      <c r="T25" s="6">
        <v>97.2</v>
      </c>
      <c r="U25" s="6">
        <v>97.1</v>
      </c>
      <c r="V25" s="6">
        <v>97.8</v>
      </c>
      <c r="W25" s="7">
        <v>0.96711599999999998</v>
      </c>
      <c r="X25" s="6">
        <v>97.5</v>
      </c>
      <c r="Y25" s="6">
        <v>96.1</v>
      </c>
      <c r="Z25" s="6">
        <v>97.5</v>
      </c>
      <c r="AA25" s="6">
        <v>98.5</v>
      </c>
      <c r="AB25" s="6">
        <v>98</v>
      </c>
      <c r="AC25" s="6">
        <v>97.9</v>
      </c>
      <c r="AD25" s="7">
        <v>0.97593099999999999</v>
      </c>
      <c r="AE25" s="6">
        <v>97.9</v>
      </c>
      <c r="AF25" s="6">
        <v>97.5</v>
      </c>
      <c r="AG25" s="6">
        <v>98.2</v>
      </c>
      <c r="AH25" s="6">
        <v>98.1</v>
      </c>
      <c r="AI25" s="6">
        <v>97.9</v>
      </c>
      <c r="AJ25" s="6">
        <v>97.9</v>
      </c>
      <c r="AK25" s="7">
        <v>0.97919400000000001</v>
      </c>
      <c r="AL25" s="6">
        <v>98.4</v>
      </c>
      <c r="AM25" s="6">
        <v>98.2</v>
      </c>
      <c r="AN25" s="6">
        <v>98.9</v>
      </c>
      <c r="AO25" s="6">
        <v>98.4</v>
      </c>
      <c r="AP25" s="6">
        <v>98.4</v>
      </c>
      <c r="AQ25" s="6">
        <v>98.1</v>
      </c>
      <c r="AR25" s="7">
        <v>0.98399199999999998</v>
      </c>
      <c r="AS25" s="6">
        <v>98.7</v>
      </c>
      <c r="AT25" s="6">
        <v>98.7</v>
      </c>
      <c r="AU25" s="6">
        <v>98.9</v>
      </c>
      <c r="AV25" s="6">
        <v>98.6</v>
      </c>
      <c r="AW25" s="6">
        <v>98.7</v>
      </c>
      <c r="AX25" s="6">
        <v>98.5</v>
      </c>
      <c r="AY25" s="7">
        <v>0.98679799999999995</v>
      </c>
      <c r="AZ25" s="6">
        <v>98.8</v>
      </c>
      <c r="BA25" s="6">
        <v>99</v>
      </c>
      <c r="BB25" s="6">
        <v>98.9</v>
      </c>
      <c r="BC25" s="6">
        <v>99</v>
      </c>
      <c r="BD25" s="6">
        <v>99</v>
      </c>
      <c r="BE25" s="6">
        <v>98.3</v>
      </c>
      <c r="BF25" s="7">
        <v>0.98839200000000005</v>
      </c>
      <c r="BG25" s="6">
        <v>99.2</v>
      </c>
      <c r="BH25" s="6">
        <v>99.3</v>
      </c>
      <c r="BI25" s="6">
        <v>99.1</v>
      </c>
      <c r="BJ25" s="6">
        <v>99.2</v>
      </c>
      <c r="BK25" s="6">
        <v>99.3</v>
      </c>
      <c r="BL25" s="6">
        <v>99.3</v>
      </c>
      <c r="BM25" s="7">
        <v>0.99239900000000003</v>
      </c>
      <c r="BN25" s="6">
        <v>99.3</v>
      </c>
      <c r="BO25" s="6">
        <v>99.4</v>
      </c>
      <c r="BP25" s="6">
        <v>99.4</v>
      </c>
      <c r="BQ25" s="6">
        <v>99.1</v>
      </c>
      <c r="BR25" s="6">
        <v>99.4</v>
      </c>
      <c r="BS25" s="6">
        <v>99.3</v>
      </c>
      <c r="BT25" s="7">
        <v>0.99319900000000005</v>
      </c>
      <c r="BU25" s="7">
        <v>211.04</v>
      </c>
      <c r="BV25" s="7">
        <v>201.18</v>
      </c>
      <c r="BW25" s="7">
        <v>5.6492940000000003</v>
      </c>
      <c r="BX25" s="7">
        <v>217.68</v>
      </c>
      <c r="BY25" s="7">
        <v>205.37</v>
      </c>
      <c r="BZ25" s="7">
        <v>5.8575309999999998</v>
      </c>
      <c r="CA25" s="7" t="s">
        <v>42</v>
      </c>
      <c r="CB25" s="7" t="s">
        <v>42</v>
      </c>
      <c r="CC25" s="7" t="s">
        <v>42</v>
      </c>
      <c r="CD25" s="7">
        <v>232.91</v>
      </c>
      <c r="CE25" s="7">
        <v>216.92</v>
      </c>
      <c r="CF25" s="7">
        <v>6.3586349999999996</v>
      </c>
      <c r="CG25" s="7">
        <v>230.17</v>
      </c>
      <c r="CH25" s="7">
        <v>222.29</v>
      </c>
      <c r="CI25" s="7">
        <v>6.4039640000000002</v>
      </c>
      <c r="CJ25" s="7">
        <v>241.16</v>
      </c>
      <c r="CK25" s="7">
        <v>235.12</v>
      </c>
      <c r="CL25" s="7">
        <v>6.8473379999999997</v>
      </c>
      <c r="CM25" s="7">
        <v>247.42</v>
      </c>
      <c r="CN25" s="7">
        <v>240.45</v>
      </c>
      <c r="CO25" s="7">
        <v>7.0639050000000001</v>
      </c>
      <c r="CP25" s="7">
        <v>249.1</v>
      </c>
      <c r="CQ25" s="7">
        <v>241.31</v>
      </c>
      <c r="CR25" s="7">
        <v>7.1116489999999999</v>
      </c>
      <c r="CS25" s="7">
        <v>245.18</v>
      </c>
      <c r="CT25" s="7">
        <v>240.16</v>
      </c>
      <c r="CU25" s="7">
        <v>7.0158290000000001</v>
      </c>
      <c r="CV25" s="7">
        <v>249.35</v>
      </c>
      <c r="CW25" s="7">
        <v>243.69</v>
      </c>
      <c r="CX25" s="7">
        <v>7.1597189999999999</v>
      </c>
      <c r="CY25" s="6">
        <v>5.5</v>
      </c>
      <c r="CZ25" s="6">
        <v>5.7</v>
      </c>
      <c r="DA25" s="7" t="s">
        <v>42</v>
      </c>
      <c r="DB25" s="6">
        <v>6.2</v>
      </c>
      <c r="DC25" s="6">
        <v>6.3</v>
      </c>
      <c r="DD25" s="6">
        <v>6.7</v>
      </c>
      <c r="DE25" s="6">
        <v>7</v>
      </c>
      <c r="DF25" s="6">
        <v>7</v>
      </c>
      <c r="DG25" s="6">
        <v>7</v>
      </c>
      <c r="DH25" s="6">
        <v>7.1</v>
      </c>
      <c r="DI25" s="6">
        <v>5.6</v>
      </c>
      <c r="DJ25" s="12">
        <v>5.9</v>
      </c>
      <c r="DK25" s="6">
        <v>6.2</v>
      </c>
      <c r="DL25" s="6">
        <v>6.5</v>
      </c>
      <c r="DM25" s="6">
        <v>6.7</v>
      </c>
      <c r="DN25" s="6">
        <v>6.9</v>
      </c>
      <c r="DO25" s="6">
        <v>7.1</v>
      </c>
      <c r="DP25" s="25">
        <v>7.3</v>
      </c>
    </row>
    <row r="26" spans="1:120" ht="14.1" hidden="1" customHeight="1" x14ac:dyDescent="0.2">
      <c r="A26" s="5" t="s">
        <v>10</v>
      </c>
      <c r="B26" s="5" t="s">
        <v>39</v>
      </c>
      <c r="C26" s="6">
        <v>77.2</v>
      </c>
      <c r="D26" s="6">
        <v>90.8</v>
      </c>
      <c r="E26" s="6">
        <v>73.3</v>
      </c>
      <c r="F26" s="6">
        <v>73</v>
      </c>
      <c r="G26" s="6">
        <v>77.400000000000006</v>
      </c>
      <c r="H26" s="6">
        <v>80.5</v>
      </c>
      <c r="I26" s="7">
        <v>0.78496999999999995</v>
      </c>
      <c r="J26" s="6">
        <v>82.4</v>
      </c>
      <c r="K26" s="6">
        <v>92.6</v>
      </c>
      <c r="L26" s="6">
        <v>81.5</v>
      </c>
      <c r="M26" s="6">
        <v>74.099999999999994</v>
      </c>
      <c r="N26" s="6">
        <v>86.5</v>
      </c>
      <c r="O26" s="6">
        <v>84</v>
      </c>
      <c r="P26" s="7">
        <v>0.83291999999999999</v>
      </c>
      <c r="Q26" s="6">
        <v>87.8</v>
      </c>
      <c r="R26" s="6">
        <v>93.8</v>
      </c>
      <c r="S26" s="6">
        <v>91.2</v>
      </c>
      <c r="T26" s="6">
        <v>77.400000000000006</v>
      </c>
      <c r="U26" s="6">
        <v>94.4</v>
      </c>
      <c r="V26" s="6">
        <v>87.2</v>
      </c>
      <c r="W26" s="7">
        <v>0.88328499999999999</v>
      </c>
      <c r="X26" s="6">
        <v>92.4</v>
      </c>
      <c r="Y26" s="6">
        <v>96.4</v>
      </c>
      <c r="Z26" s="6">
        <v>96.6</v>
      </c>
      <c r="AA26" s="6">
        <v>85.1</v>
      </c>
      <c r="AB26" s="6">
        <v>97.3</v>
      </c>
      <c r="AC26" s="6">
        <v>89.6</v>
      </c>
      <c r="AD26" s="7">
        <v>0.92739400000000005</v>
      </c>
      <c r="AE26" s="6">
        <v>94</v>
      </c>
      <c r="AF26" s="6">
        <v>97.9</v>
      </c>
      <c r="AG26" s="6">
        <v>97.8</v>
      </c>
      <c r="AH26" s="6">
        <v>87.6</v>
      </c>
      <c r="AI26" s="6">
        <v>98.2</v>
      </c>
      <c r="AJ26" s="6">
        <v>91</v>
      </c>
      <c r="AK26" s="7">
        <v>0.94291100000000005</v>
      </c>
      <c r="AL26" s="6">
        <v>95</v>
      </c>
      <c r="AM26" s="6">
        <v>98.7</v>
      </c>
      <c r="AN26" s="6">
        <v>98.7</v>
      </c>
      <c r="AO26" s="6">
        <v>89.1</v>
      </c>
      <c r="AP26" s="6">
        <v>98.7</v>
      </c>
      <c r="AQ26" s="6">
        <v>92.4</v>
      </c>
      <c r="AR26" s="7">
        <v>0.95345299999999999</v>
      </c>
      <c r="AS26" s="6">
        <v>95.3</v>
      </c>
      <c r="AT26" s="6">
        <v>99.3</v>
      </c>
      <c r="AU26" s="6">
        <v>99</v>
      </c>
      <c r="AV26" s="6">
        <v>89.1</v>
      </c>
      <c r="AW26" s="6">
        <v>98.9</v>
      </c>
      <c r="AX26" s="6">
        <v>92.3</v>
      </c>
      <c r="AY26" s="7">
        <v>0.955287</v>
      </c>
      <c r="AZ26" s="6">
        <v>95.4</v>
      </c>
      <c r="BA26" s="6">
        <v>99.3</v>
      </c>
      <c r="BB26" s="6">
        <v>99.2</v>
      </c>
      <c r="BC26" s="6">
        <v>89.1</v>
      </c>
      <c r="BD26" s="6">
        <v>98.9</v>
      </c>
      <c r="BE26" s="6">
        <v>92.6</v>
      </c>
      <c r="BF26" s="7">
        <v>0.95630000000000004</v>
      </c>
      <c r="BG26" s="6">
        <v>99.1</v>
      </c>
      <c r="BH26" s="6">
        <v>99.4</v>
      </c>
      <c r="BI26" s="6">
        <v>99.3</v>
      </c>
      <c r="BJ26" s="6">
        <v>98.5</v>
      </c>
      <c r="BK26" s="6">
        <v>99.4</v>
      </c>
      <c r="BL26" s="6">
        <v>99</v>
      </c>
      <c r="BM26" s="7">
        <v>0.99118799999999996</v>
      </c>
      <c r="BN26" s="6">
        <v>97.7</v>
      </c>
      <c r="BO26" s="6">
        <v>99.7</v>
      </c>
      <c r="BP26" s="6">
        <v>99.8</v>
      </c>
      <c r="BQ26" s="6">
        <v>94.7</v>
      </c>
      <c r="BR26" s="6">
        <v>99.8</v>
      </c>
      <c r="BS26" s="6">
        <v>95.4</v>
      </c>
      <c r="BT26" s="7">
        <v>0.978244</v>
      </c>
      <c r="BU26" s="7">
        <v>172.45</v>
      </c>
      <c r="BV26" s="7">
        <v>159.61000000000001</v>
      </c>
      <c r="BW26" s="7">
        <v>4.1608109999999998</v>
      </c>
      <c r="BX26" s="7">
        <v>186.09</v>
      </c>
      <c r="BY26" s="7">
        <v>171.54</v>
      </c>
      <c r="BZ26" s="7">
        <v>4.638547</v>
      </c>
      <c r="CA26" s="7">
        <v>200.96</v>
      </c>
      <c r="CB26" s="7">
        <v>182.97</v>
      </c>
      <c r="CC26" s="7">
        <v>5.1305899999999998</v>
      </c>
      <c r="CD26" s="7">
        <v>202.79</v>
      </c>
      <c r="CE26" s="7">
        <v>184.08</v>
      </c>
      <c r="CF26" s="7">
        <v>5.1857470000000001</v>
      </c>
      <c r="CG26" s="7">
        <v>205.71</v>
      </c>
      <c r="CH26" s="7">
        <v>192.17</v>
      </c>
      <c r="CI26" s="7">
        <v>5.3887020000000003</v>
      </c>
      <c r="CJ26" s="7">
        <v>213.93</v>
      </c>
      <c r="CK26" s="7">
        <v>204.11</v>
      </c>
      <c r="CL26" s="7">
        <v>5.7629590000000004</v>
      </c>
      <c r="CM26" s="7">
        <v>222.21</v>
      </c>
      <c r="CN26" s="7">
        <v>214.06</v>
      </c>
      <c r="CO26" s="7">
        <v>6.102163</v>
      </c>
      <c r="CP26" s="7">
        <v>221.02</v>
      </c>
      <c r="CQ26" s="7">
        <v>212.1</v>
      </c>
      <c r="CR26" s="7">
        <v>6.0437709999999996</v>
      </c>
      <c r="CS26" s="7">
        <v>218.71</v>
      </c>
      <c r="CT26" s="7">
        <v>211.13</v>
      </c>
      <c r="CU26" s="7">
        <v>5.9819889999999996</v>
      </c>
      <c r="CV26" s="7">
        <v>221.14</v>
      </c>
      <c r="CW26" s="7">
        <v>213.24</v>
      </c>
      <c r="CX26" s="7">
        <v>6.066802</v>
      </c>
      <c r="CY26" s="6">
        <v>3.3</v>
      </c>
      <c r="CZ26" s="6">
        <v>3.9</v>
      </c>
      <c r="DA26" s="6">
        <v>4.5</v>
      </c>
      <c r="DB26" s="6">
        <v>4.8</v>
      </c>
      <c r="DC26" s="6">
        <v>5.0999999999999996</v>
      </c>
      <c r="DD26" s="6">
        <v>5.5</v>
      </c>
      <c r="DE26" s="6">
        <v>5.8</v>
      </c>
      <c r="DF26" s="6">
        <v>5.8</v>
      </c>
      <c r="DG26" s="6">
        <v>5.9</v>
      </c>
      <c r="DH26" s="6">
        <v>5.9</v>
      </c>
      <c r="DI26" s="6">
        <v>3.3</v>
      </c>
      <c r="DJ26" s="12">
        <v>3.7</v>
      </c>
      <c r="DK26" s="6">
        <v>4.0999999999999996</v>
      </c>
      <c r="DL26" s="6">
        <v>4.4000000000000004</v>
      </c>
      <c r="DM26" s="6">
        <v>4.7</v>
      </c>
      <c r="DN26" s="6">
        <v>5</v>
      </c>
      <c r="DO26" s="6">
        <v>5.2</v>
      </c>
      <c r="DP26" s="25">
        <v>5.5</v>
      </c>
    </row>
    <row r="27" spans="1:120" ht="14.1" hidden="1" customHeight="1" x14ac:dyDescent="0.2">
      <c r="A27" s="5" t="s">
        <v>11</v>
      </c>
      <c r="B27" s="5" t="s">
        <v>212</v>
      </c>
      <c r="C27" s="6">
        <v>85.1</v>
      </c>
      <c r="D27" s="6">
        <v>98.1</v>
      </c>
      <c r="E27" s="6">
        <v>78.400000000000006</v>
      </c>
      <c r="F27" s="6">
        <v>84.7</v>
      </c>
      <c r="G27" s="6">
        <v>86.9</v>
      </c>
      <c r="H27" s="6">
        <v>89.8</v>
      </c>
      <c r="I27" s="7">
        <v>0.87110299999999996</v>
      </c>
      <c r="J27" s="6">
        <v>87.1</v>
      </c>
      <c r="K27" s="6">
        <v>96.8</v>
      </c>
      <c r="L27" s="6">
        <v>78.900000000000006</v>
      </c>
      <c r="M27" s="6">
        <v>87.9</v>
      </c>
      <c r="N27" s="6">
        <v>89.5</v>
      </c>
      <c r="O27" s="6">
        <v>91.4</v>
      </c>
      <c r="P27" s="7">
        <v>0.88502599999999998</v>
      </c>
      <c r="Q27" s="6">
        <v>90.7</v>
      </c>
      <c r="R27" s="6">
        <v>97.8</v>
      </c>
      <c r="S27" s="6">
        <v>85.8</v>
      </c>
      <c r="T27" s="6">
        <v>89.3</v>
      </c>
      <c r="U27" s="6">
        <v>90.6</v>
      </c>
      <c r="V27" s="6">
        <v>92.3</v>
      </c>
      <c r="W27" s="7">
        <v>0.90991900000000003</v>
      </c>
      <c r="X27" s="6">
        <v>92.8</v>
      </c>
      <c r="Y27" s="6">
        <v>98</v>
      </c>
      <c r="Z27" s="6">
        <v>90.9</v>
      </c>
      <c r="AA27" s="6">
        <v>91.1</v>
      </c>
      <c r="AB27" s="6">
        <v>91.6</v>
      </c>
      <c r="AC27" s="6">
        <v>92.9</v>
      </c>
      <c r="AD27" s="7">
        <v>0.92827400000000004</v>
      </c>
      <c r="AE27" s="6">
        <v>94.2</v>
      </c>
      <c r="AF27" s="6">
        <v>98.6</v>
      </c>
      <c r="AG27" s="6">
        <v>94.3</v>
      </c>
      <c r="AH27" s="6">
        <v>92.6</v>
      </c>
      <c r="AI27" s="6">
        <v>91.8</v>
      </c>
      <c r="AJ27" s="6">
        <v>93.1</v>
      </c>
      <c r="AK27" s="7">
        <v>0.94020400000000004</v>
      </c>
      <c r="AL27" s="6">
        <v>93.3</v>
      </c>
      <c r="AM27" s="6">
        <v>98.4</v>
      </c>
      <c r="AN27" s="6">
        <v>92.6</v>
      </c>
      <c r="AO27" s="6">
        <v>93</v>
      </c>
      <c r="AP27" s="6">
        <v>91.6</v>
      </c>
      <c r="AQ27" s="6">
        <v>91.5</v>
      </c>
      <c r="AR27" s="7">
        <v>0.93352500000000005</v>
      </c>
      <c r="AS27" s="6">
        <v>93.6</v>
      </c>
      <c r="AT27" s="6">
        <v>98.4</v>
      </c>
      <c r="AU27" s="6">
        <v>92.4</v>
      </c>
      <c r="AV27" s="6">
        <v>91.6</v>
      </c>
      <c r="AW27" s="6">
        <v>90.7</v>
      </c>
      <c r="AX27" s="6">
        <v>94.5</v>
      </c>
      <c r="AY27" s="7">
        <v>0.93441300000000005</v>
      </c>
      <c r="AZ27" s="6">
        <v>93.9</v>
      </c>
      <c r="BA27" s="6">
        <v>97.5</v>
      </c>
      <c r="BB27" s="6">
        <v>92.4</v>
      </c>
      <c r="BC27" s="6">
        <v>92</v>
      </c>
      <c r="BD27" s="6">
        <v>92.4</v>
      </c>
      <c r="BE27" s="6">
        <v>94.6</v>
      </c>
      <c r="BF27" s="7">
        <v>0.93735100000000005</v>
      </c>
      <c r="BG27" s="6">
        <v>97.8</v>
      </c>
      <c r="BH27" s="6">
        <v>99</v>
      </c>
      <c r="BI27" s="6">
        <v>97.8</v>
      </c>
      <c r="BJ27" s="6">
        <v>97.7</v>
      </c>
      <c r="BK27" s="6">
        <v>97.2</v>
      </c>
      <c r="BL27" s="6">
        <v>97.3</v>
      </c>
      <c r="BM27" s="7">
        <v>0.97795799999999999</v>
      </c>
      <c r="BN27" s="6">
        <v>96.3</v>
      </c>
      <c r="BO27" s="6">
        <v>97.9</v>
      </c>
      <c r="BP27" s="6">
        <v>96.7</v>
      </c>
      <c r="BQ27" s="6">
        <v>95.6</v>
      </c>
      <c r="BR27" s="6">
        <v>95.4</v>
      </c>
      <c r="BS27" s="6">
        <v>95.6</v>
      </c>
      <c r="BT27" s="7">
        <v>0.96230700000000002</v>
      </c>
      <c r="BU27" s="7">
        <v>172.14</v>
      </c>
      <c r="BV27" s="7">
        <v>164.21</v>
      </c>
      <c r="BW27" s="7">
        <v>4.2387259999999998</v>
      </c>
      <c r="BX27" s="7">
        <v>187.41</v>
      </c>
      <c r="BY27" s="7">
        <v>172.75</v>
      </c>
      <c r="BZ27" s="7">
        <v>4.6857759999999997</v>
      </c>
      <c r="CA27" s="7">
        <v>187.53</v>
      </c>
      <c r="CB27" s="7">
        <v>172.37</v>
      </c>
      <c r="CC27" s="7">
        <v>4.6811600000000002</v>
      </c>
      <c r="CD27" s="7">
        <v>197.29</v>
      </c>
      <c r="CE27" s="7">
        <v>183.06</v>
      </c>
      <c r="CF27" s="7">
        <v>5.0621029999999996</v>
      </c>
      <c r="CG27" s="7">
        <v>204.44</v>
      </c>
      <c r="CH27" s="7">
        <v>188.06</v>
      </c>
      <c r="CI27" s="7">
        <v>5.2896729999999996</v>
      </c>
      <c r="CJ27" s="7">
        <v>211.47</v>
      </c>
      <c r="CK27" s="7">
        <v>197.57</v>
      </c>
      <c r="CL27" s="7">
        <v>5.5969889999999998</v>
      </c>
      <c r="CM27" s="7">
        <v>220.51</v>
      </c>
      <c r="CN27" s="7">
        <v>206.13</v>
      </c>
      <c r="CO27" s="7">
        <v>5.9254290000000003</v>
      </c>
      <c r="CP27" s="7">
        <v>222.7</v>
      </c>
      <c r="CQ27" s="7">
        <v>209.58</v>
      </c>
      <c r="CR27" s="7">
        <v>6.0300320000000003</v>
      </c>
      <c r="CS27" s="7">
        <v>209.04</v>
      </c>
      <c r="CT27" s="7">
        <v>201.44</v>
      </c>
      <c r="CU27" s="7">
        <v>5.6209550000000004</v>
      </c>
      <c r="CV27" s="7">
        <v>213.81</v>
      </c>
      <c r="CW27" s="7">
        <v>201.13</v>
      </c>
      <c r="CX27" s="7">
        <v>5.7064579999999996</v>
      </c>
      <c r="CY27" s="6">
        <v>3.7</v>
      </c>
      <c r="CZ27" s="6">
        <v>4.0999999999999996</v>
      </c>
      <c r="DA27" s="6">
        <v>4.3</v>
      </c>
      <c r="DB27" s="6">
        <v>4.7</v>
      </c>
      <c r="DC27" s="6">
        <v>5</v>
      </c>
      <c r="DD27" s="6">
        <v>5.2</v>
      </c>
      <c r="DE27" s="6">
        <v>5.5</v>
      </c>
      <c r="DF27" s="6">
        <v>5.7</v>
      </c>
      <c r="DG27" s="6">
        <v>5.5</v>
      </c>
      <c r="DH27" s="6">
        <v>5.5</v>
      </c>
      <c r="DI27" s="6">
        <v>3.8</v>
      </c>
      <c r="DJ27" s="12">
        <v>4.0999999999999996</v>
      </c>
      <c r="DK27" s="6">
        <v>4.5</v>
      </c>
      <c r="DL27" s="6">
        <v>4.8</v>
      </c>
      <c r="DM27" s="6">
        <v>5.0999999999999996</v>
      </c>
      <c r="DN27" s="6">
        <v>5.4</v>
      </c>
      <c r="DO27" s="6">
        <v>5.6</v>
      </c>
      <c r="DP27" s="25">
        <v>5.9</v>
      </c>
    </row>
    <row r="28" spans="1:120" ht="14.1" hidden="1" customHeight="1" x14ac:dyDescent="0.2">
      <c r="A28" s="5" t="s">
        <v>11</v>
      </c>
      <c r="B28" s="5" t="s">
        <v>213</v>
      </c>
      <c r="C28" s="6">
        <v>84.6</v>
      </c>
      <c r="D28" s="6">
        <v>98.1</v>
      </c>
      <c r="E28" s="6">
        <v>77.8</v>
      </c>
      <c r="F28" s="6">
        <v>84.3</v>
      </c>
      <c r="G28" s="6">
        <v>86.5</v>
      </c>
      <c r="H28" s="6">
        <v>89.5</v>
      </c>
      <c r="I28" s="7">
        <v>0.86740200000000001</v>
      </c>
      <c r="J28" s="6">
        <v>86.5</v>
      </c>
      <c r="K28" s="6">
        <v>96.4</v>
      </c>
      <c r="L28" s="6">
        <v>78.2</v>
      </c>
      <c r="M28" s="6">
        <v>87.4</v>
      </c>
      <c r="N28" s="6">
        <v>89.1</v>
      </c>
      <c r="O28" s="6">
        <v>91.1</v>
      </c>
      <c r="P28" s="7">
        <v>0.88023399999999996</v>
      </c>
      <c r="Q28" s="6">
        <v>90.3</v>
      </c>
      <c r="R28" s="6">
        <v>97.6</v>
      </c>
      <c r="S28" s="6">
        <v>85.1</v>
      </c>
      <c r="T28" s="6">
        <v>88.9</v>
      </c>
      <c r="U28" s="6">
        <v>90.2</v>
      </c>
      <c r="V28" s="6">
        <v>91.9</v>
      </c>
      <c r="W28" s="7">
        <v>0.90558000000000005</v>
      </c>
      <c r="X28" s="6">
        <v>92.4</v>
      </c>
      <c r="Y28" s="6">
        <v>97.9</v>
      </c>
      <c r="Z28" s="6">
        <v>90.5</v>
      </c>
      <c r="AA28" s="6">
        <v>90.7</v>
      </c>
      <c r="AB28" s="6">
        <v>91.2</v>
      </c>
      <c r="AC28" s="6">
        <v>92.6</v>
      </c>
      <c r="AD28" s="7">
        <v>0.92500700000000002</v>
      </c>
      <c r="AE28" s="6">
        <v>93.9</v>
      </c>
      <c r="AF28" s="6">
        <v>98.6</v>
      </c>
      <c r="AG28" s="6">
        <v>93.9</v>
      </c>
      <c r="AH28" s="6">
        <v>92.1</v>
      </c>
      <c r="AI28" s="6">
        <v>91.4</v>
      </c>
      <c r="AJ28" s="6">
        <v>92.8</v>
      </c>
      <c r="AK28" s="7">
        <v>0.93692299999999995</v>
      </c>
      <c r="AL28" s="6">
        <v>92.8</v>
      </c>
      <c r="AM28" s="6">
        <v>98.2</v>
      </c>
      <c r="AN28" s="6">
        <v>91.9</v>
      </c>
      <c r="AO28" s="6">
        <v>92.5</v>
      </c>
      <c r="AP28" s="6">
        <v>91</v>
      </c>
      <c r="AQ28" s="6">
        <v>91.1</v>
      </c>
      <c r="AR28" s="7">
        <v>0.92865200000000003</v>
      </c>
      <c r="AS28" s="6">
        <v>93</v>
      </c>
      <c r="AT28" s="6">
        <v>98.2</v>
      </c>
      <c r="AU28" s="6">
        <v>91.7</v>
      </c>
      <c r="AV28" s="6">
        <v>91</v>
      </c>
      <c r="AW28" s="6">
        <v>89.9</v>
      </c>
      <c r="AX28" s="6">
        <v>94.2</v>
      </c>
      <c r="AY28" s="7">
        <v>0.92908100000000005</v>
      </c>
      <c r="AZ28" s="6">
        <v>93.3</v>
      </c>
      <c r="BA28" s="6">
        <v>97.3</v>
      </c>
      <c r="BB28" s="6">
        <v>91.6</v>
      </c>
      <c r="BC28" s="6">
        <v>91.2</v>
      </c>
      <c r="BD28" s="6">
        <v>91.8</v>
      </c>
      <c r="BE28" s="6">
        <v>94.2</v>
      </c>
      <c r="BF28" s="7">
        <v>0.931647</v>
      </c>
      <c r="BG28" s="6">
        <v>97.7</v>
      </c>
      <c r="BH28" s="6">
        <v>98.9</v>
      </c>
      <c r="BI28" s="6">
        <v>97.6</v>
      </c>
      <c r="BJ28" s="6">
        <v>97.6</v>
      </c>
      <c r="BK28" s="6">
        <v>96.9</v>
      </c>
      <c r="BL28" s="6">
        <v>97.2</v>
      </c>
      <c r="BM28" s="7">
        <v>0.97635300000000003</v>
      </c>
      <c r="BN28" s="6">
        <v>96</v>
      </c>
      <c r="BO28" s="6">
        <v>97.8</v>
      </c>
      <c r="BP28" s="6">
        <v>96.4</v>
      </c>
      <c r="BQ28" s="6">
        <v>95.3</v>
      </c>
      <c r="BR28" s="6">
        <v>95.1</v>
      </c>
      <c r="BS28" s="6">
        <v>95.4</v>
      </c>
      <c r="BT28" s="7">
        <v>0.95989599999999997</v>
      </c>
      <c r="BU28" s="7">
        <v>169.65</v>
      </c>
      <c r="BV28" s="7">
        <v>161.52000000000001</v>
      </c>
      <c r="BW28" s="7">
        <v>4.1421349999999997</v>
      </c>
      <c r="BX28" s="7">
        <v>185.34</v>
      </c>
      <c r="BY28" s="7">
        <v>170.65</v>
      </c>
      <c r="BZ28" s="7">
        <v>4.6080269999999999</v>
      </c>
      <c r="CA28" s="7">
        <v>187.53</v>
      </c>
      <c r="CB28" s="7">
        <v>172.37</v>
      </c>
      <c r="CC28" s="7">
        <v>4.6811600000000002</v>
      </c>
      <c r="CD28" s="7">
        <v>193.07</v>
      </c>
      <c r="CE28" s="7">
        <v>179.53</v>
      </c>
      <c r="CF28" s="7">
        <v>4.9172580000000004</v>
      </c>
      <c r="CG28" s="7">
        <v>201.02</v>
      </c>
      <c r="CH28" s="7">
        <v>183.75</v>
      </c>
      <c r="CI28" s="7">
        <v>5.1459250000000001</v>
      </c>
      <c r="CJ28" s="7">
        <v>208.05</v>
      </c>
      <c r="CK28" s="7">
        <v>193.91</v>
      </c>
      <c r="CL28" s="7">
        <v>5.4650650000000001</v>
      </c>
      <c r="CM28" s="7">
        <v>217.56</v>
      </c>
      <c r="CN28" s="7">
        <v>202.79</v>
      </c>
      <c r="CO28" s="7">
        <v>5.8083070000000001</v>
      </c>
      <c r="CP28" s="7">
        <v>218.57</v>
      </c>
      <c r="CQ28" s="7">
        <v>205.32</v>
      </c>
      <c r="CR28" s="7">
        <v>5.8736269999999999</v>
      </c>
      <c r="CS28" s="7">
        <v>205.15</v>
      </c>
      <c r="CT28" s="7">
        <v>196.84</v>
      </c>
      <c r="CU28" s="7">
        <v>5.4629519999999996</v>
      </c>
      <c r="CV28" s="7">
        <v>210.79</v>
      </c>
      <c r="CW28" s="7">
        <v>197.97</v>
      </c>
      <c r="CX28" s="7">
        <v>5.591272</v>
      </c>
      <c r="CY28" s="6">
        <v>3.6</v>
      </c>
      <c r="CZ28" s="6">
        <v>4.0999999999999996</v>
      </c>
      <c r="DA28" s="6">
        <v>4.2</v>
      </c>
      <c r="DB28" s="6">
        <v>4.5</v>
      </c>
      <c r="DC28" s="6">
        <v>4.8</v>
      </c>
      <c r="DD28" s="6">
        <v>5.0999999999999996</v>
      </c>
      <c r="DE28" s="6">
        <v>5.4</v>
      </c>
      <c r="DF28" s="6">
        <v>5.5</v>
      </c>
      <c r="DG28" s="6">
        <v>5.3</v>
      </c>
      <c r="DH28" s="6">
        <v>5.4</v>
      </c>
      <c r="DI28" s="6">
        <v>3.7</v>
      </c>
      <c r="DJ28" s="12">
        <v>4</v>
      </c>
      <c r="DK28" s="6">
        <v>4.4000000000000004</v>
      </c>
      <c r="DL28" s="6">
        <v>4.7</v>
      </c>
      <c r="DM28" s="6">
        <v>5</v>
      </c>
      <c r="DN28" s="6">
        <v>5.3</v>
      </c>
      <c r="DO28" s="6">
        <v>5.6</v>
      </c>
      <c r="DP28" s="25">
        <v>5.8</v>
      </c>
    </row>
    <row r="29" spans="1:120" ht="14.1" hidden="1" customHeight="1" x14ac:dyDescent="0.2">
      <c r="A29" s="5" t="s">
        <v>11</v>
      </c>
      <c r="B29" s="5" t="s">
        <v>214</v>
      </c>
      <c r="C29" s="6">
        <v>98.9</v>
      </c>
      <c r="D29" s="6" t="s">
        <v>42</v>
      </c>
      <c r="E29" s="6">
        <v>98.1</v>
      </c>
      <c r="F29" s="6">
        <v>98.9</v>
      </c>
      <c r="G29" s="6">
        <v>99.7</v>
      </c>
      <c r="H29" s="6">
        <v>98.9</v>
      </c>
      <c r="I29" s="7">
        <v>0.98896799999999996</v>
      </c>
      <c r="J29" s="6">
        <v>98.9</v>
      </c>
      <c r="K29" s="6">
        <v>99.7</v>
      </c>
      <c r="L29" s="6">
        <v>98.4</v>
      </c>
      <c r="M29" s="6">
        <v>98.6</v>
      </c>
      <c r="N29" s="6">
        <v>99.3</v>
      </c>
      <c r="O29" s="6">
        <v>98.6</v>
      </c>
      <c r="P29" s="7">
        <v>0.98917500000000003</v>
      </c>
      <c r="Q29" s="6">
        <v>99.6</v>
      </c>
      <c r="R29" s="6">
        <v>100</v>
      </c>
      <c r="S29" s="6">
        <v>99.4</v>
      </c>
      <c r="T29" s="6">
        <v>99.1</v>
      </c>
      <c r="U29" s="6">
        <v>100</v>
      </c>
      <c r="V29" s="6">
        <v>99.6</v>
      </c>
      <c r="W29" s="7">
        <v>0.99618799999999996</v>
      </c>
      <c r="X29" s="6">
        <v>98.6</v>
      </c>
      <c r="Y29" s="6">
        <v>99.3</v>
      </c>
      <c r="Z29" s="6">
        <v>97.5</v>
      </c>
      <c r="AA29" s="6">
        <v>98</v>
      </c>
      <c r="AB29" s="6">
        <v>99</v>
      </c>
      <c r="AC29" s="6">
        <v>99.1</v>
      </c>
      <c r="AD29" s="7">
        <v>0.98575000000000002</v>
      </c>
      <c r="AE29" s="6">
        <v>99.2</v>
      </c>
      <c r="AF29" s="6">
        <v>99.5</v>
      </c>
      <c r="AG29" s="6">
        <v>99.3</v>
      </c>
      <c r="AH29" s="6">
        <v>99.8</v>
      </c>
      <c r="AI29" s="6">
        <v>98.8</v>
      </c>
      <c r="AJ29" s="6">
        <v>98.5</v>
      </c>
      <c r="AK29" s="7">
        <v>0.99177800000000005</v>
      </c>
      <c r="AL29" s="6">
        <v>98.8</v>
      </c>
      <c r="AM29" s="6">
        <v>99.4</v>
      </c>
      <c r="AN29" s="6">
        <v>98.5</v>
      </c>
      <c r="AO29" s="6">
        <v>99</v>
      </c>
      <c r="AP29" s="6">
        <v>99</v>
      </c>
      <c r="AQ29" s="6">
        <v>97.8</v>
      </c>
      <c r="AR29" s="7">
        <v>0.98736900000000005</v>
      </c>
      <c r="AS29" s="6">
        <v>99.3</v>
      </c>
      <c r="AT29" s="6">
        <v>99.8</v>
      </c>
      <c r="AU29" s="6">
        <v>99.2</v>
      </c>
      <c r="AV29" s="6">
        <v>98.4</v>
      </c>
      <c r="AW29" s="6">
        <v>99</v>
      </c>
      <c r="AX29" s="6">
        <v>99.6</v>
      </c>
      <c r="AY29" s="7">
        <v>0.99197599999999997</v>
      </c>
      <c r="AZ29" s="6">
        <v>99.4</v>
      </c>
      <c r="BA29" s="6">
        <v>99.5</v>
      </c>
      <c r="BB29" s="6">
        <v>99.5</v>
      </c>
      <c r="BC29" s="6">
        <v>99.3</v>
      </c>
      <c r="BD29" s="6">
        <v>99.1</v>
      </c>
      <c r="BE29" s="6">
        <v>99.4</v>
      </c>
      <c r="BF29" s="7">
        <v>0.99359799999999998</v>
      </c>
      <c r="BG29" s="6">
        <v>99.6</v>
      </c>
      <c r="BH29" s="6">
        <v>99.8</v>
      </c>
      <c r="BI29" s="6">
        <v>99.9</v>
      </c>
      <c r="BJ29" s="6">
        <v>99.4</v>
      </c>
      <c r="BK29" s="6">
        <v>99.6</v>
      </c>
      <c r="BL29" s="6">
        <v>99.2</v>
      </c>
      <c r="BM29" s="7">
        <v>0.99579300000000004</v>
      </c>
      <c r="BN29" s="6">
        <v>99.6</v>
      </c>
      <c r="BO29" s="6">
        <v>99.3</v>
      </c>
      <c r="BP29" s="6">
        <v>100</v>
      </c>
      <c r="BQ29" s="6">
        <v>99.5</v>
      </c>
      <c r="BR29" s="6">
        <v>99.8</v>
      </c>
      <c r="BS29" s="6">
        <v>99.4</v>
      </c>
      <c r="BT29" s="7">
        <v>0.99599300000000002</v>
      </c>
      <c r="BU29" s="7">
        <v>221.12</v>
      </c>
      <c r="BV29" s="7">
        <v>216.91</v>
      </c>
      <c r="BW29" s="7">
        <v>6.1277049999999997</v>
      </c>
      <c r="BX29" s="7">
        <v>222.68</v>
      </c>
      <c r="BY29" s="7">
        <v>208.46</v>
      </c>
      <c r="BZ29" s="7">
        <v>6.0092759999999998</v>
      </c>
      <c r="CA29" s="7" t="s">
        <v>42</v>
      </c>
      <c r="CB29" s="7" t="s">
        <v>42</v>
      </c>
      <c r="CC29" s="7" t="s">
        <v>42</v>
      </c>
      <c r="CD29" s="7">
        <v>246.34</v>
      </c>
      <c r="CE29" s="7">
        <v>223.42</v>
      </c>
      <c r="CF29" s="7">
        <v>6.7334839999999998</v>
      </c>
      <c r="CG29" s="7">
        <v>241.83</v>
      </c>
      <c r="CH29" s="7">
        <v>235.2</v>
      </c>
      <c r="CI29" s="7">
        <v>6.8615940000000002</v>
      </c>
      <c r="CJ29" s="7">
        <v>245.59</v>
      </c>
      <c r="CK29" s="7">
        <v>233.98</v>
      </c>
      <c r="CL29" s="7">
        <v>6.9112460000000002</v>
      </c>
      <c r="CM29" s="7">
        <v>251.74</v>
      </c>
      <c r="CN29" s="7">
        <v>241.41</v>
      </c>
      <c r="CO29" s="7">
        <v>7.1639109999999997</v>
      </c>
      <c r="CP29" s="7">
        <v>254.9</v>
      </c>
      <c r="CQ29" s="7">
        <v>242.83</v>
      </c>
      <c r="CR29" s="7">
        <v>7.2501199999999999</v>
      </c>
      <c r="CS29" s="7">
        <v>238.61</v>
      </c>
      <c r="CT29" s="7">
        <v>236.44</v>
      </c>
      <c r="CU29" s="7">
        <v>6.8226259999999996</v>
      </c>
      <c r="CV29" s="7">
        <v>244.63</v>
      </c>
      <c r="CW29" s="7">
        <v>233.31</v>
      </c>
      <c r="CX29" s="7">
        <v>6.8807150000000004</v>
      </c>
      <c r="CY29" s="6">
        <v>6.1</v>
      </c>
      <c r="CZ29" s="6">
        <v>5.9</v>
      </c>
      <c r="DA29" s="7" t="s">
        <v>42</v>
      </c>
      <c r="DB29" s="6">
        <v>6.6</v>
      </c>
      <c r="DC29" s="6">
        <v>6.8</v>
      </c>
      <c r="DD29" s="6">
        <v>6.8</v>
      </c>
      <c r="DE29" s="6">
        <v>7.1</v>
      </c>
      <c r="DF29" s="6">
        <v>7.2</v>
      </c>
      <c r="DG29" s="6">
        <v>6.8</v>
      </c>
      <c r="DH29" s="6">
        <v>6.9</v>
      </c>
      <c r="DI29" s="6">
        <v>6.1</v>
      </c>
      <c r="DJ29" s="12">
        <v>6.4</v>
      </c>
      <c r="DK29" s="6">
        <v>6.7</v>
      </c>
      <c r="DL29" s="6">
        <v>6.9</v>
      </c>
      <c r="DM29" s="6">
        <v>7.1</v>
      </c>
      <c r="DN29" s="6">
        <v>7.3</v>
      </c>
      <c r="DO29" s="6">
        <v>7.5</v>
      </c>
      <c r="DP29" s="25">
        <v>7.6</v>
      </c>
    </row>
    <row r="30" spans="1:120" ht="14.1" hidden="1" customHeight="1" x14ac:dyDescent="0.2">
      <c r="A30" s="5" t="s">
        <v>11</v>
      </c>
      <c r="B30" s="5" t="s">
        <v>39</v>
      </c>
      <c r="C30" s="6">
        <v>84.5</v>
      </c>
      <c r="D30" s="6" t="s">
        <v>42</v>
      </c>
      <c r="E30" s="6">
        <v>77.7</v>
      </c>
      <c r="F30" s="6">
        <v>84</v>
      </c>
      <c r="G30" s="6">
        <v>87.2</v>
      </c>
      <c r="H30" s="6">
        <v>89.8</v>
      </c>
      <c r="I30" s="7">
        <v>0.84426400000000001</v>
      </c>
      <c r="J30" s="6">
        <v>85.1</v>
      </c>
      <c r="K30" s="6">
        <v>50</v>
      </c>
      <c r="L30" s="6">
        <v>76.2</v>
      </c>
      <c r="M30" s="6">
        <v>87.4</v>
      </c>
      <c r="N30" s="6">
        <v>88.6</v>
      </c>
      <c r="O30" s="6">
        <v>90.5</v>
      </c>
      <c r="P30" s="7">
        <v>0.74736800000000003</v>
      </c>
      <c r="Q30" s="6">
        <v>88.8</v>
      </c>
      <c r="R30" s="6">
        <v>99.1</v>
      </c>
      <c r="S30" s="6">
        <v>81.8</v>
      </c>
      <c r="T30" s="6">
        <v>88.3</v>
      </c>
      <c r="U30" s="6">
        <v>89.4</v>
      </c>
      <c r="V30" s="6">
        <v>91.1</v>
      </c>
      <c r="W30" s="7">
        <v>0.89600299999999999</v>
      </c>
      <c r="X30" s="6">
        <v>90.2</v>
      </c>
      <c r="Y30" s="6">
        <v>95.9</v>
      </c>
      <c r="Z30" s="6">
        <v>87.8</v>
      </c>
      <c r="AA30" s="6">
        <v>88.6</v>
      </c>
      <c r="AB30" s="6">
        <v>89.4</v>
      </c>
      <c r="AC30" s="6">
        <v>91.4</v>
      </c>
      <c r="AD30" s="7">
        <v>0.90529999999999999</v>
      </c>
      <c r="AE30" s="6">
        <v>92.1</v>
      </c>
      <c r="AF30" s="6">
        <v>97.7</v>
      </c>
      <c r="AG30" s="6">
        <v>93.6</v>
      </c>
      <c r="AH30" s="6">
        <v>92.8</v>
      </c>
      <c r="AI30" s="6">
        <v>91.2</v>
      </c>
      <c r="AJ30" s="6">
        <v>89.7</v>
      </c>
      <c r="AK30" s="7">
        <v>0.929226</v>
      </c>
      <c r="AL30" s="6">
        <v>91.6</v>
      </c>
      <c r="AM30" s="6">
        <v>97.5</v>
      </c>
      <c r="AN30" s="6">
        <v>96.6</v>
      </c>
      <c r="AO30" s="6">
        <v>96.6</v>
      </c>
      <c r="AP30" s="6">
        <v>89.9</v>
      </c>
      <c r="AQ30" s="6">
        <v>85.2</v>
      </c>
      <c r="AR30" s="7">
        <v>0.92900700000000003</v>
      </c>
      <c r="AS30" s="6">
        <v>93.3</v>
      </c>
      <c r="AT30" s="6">
        <v>97.2</v>
      </c>
      <c r="AU30" s="6">
        <v>96.7</v>
      </c>
      <c r="AV30" s="6">
        <v>95.8</v>
      </c>
      <c r="AW30" s="6">
        <v>88.3</v>
      </c>
      <c r="AX30" s="6">
        <v>88.3</v>
      </c>
      <c r="AY30" s="7">
        <v>0.93079000000000001</v>
      </c>
      <c r="AZ30" s="6">
        <v>92.7</v>
      </c>
      <c r="BA30" s="6">
        <v>97.2</v>
      </c>
      <c r="BB30" s="6">
        <v>95.4</v>
      </c>
      <c r="BC30" s="6">
        <v>94.1</v>
      </c>
      <c r="BD30" s="6">
        <v>88.6</v>
      </c>
      <c r="BE30" s="6">
        <v>88.8</v>
      </c>
      <c r="BF30" s="7">
        <v>0.926867</v>
      </c>
      <c r="BG30" s="6">
        <v>97.2</v>
      </c>
      <c r="BH30" s="6">
        <v>96.9</v>
      </c>
      <c r="BI30" s="6">
        <v>98.8</v>
      </c>
      <c r="BJ30" s="6">
        <v>98.5</v>
      </c>
      <c r="BK30" s="6">
        <v>96.2</v>
      </c>
      <c r="BL30" s="6">
        <v>95.4</v>
      </c>
      <c r="BM30" s="7">
        <v>0.97142399999999995</v>
      </c>
      <c r="BN30" s="6">
        <v>93.9</v>
      </c>
      <c r="BO30" s="6">
        <v>96.5</v>
      </c>
      <c r="BP30" s="6">
        <v>96.2</v>
      </c>
      <c r="BQ30" s="6">
        <v>95.4</v>
      </c>
      <c r="BR30" s="6">
        <v>92.7</v>
      </c>
      <c r="BS30" s="6">
        <v>88.5</v>
      </c>
      <c r="BT30" s="7">
        <v>0.93761499999999998</v>
      </c>
      <c r="BU30" s="7">
        <v>169.17</v>
      </c>
      <c r="BV30" s="7">
        <v>161.6</v>
      </c>
      <c r="BW30" s="7">
        <v>4.1344500000000002</v>
      </c>
      <c r="BX30" s="7">
        <v>185.75</v>
      </c>
      <c r="BY30" s="7">
        <v>171.12</v>
      </c>
      <c r="BZ30" s="7">
        <v>4.6244100000000001</v>
      </c>
      <c r="CA30" s="7">
        <v>186.43</v>
      </c>
      <c r="CB30" s="7">
        <v>171.15</v>
      </c>
      <c r="CC30" s="7">
        <v>4.6379489999999999</v>
      </c>
      <c r="CD30" s="7">
        <v>194.36</v>
      </c>
      <c r="CE30" s="7">
        <v>179.89</v>
      </c>
      <c r="CF30" s="7">
        <v>4.948455</v>
      </c>
      <c r="CG30" s="7">
        <v>198.01</v>
      </c>
      <c r="CH30" s="7">
        <v>186.23</v>
      </c>
      <c r="CI30" s="7">
        <v>5.1335240000000004</v>
      </c>
      <c r="CJ30" s="7">
        <v>205.56</v>
      </c>
      <c r="CK30" s="7">
        <v>200.22</v>
      </c>
      <c r="CL30" s="7">
        <v>5.5322699999999996</v>
      </c>
      <c r="CM30" s="7" t="s">
        <v>42</v>
      </c>
      <c r="CN30" s="7" t="s">
        <v>42</v>
      </c>
      <c r="CO30" s="7" t="s">
        <v>42</v>
      </c>
      <c r="CP30" s="7" t="s">
        <v>42</v>
      </c>
      <c r="CQ30" s="7" t="s">
        <v>42</v>
      </c>
      <c r="CR30" s="7" t="s">
        <v>42</v>
      </c>
      <c r="CS30" s="7" t="s">
        <v>42</v>
      </c>
      <c r="CT30" s="7" t="s">
        <v>42</v>
      </c>
      <c r="CU30" s="7" t="s">
        <v>42</v>
      </c>
      <c r="CV30" s="7" t="s">
        <v>42</v>
      </c>
      <c r="CW30" s="7" t="s">
        <v>42</v>
      </c>
      <c r="CX30" s="7" t="s">
        <v>42</v>
      </c>
      <c r="CY30" s="6">
        <v>3.5</v>
      </c>
      <c r="CZ30" s="6">
        <v>3.5</v>
      </c>
      <c r="DA30" s="6">
        <v>4.2</v>
      </c>
      <c r="DB30" s="6">
        <v>4.5</v>
      </c>
      <c r="DC30" s="6">
        <v>4.8</v>
      </c>
      <c r="DD30" s="6">
        <v>5.0999999999999996</v>
      </c>
      <c r="DE30" s="6" t="s">
        <v>42</v>
      </c>
      <c r="DF30" s="6" t="s">
        <v>42</v>
      </c>
      <c r="DG30" s="6" t="s">
        <v>42</v>
      </c>
      <c r="DH30" s="6" t="s">
        <v>42</v>
      </c>
      <c r="DI30" s="6">
        <v>3.6</v>
      </c>
      <c r="DJ30" s="12">
        <v>3.9</v>
      </c>
      <c r="DK30" s="6">
        <v>4.3</v>
      </c>
      <c r="DL30" s="6">
        <v>4.5999999999999996</v>
      </c>
      <c r="DM30" s="6">
        <v>4.9000000000000004</v>
      </c>
      <c r="DN30" s="6">
        <v>5.2</v>
      </c>
      <c r="DO30" s="6">
        <v>5.5</v>
      </c>
      <c r="DP30" s="25">
        <v>5.7</v>
      </c>
    </row>
    <row r="31" spans="1:120" ht="14.1" hidden="1" customHeight="1" x14ac:dyDescent="0.2">
      <c r="A31" s="5" t="s">
        <v>12</v>
      </c>
      <c r="B31" s="5" t="s">
        <v>212</v>
      </c>
      <c r="C31" s="6">
        <v>66.2</v>
      </c>
      <c r="D31" s="6">
        <v>82.3</v>
      </c>
      <c r="E31" s="6">
        <v>54.8</v>
      </c>
      <c r="F31" s="6">
        <v>67.400000000000006</v>
      </c>
      <c r="G31" s="6">
        <v>72.2</v>
      </c>
      <c r="H31" s="6">
        <v>76.7</v>
      </c>
      <c r="I31" s="7">
        <v>0.69325199999999998</v>
      </c>
      <c r="J31" s="6">
        <v>70.2</v>
      </c>
      <c r="K31" s="6">
        <v>82.4</v>
      </c>
      <c r="L31" s="6">
        <v>59.6</v>
      </c>
      <c r="M31" s="6">
        <v>70.2</v>
      </c>
      <c r="N31" s="6">
        <v>75.400000000000006</v>
      </c>
      <c r="O31" s="6">
        <v>78.7</v>
      </c>
      <c r="P31" s="7">
        <v>0.72328999999999999</v>
      </c>
      <c r="Q31" s="6">
        <v>77.8</v>
      </c>
      <c r="R31" s="6">
        <v>89.3</v>
      </c>
      <c r="S31" s="6">
        <v>70.400000000000006</v>
      </c>
      <c r="T31" s="6">
        <v>75</v>
      </c>
      <c r="U31" s="6">
        <v>79.400000000000006</v>
      </c>
      <c r="V31" s="6">
        <v>83.7</v>
      </c>
      <c r="W31" s="7">
        <v>0.79016399999999998</v>
      </c>
      <c r="X31" s="6">
        <v>86.3</v>
      </c>
      <c r="Y31" s="6">
        <v>94.7</v>
      </c>
      <c r="Z31" s="6">
        <v>90.4</v>
      </c>
      <c r="AA31" s="6">
        <v>80.7</v>
      </c>
      <c r="AB31" s="6">
        <v>83.3</v>
      </c>
      <c r="AC31" s="6">
        <v>85.1</v>
      </c>
      <c r="AD31" s="7">
        <v>0.86551800000000001</v>
      </c>
      <c r="AE31" s="6">
        <v>86.3</v>
      </c>
      <c r="AF31" s="6">
        <v>96.1</v>
      </c>
      <c r="AG31" s="6">
        <v>95</v>
      </c>
      <c r="AH31" s="6">
        <v>80.7</v>
      </c>
      <c r="AI31" s="6">
        <v>81.7</v>
      </c>
      <c r="AJ31" s="6">
        <v>81.5</v>
      </c>
      <c r="AK31" s="7">
        <v>0.86455000000000004</v>
      </c>
      <c r="AL31" s="6">
        <v>86.1</v>
      </c>
      <c r="AM31" s="6">
        <v>96.4</v>
      </c>
      <c r="AN31" s="6">
        <v>95.6</v>
      </c>
      <c r="AO31" s="6">
        <v>80.2</v>
      </c>
      <c r="AP31" s="6">
        <v>80.8</v>
      </c>
      <c r="AQ31" s="6">
        <v>81.400000000000006</v>
      </c>
      <c r="AR31" s="7">
        <v>0.86260800000000004</v>
      </c>
      <c r="AS31" s="6">
        <v>86.9</v>
      </c>
      <c r="AT31" s="6">
        <v>96.7</v>
      </c>
      <c r="AU31" s="6">
        <v>96.5</v>
      </c>
      <c r="AV31" s="6">
        <v>80.5</v>
      </c>
      <c r="AW31" s="6">
        <v>82.5</v>
      </c>
      <c r="AX31" s="6">
        <v>82.5</v>
      </c>
      <c r="AY31" s="7">
        <v>0.87155499999999997</v>
      </c>
      <c r="AZ31" s="6">
        <v>88.4</v>
      </c>
      <c r="BA31" s="6">
        <v>97.5</v>
      </c>
      <c r="BB31" s="6">
        <v>96.7</v>
      </c>
      <c r="BC31" s="6">
        <v>81.8</v>
      </c>
      <c r="BD31" s="6">
        <v>84.3</v>
      </c>
      <c r="BE31" s="6">
        <v>85.4</v>
      </c>
      <c r="BF31" s="7">
        <v>0.88661000000000001</v>
      </c>
      <c r="BG31" s="6">
        <v>94.9</v>
      </c>
      <c r="BH31" s="6">
        <v>98.2</v>
      </c>
      <c r="BI31" s="6">
        <v>97.7</v>
      </c>
      <c r="BJ31" s="6">
        <v>93.5</v>
      </c>
      <c r="BK31" s="6">
        <v>93.8</v>
      </c>
      <c r="BL31" s="6">
        <v>92.4</v>
      </c>
      <c r="BM31" s="7">
        <v>0.95061700000000005</v>
      </c>
      <c r="BN31" s="6">
        <v>92.9</v>
      </c>
      <c r="BO31" s="6">
        <v>98.9</v>
      </c>
      <c r="BP31" s="6">
        <v>98</v>
      </c>
      <c r="BQ31" s="6">
        <v>90.4</v>
      </c>
      <c r="BR31" s="6">
        <v>90.2</v>
      </c>
      <c r="BS31" s="6">
        <v>88.3</v>
      </c>
      <c r="BT31" s="7">
        <v>0.929562</v>
      </c>
      <c r="BU31" s="7">
        <v>163.54</v>
      </c>
      <c r="BV31" s="7">
        <v>158.85</v>
      </c>
      <c r="BW31" s="7">
        <v>3.9768059999999998</v>
      </c>
      <c r="BX31" s="7">
        <v>177.99</v>
      </c>
      <c r="BY31" s="7">
        <v>163.41</v>
      </c>
      <c r="BZ31" s="7">
        <v>4.3358439999999998</v>
      </c>
      <c r="CA31" s="7">
        <v>185.06</v>
      </c>
      <c r="CB31" s="7">
        <v>169.82</v>
      </c>
      <c r="CC31" s="7">
        <v>4.5875789999999999</v>
      </c>
      <c r="CD31" s="7">
        <v>190.65</v>
      </c>
      <c r="CE31" s="7">
        <v>177.29</v>
      </c>
      <c r="CF31" s="7">
        <v>4.8302719999999999</v>
      </c>
      <c r="CG31" s="7">
        <v>183.07</v>
      </c>
      <c r="CH31" s="7">
        <v>173.46</v>
      </c>
      <c r="CI31" s="7">
        <v>4.6157690000000002</v>
      </c>
      <c r="CJ31" s="7">
        <v>197.34</v>
      </c>
      <c r="CK31" s="7">
        <v>188.46</v>
      </c>
      <c r="CL31" s="7">
        <v>5.1612869999999997</v>
      </c>
      <c r="CM31" s="7">
        <v>201.09</v>
      </c>
      <c r="CN31" s="7">
        <v>195.4</v>
      </c>
      <c r="CO31" s="7">
        <v>5.3591819999999997</v>
      </c>
      <c r="CP31" s="7">
        <v>207.11</v>
      </c>
      <c r="CQ31" s="7">
        <v>197.24</v>
      </c>
      <c r="CR31" s="7">
        <v>5.5076780000000003</v>
      </c>
      <c r="CS31" s="7">
        <v>197.49</v>
      </c>
      <c r="CT31" s="7">
        <v>190.81</v>
      </c>
      <c r="CU31" s="7">
        <v>5.2069010000000002</v>
      </c>
      <c r="CV31" s="7">
        <v>205.01</v>
      </c>
      <c r="CW31" s="7">
        <v>197.4</v>
      </c>
      <c r="CX31" s="7">
        <v>5.4704629999999996</v>
      </c>
      <c r="CY31" s="6">
        <v>2.8</v>
      </c>
      <c r="CZ31" s="6">
        <v>3.1</v>
      </c>
      <c r="DA31" s="6">
        <v>3.6</v>
      </c>
      <c r="DB31" s="6">
        <v>4.2</v>
      </c>
      <c r="DC31" s="6">
        <v>4</v>
      </c>
      <c r="DD31" s="6">
        <v>4.5</v>
      </c>
      <c r="DE31" s="6">
        <v>4.7</v>
      </c>
      <c r="DF31" s="6">
        <v>4.9000000000000004</v>
      </c>
      <c r="DG31" s="6">
        <v>4.9000000000000004</v>
      </c>
      <c r="DH31" s="6">
        <v>5.0999999999999996</v>
      </c>
      <c r="DI31" s="6">
        <v>2.8</v>
      </c>
      <c r="DJ31" s="12">
        <v>3.1</v>
      </c>
      <c r="DK31" s="6">
        <v>3.5</v>
      </c>
      <c r="DL31" s="6">
        <v>3.8</v>
      </c>
      <c r="DM31" s="6">
        <v>4.0999999999999996</v>
      </c>
      <c r="DN31" s="6">
        <v>4.4000000000000004</v>
      </c>
      <c r="DO31" s="6">
        <v>4.7</v>
      </c>
      <c r="DP31" s="25">
        <v>5</v>
      </c>
    </row>
    <row r="32" spans="1:120" ht="14.1" customHeight="1" x14ac:dyDescent="0.2">
      <c r="A32" s="5" t="s">
        <v>12</v>
      </c>
      <c r="B32" s="5" t="s">
        <v>213</v>
      </c>
      <c r="C32" s="6">
        <v>65.099999999999994</v>
      </c>
      <c r="D32" s="6">
        <v>82.3</v>
      </c>
      <c r="E32" s="6">
        <v>53.7</v>
      </c>
      <c r="F32" s="6">
        <v>66.3</v>
      </c>
      <c r="G32" s="6">
        <v>71.099999999999994</v>
      </c>
      <c r="H32" s="6">
        <v>75.8</v>
      </c>
      <c r="I32" s="7">
        <v>0.68387399999999998</v>
      </c>
      <c r="J32" s="6">
        <v>69.2</v>
      </c>
      <c r="K32" s="6">
        <v>81.599999999999994</v>
      </c>
      <c r="L32" s="6">
        <v>58.4</v>
      </c>
      <c r="M32" s="6">
        <v>69.099999999999994</v>
      </c>
      <c r="N32" s="6">
        <v>74.5</v>
      </c>
      <c r="O32" s="6">
        <v>77.7</v>
      </c>
      <c r="P32" s="7">
        <v>0.71283200000000002</v>
      </c>
      <c r="Q32" s="6">
        <v>76.900000000000006</v>
      </c>
      <c r="R32" s="6">
        <v>88.6</v>
      </c>
      <c r="S32" s="6">
        <v>69.3</v>
      </c>
      <c r="T32" s="6">
        <v>74</v>
      </c>
      <c r="U32" s="6">
        <v>78.599999999999994</v>
      </c>
      <c r="V32" s="6">
        <v>83</v>
      </c>
      <c r="W32" s="7">
        <v>0.78123699999999996</v>
      </c>
      <c r="X32" s="6">
        <v>85.6</v>
      </c>
      <c r="Y32" s="6">
        <v>94.5</v>
      </c>
      <c r="Z32" s="6">
        <v>90</v>
      </c>
      <c r="AA32" s="6">
        <v>79.7</v>
      </c>
      <c r="AB32" s="6">
        <v>82.4</v>
      </c>
      <c r="AC32" s="6">
        <v>84.3</v>
      </c>
      <c r="AD32" s="7">
        <v>0.85853900000000005</v>
      </c>
      <c r="AE32" s="6">
        <v>85.4</v>
      </c>
      <c r="AF32" s="6">
        <v>95.9</v>
      </c>
      <c r="AG32" s="6">
        <v>94.7</v>
      </c>
      <c r="AH32" s="6">
        <v>79.400000000000006</v>
      </c>
      <c r="AI32" s="6">
        <v>80.5</v>
      </c>
      <c r="AJ32" s="6">
        <v>80.2</v>
      </c>
      <c r="AK32" s="7">
        <v>0.85509800000000002</v>
      </c>
      <c r="AL32" s="6">
        <v>85</v>
      </c>
      <c r="AM32" s="6">
        <v>96.2</v>
      </c>
      <c r="AN32" s="6">
        <v>95.3</v>
      </c>
      <c r="AO32" s="6">
        <v>78.7</v>
      </c>
      <c r="AP32" s="6">
        <v>79.400000000000006</v>
      </c>
      <c r="AQ32" s="6">
        <v>80.099999999999994</v>
      </c>
      <c r="AR32" s="7">
        <v>0.85217299999999996</v>
      </c>
      <c r="AS32" s="6">
        <v>85.8</v>
      </c>
      <c r="AT32" s="6">
        <v>96.5</v>
      </c>
      <c r="AU32" s="6">
        <v>96.2</v>
      </c>
      <c r="AV32" s="6">
        <v>79</v>
      </c>
      <c r="AW32" s="6">
        <v>81.2</v>
      </c>
      <c r="AX32" s="6">
        <v>81.2</v>
      </c>
      <c r="AY32" s="7">
        <v>0.86137900000000001</v>
      </c>
      <c r="AZ32" s="6">
        <v>87.4</v>
      </c>
      <c r="BA32" s="6">
        <v>97.3</v>
      </c>
      <c r="BB32" s="6">
        <v>96.4</v>
      </c>
      <c r="BC32" s="6">
        <v>80.2</v>
      </c>
      <c r="BD32" s="6">
        <v>82.9</v>
      </c>
      <c r="BE32" s="6">
        <v>84.2</v>
      </c>
      <c r="BF32" s="7">
        <v>0.87628600000000001</v>
      </c>
      <c r="BG32" s="6">
        <v>94.5</v>
      </c>
      <c r="BH32" s="6">
        <v>98.1</v>
      </c>
      <c r="BI32" s="6">
        <v>97.5</v>
      </c>
      <c r="BJ32" s="6">
        <v>93</v>
      </c>
      <c r="BK32" s="6">
        <v>93.3</v>
      </c>
      <c r="BL32" s="6">
        <v>91.8</v>
      </c>
      <c r="BM32" s="7">
        <v>0.946716</v>
      </c>
      <c r="BN32" s="6">
        <v>92.3</v>
      </c>
      <c r="BO32" s="6">
        <v>98.9</v>
      </c>
      <c r="BP32" s="6">
        <v>97.8</v>
      </c>
      <c r="BQ32" s="6">
        <v>89.4</v>
      </c>
      <c r="BR32" s="6">
        <v>89.3</v>
      </c>
      <c r="BS32" s="6">
        <v>87.2</v>
      </c>
      <c r="BT32" s="7">
        <v>0.92271400000000003</v>
      </c>
      <c r="BU32" s="7">
        <v>160.87</v>
      </c>
      <c r="BV32" s="7">
        <v>156.30000000000001</v>
      </c>
      <c r="BW32" s="7">
        <v>3.8795160000000002</v>
      </c>
      <c r="BX32" s="7">
        <v>175.14</v>
      </c>
      <c r="BY32" s="7">
        <v>160.41</v>
      </c>
      <c r="BZ32" s="7">
        <v>4.2268619999999997</v>
      </c>
      <c r="CA32" s="7">
        <v>185.06</v>
      </c>
      <c r="CB32" s="7">
        <v>169.82</v>
      </c>
      <c r="CC32" s="7">
        <v>4.5875789999999999</v>
      </c>
      <c r="CD32" s="7">
        <v>187.28</v>
      </c>
      <c r="CE32" s="7">
        <v>173.81</v>
      </c>
      <c r="CF32" s="7">
        <v>4.7025769999999998</v>
      </c>
      <c r="CG32" s="7">
        <v>178.8</v>
      </c>
      <c r="CH32" s="7">
        <v>168.62</v>
      </c>
      <c r="CI32" s="7">
        <v>4.4461389999999996</v>
      </c>
      <c r="CJ32" s="7">
        <v>194.12</v>
      </c>
      <c r="CK32" s="7">
        <v>184.53</v>
      </c>
      <c r="CL32" s="7">
        <v>5.0282730000000004</v>
      </c>
      <c r="CM32" s="7">
        <v>197.31</v>
      </c>
      <c r="CN32" s="7">
        <v>190.68</v>
      </c>
      <c r="CO32" s="7">
        <v>5.2010969999999999</v>
      </c>
      <c r="CP32" s="7">
        <v>202.54</v>
      </c>
      <c r="CQ32" s="7">
        <v>192.27</v>
      </c>
      <c r="CR32" s="7">
        <v>5.3299510000000003</v>
      </c>
      <c r="CS32" s="7">
        <v>192.82</v>
      </c>
      <c r="CT32" s="7">
        <v>186</v>
      </c>
      <c r="CU32" s="7">
        <v>5.0301739999999997</v>
      </c>
      <c r="CV32" s="7">
        <v>199.22</v>
      </c>
      <c r="CW32" s="7">
        <v>191.45</v>
      </c>
      <c r="CX32" s="7">
        <v>5.2515989999999997</v>
      </c>
      <c r="CY32" s="6">
        <v>2.7</v>
      </c>
      <c r="CZ32" s="6">
        <v>3</v>
      </c>
      <c r="DA32" s="6">
        <v>3.6</v>
      </c>
      <c r="DB32" s="6">
        <v>4</v>
      </c>
      <c r="DC32" s="6">
        <v>3.8</v>
      </c>
      <c r="DD32" s="6">
        <v>4.3</v>
      </c>
      <c r="DE32" s="6">
        <v>4.5</v>
      </c>
      <c r="DF32" s="6">
        <v>4.7</v>
      </c>
      <c r="DG32" s="6">
        <v>4.8</v>
      </c>
      <c r="DH32" s="6">
        <v>4.8</v>
      </c>
      <c r="DI32" s="6">
        <v>2.7</v>
      </c>
      <c r="DJ32" s="12">
        <v>3</v>
      </c>
      <c r="DK32" s="6">
        <v>3.4</v>
      </c>
      <c r="DL32" s="6">
        <v>3.7</v>
      </c>
      <c r="DM32" s="6">
        <v>4</v>
      </c>
      <c r="DN32" s="6">
        <v>4.3</v>
      </c>
      <c r="DO32" s="6">
        <v>4.5999999999999996</v>
      </c>
      <c r="DP32" s="25">
        <v>4.9000000000000004</v>
      </c>
    </row>
    <row r="33" spans="1:120" ht="14.1" hidden="1" customHeight="1" x14ac:dyDescent="0.2">
      <c r="A33" s="5" t="s">
        <v>12</v>
      </c>
      <c r="B33" s="5" t="s">
        <v>214</v>
      </c>
      <c r="C33" s="6">
        <v>96.2</v>
      </c>
      <c r="D33" s="6" t="s">
        <v>42</v>
      </c>
      <c r="E33" s="6">
        <v>95.1</v>
      </c>
      <c r="F33" s="6">
        <v>96.4</v>
      </c>
      <c r="G33" s="6">
        <v>96.7</v>
      </c>
      <c r="H33" s="6">
        <v>97</v>
      </c>
      <c r="I33" s="7">
        <v>0.96294500000000005</v>
      </c>
      <c r="J33" s="6">
        <v>96</v>
      </c>
      <c r="K33" s="6">
        <v>96.6</v>
      </c>
      <c r="L33" s="6">
        <v>94.2</v>
      </c>
      <c r="M33" s="6">
        <v>95.6</v>
      </c>
      <c r="N33" s="6">
        <v>97.1</v>
      </c>
      <c r="O33" s="6">
        <v>97.1</v>
      </c>
      <c r="P33" s="7">
        <v>0.96107200000000004</v>
      </c>
      <c r="Q33" s="6">
        <v>96.9</v>
      </c>
      <c r="R33" s="6">
        <v>96.2</v>
      </c>
      <c r="S33" s="6">
        <v>96</v>
      </c>
      <c r="T33" s="6">
        <v>97.2</v>
      </c>
      <c r="U33" s="6">
        <v>97.3</v>
      </c>
      <c r="V33" s="6">
        <v>97.5</v>
      </c>
      <c r="W33" s="7">
        <v>0.96836100000000003</v>
      </c>
      <c r="X33" s="6">
        <v>97.4</v>
      </c>
      <c r="Y33" s="6">
        <v>96.7</v>
      </c>
      <c r="Z33" s="6">
        <v>97.6</v>
      </c>
      <c r="AA33" s="6">
        <v>97.6</v>
      </c>
      <c r="AB33" s="6">
        <v>97.7</v>
      </c>
      <c r="AC33" s="6">
        <v>97.6</v>
      </c>
      <c r="AD33" s="7">
        <v>0.97438599999999997</v>
      </c>
      <c r="AE33" s="6">
        <v>97.8</v>
      </c>
      <c r="AF33" s="6">
        <v>97.7</v>
      </c>
      <c r="AG33" s="6">
        <v>98.1</v>
      </c>
      <c r="AH33" s="6">
        <v>97.6</v>
      </c>
      <c r="AI33" s="6">
        <v>97.5</v>
      </c>
      <c r="AJ33" s="6">
        <v>97.8</v>
      </c>
      <c r="AK33" s="7">
        <v>0.97739600000000004</v>
      </c>
      <c r="AL33" s="6">
        <v>97.9</v>
      </c>
      <c r="AM33" s="6">
        <v>98.3</v>
      </c>
      <c r="AN33" s="6">
        <v>98.3</v>
      </c>
      <c r="AO33" s="6">
        <v>97.5</v>
      </c>
      <c r="AP33" s="6">
        <v>97.7</v>
      </c>
      <c r="AQ33" s="6">
        <v>97.7</v>
      </c>
      <c r="AR33" s="7">
        <v>0.978989</v>
      </c>
      <c r="AS33" s="6">
        <v>98.3</v>
      </c>
      <c r="AT33" s="6">
        <v>98.4</v>
      </c>
      <c r="AU33" s="6">
        <v>98.8</v>
      </c>
      <c r="AV33" s="6">
        <v>97.9</v>
      </c>
      <c r="AW33" s="6">
        <v>98.1</v>
      </c>
      <c r="AX33" s="6">
        <v>98.2</v>
      </c>
      <c r="AY33" s="7">
        <v>0.98279000000000005</v>
      </c>
      <c r="AZ33" s="6">
        <v>98.8</v>
      </c>
      <c r="BA33" s="6">
        <v>99</v>
      </c>
      <c r="BB33" s="6">
        <v>99.1</v>
      </c>
      <c r="BC33" s="6">
        <v>98.4</v>
      </c>
      <c r="BD33" s="6">
        <v>98.8</v>
      </c>
      <c r="BE33" s="6">
        <v>98.5</v>
      </c>
      <c r="BF33" s="7">
        <v>0.98759200000000003</v>
      </c>
      <c r="BG33" s="6">
        <v>99</v>
      </c>
      <c r="BH33" s="6">
        <v>98.8</v>
      </c>
      <c r="BI33" s="6">
        <v>99.1</v>
      </c>
      <c r="BJ33" s="6">
        <v>98.8</v>
      </c>
      <c r="BK33" s="6">
        <v>99.1</v>
      </c>
      <c r="BL33" s="6">
        <v>99.3</v>
      </c>
      <c r="BM33" s="7">
        <v>0.99019599999999997</v>
      </c>
      <c r="BN33" s="6">
        <v>99.2</v>
      </c>
      <c r="BO33" s="6">
        <v>99.1</v>
      </c>
      <c r="BP33" s="6">
        <v>99.5</v>
      </c>
      <c r="BQ33" s="6">
        <v>99.2</v>
      </c>
      <c r="BR33" s="6">
        <v>99.3</v>
      </c>
      <c r="BS33" s="6">
        <v>99.1</v>
      </c>
      <c r="BT33" s="7">
        <v>0.992398</v>
      </c>
      <c r="BU33" s="7">
        <v>209.97</v>
      </c>
      <c r="BV33" s="7">
        <v>203.19</v>
      </c>
      <c r="BW33" s="7">
        <v>5.6656319999999996</v>
      </c>
      <c r="BX33" s="7">
        <v>213.35</v>
      </c>
      <c r="BY33" s="7">
        <v>200.59</v>
      </c>
      <c r="BZ33" s="7">
        <v>5.6878460000000004</v>
      </c>
      <c r="CA33" s="7" t="s">
        <v>42</v>
      </c>
      <c r="CB33" s="7" t="s">
        <v>42</v>
      </c>
      <c r="CC33" s="7" t="s">
        <v>42</v>
      </c>
      <c r="CD33" s="7">
        <v>222.01</v>
      </c>
      <c r="CE33" s="7">
        <v>209.7</v>
      </c>
      <c r="CF33" s="7">
        <v>6.0190299999999999</v>
      </c>
      <c r="CG33" s="7">
        <v>218.55</v>
      </c>
      <c r="CH33" s="7">
        <v>213.72</v>
      </c>
      <c r="CI33" s="7">
        <v>6.0260449999999999</v>
      </c>
      <c r="CJ33" s="7">
        <v>222.44</v>
      </c>
      <c r="CK33" s="7">
        <v>219.01</v>
      </c>
      <c r="CL33" s="7">
        <v>6.1966000000000001</v>
      </c>
      <c r="CM33" s="7">
        <v>230.44</v>
      </c>
      <c r="CN33" s="7">
        <v>232.08</v>
      </c>
      <c r="CO33" s="7">
        <v>6.5872080000000004</v>
      </c>
      <c r="CP33" s="7">
        <v>239.57</v>
      </c>
      <c r="CQ33" s="7">
        <v>232.48</v>
      </c>
      <c r="CR33" s="7">
        <v>6.7689339999999998</v>
      </c>
      <c r="CS33" s="7">
        <v>230.55</v>
      </c>
      <c r="CT33" s="7">
        <v>224.9</v>
      </c>
      <c r="CU33" s="7">
        <v>6.4587019999999997</v>
      </c>
      <c r="CV33" s="7">
        <v>241.13</v>
      </c>
      <c r="CW33" s="7">
        <v>234.51</v>
      </c>
      <c r="CX33" s="7">
        <v>6.8356680000000001</v>
      </c>
      <c r="CY33" s="6">
        <v>5.5</v>
      </c>
      <c r="CZ33" s="6">
        <v>5.5</v>
      </c>
      <c r="DA33" s="7" t="s">
        <v>42</v>
      </c>
      <c r="DB33" s="6">
        <v>5.9</v>
      </c>
      <c r="DC33" s="6">
        <v>5.9</v>
      </c>
      <c r="DD33" s="6">
        <v>6.1</v>
      </c>
      <c r="DE33" s="6">
        <v>6.5</v>
      </c>
      <c r="DF33" s="6">
        <v>6.7</v>
      </c>
      <c r="DG33" s="6">
        <v>6.4</v>
      </c>
      <c r="DH33" s="6">
        <v>6.8</v>
      </c>
      <c r="DI33" s="6">
        <v>5.5</v>
      </c>
      <c r="DJ33" s="12">
        <v>5.8</v>
      </c>
      <c r="DK33" s="6">
        <v>6.2</v>
      </c>
      <c r="DL33" s="6">
        <v>6.4</v>
      </c>
      <c r="DM33" s="6">
        <v>6.6</v>
      </c>
      <c r="DN33" s="6">
        <v>6.8</v>
      </c>
      <c r="DO33" s="6">
        <v>7</v>
      </c>
      <c r="DP33" s="25">
        <v>7.2</v>
      </c>
    </row>
    <row r="34" spans="1:120" ht="14.1" hidden="1" customHeight="1" x14ac:dyDescent="0.2">
      <c r="A34" s="5" t="s">
        <v>12</v>
      </c>
      <c r="B34" s="5" t="s">
        <v>39</v>
      </c>
      <c r="C34" s="6">
        <v>70.099999999999994</v>
      </c>
      <c r="D34" s="6" t="s">
        <v>42</v>
      </c>
      <c r="E34" s="6">
        <v>59.1</v>
      </c>
      <c r="F34" s="6">
        <v>69.900000000000006</v>
      </c>
      <c r="G34" s="6">
        <v>73.8</v>
      </c>
      <c r="H34" s="6">
        <v>78.099999999999994</v>
      </c>
      <c r="I34" s="7">
        <v>0.69467500000000004</v>
      </c>
      <c r="J34" s="6">
        <v>67.2</v>
      </c>
      <c r="K34" s="6" t="s">
        <v>42</v>
      </c>
      <c r="L34" s="6">
        <v>57.5</v>
      </c>
      <c r="M34" s="6">
        <v>67</v>
      </c>
      <c r="N34" s="6">
        <v>71.900000000000006</v>
      </c>
      <c r="O34" s="6">
        <v>72.2</v>
      </c>
      <c r="P34" s="7">
        <v>0.66583099999999995</v>
      </c>
      <c r="Q34" s="6">
        <v>80.3</v>
      </c>
      <c r="R34" s="6">
        <v>89.4</v>
      </c>
      <c r="S34" s="6">
        <v>86.1</v>
      </c>
      <c r="T34" s="6">
        <v>75</v>
      </c>
      <c r="U34" s="6">
        <v>78</v>
      </c>
      <c r="V34" s="6">
        <v>81.900000000000006</v>
      </c>
      <c r="W34" s="7">
        <v>0.81747499999999995</v>
      </c>
      <c r="X34" s="6">
        <v>87.3</v>
      </c>
      <c r="Y34" s="6">
        <v>97.1</v>
      </c>
      <c r="Z34" s="6">
        <v>96.6</v>
      </c>
      <c r="AA34" s="6">
        <v>72.7</v>
      </c>
      <c r="AB34" s="6">
        <v>95.4</v>
      </c>
      <c r="AC34" s="6">
        <v>83.6</v>
      </c>
      <c r="AD34" s="7">
        <v>0.87951199999999996</v>
      </c>
      <c r="AE34" s="6">
        <v>84.4</v>
      </c>
      <c r="AF34" s="6">
        <v>96.2</v>
      </c>
      <c r="AG34" s="6">
        <v>97.5</v>
      </c>
      <c r="AH34" s="6">
        <v>69.400000000000006</v>
      </c>
      <c r="AI34" s="6">
        <v>97.2</v>
      </c>
      <c r="AJ34" s="6">
        <v>75.599999999999994</v>
      </c>
      <c r="AK34" s="7">
        <v>0.85358900000000004</v>
      </c>
      <c r="AL34" s="6">
        <v>84.9</v>
      </c>
      <c r="AM34" s="6">
        <v>93</v>
      </c>
      <c r="AN34" s="6">
        <v>95.1</v>
      </c>
      <c r="AO34" s="6">
        <v>71.599999999999994</v>
      </c>
      <c r="AP34" s="6">
        <v>94.1</v>
      </c>
      <c r="AQ34" s="6">
        <v>79.400000000000006</v>
      </c>
      <c r="AR34" s="7">
        <v>0.85534600000000005</v>
      </c>
      <c r="AS34" s="6">
        <v>87.5</v>
      </c>
      <c r="AT34" s="6">
        <v>95.1</v>
      </c>
      <c r="AU34" s="6">
        <v>96.7</v>
      </c>
      <c r="AV34" s="6">
        <v>74.7</v>
      </c>
      <c r="AW34" s="6">
        <v>96.6</v>
      </c>
      <c r="AX34" s="6">
        <v>82.7</v>
      </c>
      <c r="AY34" s="7">
        <v>0.88203200000000004</v>
      </c>
      <c r="AZ34" s="6">
        <v>90.9</v>
      </c>
      <c r="BA34" s="6">
        <v>97.8</v>
      </c>
      <c r="BB34" s="6">
        <v>98.4</v>
      </c>
      <c r="BC34" s="6">
        <v>79.5</v>
      </c>
      <c r="BD34" s="6">
        <v>98.5</v>
      </c>
      <c r="BE34" s="6">
        <v>87.2</v>
      </c>
      <c r="BF34" s="7">
        <v>0.91598000000000002</v>
      </c>
      <c r="BG34" s="6">
        <v>92.2</v>
      </c>
      <c r="BH34" s="6">
        <v>96.7</v>
      </c>
      <c r="BI34" s="6">
        <v>95.5</v>
      </c>
      <c r="BJ34" s="6">
        <v>84.7</v>
      </c>
      <c r="BK34" s="6">
        <v>94.5</v>
      </c>
      <c r="BL34" s="6">
        <v>90.9</v>
      </c>
      <c r="BM34" s="7">
        <v>0.92247599999999996</v>
      </c>
      <c r="BN34" s="6">
        <v>99.6</v>
      </c>
      <c r="BO34" s="6">
        <v>100</v>
      </c>
      <c r="BP34" s="6">
        <v>100</v>
      </c>
      <c r="BQ34" s="6">
        <v>99.1</v>
      </c>
      <c r="BR34" s="6">
        <v>100</v>
      </c>
      <c r="BS34" s="6">
        <v>99.2</v>
      </c>
      <c r="BT34" s="7">
        <v>0.99658199999999997</v>
      </c>
      <c r="BU34" s="7">
        <v>161.97</v>
      </c>
      <c r="BV34" s="7">
        <v>161</v>
      </c>
      <c r="BW34" s="7">
        <v>3.9859290000000001</v>
      </c>
      <c r="BX34" s="7">
        <v>174.52</v>
      </c>
      <c r="BY34" s="7">
        <v>160.37</v>
      </c>
      <c r="BZ34" s="7">
        <v>4.2142879999999998</v>
      </c>
      <c r="CA34" s="7">
        <v>181.98</v>
      </c>
      <c r="CB34" s="7">
        <v>168.2</v>
      </c>
      <c r="CC34" s="7">
        <v>4.4992599999999996</v>
      </c>
      <c r="CD34" s="7">
        <v>181.94</v>
      </c>
      <c r="CE34" s="7">
        <v>170.73</v>
      </c>
      <c r="CF34" s="7">
        <v>4.5445169999999999</v>
      </c>
      <c r="CG34" s="7">
        <v>171.53</v>
      </c>
      <c r="CH34" s="7">
        <v>163.5</v>
      </c>
      <c r="CI34" s="7">
        <v>4.2140930000000001</v>
      </c>
      <c r="CJ34" s="7">
        <v>189.85</v>
      </c>
      <c r="CK34" s="7">
        <v>181.99</v>
      </c>
      <c r="CL34" s="7">
        <v>4.9004810000000001</v>
      </c>
      <c r="CM34" s="7">
        <v>194.67</v>
      </c>
      <c r="CN34" s="7">
        <v>190.46</v>
      </c>
      <c r="CO34" s="7">
        <v>5.1466519999999996</v>
      </c>
      <c r="CP34" s="7">
        <v>203.46</v>
      </c>
      <c r="CQ34" s="7">
        <v>195.83</v>
      </c>
      <c r="CR34" s="7">
        <v>5.4122880000000002</v>
      </c>
      <c r="CS34" s="7">
        <v>201.67</v>
      </c>
      <c r="CT34" s="7">
        <v>197.22</v>
      </c>
      <c r="CU34" s="7">
        <v>5.4033709999999999</v>
      </c>
      <c r="CV34" s="7">
        <v>211.22</v>
      </c>
      <c r="CW34" s="7">
        <v>203.12</v>
      </c>
      <c r="CX34" s="7">
        <v>5.6931690000000001</v>
      </c>
      <c r="CY34" s="6">
        <v>2.8</v>
      </c>
      <c r="CZ34" s="6">
        <v>2.8</v>
      </c>
      <c r="DA34" s="6">
        <v>3.7</v>
      </c>
      <c r="DB34" s="6">
        <v>4</v>
      </c>
      <c r="DC34" s="6">
        <v>3.6</v>
      </c>
      <c r="DD34" s="6">
        <v>4.2</v>
      </c>
      <c r="DE34" s="6">
        <v>4.5</v>
      </c>
      <c r="DF34" s="6">
        <v>5</v>
      </c>
      <c r="DG34" s="6">
        <v>5</v>
      </c>
      <c r="DH34" s="6">
        <v>5.7</v>
      </c>
      <c r="DI34" s="6">
        <v>2.8</v>
      </c>
      <c r="DJ34" s="12">
        <v>3.2</v>
      </c>
      <c r="DK34" s="6">
        <v>3.6</v>
      </c>
      <c r="DL34" s="6">
        <v>3.8</v>
      </c>
      <c r="DM34" s="6">
        <v>4.0999999999999996</v>
      </c>
      <c r="DN34" s="6">
        <v>4.4000000000000004</v>
      </c>
      <c r="DO34" s="6">
        <v>4.7</v>
      </c>
      <c r="DP34" s="25">
        <v>5.0999999999999996</v>
      </c>
    </row>
    <row r="35" spans="1:120" ht="14.1" hidden="1" customHeight="1" x14ac:dyDescent="0.2">
      <c r="A35" s="5" t="s">
        <v>13</v>
      </c>
      <c r="B35" s="5" t="s">
        <v>212</v>
      </c>
      <c r="C35" s="6">
        <v>79.099999999999994</v>
      </c>
      <c r="D35" s="6" t="s">
        <v>42</v>
      </c>
      <c r="E35" s="6">
        <v>70.099999999999994</v>
      </c>
      <c r="F35" s="6">
        <v>79.099999999999994</v>
      </c>
      <c r="G35" s="6">
        <v>83.5</v>
      </c>
      <c r="H35" s="6">
        <v>87.3</v>
      </c>
      <c r="I35" s="7">
        <v>0.79462299999999997</v>
      </c>
      <c r="J35" s="6">
        <v>79.400000000000006</v>
      </c>
      <c r="K35" s="6">
        <v>82.5</v>
      </c>
      <c r="L35" s="6">
        <v>73</v>
      </c>
      <c r="M35" s="6">
        <v>78.599999999999994</v>
      </c>
      <c r="N35" s="6">
        <v>81.900000000000006</v>
      </c>
      <c r="O35" s="6">
        <v>86.1</v>
      </c>
      <c r="P35" s="7">
        <v>0.80170699999999995</v>
      </c>
      <c r="Q35" s="6">
        <v>82.9</v>
      </c>
      <c r="R35" s="6">
        <v>98.1</v>
      </c>
      <c r="S35" s="6">
        <v>75</v>
      </c>
      <c r="T35" s="6">
        <v>79.8</v>
      </c>
      <c r="U35" s="6">
        <v>83.6</v>
      </c>
      <c r="V35" s="6">
        <v>87.9</v>
      </c>
      <c r="W35" s="7">
        <v>0.84179899999999996</v>
      </c>
      <c r="X35" s="6">
        <v>89.9</v>
      </c>
      <c r="Y35" s="6">
        <v>97.8</v>
      </c>
      <c r="Z35" s="6">
        <v>95.1</v>
      </c>
      <c r="AA35" s="6">
        <v>82.9</v>
      </c>
      <c r="AB35" s="6">
        <v>86.7</v>
      </c>
      <c r="AC35" s="6">
        <v>88.6</v>
      </c>
      <c r="AD35" s="7">
        <v>0.898899</v>
      </c>
      <c r="AE35" s="6">
        <v>88.8</v>
      </c>
      <c r="AF35" s="6">
        <v>96.7</v>
      </c>
      <c r="AG35" s="6">
        <v>97.7</v>
      </c>
      <c r="AH35" s="6">
        <v>82</v>
      </c>
      <c r="AI35" s="6">
        <v>83.8</v>
      </c>
      <c r="AJ35" s="6">
        <v>86.3</v>
      </c>
      <c r="AK35" s="7">
        <v>0.88821799999999995</v>
      </c>
      <c r="AL35" s="6">
        <v>88.7</v>
      </c>
      <c r="AM35" s="6">
        <v>96.4</v>
      </c>
      <c r="AN35" s="6">
        <v>97.5</v>
      </c>
      <c r="AO35" s="6">
        <v>82.5</v>
      </c>
      <c r="AP35" s="6">
        <v>84.4</v>
      </c>
      <c r="AQ35" s="6">
        <v>84.9</v>
      </c>
      <c r="AR35" s="7">
        <v>0.88687099999999996</v>
      </c>
      <c r="AS35" s="6">
        <v>89.5</v>
      </c>
      <c r="AT35" s="6">
        <v>97.1</v>
      </c>
      <c r="AU35" s="6">
        <v>97.5</v>
      </c>
      <c r="AV35" s="6">
        <v>82.5</v>
      </c>
      <c r="AW35" s="6">
        <v>86.2</v>
      </c>
      <c r="AX35" s="6">
        <v>86.5</v>
      </c>
      <c r="AY35" s="7">
        <v>0.89544900000000005</v>
      </c>
      <c r="AZ35" s="6">
        <v>91.1</v>
      </c>
      <c r="BA35" s="6">
        <v>98.1</v>
      </c>
      <c r="BB35" s="6">
        <v>98.2</v>
      </c>
      <c r="BC35" s="6">
        <v>83.6</v>
      </c>
      <c r="BD35" s="6">
        <v>87.6</v>
      </c>
      <c r="BE35" s="6">
        <v>90.1</v>
      </c>
      <c r="BF35" s="7">
        <v>0.91152699999999998</v>
      </c>
      <c r="BG35" s="6">
        <v>93</v>
      </c>
      <c r="BH35" s="6">
        <v>98.4</v>
      </c>
      <c r="BI35" s="6">
        <v>98</v>
      </c>
      <c r="BJ35" s="6">
        <v>91.1</v>
      </c>
      <c r="BK35" s="6">
        <v>88.7</v>
      </c>
      <c r="BL35" s="6">
        <v>90.3</v>
      </c>
      <c r="BM35" s="7">
        <v>0.93124099999999999</v>
      </c>
      <c r="BN35" s="6">
        <v>93.3</v>
      </c>
      <c r="BO35" s="6">
        <v>98.7</v>
      </c>
      <c r="BP35" s="6">
        <v>98.9</v>
      </c>
      <c r="BQ35" s="6">
        <v>89.6</v>
      </c>
      <c r="BR35" s="6">
        <v>89.9</v>
      </c>
      <c r="BS35" s="6">
        <v>89.8</v>
      </c>
      <c r="BT35" s="7">
        <v>0.93174100000000004</v>
      </c>
      <c r="BU35" s="7">
        <v>164.5</v>
      </c>
      <c r="BV35" s="7">
        <v>158.44</v>
      </c>
      <c r="BW35" s="7">
        <v>3.9877899999999999</v>
      </c>
      <c r="BX35" s="7">
        <v>176.4</v>
      </c>
      <c r="BY35" s="7">
        <v>163.11000000000001</v>
      </c>
      <c r="BZ35" s="7">
        <v>4.3001829999999996</v>
      </c>
      <c r="CA35" s="7">
        <v>182.5</v>
      </c>
      <c r="CB35" s="7">
        <v>167.5</v>
      </c>
      <c r="CC35" s="7">
        <v>4.4964620000000002</v>
      </c>
      <c r="CD35" s="7">
        <v>183.64</v>
      </c>
      <c r="CE35" s="7">
        <v>171.36</v>
      </c>
      <c r="CF35" s="7">
        <v>4.5884600000000004</v>
      </c>
      <c r="CG35" s="7">
        <v>182.04</v>
      </c>
      <c r="CH35" s="7">
        <v>171.16</v>
      </c>
      <c r="CI35" s="7">
        <v>4.5542499999999997</v>
      </c>
      <c r="CJ35" s="7">
        <v>193.72</v>
      </c>
      <c r="CK35" s="7">
        <v>184.44</v>
      </c>
      <c r="CL35" s="7">
        <v>5.018993</v>
      </c>
      <c r="CM35" s="7">
        <v>195.83</v>
      </c>
      <c r="CN35" s="7">
        <v>189.82</v>
      </c>
      <c r="CO35" s="7">
        <v>5.1571740000000004</v>
      </c>
      <c r="CP35" s="7">
        <v>202.83</v>
      </c>
      <c r="CQ35" s="7">
        <v>194.49</v>
      </c>
      <c r="CR35" s="7">
        <v>5.3758749999999997</v>
      </c>
      <c r="CS35" s="7">
        <v>197.45</v>
      </c>
      <c r="CT35" s="7">
        <v>192.42</v>
      </c>
      <c r="CU35" s="7">
        <v>5.2354240000000001</v>
      </c>
      <c r="CV35" s="7">
        <v>201.96</v>
      </c>
      <c r="CW35" s="7">
        <v>195.36</v>
      </c>
      <c r="CX35" s="7">
        <v>5.3750780000000002</v>
      </c>
      <c r="CY35" s="6">
        <v>3.2</v>
      </c>
      <c r="CZ35" s="6">
        <v>3.4</v>
      </c>
      <c r="DA35" s="6">
        <v>3.8</v>
      </c>
      <c r="DB35" s="6">
        <v>4.0999999999999996</v>
      </c>
      <c r="DC35" s="6">
        <v>4</v>
      </c>
      <c r="DD35" s="6">
        <v>4.5</v>
      </c>
      <c r="DE35" s="6">
        <v>4.5999999999999996</v>
      </c>
      <c r="DF35" s="6">
        <v>4.9000000000000004</v>
      </c>
      <c r="DG35" s="6">
        <v>4.9000000000000004</v>
      </c>
      <c r="DH35" s="6">
        <v>5</v>
      </c>
      <c r="DI35" s="6">
        <v>3.2</v>
      </c>
      <c r="DJ35" s="12">
        <v>3.6</v>
      </c>
      <c r="DK35" s="6">
        <v>4</v>
      </c>
      <c r="DL35" s="6">
        <v>4.3</v>
      </c>
      <c r="DM35" s="6">
        <v>4.5999999999999996</v>
      </c>
      <c r="DN35" s="6">
        <v>4.9000000000000004</v>
      </c>
      <c r="DO35" s="6">
        <v>5.2</v>
      </c>
      <c r="DP35" s="25">
        <v>5.4</v>
      </c>
    </row>
    <row r="36" spans="1:120" ht="14.1" hidden="1" customHeight="1" x14ac:dyDescent="0.2">
      <c r="A36" s="5" t="s">
        <v>13</v>
      </c>
      <c r="B36" s="5" t="s">
        <v>213</v>
      </c>
      <c r="C36" s="6">
        <v>78.099999999999994</v>
      </c>
      <c r="D36" s="6" t="s">
        <v>42</v>
      </c>
      <c r="E36" s="6">
        <v>68.7</v>
      </c>
      <c r="F36" s="6">
        <v>78.2</v>
      </c>
      <c r="G36" s="6">
        <v>82.7</v>
      </c>
      <c r="H36" s="6">
        <v>86.6</v>
      </c>
      <c r="I36" s="7">
        <v>0.78457500000000002</v>
      </c>
      <c r="J36" s="6">
        <v>78.400000000000006</v>
      </c>
      <c r="K36" s="6">
        <v>77.7</v>
      </c>
      <c r="L36" s="6">
        <v>71.5</v>
      </c>
      <c r="M36" s="6">
        <v>77.8</v>
      </c>
      <c r="N36" s="6">
        <v>81</v>
      </c>
      <c r="O36" s="6">
        <v>85.5</v>
      </c>
      <c r="P36" s="7">
        <v>0.7843</v>
      </c>
      <c r="Q36" s="6">
        <v>82</v>
      </c>
      <c r="R36" s="6">
        <v>98</v>
      </c>
      <c r="S36" s="6">
        <v>73.8</v>
      </c>
      <c r="T36" s="6">
        <v>79.099999999999994</v>
      </c>
      <c r="U36" s="6">
        <v>82.7</v>
      </c>
      <c r="V36" s="6">
        <v>87.3</v>
      </c>
      <c r="W36" s="7">
        <v>0.83412399999999998</v>
      </c>
      <c r="X36" s="6">
        <v>89.3</v>
      </c>
      <c r="Y36" s="6">
        <v>97.7</v>
      </c>
      <c r="Z36" s="6">
        <v>94.8</v>
      </c>
      <c r="AA36" s="6">
        <v>81.8</v>
      </c>
      <c r="AB36" s="6">
        <v>86</v>
      </c>
      <c r="AC36" s="6">
        <v>88</v>
      </c>
      <c r="AD36" s="7">
        <v>0.89285000000000003</v>
      </c>
      <c r="AE36" s="6">
        <v>88</v>
      </c>
      <c r="AF36" s="6">
        <v>96.5</v>
      </c>
      <c r="AG36" s="6">
        <v>97.5</v>
      </c>
      <c r="AH36" s="6">
        <v>80.8</v>
      </c>
      <c r="AI36" s="6">
        <v>82.6</v>
      </c>
      <c r="AJ36" s="6">
        <v>85.3</v>
      </c>
      <c r="AK36" s="7">
        <v>0.87989099999999998</v>
      </c>
      <c r="AL36" s="6">
        <v>87.7</v>
      </c>
      <c r="AM36" s="6">
        <v>96.1</v>
      </c>
      <c r="AN36" s="6">
        <v>97.3</v>
      </c>
      <c r="AO36" s="6">
        <v>81.099999999999994</v>
      </c>
      <c r="AP36" s="6">
        <v>83.2</v>
      </c>
      <c r="AQ36" s="6">
        <v>83.7</v>
      </c>
      <c r="AR36" s="7">
        <v>0.877494</v>
      </c>
      <c r="AS36" s="6">
        <v>88.5</v>
      </c>
      <c r="AT36" s="6">
        <v>96.8</v>
      </c>
      <c r="AU36" s="6">
        <v>97.2</v>
      </c>
      <c r="AV36" s="6">
        <v>81</v>
      </c>
      <c r="AW36" s="6">
        <v>84.9</v>
      </c>
      <c r="AX36" s="6">
        <v>85.3</v>
      </c>
      <c r="AY36" s="7">
        <v>0.88548499999999997</v>
      </c>
      <c r="AZ36" s="6">
        <v>90.1</v>
      </c>
      <c r="BA36" s="6">
        <v>97.9</v>
      </c>
      <c r="BB36" s="6">
        <v>98</v>
      </c>
      <c r="BC36" s="6">
        <v>82.1</v>
      </c>
      <c r="BD36" s="6">
        <v>86.3</v>
      </c>
      <c r="BE36" s="6">
        <v>89.1</v>
      </c>
      <c r="BF36" s="7">
        <v>0.90236899999999998</v>
      </c>
      <c r="BG36" s="6">
        <v>92.4</v>
      </c>
      <c r="BH36" s="6">
        <v>98.4</v>
      </c>
      <c r="BI36" s="6">
        <v>97.8</v>
      </c>
      <c r="BJ36" s="6">
        <v>90.3</v>
      </c>
      <c r="BK36" s="6">
        <v>87.8</v>
      </c>
      <c r="BL36" s="6">
        <v>89.4</v>
      </c>
      <c r="BM36" s="7">
        <v>0.92529300000000003</v>
      </c>
      <c r="BN36" s="6">
        <v>92.6</v>
      </c>
      <c r="BO36" s="6">
        <v>98.5</v>
      </c>
      <c r="BP36" s="6">
        <v>98.7</v>
      </c>
      <c r="BQ36" s="6">
        <v>88.6</v>
      </c>
      <c r="BR36" s="6">
        <v>88.9</v>
      </c>
      <c r="BS36" s="6">
        <v>88.9</v>
      </c>
      <c r="BT36" s="7">
        <v>0.92476400000000003</v>
      </c>
      <c r="BU36" s="7">
        <v>160.29</v>
      </c>
      <c r="BV36" s="7">
        <v>154.99</v>
      </c>
      <c r="BW36" s="7">
        <v>3.8445589999999998</v>
      </c>
      <c r="BX36" s="7">
        <v>173.71</v>
      </c>
      <c r="BY36" s="7">
        <v>160.08000000000001</v>
      </c>
      <c r="BZ36" s="7">
        <v>4.1935359999999999</v>
      </c>
      <c r="CA36" s="7">
        <v>182.5</v>
      </c>
      <c r="CB36" s="7">
        <v>167.5</v>
      </c>
      <c r="CC36" s="7">
        <v>4.4964620000000002</v>
      </c>
      <c r="CD36" s="7">
        <v>180.03</v>
      </c>
      <c r="CE36" s="7">
        <v>167.72</v>
      </c>
      <c r="CF36" s="7">
        <v>4.4532689999999997</v>
      </c>
      <c r="CG36" s="7">
        <v>177.41</v>
      </c>
      <c r="CH36" s="7">
        <v>166.39</v>
      </c>
      <c r="CI36" s="7">
        <v>4.3790149999999999</v>
      </c>
      <c r="CJ36" s="7">
        <v>189.62</v>
      </c>
      <c r="CK36" s="7">
        <v>179.87</v>
      </c>
      <c r="CL36" s="7">
        <v>4.8575229999999996</v>
      </c>
      <c r="CM36" s="7">
        <v>190.64</v>
      </c>
      <c r="CN36" s="7">
        <v>184.36</v>
      </c>
      <c r="CO36" s="7">
        <v>4.9586880000000004</v>
      </c>
      <c r="CP36" s="7">
        <v>197.59</v>
      </c>
      <c r="CQ36" s="7">
        <v>188.66</v>
      </c>
      <c r="CR36" s="7">
        <v>5.169702</v>
      </c>
      <c r="CS36" s="7">
        <v>192.85</v>
      </c>
      <c r="CT36" s="7">
        <v>187.17</v>
      </c>
      <c r="CU36" s="7">
        <v>5.0520300000000002</v>
      </c>
      <c r="CV36" s="7">
        <v>197.16</v>
      </c>
      <c r="CW36" s="7">
        <v>189.42</v>
      </c>
      <c r="CX36" s="7">
        <v>5.1753109999999998</v>
      </c>
      <c r="CY36" s="6">
        <v>3</v>
      </c>
      <c r="CZ36" s="6">
        <v>3.3</v>
      </c>
      <c r="DA36" s="6">
        <v>3.8</v>
      </c>
      <c r="DB36" s="6">
        <v>4</v>
      </c>
      <c r="DC36" s="6">
        <v>3.9</v>
      </c>
      <c r="DD36" s="6">
        <v>4.3</v>
      </c>
      <c r="DE36" s="6">
        <v>4.4000000000000004</v>
      </c>
      <c r="DF36" s="6">
        <v>4.7</v>
      </c>
      <c r="DG36" s="6">
        <v>4.7</v>
      </c>
      <c r="DH36" s="6">
        <v>4.8</v>
      </c>
      <c r="DI36" s="6">
        <v>3.1</v>
      </c>
      <c r="DJ36" s="12">
        <v>3.4</v>
      </c>
      <c r="DK36" s="6">
        <v>3.8</v>
      </c>
      <c r="DL36" s="6">
        <v>4.0999999999999996</v>
      </c>
      <c r="DM36" s="6">
        <v>4.4000000000000004</v>
      </c>
      <c r="DN36" s="6">
        <v>4.7</v>
      </c>
      <c r="DO36" s="6">
        <v>5</v>
      </c>
      <c r="DP36" s="25">
        <v>5.3</v>
      </c>
    </row>
    <row r="37" spans="1:120" ht="14.1" hidden="1" customHeight="1" x14ac:dyDescent="0.2">
      <c r="A37" s="5" t="s">
        <v>13</v>
      </c>
      <c r="B37" s="5" t="s">
        <v>214</v>
      </c>
      <c r="C37" s="6">
        <v>91.6</v>
      </c>
      <c r="D37" s="6" t="s">
        <v>42</v>
      </c>
      <c r="E37" s="6">
        <v>87.7</v>
      </c>
      <c r="F37" s="6">
        <v>90.7</v>
      </c>
      <c r="G37" s="6">
        <v>93.9</v>
      </c>
      <c r="H37" s="6">
        <v>95.4</v>
      </c>
      <c r="I37" s="7">
        <v>0.91828100000000001</v>
      </c>
      <c r="J37" s="6">
        <v>94.7</v>
      </c>
      <c r="K37" s="6">
        <v>97.8</v>
      </c>
      <c r="L37" s="6">
        <v>93.3</v>
      </c>
      <c r="M37" s="6">
        <v>92.1</v>
      </c>
      <c r="N37" s="6">
        <v>97.3</v>
      </c>
      <c r="O37" s="6">
        <v>95.8</v>
      </c>
      <c r="P37" s="7">
        <v>0.95207799999999998</v>
      </c>
      <c r="Q37" s="6">
        <v>95.7</v>
      </c>
      <c r="R37" s="6">
        <v>98.6</v>
      </c>
      <c r="S37" s="6">
        <v>93.7</v>
      </c>
      <c r="T37" s="6">
        <v>92.8</v>
      </c>
      <c r="U37" s="6">
        <v>97.2</v>
      </c>
      <c r="V37" s="6">
        <v>97.2</v>
      </c>
      <c r="W37" s="7">
        <v>0.95847199999999999</v>
      </c>
      <c r="X37" s="6">
        <v>98.7</v>
      </c>
      <c r="Y37" s="6">
        <v>99.6</v>
      </c>
      <c r="Z37" s="6">
        <v>98.4</v>
      </c>
      <c r="AA37" s="6">
        <v>98.2</v>
      </c>
      <c r="AB37" s="6">
        <v>98.4</v>
      </c>
      <c r="AC37" s="6">
        <v>98.9</v>
      </c>
      <c r="AD37" s="7">
        <v>0.98697400000000002</v>
      </c>
      <c r="AE37" s="6">
        <v>98.8</v>
      </c>
      <c r="AF37" s="6">
        <v>98.5</v>
      </c>
      <c r="AG37" s="6">
        <v>99.3</v>
      </c>
      <c r="AH37" s="6">
        <v>97.8</v>
      </c>
      <c r="AI37" s="6">
        <v>99.2</v>
      </c>
      <c r="AJ37" s="6">
        <v>99.1</v>
      </c>
      <c r="AK37" s="7">
        <v>0.98776799999999998</v>
      </c>
      <c r="AL37" s="6">
        <v>99.2</v>
      </c>
      <c r="AM37" s="6">
        <v>99.6</v>
      </c>
      <c r="AN37" s="6">
        <v>99.7</v>
      </c>
      <c r="AO37" s="6">
        <v>98.3</v>
      </c>
      <c r="AP37" s="6">
        <v>98.8</v>
      </c>
      <c r="AQ37" s="6">
        <v>99.3</v>
      </c>
      <c r="AR37" s="7">
        <v>0.99137200000000003</v>
      </c>
      <c r="AS37" s="6">
        <v>99.4</v>
      </c>
      <c r="AT37" s="6">
        <v>99.7</v>
      </c>
      <c r="AU37" s="6">
        <v>99.9</v>
      </c>
      <c r="AV37" s="6">
        <v>99.1</v>
      </c>
      <c r="AW37" s="6">
        <v>98.9</v>
      </c>
      <c r="AX37" s="6">
        <v>99.2</v>
      </c>
      <c r="AY37" s="7">
        <v>0.99358599999999997</v>
      </c>
      <c r="AZ37" s="6">
        <v>99.5</v>
      </c>
      <c r="BA37" s="6">
        <v>99.7</v>
      </c>
      <c r="BB37" s="6">
        <v>99.5</v>
      </c>
      <c r="BC37" s="6">
        <v>99.3</v>
      </c>
      <c r="BD37" s="6">
        <v>99.4</v>
      </c>
      <c r="BE37" s="6">
        <v>99.7</v>
      </c>
      <c r="BF37" s="7">
        <v>0.995197</v>
      </c>
      <c r="BG37" s="6">
        <v>99.3</v>
      </c>
      <c r="BH37" s="6">
        <v>98.4</v>
      </c>
      <c r="BI37" s="6">
        <v>99.4</v>
      </c>
      <c r="BJ37" s="6">
        <v>99.3</v>
      </c>
      <c r="BK37" s="6">
        <v>99.8</v>
      </c>
      <c r="BL37" s="6">
        <v>99.7</v>
      </c>
      <c r="BM37" s="7">
        <v>0.99317500000000003</v>
      </c>
      <c r="BN37" s="6">
        <v>99.8</v>
      </c>
      <c r="BO37" s="6">
        <v>100</v>
      </c>
      <c r="BP37" s="6">
        <v>99.9</v>
      </c>
      <c r="BQ37" s="6">
        <v>100</v>
      </c>
      <c r="BR37" s="6">
        <v>99.9</v>
      </c>
      <c r="BS37" s="6">
        <v>99.2</v>
      </c>
      <c r="BT37" s="7">
        <v>0.99799099999999996</v>
      </c>
      <c r="BU37" s="7">
        <v>204</v>
      </c>
      <c r="BV37" s="7">
        <v>190.84</v>
      </c>
      <c r="BW37" s="7">
        <v>5.3270980000000003</v>
      </c>
      <c r="BX37" s="7">
        <v>207.19</v>
      </c>
      <c r="BY37" s="7">
        <v>197.88</v>
      </c>
      <c r="BZ37" s="7">
        <v>5.5208490000000001</v>
      </c>
      <c r="CA37" s="7" t="s">
        <v>42</v>
      </c>
      <c r="CB37" s="7" t="s">
        <v>42</v>
      </c>
      <c r="CC37" s="7" t="s">
        <v>42</v>
      </c>
      <c r="CD37" s="7">
        <v>225.57</v>
      </c>
      <c r="CE37" s="7">
        <v>213.45</v>
      </c>
      <c r="CF37" s="7">
        <v>6.1552670000000003</v>
      </c>
      <c r="CG37" s="7">
        <v>226.12</v>
      </c>
      <c r="CH37" s="7">
        <v>216.56</v>
      </c>
      <c r="CI37" s="7">
        <v>6.2223480000000002</v>
      </c>
      <c r="CJ37" s="7">
        <v>230.77</v>
      </c>
      <c r="CK37" s="7">
        <v>225.81</v>
      </c>
      <c r="CL37" s="7">
        <v>6.4794590000000003</v>
      </c>
      <c r="CM37" s="7">
        <v>239.69</v>
      </c>
      <c r="CN37" s="7">
        <v>236.03</v>
      </c>
      <c r="CO37" s="7">
        <v>6.8358030000000003</v>
      </c>
      <c r="CP37" s="7">
        <v>242.3</v>
      </c>
      <c r="CQ37" s="7">
        <v>238.46</v>
      </c>
      <c r="CR37" s="7">
        <v>6.9298760000000001</v>
      </c>
      <c r="CS37" s="7">
        <v>233.8</v>
      </c>
      <c r="CT37" s="7">
        <v>233.97</v>
      </c>
      <c r="CU37" s="7">
        <v>6.6857889999999998</v>
      </c>
      <c r="CV37" s="7">
        <v>239.96</v>
      </c>
      <c r="CW37" s="7">
        <v>242.41</v>
      </c>
      <c r="CX37" s="7">
        <v>6.9570179999999997</v>
      </c>
      <c r="CY37" s="6">
        <v>4.9000000000000004</v>
      </c>
      <c r="CZ37" s="6">
        <v>5.3</v>
      </c>
      <c r="DA37" s="7" t="s">
        <v>42</v>
      </c>
      <c r="DB37" s="6">
        <v>6.1</v>
      </c>
      <c r="DC37" s="6">
        <v>6.1</v>
      </c>
      <c r="DD37" s="6">
        <v>6.4</v>
      </c>
      <c r="DE37" s="6">
        <v>6.8</v>
      </c>
      <c r="DF37" s="6">
        <v>6.9</v>
      </c>
      <c r="DG37" s="6">
        <v>6.6</v>
      </c>
      <c r="DH37" s="6">
        <v>6.9</v>
      </c>
      <c r="DI37" s="6">
        <v>5</v>
      </c>
      <c r="DJ37" s="12">
        <v>5.3</v>
      </c>
      <c r="DK37" s="6">
        <v>5.7</v>
      </c>
      <c r="DL37" s="6">
        <v>5.9</v>
      </c>
      <c r="DM37" s="6">
        <v>6.2</v>
      </c>
      <c r="DN37" s="6">
        <v>6.4</v>
      </c>
      <c r="DO37" s="6">
        <v>6.6</v>
      </c>
      <c r="DP37" s="25">
        <v>6.9</v>
      </c>
    </row>
    <row r="38" spans="1:120" ht="14.1" hidden="1" customHeight="1" x14ac:dyDescent="0.2">
      <c r="A38" s="5" t="s">
        <v>13</v>
      </c>
      <c r="B38" s="5" t="s">
        <v>39</v>
      </c>
      <c r="C38" s="6">
        <v>78.7</v>
      </c>
      <c r="D38" s="6" t="s">
        <v>42</v>
      </c>
      <c r="E38" s="6">
        <v>68.2</v>
      </c>
      <c r="F38" s="6">
        <v>78.3</v>
      </c>
      <c r="G38" s="6">
        <v>83</v>
      </c>
      <c r="H38" s="6">
        <v>87.6</v>
      </c>
      <c r="I38" s="7">
        <v>0.78588800000000003</v>
      </c>
      <c r="J38" s="6">
        <v>78.3</v>
      </c>
      <c r="K38" s="6">
        <v>52.4</v>
      </c>
      <c r="L38" s="6">
        <v>71</v>
      </c>
      <c r="M38" s="6">
        <v>77.2</v>
      </c>
      <c r="N38" s="6">
        <v>80.7</v>
      </c>
      <c r="O38" s="6">
        <v>85.8</v>
      </c>
      <c r="P38" s="7">
        <v>0.71257099999999995</v>
      </c>
      <c r="Q38" s="6">
        <v>79.599999999999994</v>
      </c>
      <c r="R38" s="6">
        <v>0</v>
      </c>
      <c r="S38" s="6">
        <v>69.400000000000006</v>
      </c>
      <c r="T38" s="6">
        <v>79.099999999999994</v>
      </c>
      <c r="U38" s="6">
        <v>82.4</v>
      </c>
      <c r="V38" s="6">
        <v>87.6</v>
      </c>
      <c r="W38" s="7">
        <v>0.79046899999999998</v>
      </c>
      <c r="X38" s="6">
        <v>87.2</v>
      </c>
      <c r="Y38" s="6">
        <v>97.7</v>
      </c>
      <c r="Z38" s="6">
        <v>94.5</v>
      </c>
      <c r="AA38" s="6">
        <v>78.3</v>
      </c>
      <c r="AB38" s="6">
        <v>82.6</v>
      </c>
      <c r="AC38" s="6">
        <v>86.9</v>
      </c>
      <c r="AD38" s="7">
        <v>0.87408300000000005</v>
      </c>
      <c r="AE38" s="6">
        <v>85</v>
      </c>
      <c r="AF38" s="6">
        <v>96.9</v>
      </c>
      <c r="AG38" s="6">
        <v>97.1</v>
      </c>
      <c r="AH38" s="6">
        <v>78.7</v>
      </c>
      <c r="AI38" s="6">
        <v>79.599999999999994</v>
      </c>
      <c r="AJ38" s="6">
        <v>84.4</v>
      </c>
      <c r="AK38" s="7">
        <v>0.866008</v>
      </c>
      <c r="AL38" s="6">
        <v>86.2</v>
      </c>
      <c r="AM38" s="6">
        <v>96.8</v>
      </c>
      <c r="AN38" s="6">
        <v>98.1</v>
      </c>
      <c r="AO38" s="6">
        <v>79.400000000000006</v>
      </c>
      <c r="AP38" s="6">
        <v>81.599999999999994</v>
      </c>
      <c r="AQ38" s="6">
        <v>84.7</v>
      </c>
      <c r="AR38" s="7">
        <v>0.87443199999999999</v>
      </c>
      <c r="AS38" s="6">
        <v>87</v>
      </c>
      <c r="AT38" s="6">
        <v>97.5</v>
      </c>
      <c r="AU38" s="6">
        <v>98.2</v>
      </c>
      <c r="AV38" s="6">
        <v>79.599999999999994</v>
      </c>
      <c r="AW38" s="6">
        <v>81.3</v>
      </c>
      <c r="AX38" s="6">
        <v>83</v>
      </c>
      <c r="AY38" s="7">
        <v>0.87182700000000002</v>
      </c>
      <c r="AZ38" s="6">
        <v>88.7</v>
      </c>
      <c r="BA38" s="6">
        <v>98.4</v>
      </c>
      <c r="BB38" s="6">
        <v>98.3</v>
      </c>
      <c r="BC38" s="6">
        <v>79.400000000000006</v>
      </c>
      <c r="BD38" s="6">
        <v>83.9</v>
      </c>
      <c r="BE38" s="6">
        <v>88.6</v>
      </c>
      <c r="BF38" s="7">
        <v>0.89070000000000005</v>
      </c>
      <c r="BG38" s="6">
        <v>87.7</v>
      </c>
      <c r="BH38" s="6">
        <v>99.1</v>
      </c>
      <c r="BI38" s="6">
        <v>98.1</v>
      </c>
      <c r="BJ38" s="6">
        <v>82.9</v>
      </c>
      <c r="BK38" s="6">
        <v>79.2</v>
      </c>
      <c r="BL38" s="6">
        <v>84.1</v>
      </c>
      <c r="BM38" s="7">
        <v>0.87929000000000002</v>
      </c>
      <c r="BN38" s="6">
        <v>90.7</v>
      </c>
      <c r="BO38" s="6">
        <v>98.8</v>
      </c>
      <c r="BP38" s="6">
        <v>98.9</v>
      </c>
      <c r="BQ38" s="6">
        <v>86.4</v>
      </c>
      <c r="BR38" s="6">
        <v>85.2</v>
      </c>
      <c r="BS38" s="6">
        <v>86.8</v>
      </c>
      <c r="BT38" s="7">
        <v>0.90802499999999997</v>
      </c>
      <c r="BU38" s="7">
        <v>162.21</v>
      </c>
      <c r="BV38" s="7">
        <v>155.44</v>
      </c>
      <c r="BW38" s="7">
        <v>3.8893689999999999</v>
      </c>
      <c r="BX38" s="7">
        <v>174.57</v>
      </c>
      <c r="BY38" s="7">
        <v>160.75</v>
      </c>
      <c r="BZ38" s="7">
        <v>4.2221549999999999</v>
      </c>
      <c r="CA38" s="7">
        <v>185.13</v>
      </c>
      <c r="CB38" s="7">
        <v>169.67</v>
      </c>
      <c r="CC38" s="7">
        <v>4.5861879999999999</v>
      </c>
      <c r="CD38" s="7">
        <v>180.9</v>
      </c>
      <c r="CE38" s="7">
        <v>169.07</v>
      </c>
      <c r="CF38" s="7">
        <v>4.4944499999999996</v>
      </c>
      <c r="CG38" s="7">
        <v>177.45</v>
      </c>
      <c r="CH38" s="7">
        <v>166.14</v>
      </c>
      <c r="CI38" s="7">
        <v>4.3752310000000003</v>
      </c>
      <c r="CJ38" s="7">
        <v>192.09</v>
      </c>
      <c r="CK38" s="7">
        <v>183.79</v>
      </c>
      <c r="CL38" s="7">
        <v>4.9760239999999998</v>
      </c>
      <c r="CM38" s="7">
        <v>195.12</v>
      </c>
      <c r="CN38" s="7">
        <v>188.31</v>
      </c>
      <c r="CO38" s="7">
        <v>5.1161409999999998</v>
      </c>
      <c r="CP38" s="7">
        <v>202.07</v>
      </c>
      <c r="CQ38" s="7">
        <v>194.13</v>
      </c>
      <c r="CR38" s="7">
        <v>5.3548049999999998</v>
      </c>
      <c r="CS38" s="7">
        <v>196.87</v>
      </c>
      <c r="CT38" s="7">
        <v>193.45</v>
      </c>
      <c r="CU38" s="7">
        <v>5.2430779999999997</v>
      </c>
      <c r="CV38" s="7">
        <v>199.47</v>
      </c>
      <c r="CW38" s="7">
        <v>194.29</v>
      </c>
      <c r="CX38" s="7">
        <v>5.3080369999999997</v>
      </c>
      <c r="CY38" s="6">
        <v>3.1</v>
      </c>
      <c r="CZ38" s="6">
        <v>3</v>
      </c>
      <c r="DA38" s="6">
        <v>3.6</v>
      </c>
      <c r="DB38" s="6">
        <v>3.9</v>
      </c>
      <c r="DC38" s="6">
        <v>3.8</v>
      </c>
      <c r="DD38" s="6">
        <v>4.4000000000000004</v>
      </c>
      <c r="DE38" s="6">
        <v>4.5</v>
      </c>
      <c r="DF38" s="6">
        <v>4.8</v>
      </c>
      <c r="DG38" s="6">
        <v>4.5999999999999996</v>
      </c>
      <c r="DH38" s="6">
        <v>4.8</v>
      </c>
      <c r="DI38" s="6">
        <v>3.1</v>
      </c>
      <c r="DJ38" s="12">
        <v>3.5</v>
      </c>
      <c r="DK38" s="6">
        <v>3.9</v>
      </c>
      <c r="DL38" s="6">
        <v>4.2</v>
      </c>
      <c r="DM38" s="6">
        <v>4.4000000000000004</v>
      </c>
      <c r="DN38" s="6">
        <v>4.7</v>
      </c>
      <c r="DO38" s="6">
        <v>5</v>
      </c>
      <c r="DP38" s="25">
        <v>5.3</v>
      </c>
    </row>
    <row r="39" spans="1:120" ht="14.1" hidden="1" customHeight="1" x14ac:dyDescent="0.2">
      <c r="A39" s="5" t="s">
        <v>14</v>
      </c>
      <c r="B39" s="5" t="s">
        <v>212</v>
      </c>
      <c r="C39" s="6">
        <v>83.8</v>
      </c>
      <c r="D39" s="6">
        <v>96.7</v>
      </c>
      <c r="E39" s="6">
        <v>77.3</v>
      </c>
      <c r="F39" s="6">
        <v>83.6</v>
      </c>
      <c r="G39" s="6">
        <v>86.1</v>
      </c>
      <c r="H39" s="6">
        <v>87.9</v>
      </c>
      <c r="I39" s="7">
        <v>0.85865599999999997</v>
      </c>
      <c r="J39" s="6">
        <v>89.7</v>
      </c>
      <c r="K39" s="6">
        <v>96.4</v>
      </c>
      <c r="L39" s="6">
        <v>84.1</v>
      </c>
      <c r="M39" s="6">
        <v>88.4</v>
      </c>
      <c r="N39" s="6">
        <v>90.3</v>
      </c>
      <c r="O39" s="6">
        <v>91.8</v>
      </c>
      <c r="P39" s="7">
        <v>0.90019199999999999</v>
      </c>
      <c r="Q39" s="6">
        <v>91.3</v>
      </c>
      <c r="R39" s="6">
        <v>97.9</v>
      </c>
      <c r="S39" s="6">
        <v>86.6</v>
      </c>
      <c r="T39" s="6">
        <v>89.7</v>
      </c>
      <c r="U39" s="6">
        <v>91.2</v>
      </c>
      <c r="V39" s="6">
        <v>92.4</v>
      </c>
      <c r="W39" s="7">
        <v>0.91411799999999999</v>
      </c>
      <c r="X39" s="6">
        <v>91.8</v>
      </c>
      <c r="Y39" s="6">
        <v>98.7</v>
      </c>
      <c r="Z39" s="6">
        <v>87.5</v>
      </c>
      <c r="AA39" s="6">
        <v>89.9</v>
      </c>
      <c r="AB39" s="6">
        <v>91.5</v>
      </c>
      <c r="AC39" s="6">
        <v>92.7</v>
      </c>
      <c r="AD39" s="7">
        <v>0.91911399999999999</v>
      </c>
      <c r="AE39" s="6">
        <v>95.4</v>
      </c>
      <c r="AF39" s="6">
        <v>99.3</v>
      </c>
      <c r="AG39" s="6">
        <v>98.9</v>
      </c>
      <c r="AH39" s="6">
        <v>95.9</v>
      </c>
      <c r="AI39" s="6">
        <v>91.3</v>
      </c>
      <c r="AJ39" s="6">
        <v>92.2</v>
      </c>
      <c r="AK39" s="7">
        <v>0.95404999999999995</v>
      </c>
      <c r="AL39" s="6">
        <v>93.4</v>
      </c>
      <c r="AM39" s="6">
        <v>98.9</v>
      </c>
      <c r="AN39" s="6">
        <v>99</v>
      </c>
      <c r="AO39" s="6">
        <v>90.6</v>
      </c>
      <c r="AP39" s="6">
        <v>87.6</v>
      </c>
      <c r="AQ39" s="6">
        <v>91.6</v>
      </c>
      <c r="AR39" s="7">
        <v>0.93314399999999997</v>
      </c>
      <c r="AS39" s="6">
        <v>94.2</v>
      </c>
      <c r="AT39" s="6">
        <v>99.3</v>
      </c>
      <c r="AU39" s="6">
        <v>99.2</v>
      </c>
      <c r="AV39" s="6">
        <v>90.5</v>
      </c>
      <c r="AW39" s="6">
        <v>90.1</v>
      </c>
      <c r="AX39" s="6">
        <v>93.4</v>
      </c>
      <c r="AY39" s="7">
        <v>0.94328400000000001</v>
      </c>
      <c r="AZ39" s="6">
        <v>95.1</v>
      </c>
      <c r="BA39" s="6">
        <v>99.2</v>
      </c>
      <c r="BB39" s="6">
        <v>98.9</v>
      </c>
      <c r="BC39" s="6">
        <v>91.8</v>
      </c>
      <c r="BD39" s="6">
        <v>92.2</v>
      </c>
      <c r="BE39" s="6">
        <v>94.8</v>
      </c>
      <c r="BF39" s="7">
        <v>0.95275100000000001</v>
      </c>
      <c r="BG39" s="6">
        <v>98.6</v>
      </c>
      <c r="BH39" s="6">
        <v>99.7</v>
      </c>
      <c r="BI39" s="6">
        <v>99.5</v>
      </c>
      <c r="BJ39" s="6">
        <v>98.1</v>
      </c>
      <c r="BK39" s="6">
        <v>98.1</v>
      </c>
      <c r="BL39" s="6">
        <v>97.8</v>
      </c>
      <c r="BM39" s="7">
        <v>0.98633599999999999</v>
      </c>
      <c r="BN39" s="6">
        <v>97.9</v>
      </c>
      <c r="BO39" s="6">
        <v>99.8</v>
      </c>
      <c r="BP39" s="6">
        <v>99.2</v>
      </c>
      <c r="BQ39" s="6">
        <v>96.4</v>
      </c>
      <c r="BR39" s="6">
        <v>97</v>
      </c>
      <c r="BS39" s="6">
        <v>97.3</v>
      </c>
      <c r="BT39" s="7">
        <v>0.97922299999999995</v>
      </c>
      <c r="BU39" s="7">
        <v>166.5</v>
      </c>
      <c r="BV39" s="7">
        <v>160.83000000000001</v>
      </c>
      <c r="BW39" s="7">
        <v>4.0692950000000003</v>
      </c>
      <c r="BX39" s="7">
        <v>183.44</v>
      </c>
      <c r="BY39" s="7">
        <v>168.58</v>
      </c>
      <c r="BZ39" s="7">
        <v>4.5341110000000002</v>
      </c>
      <c r="CA39" s="7">
        <v>194.2</v>
      </c>
      <c r="CB39" s="7">
        <v>176.72</v>
      </c>
      <c r="CC39" s="7">
        <v>4.887734</v>
      </c>
      <c r="CD39" s="7">
        <v>205.42</v>
      </c>
      <c r="CE39" s="7">
        <v>188.03</v>
      </c>
      <c r="CF39" s="7">
        <v>5.3078519999999996</v>
      </c>
      <c r="CG39" s="7">
        <v>205.21</v>
      </c>
      <c r="CH39" s="7">
        <v>189.9</v>
      </c>
      <c r="CI39" s="7">
        <v>5.3378560000000004</v>
      </c>
      <c r="CJ39" s="7">
        <v>207.27</v>
      </c>
      <c r="CK39" s="7">
        <v>197.05</v>
      </c>
      <c r="CL39" s="7">
        <v>5.5072789999999996</v>
      </c>
      <c r="CM39" s="7">
        <v>217.59</v>
      </c>
      <c r="CN39" s="7">
        <v>207.97</v>
      </c>
      <c r="CO39" s="7">
        <v>5.9031070000000003</v>
      </c>
      <c r="CP39" s="7">
        <v>220.74</v>
      </c>
      <c r="CQ39" s="7">
        <v>205.86</v>
      </c>
      <c r="CR39" s="7">
        <v>5.9249130000000001</v>
      </c>
      <c r="CS39" s="7">
        <v>204.42</v>
      </c>
      <c r="CT39" s="7">
        <v>194.34</v>
      </c>
      <c r="CU39" s="7">
        <v>5.4035270000000004</v>
      </c>
      <c r="CV39" s="7">
        <v>213.11</v>
      </c>
      <c r="CW39" s="7">
        <v>202.77</v>
      </c>
      <c r="CX39" s="7">
        <v>5.7229150000000004</v>
      </c>
      <c r="CY39" s="6">
        <v>3.5</v>
      </c>
      <c r="CZ39" s="6">
        <v>4.0999999999999996</v>
      </c>
      <c r="DA39" s="6">
        <v>4.5</v>
      </c>
      <c r="DB39" s="6">
        <v>4.9000000000000004</v>
      </c>
      <c r="DC39" s="6">
        <v>5.0999999999999996</v>
      </c>
      <c r="DD39" s="6">
        <v>5.0999999999999996</v>
      </c>
      <c r="DE39" s="6">
        <v>5.6</v>
      </c>
      <c r="DF39" s="6">
        <v>5.6</v>
      </c>
      <c r="DG39" s="6">
        <v>5.3</v>
      </c>
      <c r="DH39" s="6">
        <v>5.6</v>
      </c>
      <c r="DI39" s="6">
        <v>3.6</v>
      </c>
      <c r="DJ39" s="12">
        <v>3.9</v>
      </c>
      <c r="DK39" s="6">
        <v>4.3</v>
      </c>
      <c r="DL39" s="6">
        <v>4.5999999999999996</v>
      </c>
      <c r="DM39" s="6">
        <v>4.9000000000000004</v>
      </c>
      <c r="DN39" s="6">
        <v>5.2</v>
      </c>
      <c r="DO39" s="6">
        <v>5.5</v>
      </c>
      <c r="DP39" s="25">
        <v>5.7</v>
      </c>
    </row>
    <row r="40" spans="1:120" ht="14.1" hidden="1" customHeight="1" x14ac:dyDescent="0.2">
      <c r="A40" s="5" t="s">
        <v>14</v>
      </c>
      <c r="B40" s="5" t="s">
        <v>213</v>
      </c>
      <c r="C40" s="6">
        <v>83.1</v>
      </c>
      <c r="D40" s="6">
        <v>96.7</v>
      </c>
      <c r="E40" s="6">
        <v>76.3</v>
      </c>
      <c r="F40" s="6">
        <v>82.8</v>
      </c>
      <c r="G40" s="6">
        <v>85.4</v>
      </c>
      <c r="H40" s="6">
        <v>87.4</v>
      </c>
      <c r="I40" s="7">
        <v>0.85213799999999995</v>
      </c>
      <c r="J40" s="6">
        <v>89.2</v>
      </c>
      <c r="K40" s="6">
        <v>96.4</v>
      </c>
      <c r="L40" s="6">
        <v>83.1</v>
      </c>
      <c r="M40" s="6">
        <v>87.8</v>
      </c>
      <c r="N40" s="6">
        <v>89.8</v>
      </c>
      <c r="O40" s="6">
        <v>91.5</v>
      </c>
      <c r="P40" s="7">
        <v>0.89507099999999995</v>
      </c>
      <c r="Q40" s="6">
        <v>90.9</v>
      </c>
      <c r="R40" s="6">
        <v>97.9</v>
      </c>
      <c r="S40" s="6">
        <v>85.9</v>
      </c>
      <c r="T40" s="6">
        <v>89.1</v>
      </c>
      <c r="U40" s="6">
        <v>90.7</v>
      </c>
      <c r="V40" s="6">
        <v>92.1</v>
      </c>
      <c r="W40" s="7">
        <v>0.90971299999999999</v>
      </c>
      <c r="X40" s="6">
        <v>91.3</v>
      </c>
      <c r="Y40" s="6">
        <v>98.7</v>
      </c>
      <c r="Z40" s="6">
        <v>86.7</v>
      </c>
      <c r="AA40" s="6">
        <v>89.4</v>
      </c>
      <c r="AB40" s="6">
        <v>91.1</v>
      </c>
      <c r="AC40" s="6">
        <v>92.3</v>
      </c>
      <c r="AD40" s="7">
        <v>0.91470200000000002</v>
      </c>
      <c r="AE40" s="6">
        <v>95.1</v>
      </c>
      <c r="AF40" s="6">
        <v>99.3</v>
      </c>
      <c r="AG40" s="6">
        <v>98.9</v>
      </c>
      <c r="AH40" s="6">
        <v>95.7</v>
      </c>
      <c r="AI40" s="6">
        <v>90.7</v>
      </c>
      <c r="AJ40" s="6">
        <v>91.8</v>
      </c>
      <c r="AK40" s="7">
        <v>0.95148100000000002</v>
      </c>
      <c r="AL40" s="6">
        <v>92.9</v>
      </c>
      <c r="AM40" s="6">
        <v>98.9</v>
      </c>
      <c r="AN40" s="6">
        <v>99.1</v>
      </c>
      <c r="AO40" s="6">
        <v>89.9</v>
      </c>
      <c r="AP40" s="6">
        <v>86.6</v>
      </c>
      <c r="AQ40" s="6">
        <v>91</v>
      </c>
      <c r="AR40" s="7">
        <v>0.92830100000000004</v>
      </c>
      <c r="AS40" s="6">
        <v>93.6</v>
      </c>
      <c r="AT40" s="6">
        <v>99.3</v>
      </c>
      <c r="AU40" s="6">
        <v>99.2</v>
      </c>
      <c r="AV40" s="6">
        <v>89.6</v>
      </c>
      <c r="AW40" s="6">
        <v>89.3</v>
      </c>
      <c r="AX40" s="6">
        <v>92.9</v>
      </c>
      <c r="AY40" s="7">
        <v>0.93853799999999998</v>
      </c>
      <c r="AZ40" s="6">
        <v>94.6</v>
      </c>
      <c r="BA40" s="6">
        <v>99.2</v>
      </c>
      <c r="BB40" s="6">
        <v>98.8</v>
      </c>
      <c r="BC40" s="6">
        <v>91</v>
      </c>
      <c r="BD40" s="6">
        <v>91.5</v>
      </c>
      <c r="BE40" s="6">
        <v>94.4</v>
      </c>
      <c r="BF40" s="7">
        <v>0.94852700000000001</v>
      </c>
      <c r="BG40" s="6">
        <v>98.5</v>
      </c>
      <c r="BH40" s="6">
        <v>99.8</v>
      </c>
      <c r="BI40" s="6">
        <v>99.5</v>
      </c>
      <c r="BJ40" s="6">
        <v>97.9</v>
      </c>
      <c r="BK40" s="6">
        <v>97.9</v>
      </c>
      <c r="BL40" s="6">
        <v>97.6</v>
      </c>
      <c r="BM40" s="7">
        <v>0.98531500000000005</v>
      </c>
      <c r="BN40" s="6">
        <v>97.7</v>
      </c>
      <c r="BO40" s="6">
        <v>99.8</v>
      </c>
      <c r="BP40" s="6">
        <v>99.1</v>
      </c>
      <c r="BQ40" s="6">
        <v>96</v>
      </c>
      <c r="BR40" s="6">
        <v>96.7</v>
      </c>
      <c r="BS40" s="6">
        <v>97</v>
      </c>
      <c r="BT40" s="7">
        <v>0.97698099999999999</v>
      </c>
      <c r="BU40" s="7">
        <v>164.1</v>
      </c>
      <c r="BV40" s="7">
        <v>158.55000000000001</v>
      </c>
      <c r="BW40" s="7">
        <v>3.9821080000000002</v>
      </c>
      <c r="BX40" s="7">
        <v>181.15</v>
      </c>
      <c r="BY40" s="7">
        <v>166.35</v>
      </c>
      <c r="BZ40" s="7">
        <v>4.4497479999999996</v>
      </c>
      <c r="CA40" s="7">
        <v>194.2</v>
      </c>
      <c r="CB40" s="7">
        <v>176.72</v>
      </c>
      <c r="CC40" s="7">
        <v>4.887734</v>
      </c>
      <c r="CD40" s="7">
        <v>202.81</v>
      </c>
      <c r="CE40" s="7">
        <v>185.68</v>
      </c>
      <c r="CF40" s="7">
        <v>5.2152339999999997</v>
      </c>
      <c r="CG40" s="7">
        <v>202.2</v>
      </c>
      <c r="CH40" s="7">
        <v>186.75</v>
      </c>
      <c r="CI40" s="7">
        <v>5.2230429999999997</v>
      </c>
      <c r="CJ40" s="7">
        <v>204.07</v>
      </c>
      <c r="CK40" s="7">
        <v>193.68</v>
      </c>
      <c r="CL40" s="7">
        <v>5.3848339999999997</v>
      </c>
      <c r="CM40" s="7">
        <v>213.89</v>
      </c>
      <c r="CN40" s="7">
        <v>203.95</v>
      </c>
      <c r="CO40" s="7">
        <v>5.7592840000000001</v>
      </c>
      <c r="CP40" s="7">
        <v>217.45</v>
      </c>
      <c r="CQ40" s="7">
        <v>202.18</v>
      </c>
      <c r="CR40" s="7">
        <v>5.7951090000000001</v>
      </c>
      <c r="CS40" s="7">
        <v>199.58</v>
      </c>
      <c r="CT40" s="7">
        <v>189.19</v>
      </c>
      <c r="CU40" s="7">
        <v>5.2173670000000003</v>
      </c>
      <c r="CV40" s="7">
        <v>208.39</v>
      </c>
      <c r="CW40" s="7">
        <v>198.29</v>
      </c>
      <c r="CX40" s="7">
        <v>5.5512360000000003</v>
      </c>
      <c r="CY40" s="6">
        <v>3.4</v>
      </c>
      <c r="CZ40" s="6">
        <v>4</v>
      </c>
      <c r="DA40" s="6">
        <v>4.4000000000000004</v>
      </c>
      <c r="DB40" s="6">
        <v>4.8</v>
      </c>
      <c r="DC40" s="6">
        <v>5</v>
      </c>
      <c r="DD40" s="6">
        <v>5</v>
      </c>
      <c r="DE40" s="6">
        <v>5.4</v>
      </c>
      <c r="DF40" s="6">
        <v>5.5</v>
      </c>
      <c r="DG40" s="6">
        <v>5.0999999999999996</v>
      </c>
      <c r="DH40" s="6">
        <v>5.4</v>
      </c>
      <c r="DI40" s="6">
        <v>3.5</v>
      </c>
      <c r="DJ40" s="12">
        <v>3.8</v>
      </c>
      <c r="DK40" s="6">
        <v>4.2</v>
      </c>
      <c r="DL40" s="6">
        <v>4.5</v>
      </c>
      <c r="DM40" s="6">
        <v>4.8</v>
      </c>
      <c r="DN40" s="6">
        <v>5.0999999999999996</v>
      </c>
      <c r="DO40" s="6">
        <v>5.4</v>
      </c>
      <c r="DP40" s="25">
        <v>5.7</v>
      </c>
    </row>
    <row r="41" spans="1:120" ht="14.1" hidden="1" customHeight="1" x14ac:dyDescent="0.2">
      <c r="A41" s="5" t="s">
        <v>14</v>
      </c>
      <c r="B41" s="5" t="s">
        <v>214</v>
      </c>
      <c r="C41" s="6">
        <v>98.1</v>
      </c>
      <c r="D41" s="6" t="s">
        <v>42</v>
      </c>
      <c r="E41" s="6">
        <v>97.7</v>
      </c>
      <c r="F41" s="6">
        <v>98.9</v>
      </c>
      <c r="G41" s="6">
        <v>98.1</v>
      </c>
      <c r="H41" s="6">
        <v>98.1</v>
      </c>
      <c r="I41" s="7">
        <v>0.98198099999999999</v>
      </c>
      <c r="J41" s="6">
        <v>98.4</v>
      </c>
      <c r="K41" s="6">
        <v>96.9</v>
      </c>
      <c r="L41" s="6">
        <v>98.4</v>
      </c>
      <c r="M41" s="6">
        <v>99</v>
      </c>
      <c r="N41" s="6">
        <v>98.7</v>
      </c>
      <c r="O41" s="6">
        <v>98.5</v>
      </c>
      <c r="P41" s="7">
        <v>0.98294499999999996</v>
      </c>
      <c r="Q41" s="6">
        <v>98.1</v>
      </c>
      <c r="R41" s="6">
        <v>97.2</v>
      </c>
      <c r="S41" s="6">
        <v>97.7</v>
      </c>
      <c r="T41" s="6">
        <v>98.7</v>
      </c>
      <c r="U41" s="6">
        <v>98.8</v>
      </c>
      <c r="V41" s="6">
        <v>98.1</v>
      </c>
      <c r="W41" s="7">
        <v>0.98096300000000003</v>
      </c>
      <c r="X41" s="6">
        <v>98.2</v>
      </c>
      <c r="Y41" s="6">
        <v>98.5</v>
      </c>
      <c r="Z41" s="6">
        <v>98.3</v>
      </c>
      <c r="AA41" s="6">
        <v>97.9</v>
      </c>
      <c r="AB41" s="6">
        <v>98.1</v>
      </c>
      <c r="AC41" s="6">
        <v>98.1</v>
      </c>
      <c r="AD41" s="7">
        <v>0.981796</v>
      </c>
      <c r="AE41" s="6">
        <v>98.8</v>
      </c>
      <c r="AF41" s="6">
        <v>99.1</v>
      </c>
      <c r="AG41" s="6">
        <v>99.2</v>
      </c>
      <c r="AH41" s="6">
        <v>98.8</v>
      </c>
      <c r="AI41" s="6">
        <v>98.4</v>
      </c>
      <c r="AJ41" s="6">
        <v>98.2</v>
      </c>
      <c r="AK41" s="7">
        <v>0.98738499999999996</v>
      </c>
      <c r="AL41" s="6">
        <v>98.3</v>
      </c>
      <c r="AM41" s="6">
        <v>98.8</v>
      </c>
      <c r="AN41" s="6">
        <v>98.2</v>
      </c>
      <c r="AO41" s="6">
        <v>97.9</v>
      </c>
      <c r="AP41" s="6">
        <v>98.2</v>
      </c>
      <c r="AQ41" s="6">
        <v>98.2</v>
      </c>
      <c r="AR41" s="7">
        <v>0.98259099999999999</v>
      </c>
      <c r="AS41" s="6">
        <v>99.2</v>
      </c>
      <c r="AT41" s="6">
        <v>99.2</v>
      </c>
      <c r="AU41" s="6">
        <v>99.6</v>
      </c>
      <c r="AV41" s="6">
        <v>99.3</v>
      </c>
      <c r="AW41" s="6">
        <v>98.9</v>
      </c>
      <c r="AX41" s="6">
        <v>98.8</v>
      </c>
      <c r="AY41" s="7">
        <v>0.99159200000000003</v>
      </c>
      <c r="AZ41" s="6">
        <v>99.4</v>
      </c>
      <c r="BA41" s="6">
        <v>99.7</v>
      </c>
      <c r="BB41" s="6">
        <v>99.7</v>
      </c>
      <c r="BC41" s="6">
        <v>99.2</v>
      </c>
      <c r="BD41" s="6">
        <v>99.2</v>
      </c>
      <c r="BE41" s="6">
        <v>99.1</v>
      </c>
      <c r="BF41" s="7">
        <v>0.99379300000000004</v>
      </c>
      <c r="BG41" s="6">
        <v>99.6</v>
      </c>
      <c r="BH41" s="6">
        <v>99.6</v>
      </c>
      <c r="BI41" s="6">
        <v>99.6</v>
      </c>
      <c r="BJ41" s="6">
        <v>99.6</v>
      </c>
      <c r="BK41" s="6">
        <v>99.5</v>
      </c>
      <c r="BL41" s="6">
        <v>99.6</v>
      </c>
      <c r="BM41" s="7">
        <v>0.99580000000000002</v>
      </c>
      <c r="BN41" s="6">
        <v>99.5</v>
      </c>
      <c r="BO41" s="6">
        <v>99.6</v>
      </c>
      <c r="BP41" s="6">
        <v>99.7</v>
      </c>
      <c r="BQ41" s="6">
        <v>99.6</v>
      </c>
      <c r="BR41" s="6">
        <v>99.5</v>
      </c>
      <c r="BS41" s="6">
        <v>99.2</v>
      </c>
      <c r="BT41" s="7">
        <v>0.995197</v>
      </c>
      <c r="BU41" s="7">
        <v>211.27</v>
      </c>
      <c r="BV41" s="7">
        <v>203.39</v>
      </c>
      <c r="BW41" s="7">
        <v>5.6939209999999996</v>
      </c>
      <c r="BX41" s="7">
        <v>218.65</v>
      </c>
      <c r="BY41" s="7">
        <v>202.75</v>
      </c>
      <c r="BZ41" s="7">
        <v>5.8284060000000002</v>
      </c>
      <c r="CA41" s="7" t="s">
        <v>42</v>
      </c>
      <c r="CB41" s="7" t="s">
        <v>42</v>
      </c>
      <c r="CC41" s="7" t="s">
        <v>42</v>
      </c>
      <c r="CD41" s="7">
        <v>241.85</v>
      </c>
      <c r="CE41" s="7">
        <v>220.8</v>
      </c>
      <c r="CF41" s="7">
        <v>6.6000329999999998</v>
      </c>
      <c r="CG41" s="7">
        <v>243.39</v>
      </c>
      <c r="CH41" s="7">
        <v>230.02</v>
      </c>
      <c r="CI41" s="7">
        <v>6.7971750000000002</v>
      </c>
      <c r="CJ41" s="7">
        <v>241.27</v>
      </c>
      <c r="CK41" s="7">
        <v>232.73</v>
      </c>
      <c r="CL41" s="7">
        <v>6.8059640000000003</v>
      </c>
      <c r="CM41" s="7">
        <v>255.34</v>
      </c>
      <c r="CN41" s="7">
        <v>248.93</v>
      </c>
      <c r="CO41" s="7">
        <v>7.3694899999999999</v>
      </c>
      <c r="CP41" s="7">
        <v>251.38</v>
      </c>
      <c r="CQ41" s="7">
        <v>240.17</v>
      </c>
      <c r="CR41" s="7">
        <v>7.1344760000000003</v>
      </c>
      <c r="CS41" s="7">
        <v>248.64</v>
      </c>
      <c r="CT41" s="7">
        <v>241.43</v>
      </c>
      <c r="CU41" s="7">
        <v>7.1050420000000001</v>
      </c>
      <c r="CV41" s="7">
        <v>249.98</v>
      </c>
      <c r="CW41" s="7">
        <v>237.76</v>
      </c>
      <c r="CX41" s="7">
        <v>7.0638870000000002</v>
      </c>
      <c r="CY41" s="6">
        <v>5.6</v>
      </c>
      <c r="CZ41" s="6">
        <v>5.7</v>
      </c>
      <c r="DA41" s="7" t="s">
        <v>42</v>
      </c>
      <c r="DB41" s="6">
        <v>6.5</v>
      </c>
      <c r="DC41" s="6">
        <v>6.7</v>
      </c>
      <c r="DD41" s="6">
        <v>6.7</v>
      </c>
      <c r="DE41" s="6">
        <v>7.3</v>
      </c>
      <c r="DF41" s="6">
        <v>7.1</v>
      </c>
      <c r="DG41" s="6">
        <v>7.1</v>
      </c>
      <c r="DH41" s="6">
        <v>7</v>
      </c>
      <c r="DI41" s="6">
        <v>5.7</v>
      </c>
      <c r="DJ41" s="12">
        <v>5.9</v>
      </c>
      <c r="DK41" s="6">
        <v>6.3</v>
      </c>
      <c r="DL41" s="6">
        <v>6.5</v>
      </c>
      <c r="DM41" s="6">
        <v>6.7</v>
      </c>
      <c r="DN41" s="6">
        <v>6.9</v>
      </c>
      <c r="DO41" s="6">
        <v>7.1</v>
      </c>
      <c r="DP41" s="25">
        <v>7.3</v>
      </c>
    </row>
    <row r="42" spans="1:120" ht="14.1" hidden="1" customHeight="1" x14ac:dyDescent="0.2">
      <c r="A42" s="5" t="s">
        <v>14</v>
      </c>
      <c r="B42" s="5" t="s">
        <v>39</v>
      </c>
      <c r="C42" s="6">
        <v>87</v>
      </c>
      <c r="D42" s="6">
        <v>96.7</v>
      </c>
      <c r="E42" s="6">
        <v>81.3</v>
      </c>
      <c r="F42" s="6">
        <v>85.9</v>
      </c>
      <c r="G42" s="6">
        <v>88.1</v>
      </c>
      <c r="H42" s="6">
        <v>89.3</v>
      </c>
      <c r="I42" s="7">
        <v>0.87978999999999996</v>
      </c>
      <c r="J42" s="6">
        <v>92.6</v>
      </c>
      <c r="K42" s="6">
        <v>98.3</v>
      </c>
      <c r="L42" s="6">
        <v>89.2</v>
      </c>
      <c r="M42" s="6">
        <v>91.7</v>
      </c>
      <c r="N42" s="6">
        <v>92.8</v>
      </c>
      <c r="O42" s="6">
        <v>93.2</v>
      </c>
      <c r="P42" s="7">
        <v>0.92946600000000001</v>
      </c>
      <c r="Q42" s="6">
        <v>92.4</v>
      </c>
      <c r="R42" s="6">
        <v>97.8</v>
      </c>
      <c r="S42" s="6">
        <v>89.3</v>
      </c>
      <c r="T42" s="6">
        <v>91.6</v>
      </c>
      <c r="U42" s="6">
        <v>92.1</v>
      </c>
      <c r="V42" s="6">
        <v>92.7</v>
      </c>
      <c r="W42" s="7">
        <v>0.926176</v>
      </c>
      <c r="X42" s="6">
        <v>91.7</v>
      </c>
      <c r="Y42" s="6">
        <v>98.4</v>
      </c>
      <c r="Z42" s="6">
        <v>87.8</v>
      </c>
      <c r="AA42" s="6">
        <v>90.6</v>
      </c>
      <c r="AB42" s="6">
        <v>91.3</v>
      </c>
      <c r="AC42" s="6">
        <v>92.6</v>
      </c>
      <c r="AD42" s="7">
        <v>0.92010400000000003</v>
      </c>
      <c r="AE42" s="6">
        <v>94.4</v>
      </c>
      <c r="AF42" s="6">
        <v>98.9</v>
      </c>
      <c r="AG42" s="6">
        <v>99</v>
      </c>
      <c r="AH42" s="6">
        <v>98.6</v>
      </c>
      <c r="AI42" s="6">
        <v>90</v>
      </c>
      <c r="AJ42" s="6">
        <v>90.8</v>
      </c>
      <c r="AK42" s="7">
        <v>0.95277000000000001</v>
      </c>
      <c r="AL42" s="6">
        <v>88.5</v>
      </c>
      <c r="AM42" s="6">
        <v>87.1</v>
      </c>
      <c r="AN42" s="6">
        <v>96.3</v>
      </c>
      <c r="AO42" s="6">
        <v>89.7</v>
      </c>
      <c r="AP42" s="6">
        <v>85.8</v>
      </c>
      <c r="AQ42" s="6">
        <v>88.9</v>
      </c>
      <c r="AR42" s="7">
        <v>0.89417999999999997</v>
      </c>
      <c r="AS42" s="6">
        <v>92.7</v>
      </c>
      <c r="AT42" s="6">
        <v>93.5</v>
      </c>
      <c r="AU42" s="6">
        <v>96.5</v>
      </c>
      <c r="AV42" s="6">
        <v>92.2</v>
      </c>
      <c r="AW42" s="6">
        <v>90.9</v>
      </c>
      <c r="AX42" s="6">
        <v>93.3</v>
      </c>
      <c r="AY42" s="7">
        <v>0.93243399999999999</v>
      </c>
      <c r="AZ42" s="6">
        <v>92.6</v>
      </c>
      <c r="BA42" s="6">
        <v>90.8</v>
      </c>
      <c r="BB42" s="6">
        <v>97.2</v>
      </c>
      <c r="BC42" s="6">
        <v>93.7</v>
      </c>
      <c r="BD42" s="6">
        <v>91.8</v>
      </c>
      <c r="BE42" s="6">
        <v>91.7</v>
      </c>
      <c r="BF42" s="7">
        <v>0.92985200000000001</v>
      </c>
      <c r="BG42" s="6">
        <v>96</v>
      </c>
      <c r="BH42" s="6">
        <v>98.6</v>
      </c>
      <c r="BI42" s="6">
        <v>99.1</v>
      </c>
      <c r="BJ42" s="6">
        <v>95.3</v>
      </c>
      <c r="BK42" s="6">
        <v>95.4</v>
      </c>
      <c r="BL42" s="6">
        <v>95.2</v>
      </c>
      <c r="BM42" s="7">
        <v>0.96688700000000005</v>
      </c>
      <c r="BN42" s="6">
        <v>96.8</v>
      </c>
      <c r="BO42" s="6">
        <v>99.1</v>
      </c>
      <c r="BP42" s="6">
        <v>98.9</v>
      </c>
      <c r="BQ42" s="6">
        <v>94.2</v>
      </c>
      <c r="BR42" s="6">
        <v>97.3</v>
      </c>
      <c r="BS42" s="6">
        <v>96.4</v>
      </c>
      <c r="BT42" s="7">
        <v>0.97146399999999999</v>
      </c>
      <c r="BU42" s="7">
        <v>169.66</v>
      </c>
      <c r="BV42" s="7">
        <v>161.24</v>
      </c>
      <c r="BW42" s="7">
        <v>4.1371330000000004</v>
      </c>
      <c r="BX42" s="7">
        <v>183.43</v>
      </c>
      <c r="BY42" s="7">
        <v>168.39</v>
      </c>
      <c r="BZ42" s="7">
        <v>4.5304209999999996</v>
      </c>
      <c r="CA42" s="7">
        <v>193.17</v>
      </c>
      <c r="CB42" s="7">
        <v>176.35</v>
      </c>
      <c r="CC42" s="7">
        <v>4.8613229999999996</v>
      </c>
      <c r="CD42" s="7">
        <v>204.28</v>
      </c>
      <c r="CE42" s="7">
        <v>187.59</v>
      </c>
      <c r="CF42" s="7">
        <v>5.2780659999999999</v>
      </c>
      <c r="CG42" s="7">
        <v>205.1</v>
      </c>
      <c r="CH42" s="7">
        <v>190.65</v>
      </c>
      <c r="CI42" s="7">
        <v>5.3493969999999997</v>
      </c>
      <c r="CJ42" s="7">
        <v>208.82</v>
      </c>
      <c r="CK42" s="7">
        <v>197.87</v>
      </c>
      <c r="CL42" s="7">
        <v>5.551812</v>
      </c>
      <c r="CM42" s="7">
        <v>225.98</v>
      </c>
      <c r="CN42" s="7">
        <v>214.59</v>
      </c>
      <c r="CO42" s="7">
        <v>6.1838379999999997</v>
      </c>
      <c r="CP42" s="7">
        <v>229.54</v>
      </c>
      <c r="CQ42" s="7">
        <v>211.61</v>
      </c>
      <c r="CR42" s="7">
        <v>6.1976519999999997</v>
      </c>
      <c r="CS42" s="7">
        <v>210.96</v>
      </c>
      <c r="CT42" s="7">
        <v>200.82</v>
      </c>
      <c r="CU42" s="7">
        <v>5.646363</v>
      </c>
      <c r="CV42" s="7">
        <v>231</v>
      </c>
      <c r="CW42" s="7">
        <v>219.66</v>
      </c>
      <c r="CX42" s="7">
        <v>6.371982</v>
      </c>
      <c r="CY42" s="6">
        <v>3.6</v>
      </c>
      <c r="CZ42" s="6">
        <v>4.2</v>
      </c>
      <c r="DA42" s="6">
        <v>4.5</v>
      </c>
      <c r="DB42" s="6">
        <v>4.9000000000000004</v>
      </c>
      <c r="DC42" s="6">
        <v>5.0999999999999996</v>
      </c>
      <c r="DD42" s="6">
        <v>5</v>
      </c>
      <c r="DE42" s="6">
        <v>5.8</v>
      </c>
      <c r="DF42" s="6">
        <v>5.8</v>
      </c>
      <c r="DG42" s="6">
        <v>5.5</v>
      </c>
      <c r="DH42" s="6">
        <v>6.2</v>
      </c>
      <c r="DI42" s="6">
        <v>3.7</v>
      </c>
      <c r="DJ42" s="12">
        <v>4</v>
      </c>
      <c r="DK42" s="6">
        <v>4.5</v>
      </c>
      <c r="DL42" s="6">
        <v>4.7</v>
      </c>
      <c r="DM42" s="6">
        <v>5</v>
      </c>
      <c r="DN42" s="6">
        <v>5.3</v>
      </c>
      <c r="DO42" s="6">
        <v>5.6</v>
      </c>
      <c r="DP42" s="25">
        <v>5.9</v>
      </c>
    </row>
    <row r="43" spans="1:120" ht="14.1" hidden="1" customHeight="1" x14ac:dyDescent="0.2">
      <c r="A43" s="5" t="s">
        <v>15</v>
      </c>
      <c r="B43" s="5" t="s">
        <v>40</v>
      </c>
      <c r="C43" s="6">
        <v>73.099999999999994</v>
      </c>
      <c r="D43" s="6">
        <v>83.5</v>
      </c>
      <c r="E43" s="6">
        <v>66.900000000000006</v>
      </c>
      <c r="F43" s="6">
        <v>71.8</v>
      </c>
      <c r="G43" s="6">
        <v>75.8</v>
      </c>
      <c r="H43" s="6">
        <v>77.900000000000006</v>
      </c>
      <c r="I43" s="7">
        <v>0.74759799999999998</v>
      </c>
      <c r="J43" s="6">
        <v>79.2</v>
      </c>
      <c r="K43" s="6">
        <v>88.3</v>
      </c>
      <c r="L43" s="6">
        <v>74.8</v>
      </c>
      <c r="M43" s="6">
        <v>76.8</v>
      </c>
      <c r="N43" s="6">
        <v>80.2</v>
      </c>
      <c r="O43" s="6">
        <v>81.599999999999994</v>
      </c>
      <c r="P43" s="7">
        <v>0.80078700000000003</v>
      </c>
      <c r="Q43" s="6">
        <v>83.6</v>
      </c>
      <c r="R43" s="6">
        <v>92.3</v>
      </c>
      <c r="S43" s="6">
        <v>82.2</v>
      </c>
      <c r="T43" s="6">
        <v>79.8</v>
      </c>
      <c r="U43" s="6">
        <v>83.3</v>
      </c>
      <c r="V43" s="6">
        <v>84</v>
      </c>
      <c r="W43" s="7">
        <v>0.84117600000000003</v>
      </c>
      <c r="X43" s="6">
        <v>87.5</v>
      </c>
      <c r="Y43" s="6">
        <v>95</v>
      </c>
      <c r="Z43" s="6">
        <v>90</v>
      </c>
      <c r="AA43" s="6">
        <v>82.6</v>
      </c>
      <c r="AB43" s="6">
        <v>86</v>
      </c>
      <c r="AC43" s="6">
        <v>85.5</v>
      </c>
      <c r="AD43" s="7">
        <v>0.87615100000000001</v>
      </c>
      <c r="AE43" s="6">
        <v>89.6</v>
      </c>
      <c r="AF43" s="6">
        <v>96.7</v>
      </c>
      <c r="AG43" s="6">
        <v>95.3</v>
      </c>
      <c r="AH43" s="6">
        <v>84.1</v>
      </c>
      <c r="AI43" s="6">
        <v>87.4</v>
      </c>
      <c r="AJ43" s="6">
        <v>86.7</v>
      </c>
      <c r="AK43" s="7">
        <v>0.89765399999999995</v>
      </c>
      <c r="AL43" s="6">
        <v>90.3</v>
      </c>
      <c r="AM43" s="6">
        <v>97</v>
      </c>
      <c r="AN43" s="6">
        <v>96.4</v>
      </c>
      <c r="AO43" s="6">
        <v>84.6</v>
      </c>
      <c r="AP43" s="6">
        <v>87.6</v>
      </c>
      <c r="AQ43" s="6">
        <v>87.8</v>
      </c>
      <c r="AR43" s="7">
        <v>0.90402700000000003</v>
      </c>
      <c r="AS43" s="6">
        <v>91.7</v>
      </c>
      <c r="AT43" s="6">
        <v>97.5</v>
      </c>
      <c r="AU43" s="6">
        <v>97.2</v>
      </c>
      <c r="AV43" s="6">
        <v>86.7</v>
      </c>
      <c r="AW43" s="6">
        <v>89.2</v>
      </c>
      <c r="AX43" s="6">
        <v>89.7</v>
      </c>
      <c r="AY43" s="7">
        <v>0.91848399999999997</v>
      </c>
      <c r="AZ43" s="6">
        <v>93.7</v>
      </c>
      <c r="BA43" s="6">
        <v>98.3</v>
      </c>
      <c r="BB43" s="6">
        <v>97.8</v>
      </c>
      <c r="BC43" s="6">
        <v>89.7</v>
      </c>
      <c r="BD43" s="6">
        <v>91.6</v>
      </c>
      <c r="BE43" s="6">
        <v>92.6</v>
      </c>
      <c r="BF43" s="7">
        <v>0.93874999999999997</v>
      </c>
      <c r="BG43" s="6">
        <v>97.1</v>
      </c>
      <c r="BH43" s="6">
        <v>98.8</v>
      </c>
      <c r="BI43" s="6">
        <v>98.5</v>
      </c>
      <c r="BJ43" s="6">
        <v>96.7</v>
      </c>
      <c r="BK43" s="6">
        <v>96.2</v>
      </c>
      <c r="BL43" s="6">
        <v>95.7</v>
      </c>
      <c r="BM43" s="7">
        <v>0.97164099999999998</v>
      </c>
      <c r="BN43" s="6">
        <v>96.9</v>
      </c>
      <c r="BO43" s="6">
        <v>99.2</v>
      </c>
      <c r="BP43" s="6">
        <v>99</v>
      </c>
      <c r="BQ43" s="6">
        <v>95.5</v>
      </c>
      <c r="BR43" s="6">
        <v>95.9</v>
      </c>
      <c r="BS43" s="6">
        <v>95.2</v>
      </c>
      <c r="BT43" s="7">
        <v>0.96928199999999998</v>
      </c>
      <c r="BU43" s="7">
        <v>162.46</v>
      </c>
      <c r="BV43" s="7">
        <v>155.15</v>
      </c>
      <c r="BW43" s="7">
        <v>3.8853049999999998</v>
      </c>
      <c r="BX43" s="7">
        <v>179.19</v>
      </c>
      <c r="BY43" s="7">
        <v>162.41999999999999</v>
      </c>
      <c r="BZ43" s="7">
        <v>4.3407229999999997</v>
      </c>
      <c r="CA43" s="7">
        <v>184.04</v>
      </c>
      <c r="CB43" s="7">
        <v>167.31</v>
      </c>
      <c r="CC43" s="7">
        <v>4.5224310000000001</v>
      </c>
      <c r="CD43" s="7">
        <v>190.83</v>
      </c>
      <c r="CE43" s="7">
        <v>174.55</v>
      </c>
      <c r="CF43" s="7">
        <v>4.7838690000000001</v>
      </c>
      <c r="CG43" s="7">
        <v>190.44</v>
      </c>
      <c r="CH43" s="7">
        <v>177.77</v>
      </c>
      <c r="CI43" s="7">
        <v>4.8349900000000003</v>
      </c>
      <c r="CJ43" s="7">
        <v>203.3</v>
      </c>
      <c r="CK43" s="7">
        <v>192.31</v>
      </c>
      <c r="CL43" s="7">
        <v>5.3452000000000002</v>
      </c>
      <c r="CM43" s="7">
        <v>207.78</v>
      </c>
      <c r="CN43" s="7">
        <v>199.4</v>
      </c>
      <c r="CO43" s="7">
        <v>5.5597719999999997</v>
      </c>
      <c r="CP43" s="7">
        <v>213.98</v>
      </c>
      <c r="CQ43" s="7">
        <v>201.61</v>
      </c>
      <c r="CR43" s="7">
        <v>5.7184379999999999</v>
      </c>
      <c r="CS43" s="7">
        <v>205.07</v>
      </c>
      <c r="CT43" s="7">
        <v>196.75</v>
      </c>
      <c r="CU43" s="7">
        <v>5.4597860000000003</v>
      </c>
      <c r="CV43" s="7">
        <v>213.8</v>
      </c>
      <c r="CW43" s="7">
        <v>204.57</v>
      </c>
      <c r="CX43" s="7">
        <v>5.7688420000000002</v>
      </c>
      <c r="CY43" s="6">
        <v>2.9</v>
      </c>
      <c r="CZ43" s="6">
        <v>3.5</v>
      </c>
      <c r="DA43" s="6">
        <v>3.8</v>
      </c>
      <c r="DB43" s="6">
        <v>4.2</v>
      </c>
      <c r="DC43" s="6">
        <v>4.3</v>
      </c>
      <c r="DD43" s="6">
        <v>4.8</v>
      </c>
      <c r="DE43" s="6">
        <v>5.0999999999999996</v>
      </c>
      <c r="DF43" s="6">
        <v>5.4</v>
      </c>
      <c r="DG43" s="6">
        <v>5.3</v>
      </c>
      <c r="DH43" s="6">
        <v>5.6</v>
      </c>
      <c r="DI43" s="6">
        <v>3</v>
      </c>
      <c r="DJ43" s="12">
        <v>3.3</v>
      </c>
      <c r="DK43" s="6">
        <v>3.7</v>
      </c>
      <c r="DL43" s="6">
        <v>4</v>
      </c>
      <c r="DM43" s="6">
        <v>4.3</v>
      </c>
      <c r="DN43" s="6">
        <v>4.5999999999999996</v>
      </c>
      <c r="DO43" s="6">
        <v>4.9000000000000004</v>
      </c>
      <c r="DP43" s="25">
        <v>5.2</v>
      </c>
    </row>
    <row r="44" spans="1:120" ht="14.1" hidden="1" customHeight="1" x14ac:dyDescent="0.2">
      <c r="A44" s="5" t="s">
        <v>15</v>
      </c>
      <c r="B44" s="5" t="s">
        <v>55</v>
      </c>
      <c r="C44" s="6">
        <v>70.8</v>
      </c>
      <c r="D44" s="6">
        <v>83.4</v>
      </c>
      <c r="E44" s="6">
        <v>64.3</v>
      </c>
      <c r="F44" s="6">
        <v>69.099999999999994</v>
      </c>
      <c r="G44" s="6">
        <v>73.599999999999994</v>
      </c>
      <c r="H44" s="6">
        <v>76</v>
      </c>
      <c r="I44" s="7">
        <v>0.72717600000000004</v>
      </c>
      <c r="J44" s="6">
        <v>77.8</v>
      </c>
      <c r="K44" s="6">
        <v>87.6</v>
      </c>
      <c r="L44" s="6">
        <v>73</v>
      </c>
      <c r="M44" s="6">
        <v>75.3</v>
      </c>
      <c r="N44" s="6">
        <v>78.900000000000006</v>
      </c>
      <c r="O44" s="6">
        <v>80.2</v>
      </c>
      <c r="P44" s="7">
        <v>0.786937</v>
      </c>
      <c r="Q44" s="6">
        <v>81.900000000000006</v>
      </c>
      <c r="R44" s="6">
        <v>91.7</v>
      </c>
      <c r="S44" s="6">
        <v>80.2</v>
      </c>
      <c r="T44" s="6">
        <v>77.599999999999994</v>
      </c>
      <c r="U44" s="6">
        <v>81.5</v>
      </c>
      <c r="V44" s="6">
        <v>82.3</v>
      </c>
      <c r="W44" s="7">
        <v>0.82397900000000002</v>
      </c>
      <c r="X44" s="6">
        <v>85.8</v>
      </c>
      <c r="Y44" s="6">
        <v>94.7</v>
      </c>
      <c r="Z44" s="6">
        <v>88.7</v>
      </c>
      <c r="AA44" s="6">
        <v>80.2</v>
      </c>
      <c r="AB44" s="6">
        <v>84.3</v>
      </c>
      <c r="AC44" s="6">
        <v>83.8</v>
      </c>
      <c r="AD44" s="7">
        <v>0.86061500000000002</v>
      </c>
      <c r="AE44" s="6">
        <v>88</v>
      </c>
      <c r="AF44" s="6">
        <v>96.6</v>
      </c>
      <c r="AG44" s="6">
        <v>94.8</v>
      </c>
      <c r="AH44" s="6">
        <v>81.599999999999994</v>
      </c>
      <c r="AI44" s="6">
        <v>85.5</v>
      </c>
      <c r="AJ44" s="6">
        <v>84.8</v>
      </c>
      <c r="AK44" s="7">
        <v>0.88270999999999999</v>
      </c>
      <c r="AL44" s="6">
        <v>88.6</v>
      </c>
      <c r="AM44" s="6">
        <v>96.9</v>
      </c>
      <c r="AN44" s="6">
        <v>96</v>
      </c>
      <c r="AO44" s="6">
        <v>81.900000000000006</v>
      </c>
      <c r="AP44" s="6">
        <v>85.5</v>
      </c>
      <c r="AQ44" s="6">
        <v>85.9</v>
      </c>
      <c r="AR44" s="7">
        <v>0.88835299999999995</v>
      </c>
      <c r="AS44" s="6">
        <v>90.1</v>
      </c>
      <c r="AT44" s="6">
        <v>97.3</v>
      </c>
      <c r="AU44" s="6">
        <v>96.8</v>
      </c>
      <c r="AV44" s="6">
        <v>84.1</v>
      </c>
      <c r="AW44" s="6">
        <v>87.2</v>
      </c>
      <c r="AX44" s="6">
        <v>88</v>
      </c>
      <c r="AY44" s="7">
        <v>0.90366599999999997</v>
      </c>
      <c r="AZ44" s="6">
        <v>92.5</v>
      </c>
      <c r="BA44" s="6">
        <v>98.2</v>
      </c>
      <c r="BB44" s="6">
        <v>97.5</v>
      </c>
      <c r="BC44" s="6">
        <v>87.5</v>
      </c>
      <c r="BD44" s="6">
        <v>89.9</v>
      </c>
      <c r="BE44" s="6">
        <v>91.2</v>
      </c>
      <c r="BF44" s="7">
        <v>0.92666999999999999</v>
      </c>
      <c r="BG44" s="6">
        <v>96.7</v>
      </c>
      <c r="BH44" s="6">
        <v>98.9</v>
      </c>
      <c r="BI44" s="6">
        <v>98.4</v>
      </c>
      <c r="BJ44" s="6">
        <v>96.2</v>
      </c>
      <c r="BK44" s="6">
        <v>95.6</v>
      </c>
      <c r="BL44" s="6">
        <v>95</v>
      </c>
      <c r="BM44" s="7">
        <v>0.96795299999999995</v>
      </c>
      <c r="BN44" s="6">
        <v>96.3</v>
      </c>
      <c r="BO44" s="6">
        <v>99.2</v>
      </c>
      <c r="BP44" s="6">
        <v>98.9</v>
      </c>
      <c r="BQ44" s="6">
        <v>94.5</v>
      </c>
      <c r="BR44" s="6">
        <v>95</v>
      </c>
      <c r="BS44" s="6">
        <v>94.3</v>
      </c>
      <c r="BT44" s="7">
        <v>0.96330499999999997</v>
      </c>
      <c r="BU44" s="7">
        <v>156.41999999999999</v>
      </c>
      <c r="BV44" s="7">
        <v>149.6</v>
      </c>
      <c r="BW44" s="7">
        <v>3.6691820000000002</v>
      </c>
      <c r="BX44" s="7">
        <v>174.35</v>
      </c>
      <c r="BY44" s="7">
        <v>157.32</v>
      </c>
      <c r="BZ44" s="7">
        <v>4.1555580000000001</v>
      </c>
      <c r="CA44" s="7">
        <v>182.04</v>
      </c>
      <c r="CB44" s="7">
        <v>165.32</v>
      </c>
      <c r="CC44" s="7">
        <v>4.4480170000000001</v>
      </c>
      <c r="CD44" s="7">
        <v>186.83</v>
      </c>
      <c r="CE44" s="7">
        <v>170.93</v>
      </c>
      <c r="CF44" s="7">
        <v>4.6415899999999999</v>
      </c>
      <c r="CG44" s="7">
        <v>186.08</v>
      </c>
      <c r="CH44" s="7">
        <v>173.1</v>
      </c>
      <c r="CI44" s="7">
        <v>4.6667329999999998</v>
      </c>
      <c r="CJ44" s="7">
        <v>199.72</v>
      </c>
      <c r="CK44" s="7">
        <v>188.29</v>
      </c>
      <c r="CL44" s="7">
        <v>5.2036699999999998</v>
      </c>
      <c r="CM44" s="7">
        <v>203.92</v>
      </c>
      <c r="CN44" s="7">
        <v>195.7</v>
      </c>
      <c r="CO44" s="7">
        <v>5.4187130000000003</v>
      </c>
      <c r="CP44" s="7">
        <v>210.3</v>
      </c>
      <c r="CQ44" s="7">
        <v>198.02</v>
      </c>
      <c r="CR44" s="7">
        <v>5.5828189999999998</v>
      </c>
      <c r="CS44" s="7">
        <v>200.05</v>
      </c>
      <c r="CT44" s="7">
        <v>192.24</v>
      </c>
      <c r="CU44" s="7">
        <v>5.281828</v>
      </c>
      <c r="CV44" s="7">
        <v>208.24</v>
      </c>
      <c r="CW44" s="7">
        <v>199.39</v>
      </c>
      <c r="CX44" s="7">
        <v>5.5683790000000002</v>
      </c>
      <c r="CY44" s="6">
        <v>2.7</v>
      </c>
      <c r="CZ44" s="6">
        <v>3.3</v>
      </c>
      <c r="DA44" s="6">
        <v>3.7</v>
      </c>
      <c r="DB44" s="6">
        <v>4</v>
      </c>
      <c r="DC44" s="6">
        <v>4.0999999999999996</v>
      </c>
      <c r="DD44" s="6">
        <v>4.5999999999999996</v>
      </c>
      <c r="DE44" s="6">
        <v>4.9000000000000004</v>
      </c>
      <c r="DF44" s="6">
        <v>5.2</v>
      </c>
      <c r="DG44" s="6">
        <v>5.0999999999999996</v>
      </c>
      <c r="DH44" s="6">
        <v>5.4</v>
      </c>
      <c r="DI44" s="6">
        <v>2.7</v>
      </c>
      <c r="DJ44" s="12">
        <v>3.1</v>
      </c>
      <c r="DK44" s="6">
        <v>3.5</v>
      </c>
      <c r="DL44" s="6">
        <v>3.7</v>
      </c>
      <c r="DM44" s="6">
        <v>4</v>
      </c>
      <c r="DN44" s="6">
        <v>4.3</v>
      </c>
      <c r="DO44" s="6">
        <v>4.5999999999999996</v>
      </c>
      <c r="DP44" s="25">
        <v>4.9000000000000004</v>
      </c>
    </row>
    <row r="45" spans="1:120" ht="14.1" hidden="1" customHeight="1" x14ac:dyDescent="0.2">
      <c r="A45" s="5" t="s">
        <v>15</v>
      </c>
      <c r="B45" s="5" t="s">
        <v>211</v>
      </c>
      <c r="C45" s="6">
        <v>96</v>
      </c>
      <c r="D45" s="6">
        <v>91.6</v>
      </c>
      <c r="E45" s="6">
        <v>95.1</v>
      </c>
      <c r="F45" s="6">
        <v>96.6</v>
      </c>
      <c r="G45" s="6">
        <v>96.5</v>
      </c>
      <c r="H45" s="6">
        <v>96.4</v>
      </c>
      <c r="I45" s="7">
        <v>0.95201100000000005</v>
      </c>
      <c r="J45" s="6">
        <v>96.5</v>
      </c>
      <c r="K45" s="6">
        <v>95.5</v>
      </c>
      <c r="L45" s="6">
        <v>95.9</v>
      </c>
      <c r="M45" s="6">
        <v>97</v>
      </c>
      <c r="N45" s="6">
        <v>96.9</v>
      </c>
      <c r="O45" s="6">
        <v>96.9</v>
      </c>
      <c r="P45" s="7">
        <v>0.96435999999999999</v>
      </c>
      <c r="Q45" s="6">
        <v>96.7</v>
      </c>
      <c r="R45" s="6">
        <v>96</v>
      </c>
      <c r="S45" s="6">
        <v>96.4</v>
      </c>
      <c r="T45" s="6">
        <v>97.2</v>
      </c>
      <c r="U45" s="6">
        <v>97</v>
      </c>
      <c r="V45" s="6">
        <v>96.9</v>
      </c>
      <c r="W45" s="7">
        <v>0.96697999999999995</v>
      </c>
      <c r="X45" s="6">
        <v>97</v>
      </c>
      <c r="Y45" s="6">
        <v>96.6</v>
      </c>
      <c r="Z45" s="6">
        <v>97.1</v>
      </c>
      <c r="AA45" s="6">
        <v>97.4</v>
      </c>
      <c r="AB45" s="6">
        <v>97.2</v>
      </c>
      <c r="AC45" s="6">
        <v>97</v>
      </c>
      <c r="AD45" s="7">
        <v>0.97059300000000004</v>
      </c>
      <c r="AE45" s="6">
        <v>97.3</v>
      </c>
      <c r="AF45" s="6">
        <v>96.9</v>
      </c>
      <c r="AG45" s="6">
        <v>97.5</v>
      </c>
      <c r="AH45" s="6">
        <v>97.5</v>
      </c>
      <c r="AI45" s="6">
        <v>97.5</v>
      </c>
      <c r="AJ45" s="6">
        <v>97.2</v>
      </c>
      <c r="AK45" s="7">
        <v>0.973194</v>
      </c>
      <c r="AL45" s="6">
        <v>97.6</v>
      </c>
      <c r="AM45" s="6">
        <v>97.2</v>
      </c>
      <c r="AN45" s="6">
        <v>97.8</v>
      </c>
      <c r="AO45" s="6">
        <v>97.7</v>
      </c>
      <c r="AP45" s="6">
        <v>97.7</v>
      </c>
      <c r="AQ45" s="6">
        <v>97.6</v>
      </c>
      <c r="AR45" s="7">
        <v>0.97599499999999995</v>
      </c>
      <c r="AS45" s="6">
        <v>98.2</v>
      </c>
      <c r="AT45" s="6">
        <v>98</v>
      </c>
      <c r="AU45" s="6">
        <v>98.4</v>
      </c>
      <c r="AV45" s="6">
        <v>98.2</v>
      </c>
      <c r="AW45" s="6">
        <v>98.3</v>
      </c>
      <c r="AX45" s="6">
        <v>98.1</v>
      </c>
      <c r="AY45" s="7">
        <v>0.98199800000000004</v>
      </c>
      <c r="AZ45" s="6">
        <v>98.6</v>
      </c>
      <c r="BA45" s="6">
        <v>98.5</v>
      </c>
      <c r="BB45" s="6">
        <v>98.7</v>
      </c>
      <c r="BC45" s="6">
        <v>98.5</v>
      </c>
      <c r="BD45" s="6">
        <v>98.7</v>
      </c>
      <c r="BE45" s="6">
        <v>98.5</v>
      </c>
      <c r="BF45" s="7">
        <v>0.98579899999999998</v>
      </c>
      <c r="BG45" s="6">
        <v>98.9</v>
      </c>
      <c r="BH45" s="6">
        <v>98.5</v>
      </c>
      <c r="BI45" s="6">
        <v>98.9</v>
      </c>
      <c r="BJ45" s="6">
        <v>98.9</v>
      </c>
      <c r="BK45" s="6">
        <v>99</v>
      </c>
      <c r="BL45" s="6">
        <v>99.1</v>
      </c>
      <c r="BM45" s="7">
        <v>0.98879600000000001</v>
      </c>
      <c r="BN45" s="6">
        <v>99.2</v>
      </c>
      <c r="BO45" s="6">
        <v>99.1</v>
      </c>
      <c r="BP45" s="6">
        <v>99.4</v>
      </c>
      <c r="BQ45" s="6">
        <v>99.2</v>
      </c>
      <c r="BR45" s="6">
        <v>99.3</v>
      </c>
      <c r="BS45" s="6">
        <v>99.2</v>
      </c>
      <c r="BT45" s="7">
        <v>0.99239900000000003</v>
      </c>
      <c r="BU45" s="7">
        <v>211.17</v>
      </c>
      <c r="BV45" s="7">
        <v>199.89</v>
      </c>
      <c r="BW45" s="7">
        <v>5.6283899999999996</v>
      </c>
      <c r="BX45" s="7">
        <v>214.57</v>
      </c>
      <c r="BY45" s="7">
        <v>199.68</v>
      </c>
      <c r="BZ45" s="7">
        <v>5.6946029999999999</v>
      </c>
      <c r="CA45" s="7">
        <v>224.82</v>
      </c>
      <c r="CB45" s="7">
        <v>207.86</v>
      </c>
      <c r="CC45" s="7">
        <v>6.0392510000000001</v>
      </c>
      <c r="CD45" s="7">
        <v>227.41</v>
      </c>
      <c r="CE45" s="7">
        <v>210.33</v>
      </c>
      <c r="CF45" s="7">
        <v>6.1336700000000004</v>
      </c>
      <c r="CG45" s="7">
        <v>230.8</v>
      </c>
      <c r="CH45" s="7">
        <v>217.39</v>
      </c>
      <c r="CI45" s="7">
        <v>6.3268680000000002</v>
      </c>
      <c r="CJ45" s="7">
        <v>229.93</v>
      </c>
      <c r="CK45" s="7">
        <v>224.25</v>
      </c>
      <c r="CL45" s="7">
        <v>6.4350319999999996</v>
      </c>
      <c r="CM45" s="7">
        <v>236.1</v>
      </c>
      <c r="CN45" s="7">
        <v>230.33</v>
      </c>
      <c r="CO45" s="7">
        <v>6.6635220000000004</v>
      </c>
      <c r="CP45" s="7">
        <v>238.74</v>
      </c>
      <c r="CQ45" s="7">
        <v>228.77</v>
      </c>
      <c r="CR45" s="7">
        <v>6.6855880000000001</v>
      </c>
      <c r="CS45" s="7">
        <v>237.15</v>
      </c>
      <c r="CT45" s="7">
        <v>230.63</v>
      </c>
      <c r="CU45" s="7">
        <v>6.6890419999999997</v>
      </c>
      <c r="CV45" s="7">
        <v>241.82</v>
      </c>
      <c r="CW45" s="7">
        <v>232.83</v>
      </c>
      <c r="CX45" s="7">
        <v>6.8182919999999996</v>
      </c>
      <c r="CY45" s="6">
        <v>5.4</v>
      </c>
      <c r="CZ45" s="6">
        <v>5.5</v>
      </c>
      <c r="DA45" s="6">
        <v>5.8</v>
      </c>
      <c r="DB45" s="6">
        <v>6</v>
      </c>
      <c r="DC45" s="6">
        <v>6.2</v>
      </c>
      <c r="DD45" s="6">
        <v>6.3</v>
      </c>
      <c r="DE45" s="6">
        <v>6.5</v>
      </c>
      <c r="DF45" s="6">
        <v>6.6</v>
      </c>
      <c r="DG45" s="6">
        <v>6.6</v>
      </c>
      <c r="DH45" s="6">
        <v>6.8</v>
      </c>
      <c r="DI45" s="6">
        <v>5.4</v>
      </c>
      <c r="DJ45" s="12">
        <v>5.7</v>
      </c>
      <c r="DK45" s="6">
        <v>6.1</v>
      </c>
      <c r="DL45" s="6">
        <v>6.3</v>
      </c>
      <c r="DM45" s="6">
        <v>6.5</v>
      </c>
      <c r="DN45" s="6">
        <v>6.8</v>
      </c>
      <c r="DO45" s="6">
        <v>7</v>
      </c>
      <c r="DP45" s="25">
        <v>7.2</v>
      </c>
    </row>
    <row r="46" spans="1:120" ht="14.1" hidden="1" customHeight="1" x14ac:dyDescent="0.2">
      <c r="A46" s="5" t="s">
        <v>15</v>
      </c>
      <c r="B46" s="5" t="s">
        <v>39</v>
      </c>
      <c r="C46" s="6">
        <v>73.8</v>
      </c>
      <c r="D46" s="6">
        <v>80</v>
      </c>
      <c r="E46" s="6">
        <v>68.400000000000006</v>
      </c>
      <c r="F46" s="6">
        <v>70.099999999999994</v>
      </c>
      <c r="G46" s="6">
        <v>77.599999999999994</v>
      </c>
      <c r="H46" s="6">
        <v>77</v>
      </c>
      <c r="I46" s="7">
        <v>0.74339699999999997</v>
      </c>
      <c r="J46" s="6">
        <v>77.2</v>
      </c>
      <c r="K46" s="6">
        <v>84.9</v>
      </c>
      <c r="L46" s="6">
        <v>72.8</v>
      </c>
      <c r="M46" s="6">
        <v>73.900000000000006</v>
      </c>
      <c r="N46" s="6">
        <v>80.2</v>
      </c>
      <c r="O46" s="6">
        <v>78.2</v>
      </c>
      <c r="P46" s="7">
        <v>0.77756700000000001</v>
      </c>
      <c r="Q46" s="6">
        <v>80.400000000000006</v>
      </c>
      <c r="R46" s="6">
        <v>88.5</v>
      </c>
      <c r="S46" s="6">
        <v>79.5</v>
      </c>
      <c r="T46" s="6">
        <v>78</v>
      </c>
      <c r="U46" s="6">
        <v>80.2</v>
      </c>
      <c r="V46" s="6">
        <v>80.400000000000006</v>
      </c>
      <c r="W46" s="7">
        <v>0.81162000000000001</v>
      </c>
      <c r="X46" s="6">
        <v>83.5</v>
      </c>
      <c r="Y46" s="6">
        <v>91.3</v>
      </c>
      <c r="Z46" s="6">
        <v>87.7</v>
      </c>
      <c r="AA46" s="6">
        <v>80.900000000000006</v>
      </c>
      <c r="AB46" s="6">
        <v>81.900000000000006</v>
      </c>
      <c r="AC46" s="6">
        <v>81.599999999999994</v>
      </c>
      <c r="AD46" s="7">
        <v>0.844862</v>
      </c>
      <c r="AE46" s="6">
        <v>85.7</v>
      </c>
      <c r="AF46" s="6">
        <v>93.7</v>
      </c>
      <c r="AG46" s="6">
        <v>94.3</v>
      </c>
      <c r="AH46" s="6">
        <v>82.6</v>
      </c>
      <c r="AI46" s="6">
        <v>81.8</v>
      </c>
      <c r="AJ46" s="6">
        <v>83.9</v>
      </c>
      <c r="AK46" s="7">
        <v>0.86915299999999995</v>
      </c>
      <c r="AL46" s="6">
        <v>85.5</v>
      </c>
      <c r="AM46" s="6">
        <v>93.7</v>
      </c>
      <c r="AN46" s="6">
        <v>94.7</v>
      </c>
      <c r="AO46" s="6">
        <v>81.900000000000006</v>
      </c>
      <c r="AP46" s="6">
        <v>81.900000000000006</v>
      </c>
      <c r="AQ46" s="6">
        <v>82.9</v>
      </c>
      <c r="AR46" s="7">
        <v>0.86632900000000002</v>
      </c>
      <c r="AS46" s="6">
        <v>87.9</v>
      </c>
      <c r="AT46" s="6">
        <v>94.8</v>
      </c>
      <c r="AU46" s="6">
        <v>95.9</v>
      </c>
      <c r="AV46" s="6">
        <v>84.5</v>
      </c>
      <c r="AW46" s="6">
        <v>84.2</v>
      </c>
      <c r="AX46" s="6">
        <v>85.6</v>
      </c>
      <c r="AY46" s="7">
        <v>0.88701099999999999</v>
      </c>
      <c r="AZ46" s="6">
        <v>90.2</v>
      </c>
      <c r="BA46" s="6">
        <v>96.4</v>
      </c>
      <c r="BB46" s="6">
        <v>96.7</v>
      </c>
      <c r="BC46" s="6">
        <v>87.4</v>
      </c>
      <c r="BD46" s="6">
        <v>86.8</v>
      </c>
      <c r="BE46" s="6">
        <v>87.9</v>
      </c>
      <c r="BF46" s="7">
        <v>0.90820500000000004</v>
      </c>
      <c r="BG46" s="6">
        <v>94.4</v>
      </c>
      <c r="BH46" s="6">
        <v>98.1</v>
      </c>
      <c r="BI46" s="6">
        <v>96.9</v>
      </c>
      <c r="BJ46" s="6">
        <v>96.2</v>
      </c>
      <c r="BK46" s="6">
        <v>93.4</v>
      </c>
      <c r="BL46" s="6">
        <v>90.6</v>
      </c>
      <c r="BM46" s="7">
        <v>0.94961799999999996</v>
      </c>
      <c r="BN46" s="6">
        <v>94.3</v>
      </c>
      <c r="BO46" s="6">
        <v>97.7</v>
      </c>
      <c r="BP46" s="6">
        <v>97.2</v>
      </c>
      <c r="BQ46" s="6">
        <v>95.8</v>
      </c>
      <c r="BR46" s="6">
        <v>91.7</v>
      </c>
      <c r="BS46" s="6">
        <v>91.4</v>
      </c>
      <c r="BT46" s="7">
        <v>0.94682699999999997</v>
      </c>
      <c r="BU46" s="7">
        <v>162.62</v>
      </c>
      <c r="BV46" s="7">
        <v>156.62</v>
      </c>
      <c r="BW46" s="7">
        <v>3.9151129999999998</v>
      </c>
      <c r="BX46" s="7">
        <v>177.09</v>
      </c>
      <c r="BY46" s="7">
        <v>161.09</v>
      </c>
      <c r="BZ46" s="7">
        <v>4.276491</v>
      </c>
      <c r="CA46" s="7">
        <v>184.34</v>
      </c>
      <c r="CB46" s="7">
        <v>167.17</v>
      </c>
      <c r="CC46" s="7">
        <v>4.5256169999999996</v>
      </c>
      <c r="CD46" s="7">
        <v>187.69</v>
      </c>
      <c r="CE46" s="7">
        <v>171.78</v>
      </c>
      <c r="CF46" s="7">
        <v>4.6734840000000002</v>
      </c>
      <c r="CG46" s="7">
        <v>188.1</v>
      </c>
      <c r="CH46" s="7">
        <v>174.81</v>
      </c>
      <c r="CI46" s="7">
        <v>4.7364360000000003</v>
      </c>
      <c r="CJ46" s="7">
        <v>197.68</v>
      </c>
      <c r="CK46" s="7">
        <v>186.78</v>
      </c>
      <c r="CL46" s="7">
        <v>5.1372239999999998</v>
      </c>
      <c r="CM46" s="7">
        <v>201.35</v>
      </c>
      <c r="CN46" s="7">
        <v>193.66</v>
      </c>
      <c r="CO46" s="7">
        <v>5.3324980000000002</v>
      </c>
      <c r="CP46" s="7">
        <v>206.54</v>
      </c>
      <c r="CQ46" s="7">
        <v>195.62</v>
      </c>
      <c r="CR46" s="7">
        <v>5.4673179999999997</v>
      </c>
      <c r="CS46" s="7">
        <v>198.66</v>
      </c>
      <c r="CT46" s="7">
        <v>190.17</v>
      </c>
      <c r="CU46" s="7">
        <v>5.2176150000000003</v>
      </c>
      <c r="CV46" s="7">
        <v>205.61</v>
      </c>
      <c r="CW46" s="7">
        <v>197.09</v>
      </c>
      <c r="CX46" s="7">
        <v>5.4762890000000004</v>
      </c>
      <c r="CY46" s="6">
        <v>2.9</v>
      </c>
      <c r="CZ46" s="6">
        <v>3.3</v>
      </c>
      <c r="DA46" s="13">
        <v>3.7</v>
      </c>
      <c r="DB46" s="13">
        <v>3.9</v>
      </c>
      <c r="DC46" s="13">
        <v>4.0999999999999996</v>
      </c>
      <c r="DD46" s="13">
        <v>4.5</v>
      </c>
      <c r="DE46" s="13">
        <v>4.7</v>
      </c>
      <c r="DF46" s="13">
        <v>5</v>
      </c>
      <c r="DG46" s="13">
        <v>5</v>
      </c>
      <c r="DH46" s="13">
        <v>5.2</v>
      </c>
      <c r="DI46" s="6">
        <v>3</v>
      </c>
      <c r="DJ46" s="12">
        <v>3.3</v>
      </c>
      <c r="DK46" s="6">
        <v>3.7</v>
      </c>
      <c r="DL46" s="6">
        <v>4</v>
      </c>
      <c r="DM46" s="6">
        <v>4.3</v>
      </c>
      <c r="DN46" s="6">
        <v>4.5999999999999996</v>
      </c>
      <c r="DO46" s="6">
        <v>4.9000000000000004</v>
      </c>
      <c r="DP46" s="25">
        <v>5.2</v>
      </c>
    </row>
    <row r="47" spans="1:120" ht="14.1" hidden="1" customHeight="1" x14ac:dyDescent="0.2">
      <c r="A47" s="5" t="s">
        <v>16</v>
      </c>
      <c r="B47" s="5" t="s">
        <v>215</v>
      </c>
      <c r="C47" s="6">
        <v>76.5</v>
      </c>
      <c r="D47" s="6">
        <v>83.3</v>
      </c>
      <c r="E47" s="6">
        <v>72.7</v>
      </c>
      <c r="F47" s="6">
        <v>75.8</v>
      </c>
      <c r="G47" s="6">
        <v>77.5</v>
      </c>
      <c r="H47" s="6">
        <v>80.400000000000006</v>
      </c>
      <c r="I47" s="7">
        <v>0.77768199999999998</v>
      </c>
      <c r="J47" s="6">
        <v>84</v>
      </c>
      <c r="K47" s="6">
        <v>91.3</v>
      </c>
      <c r="L47" s="6">
        <v>83.4</v>
      </c>
      <c r="M47" s="6">
        <v>81.900000000000006</v>
      </c>
      <c r="N47" s="6">
        <v>83.6</v>
      </c>
      <c r="O47" s="6">
        <v>84.9</v>
      </c>
      <c r="P47" s="7">
        <v>0.84898899999999999</v>
      </c>
      <c r="Q47" s="6">
        <v>87.3</v>
      </c>
      <c r="R47" s="6">
        <v>95.2</v>
      </c>
      <c r="S47" s="6">
        <v>88.2</v>
      </c>
      <c r="T47" s="6">
        <v>84.6</v>
      </c>
      <c r="U47" s="6">
        <v>85.9</v>
      </c>
      <c r="V47" s="6">
        <v>86.6</v>
      </c>
      <c r="W47" s="7">
        <v>0.87948899999999997</v>
      </c>
      <c r="X47" s="6">
        <v>90.4</v>
      </c>
      <c r="Y47" s="6">
        <v>96.5</v>
      </c>
      <c r="Z47" s="6">
        <v>93.4</v>
      </c>
      <c r="AA47" s="6">
        <v>87.8</v>
      </c>
      <c r="AB47" s="6">
        <v>88.3</v>
      </c>
      <c r="AC47" s="6">
        <v>87.8</v>
      </c>
      <c r="AD47" s="7">
        <v>0.90623399999999998</v>
      </c>
      <c r="AE47" s="6">
        <v>91.6</v>
      </c>
      <c r="AF47" s="6">
        <v>97.3</v>
      </c>
      <c r="AG47" s="6">
        <v>96.3</v>
      </c>
      <c r="AH47" s="6">
        <v>89.4</v>
      </c>
      <c r="AI47" s="6">
        <v>88.6</v>
      </c>
      <c r="AJ47" s="6">
        <v>87.4</v>
      </c>
      <c r="AK47" s="7">
        <v>0.91615800000000003</v>
      </c>
      <c r="AL47" s="6">
        <v>92.2</v>
      </c>
      <c r="AM47" s="6">
        <v>97.6</v>
      </c>
      <c r="AN47" s="6">
        <v>97.1</v>
      </c>
      <c r="AO47" s="6">
        <v>90.5</v>
      </c>
      <c r="AP47" s="6">
        <v>88.9</v>
      </c>
      <c r="AQ47" s="6">
        <v>88.4</v>
      </c>
      <c r="AR47" s="7">
        <v>0.92327400000000004</v>
      </c>
      <c r="AS47" s="6">
        <v>92.9</v>
      </c>
      <c r="AT47" s="6">
        <v>98.1</v>
      </c>
      <c r="AU47" s="6">
        <v>97.7</v>
      </c>
      <c r="AV47" s="6">
        <v>91.1</v>
      </c>
      <c r="AW47" s="6">
        <v>89.6</v>
      </c>
      <c r="AX47" s="6">
        <v>89.4</v>
      </c>
      <c r="AY47" s="7">
        <v>0.93018999999999996</v>
      </c>
      <c r="AZ47" s="6">
        <v>94.3</v>
      </c>
      <c r="BA47" s="6">
        <v>98.7</v>
      </c>
      <c r="BB47" s="6">
        <v>97.9</v>
      </c>
      <c r="BC47" s="6">
        <v>92.4</v>
      </c>
      <c r="BD47" s="6">
        <v>91.6</v>
      </c>
      <c r="BE47" s="6">
        <v>91.9</v>
      </c>
      <c r="BF47" s="7">
        <v>0.94398099999999996</v>
      </c>
      <c r="BG47" s="6">
        <v>97.1</v>
      </c>
      <c r="BH47" s="6">
        <v>98.7</v>
      </c>
      <c r="BI47" s="6">
        <v>98.4</v>
      </c>
      <c r="BJ47" s="6">
        <v>97</v>
      </c>
      <c r="BK47" s="6">
        <v>96.1</v>
      </c>
      <c r="BL47" s="6">
        <v>95.5</v>
      </c>
      <c r="BM47" s="7">
        <v>0.97123899999999996</v>
      </c>
      <c r="BN47" s="6">
        <v>97.6</v>
      </c>
      <c r="BO47" s="6">
        <v>99.4</v>
      </c>
      <c r="BP47" s="6">
        <v>99.3</v>
      </c>
      <c r="BQ47" s="6">
        <v>97.2</v>
      </c>
      <c r="BR47" s="6">
        <v>96.5</v>
      </c>
      <c r="BS47" s="6">
        <v>95.8</v>
      </c>
      <c r="BT47" s="7">
        <v>0.97618099999999997</v>
      </c>
      <c r="BU47" s="7">
        <v>155.38999999999999</v>
      </c>
      <c r="BV47" s="7">
        <v>151.4</v>
      </c>
      <c r="BW47" s="7">
        <v>3.685648</v>
      </c>
      <c r="BX47" s="7">
        <v>178.14</v>
      </c>
      <c r="BY47" s="7">
        <v>161.52000000000001</v>
      </c>
      <c r="BZ47" s="7">
        <v>4.3042879999999997</v>
      </c>
      <c r="CA47" s="7">
        <v>179.82</v>
      </c>
      <c r="CB47" s="7">
        <v>164.62</v>
      </c>
      <c r="CC47" s="7">
        <v>4.3928659999999997</v>
      </c>
      <c r="CD47" s="7">
        <v>181.71</v>
      </c>
      <c r="CE47" s="7">
        <v>169.05</v>
      </c>
      <c r="CF47" s="7">
        <v>4.509563</v>
      </c>
      <c r="CG47" s="7">
        <v>178.9</v>
      </c>
      <c r="CH47" s="7">
        <v>169.41</v>
      </c>
      <c r="CI47" s="7">
        <v>4.4624199999999998</v>
      </c>
      <c r="CJ47" s="7">
        <v>192.89</v>
      </c>
      <c r="CK47" s="7">
        <v>183.59</v>
      </c>
      <c r="CL47" s="7">
        <v>4.9876719999999999</v>
      </c>
      <c r="CM47" s="7">
        <v>196.11</v>
      </c>
      <c r="CN47" s="7">
        <v>189.17</v>
      </c>
      <c r="CO47" s="7">
        <v>5.1507009999999998</v>
      </c>
      <c r="CP47" s="7">
        <v>203.19</v>
      </c>
      <c r="CQ47" s="7">
        <v>191.77</v>
      </c>
      <c r="CR47" s="7">
        <v>5.3332759999999997</v>
      </c>
      <c r="CS47" s="7">
        <v>196.71</v>
      </c>
      <c r="CT47" s="7">
        <v>188.87</v>
      </c>
      <c r="CU47" s="7">
        <v>5.1567080000000001</v>
      </c>
      <c r="CV47" s="7">
        <v>206.74</v>
      </c>
      <c r="CW47" s="7">
        <v>198.74</v>
      </c>
      <c r="CX47" s="7">
        <v>5.5278939999999999</v>
      </c>
      <c r="CY47" s="6">
        <v>2.9</v>
      </c>
      <c r="CZ47" s="6">
        <v>3.7</v>
      </c>
      <c r="DA47" s="6">
        <v>3.9</v>
      </c>
      <c r="DB47" s="6">
        <v>4.0999999999999996</v>
      </c>
      <c r="DC47" s="6">
        <v>4.0999999999999996</v>
      </c>
      <c r="DD47" s="6">
        <v>4.5999999999999996</v>
      </c>
      <c r="DE47" s="6">
        <v>4.8</v>
      </c>
      <c r="DF47" s="6">
        <v>5</v>
      </c>
      <c r="DG47" s="6">
        <v>5</v>
      </c>
      <c r="DH47" s="6">
        <v>5.4</v>
      </c>
      <c r="DI47" s="6">
        <v>2.9</v>
      </c>
      <c r="DJ47" s="12">
        <v>3.3</v>
      </c>
      <c r="DK47" s="6">
        <v>3.7</v>
      </c>
      <c r="DL47" s="6">
        <v>4</v>
      </c>
      <c r="DM47" s="6">
        <v>4.2</v>
      </c>
      <c r="DN47" s="6">
        <v>4.5</v>
      </c>
      <c r="DO47" s="6">
        <v>4.8</v>
      </c>
      <c r="DP47" s="25">
        <v>5.2</v>
      </c>
    </row>
    <row r="48" spans="1:120" ht="14.1" hidden="1" customHeight="1" x14ac:dyDescent="0.2">
      <c r="A48" s="5" t="s">
        <v>16</v>
      </c>
      <c r="B48" s="5" t="s">
        <v>213</v>
      </c>
      <c r="C48" s="6">
        <v>75.2</v>
      </c>
      <c r="D48" s="6">
        <v>83.3</v>
      </c>
      <c r="E48" s="6">
        <v>71.2</v>
      </c>
      <c r="F48" s="6">
        <v>74.400000000000006</v>
      </c>
      <c r="G48" s="6">
        <v>76.3</v>
      </c>
      <c r="H48" s="6">
        <v>79.3</v>
      </c>
      <c r="I48" s="7">
        <v>0.76678800000000003</v>
      </c>
      <c r="J48" s="6">
        <v>83.2</v>
      </c>
      <c r="K48" s="6">
        <v>90.9</v>
      </c>
      <c r="L48" s="6">
        <v>82.5</v>
      </c>
      <c r="M48" s="6">
        <v>81</v>
      </c>
      <c r="N48" s="6">
        <v>82.8</v>
      </c>
      <c r="O48" s="6">
        <v>84.3</v>
      </c>
      <c r="P48" s="7">
        <v>0.841642</v>
      </c>
      <c r="Q48" s="6">
        <v>86.4</v>
      </c>
      <c r="R48" s="6">
        <v>94.9</v>
      </c>
      <c r="S48" s="6">
        <v>87.4</v>
      </c>
      <c r="T48" s="6">
        <v>83.6</v>
      </c>
      <c r="U48" s="6">
        <v>85</v>
      </c>
      <c r="V48" s="6">
        <v>85.8</v>
      </c>
      <c r="W48" s="7">
        <v>0.87168000000000001</v>
      </c>
      <c r="X48" s="6">
        <v>89.7</v>
      </c>
      <c r="Y48" s="6">
        <v>96.3</v>
      </c>
      <c r="Z48" s="6">
        <v>92.9</v>
      </c>
      <c r="AA48" s="6">
        <v>86.8</v>
      </c>
      <c r="AB48" s="6">
        <v>87.6</v>
      </c>
      <c r="AC48" s="6">
        <v>87.1</v>
      </c>
      <c r="AD48" s="7">
        <v>0.89983400000000002</v>
      </c>
      <c r="AE48" s="6">
        <v>90.9</v>
      </c>
      <c r="AF48" s="6">
        <v>97.1</v>
      </c>
      <c r="AG48" s="6">
        <v>96</v>
      </c>
      <c r="AH48" s="6">
        <v>88.5</v>
      </c>
      <c r="AI48" s="6">
        <v>87.7</v>
      </c>
      <c r="AJ48" s="6">
        <v>86.6</v>
      </c>
      <c r="AK48" s="7">
        <v>0.90967600000000004</v>
      </c>
      <c r="AL48" s="6">
        <v>91.5</v>
      </c>
      <c r="AM48" s="6">
        <v>97.5</v>
      </c>
      <c r="AN48" s="6">
        <v>96.9</v>
      </c>
      <c r="AO48" s="6">
        <v>89.6</v>
      </c>
      <c r="AP48" s="6">
        <v>88</v>
      </c>
      <c r="AQ48" s="6">
        <v>87.4</v>
      </c>
      <c r="AR48" s="7">
        <v>0.91671899999999995</v>
      </c>
      <c r="AS48" s="6">
        <v>92.1</v>
      </c>
      <c r="AT48" s="6">
        <v>97.9</v>
      </c>
      <c r="AU48" s="6">
        <v>97.5</v>
      </c>
      <c r="AV48" s="6">
        <v>90.2</v>
      </c>
      <c r="AW48" s="6">
        <v>88.6</v>
      </c>
      <c r="AX48" s="6">
        <v>88.5</v>
      </c>
      <c r="AY48" s="7">
        <v>0.92347199999999996</v>
      </c>
      <c r="AZ48" s="6">
        <v>93.6</v>
      </c>
      <c r="BA48" s="6">
        <v>98.6</v>
      </c>
      <c r="BB48" s="6">
        <v>97.7</v>
      </c>
      <c r="BC48" s="6">
        <v>91.5</v>
      </c>
      <c r="BD48" s="6">
        <v>90.7</v>
      </c>
      <c r="BE48" s="6">
        <v>91</v>
      </c>
      <c r="BF48" s="7">
        <v>0.93772200000000006</v>
      </c>
      <c r="BG48" s="6">
        <v>96.8</v>
      </c>
      <c r="BH48" s="6">
        <v>98.6</v>
      </c>
      <c r="BI48" s="6">
        <v>98.2</v>
      </c>
      <c r="BJ48" s="6">
        <v>96.7</v>
      </c>
      <c r="BK48" s="6">
        <v>95.8</v>
      </c>
      <c r="BL48" s="6">
        <v>95.1</v>
      </c>
      <c r="BM48" s="7">
        <v>0.96861299999999995</v>
      </c>
      <c r="BN48" s="6">
        <v>97.3</v>
      </c>
      <c r="BO48" s="6">
        <v>99.4</v>
      </c>
      <c r="BP48" s="6">
        <v>99.3</v>
      </c>
      <c r="BQ48" s="6">
        <v>96.9</v>
      </c>
      <c r="BR48" s="6">
        <v>96.1</v>
      </c>
      <c r="BS48" s="6">
        <v>95.3</v>
      </c>
      <c r="BT48" s="7">
        <v>0.97371399999999997</v>
      </c>
      <c r="BU48" s="7">
        <v>151.30000000000001</v>
      </c>
      <c r="BV48" s="7">
        <v>148.02000000000001</v>
      </c>
      <c r="BW48" s="7">
        <v>3.5458210000000001</v>
      </c>
      <c r="BX48" s="7">
        <v>174.56</v>
      </c>
      <c r="BY48" s="7">
        <v>157.56</v>
      </c>
      <c r="BZ48" s="7">
        <v>4.1639369999999998</v>
      </c>
      <c r="CA48" s="7">
        <v>175.68</v>
      </c>
      <c r="CB48" s="7">
        <v>160.41</v>
      </c>
      <c r="CC48" s="7">
        <v>4.2371800000000004</v>
      </c>
      <c r="CD48" s="7">
        <v>176.64</v>
      </c>
      <c r="CE48" s="7">
        <v>163.69</v>
      </c>
      <c r="CF48" s="7">
        <v>4.315188</v>
      </c>
      <c r="CG48" s="7">
        <v>172.31</v>
      </c>
      <c r="CH48" s="7">
        <v>162.59</v>
      </c>
      <c r="CI48" s="7">
        <v>4.2124439999999996</v>
      </c>
      <c r="CJ48" s="7">
        <v>187.83</v>
      </c>
      <c r="CK48" s="7">
        <v>177.56</v>
      </c>
      <c r="CL48" s="7">
        <v>4.781301</v>
      </c>
      <c r="CM48" s="7">
        <v>189.91</v>
      </c>
      <c r="CN48" s="7">
        <v>182.75</v>
      </c>
      <c r="CO48" s="7">
        <v>4.9154520000000002</v>
      </c>
      <c r="CP48" s="7">
        <v>197.35</v>
      </c>
      <c r="CQ48" s="7">
        <v>185.42</v>
      </c>
      <c r="CR48" s="7">
        <v>5.106179</v>
      </c>
      <c r="CS48" s="7">
        <v>189.87</v>
      </c>
      <c r="CT48" s="7">
        <v>181.24</v>
      </c>
      <c r="CU48" s="7">
        <v>4.8872210000000003</v>
      </c>
      <c r="CV48" s="7">
        <v>199.98</v>
      </c>
      <c r="CW48" s="7">
        <v>191.75</v>
      </c>
      <c r="CX48" s="7">
        <v>5.2715769999999997</v>
      </c>
      <c r="CY48" s="6">
        <v>2.7</v>
      </c>
      <c r="CZ48" s="6">
        <v>3.5</v>
      </c>
      <c r="DA48" s="6">
        <v>3.7</v>
      </c>
      <c r="DB48" s="6">
        <v>3.9</v>
      </c>
      <c r="DC48" s="6">
        <v>3.8</v>
      </c>
      <c r="DD48" s="6">
        <v>4.4000000000000004</v>
      </c>
      <c r="DE48" s="6">
        <v>4.5</v>
      </c>
      <c r="DF48" s="6">
        <v>4.8</v>
      </c>
      <c r="DG48" s="6">
        <v>4.7</v>
      </c>
      <c r="DH48" s="6">
        <v>5.0999999999999996</v>
      </c>
      <c r="DI48" s="6">
        <v>2.8</v>
      </c>
      <c r="DJ48" s="12">
        <v>3.1</v>
      </c>
      <c r="DK48" s="6">
        <v>3.5</v>
      </c>
      <c r="DL48" s="6">
        <v>3.8</v>
      </c>
      <c r="DM48" s="6">
        <v>4.0999999999999996</v>
      </c>
      <c r="DN48" s="6">
        <v>4.4000000000000004</v>
      </c>
      <c r="DO48" s="6">
        <v>4.7</v>
      </c>
      <c r="DP48" s="25">
        <v>5</v>
      </c>
    </row>
    <row r="49" spans="1:120" ht="14.1" hidden="1" customHeight="1" x14ac:dyDescent="0.2">
      <c r="A49" s="5" t="s">
        <v>16</v>
      </c>
      <c r="B49" s="5" t="s">
        <v>49</v>
      </c>
      <c r="C49" s="6">
        <v>95.6</v>
      </c>
      <c r="D49" s="6">
        <v>89.3</v>
      </c>
      <c r="E49" s="6">
        <v>95.1</v>
      </c>
      <c r="F49" s="6">
        <v>96.1</v>
      </c>
      <c r="G49" s="6">
        <v>95.5</v>
      </c>
      <c r="H49" s="6">
        <v>96.1</v>
      </c>
      <c r="I49" s="7">
        <v>0.94346200000000002</v>
      </c>
      <c r="J49" s="6">
        <v>96.5</v>
      </c>
      <c r="K49" s="6">
        <v>97.7</v>
      </c>
      <c r="L49" s="6">
        <v>96</v>
      </c>
      <c r="M49" s="6">
        <v>96.7</v>
      </c>
      <c r="N49" s="6">
        <v>96.7</v>
      </c>
      <c r="O49" s="6">
        <v>96.3</v>
      </c>
      <c r="P49" s="7">
        <v>0.96676600000000001</v>
      </c>
      <c r="Q49" s="6">
        <v>97.3</v>
      </c>
      <c r="R49" s="6">
        <v>98.2</v>
      </c>
      <c r="S49" s="6">
        <v>97</v>
      </c>
      <c r="T49" s="6">
        <v>97.4</v>
      </c>
      <c r="U49" s="6">
        <v>97.2</v>
      </c>
      <c r="V49" s="6">
        <v>97</v>
      </c>
      <c r="W49" s="7">
        <v>0.97358</v>
      </c>
      <c r="X49" s="6">
        <v>97.8</v>
      </c>
      <c r="Y49" s="6">
        <v>98.5</v>
      </c>
      <c r="Z49" s="6">
        <v>97.7</v>
      </c>
      <c r="AA49" s="6">
        <v>97.6</v>
      </c>
      <c r="AB49" s="6">
        <v>97.6</v>
      </c>
      <c r="AC49" s="6">
        <v>97.5</v>
      </c>
      <c r="AD49" s="7">
        <v>0.97778600000000004</v>
      </c>
      <c r="AE49" s="6">
        <v>97.9</v>
      </c>
      <c r="AF49" s="6">
        <v>98.7</v>
      </c>
      <c r="AG49" s="6">
        <v>98.4</v>
      </c>
      <c r="AH49" s="6">
        <v>97.4</v>
      </c>
      <c r="AI49" s="6">
        <v>97.7</v>
      </c>
      <c r="AJ49" s="6">
        <v>97</v>
      </c>
      <c r="AK49" s="7">
        <v>0.97836000000000001</v>
      </c>
      <c r="AL49" s="6">
        <v>97.9</v>
      </c>
      <c r="AM49" s="6">
        <v>98.3</v>
      </c>
      <c r="AN49" s="6">
        <v>98.3</v>
      </c>
      <c r="AO49" s="6">
        <v>97.6</v>
      </c>
      <c r="AP49" s="6">
        <v>97.6</v>
      </c>
      <c r="AQ49" s="6">
        <v>97.7</v>
      </c>
      <c r="AR49" s="7">
        <v>0.978989</v>
      </c>
      <c r="AS49" s="6">
        <v>98.6</v>
      </c>
      <c r="AT49" s="6">
        <v>99</v>
      </c>
      <c r="AU49" s="6">
        <v>99</v>
      </c>
      <c r="AV49" s="6">
        <v>98.2</v>
      </c>
      <c r="AW49" s="6">
        <v>98.3</v>
      </c>
      <c r="AX49" s="6">
        <v>98.1</v>
      </c>
      <c r="AY49" s="7">
        <v>0.98518399999999995</v>
      </c>
      <c r="AZ49" s="6">
        <v>99</v>
      </c>
      <c r="BA49" s="6">
        <v>99.4</v>
      </c>
      <c r="BB49" s="6">
        <v>99.2</v>
      </c>
      <c r="BC49" s="6">
        <v>98.8</v>
      </c>
      <c r="BD49" s="6">
        <v>98.9</v>
      </c>
      <c r="BE49" s="6">
        <v>98.6</v>
      </c>
      <c r="BF49" s="7">
        <v>0.98979200000000001</v>
      </c>
      <c r="BG49" s="6">
        <v>99</v>
      </c>
      <c r="BH49" s="6">
        <v>99</v>
      </c>
      <c r="BI49" s="6">
        <v>99.2</v>
      </c>
      <c r="BJ49" s="6">
        <v>99</v>
      </c>
      <c r="BK49" s="6">
        <v>98.9</v>
      </c>
      <c r="BL49" s="6">
        <v>99</v>
      </c>
      <c r="BM49" s="7">
        <v>0.99019900000000005</v>
      </c>
      <c r="BN49" s="6">
        <v>99.4</v>
      </c>
      <c r="BO49" s="6">
        <v>99.5</v>
      </c>
      <c r="BP49" s="6">
        <v>99.7</v>
      </c>
      <c r="BQ49" s="6">
        <v>99.3</v>
      </c>
      <c r="BR49" s="6">
        <v>99.3</v>
      </c>
      <c r="BS49" s="6">
        <v>99</v>
      </c>
      <c r="BT49" s="7">
        <v>0.99359500000000001</v>
      </c>
      <c r="BU49" s="7">
        <v>200.12</v>
      </c>
      <c r="BV49" s="7">
        <v>188.41</v>
      </c>
      <c r="BW49" s="7">
        <v>5.2087139999999996</v>
      </c>
      <c r="BX49" s="7">
        <v>207.91</v>
      </c>
      <c r="BY49" s="7">
        <v>194.38</v>
      </c>
      <c r="BZ49" s="7">
        <v>5.4709390000000004</v>
      </c>
      <c r="CA49" s="7">
        <v>213.16</v>
      </c>
      <c r="CB49" s="7">
        <v>198.6</v>
      </c>
      <c r="CC49" s="7">
        <v>5.6480160000000001</v>
      </c>
      <c r="CD49" s="7">
        <v>219.75</v>
      </c>
      <c r="CE49" s="7">
        <v>209.27</v>
      </c>
      <c r="CF49" s="7">
        <v>5.9680260000000001</v>
      </c>
      <c r="CG49" s="7">
        <v>221.92</v>
      </c>
      <c r="CH49" s="7">
        <v>213.9</v>
      </c>
      <c r="CI49" s="7">
        <v>6.0937109999999999</v>
      </c>
      <c r="CJ49" s="7">
        <v>223.72</v>
      </c>
      <c r="CK49" s="7">
        <v>220.37</v>
      </c>
      <c r="CL49" s="7">
        <v>6.2457969999999996</v>
      </c>
      <c r="CM49" s="7">
        <v>233.37</v>
      </c>
      <c r="CN49" s="7">
        <v>227.75</v>
      </c>
      <c r="CO49" s="7">
        <v>6.5644280000000004</v>
      </c>
      <c r="CP49" s="7">
        <v>233.22</v>
      </c>
      <c r="CQ49" s="7">
        <v>224.43</v>
      </c>
      <c r="CR49" s="7">
        <v>6.501169</v>
      </c>
      <c r="CS49" s="7">
        <v>231.58</v>
      </c>
      <c r="CT49" s="7">
        <v>227.72</v>
      </c>
      <c r="CU49" s="7">
        <v>6.5296799999999999</v>
      </c>
      <c r="CV49" s="7">
        <v>236.95</v>
      </c>
      <c r="CW49" s="7">
        <v>230</v>
      </c>
      <c r="CX49" s="7">
        <v>6.6737609999999998</v>
      </c>
      <c r="CY49" s="6">
        <v>4.9000000000000004</v>
      </c>
      <c r="CZ49" s="6">
        <v>5.3</v>
      </c>
      <c r="DA49" s="6">
        <v>5.5</v>
      </c>
      <c r="DB49" s="6">
        <v>5.8</v>
      </c>
      <c r="DC49" s="6">
        <v>6</v>
      </c>
      <c r="DD49" s="6">
        <v>6.1</v>
      </c>
      <c r="DE49" s="6">
        <v>6.5</v>
      </c>
      <c r="DF49" s="6">
        <v>6.4</v>
      </c>
      <c r="DG49" s="6">
        <v>6.5</v>
      </c>
      <c r="DH49" s="6">
        <v>6.6</v>
      </c>
      <c r="DI49" s="6">
        <v>5</v>
      </c>
      <c r="DJ49" s="12">
        <v>5.3</v>
      </c>
      <c r="DK49" s="6">
        <v>5.7</v>
      </c>
      <c r="DL49" s="6">
        <v>5.9</v>
      </c>
      <c r="DM49" s="6">
        <v>6.2</v>
      </c>
      <c r="DN49" s="6">
        <v>6.4</v>
      </c>
      <c r="DO49" s="6">
        <v>6.6</v>
      </c>
      <c r="DP49" s="25">
        <v>6.9</v>
      </c>
    </row>
    <row r="50" spans="1:120" ht="14.1" hidden="1" customHeight="1" x14ac:dyDescent="0.2">
      <c r="A50" s="5" t="s">
        <v>16</v>
      </c>
      <c r="B50" s="5" t="s">
        <v>39</v>
      </c>
      <c r="C50" s="6">
        <v>79.2</v>
      </c>
      <c r="D50" s="6" t="s">
        <v>42</v>
      </c>
      <c r="E50" s="6">
        <v>68.5</v>
      </c>
      <c r="F50" s="6">
        <v>77.599999999999994</v>
      </c>
      <c r="G50" s="6">
        <v>83</v>
      </c>
      <c r="H50" s="6">
        <v>86.1</v>
      </c>
      <c r="I50" s="7">
        <v>0.78204799999999997</v>
      </c>
      <c r="J50" s="6">
        <v>86.6</v>
      </c>
      <c r="K50" s="8">
        <v>50</v>
      </c>
      <c r="L50" s="6">
        <v>87.4</v>
      </c>
      <c r="M50" s="6">
        <v>83.7</v>
      </c>
      <c r="N50" s="6">
        <v>86.4</v>
      </c>
      <c r="O50" s="6">
        <v>88.7</v>
      </c>
      <c r="P50" s="7">
        <v>0.75486399999999998</v>
      </c>
      <c r="Q50" s="6">
        <v>86.6</v>
      </c>
      <c r="R50" s="6">
        <v>95.8</v>
      </c>
      <c r="S50" s="6">
        <v>87.6</v>
      </c>
      <c r="T50" s="6">
        <v>83.4</v>
      </c>
      <c r="U50" s="6">
        <v>86.6</v>
      </c>
      <c r="V50" s="6">
        <v>88.5</v>
      </c>
      <c r="W50" s="7">
        <v>0.88197199999999998</v>
      </c>
      <c r="X50" s="6">
        <v>88</v>
      </c>
      <c r="Y50" s="6">
        <v>91.7</v>
      </c>
      <c r="Z50" s="6">
        <v>91.5</v>
      </c>
      <c r="AA50" s="6">
        <v>84.4</v>
      </c>
      <c r="AB50" s="6">
        <v>86.5</v>
      </c>
      <c r="AC50" s="6">
        <v>88.9</v>
      </c>
      <c r="AD50" s="7">
        <v>0.88508600000000004</v>
      </c>
      <c r="AE50" s="6">
        <v>87</v>
      </c>
      <c r="AF50" s="6">
        <v>85.8</v>
      </c>
      <c r="AG50" s="6">
        <v>89.8</v>
      </c>
      <c r="AH50" s="6">
        <v>86</v>
      </c>
      <c r="AI50" s="6">
        <v>86.1</v>
      </c>
      <c r="AJ50" s="6">
        <v>87.3</v>
      </c>
      <c r="AK50" s="7">
        <v>0.86974799999999997</v>
      </c>
      <c r="AL50" s="6">
        <v>83.1</v>
      </c>
      <c r="AM50" s="6">
        <v>79.3</v>
      </c>
      <c r="AN50" s="6">
        <v>80.599999999999994</v>
      </c>
      <c r="AO50" s="6">
        <v>82.5</v>
      </c>
      <c r="AP50" s="6">
        <v>84.6</v>
      </c>
      <c r="AQ50" s="6">
        <v>85</v>
      </c>
      <c r="AR50" s="7">
        <v>0.82340400000000002</v>
      </c>
      <c r="AS50" s="6">
        <v>79.8</v>
      </c>
      <c r="AT50" s="6">
        <v>74.5</v>
      </c>
      <c r="AU50" s="6">
        <v>82.9</v>
      </c>
      <c r="AV50" s="6">
        <v>76.2</v>
      </c>
      <c r="AW50" s="6">
        <v>75.900000000000006</v>
      </c>
      <c r="AX50" s="6">
        <v>85</v>
      </c>
      <c r="AY50" s="7">
        <v>0.78679600000000005</v>
      </c>
      <c r="AZ50" s="6">
        <v>81.099999999999994</v>
      </c>
      <c r="BA50" s="6">
        <v>84.3</v>
      </c>
      <c r="BB50" s="6">
        <v>82.5</v>
      </c>
      <c r="BC50" s="6">
        <v>83.6</v>
      </c>
      <c r="BD50" s="6">
        <v>79.7</v>
      </c>
      <c r="BE50" s="6">
        <v>77.7</v>
      </c>
      <c r="BF50" s="7">
        <v>0.81483099999999997</v>
      </c>
      <c r="BG50" s="6">
        <v>86.1</v>
      </c>
      <c r="BH50" s="6">
        <v>94.9</v>
      </c>
      <c r="BI50" s="6">
        <v>92</v>
      </c>
      <c r="BJ50" s="6">
        <v>85.3</v>
      </c>
      <c r="BK50" s="6">
        <v>85.3</v>
      </c>
      <c r="BL50" s="6">
        <v>78.900000000000006</v>
      </c>
      <c r="BM50" s="7">
        <v>0.869143</v>
      </c>
      <c r="BN50" s="6">
        <v>84.4</v>
      </c>
      <c r="BO50" s="6">
        <v>91.1</v>
      </c>
      <c r="BP50" s="6">
        <v>93.2</v>
      </c>
      <c r="BQ50" s="6">
        <v>84.1</v>
      </c>
      <c r="BR50" s="6">
        <v>83.7</v>
      </c>
      <c r="BS50" s="6">
        <v>75.2</v>
      </c>
      <c r="BT50" s="7">
        <v>0.84972599999999998</v>
      </c>
      <c r="BU50" s="7">
        <v>164.78</v>
      </c>
      <c r="BV50" s="7">
        <v>162.83000000000001</v>
      </c>
      <c r="BW50" s="7">
        <v>4.0729290000000002</v>
      </c>
      <c r="BX50" s="7">
        <v>178.46</v>
      </c>
      <c r="BY50" s="7">
        <v>164.22</v>
      </c>
      <c r="BZ50" s="7">
        <v>4.359604</v>
      </c>
      <c r="CA50" s="7">
        <v>181.82</v>
      </c>
      <c r="CB50" s="7">
        <v>167.35</v>
      </c>
      <c r="CC50" s="7">
        <v>4.4807410000000001</v>
      </c>
      <c r="CD50" s="7">
        <v>182.43</v>
      </c>
      <c r="CE50" s="7">
        <v>171.24</v>
      </c>
      <c r="CF50" s="7">
        <v>4.5631570000000004</v>
      </c>
      <c r="CG50" s="7">
        <v>187.18</v>
      </c>
      <c r="CH50" s="7">
        <v>179.43</v>
      </c>
      <c r="CI50" s="7">
        <v>4.8028969999999997</v>
      </c>
      <c r="CJ50" s="7">
        <v>196.12</v>
      </c>
      <c r="CK50" s="7">
        <v>193.09</v>
      </c>
      <c r="CL50" s="7">
        <v>5.2221989999999998</v>
      </c>
      <c r="CM50" s="7">
        <v>195.64</v>
      </c>
      <c r="CN50" s="7">
        <v>195.22</v>
      </c>
      <c r="CO50" s="7">
        <v>5.251773</v>
      </c>
      <c r="CP50" s="7">
        <v>184.47</v>
      </c>
      <c r="CQ50" s="7">
        <v>178.6</v>
      </c>
      <c r="CR50" s="7">
        <v>4.7360179999999996</v>
      </c>
      <c r="CS50" s="7">
        <v>184.2</v>
      </c>
      <c r="CT50" s="7">
        <v>178.28</v>
      </c>
      <c r="CU50" s="7">
        <v>4.7250379999999996</v>
      </c>
      <c r="CV50" s="7">
        <v>183.16</v>
      </c>
      <c r="CW50" s="7">
        <v>185.65</v>
      </c>
      <c r="CX50" s="7">
        <v>4.8392309999999998</v>
      </c>
      <c r="CY50" s="6">
        <v>3.2</v>
      </c>
      <c r="CZ50" s="6">
        <v>3.3</v>
      </c>
      <c r="DA50" s="6">
        <v>4</v>
      </c>
      <c r="DB50" s="6">
        <v>4</v>
      </c>
      <c r="DC50" s="6">
        <v>4.2</v>
      </c>
      <c r="DD50" s="6">
        <v>4.3</v>
      </c>
      <c r="DE50" s="6">
        <v>4.0999999999999996</v>
      </c>
      <c r="DF50" s="6">
        <v>3.9</v>
      </c>
      <c r="DG50" s="6">
        <v>4.0999999999999996</v>
      </c>
      <c r="DH50" s="6">
        <v>4.0999999999999996</v>
      </c>
      <c r="DI50" s="6">
        <v>3.3</v>
      </c>
      <c r="DJ50" s="12">
        <v>3.6</v>
      </c>
      <c r="DK50" s="6">
        <v>4</v>
      </c>
      <c r="DL50" s="6">
        <v>4.3</v>
      </c>
      <c r="DM50" s="6">
        <v>4.5999999999999996</v>
      </c>
      <c r="DN50" s="6">
        <v>4.9000000000000004</v>
      </c>
      <c r="DO50" s="6">
        <v>5.2</v>
      </c>
      <c r="DP50" s="25">
        <v>5.5</v>
      </c>
    </row>
    <row r="51" spans="1:120" ht="14.1" hidden="1" customHeight="1" x14ac:dyDescent="0.2">
      <c r="A51" s="5" t="s">
        <v>17</v>
      </c>
      <c r="B51" s="5" t="s">
        <v>215</v>
      </c>
      <c r="C51" s="6">
        <v>71.7</v>
      </c>
      <c r="D51" s="6">
        <v>80.5</v>
      </c>
      <c r="E51" s="6">
        <v>64.5</v>
      </c>
      <c r="F51" s="6">
        <v>71.3</v>
      </c>
      <c r="G51" s="6">
        <v>75.3</v>
      </c>
      <c r="H51" s="6">
        <v>77.8</v>
      </c>
      <c r="I51" s="7">
        <v>0.73437399999999997</v>
      </c>
      <c r="J51" s="6">
        <v>77</v>
      </c>
      <c r="K51" s="6">
        <v>84.4</v>
      </c>
      <c r="L51" s="6">
        <v>70.3</v>
      </c>
      <c r="M51" s="6">
        <v>75.2</v>
      </c>
      <c r="N51" s="6">
        <v>80.3</v>
      </c>
      <c r="O51" s="6">
        <v>81</v>
      </c>
      <c r="P51" s="7">
        <v>0.77918100000000001</v>
      </c>
      <c r="Q51" s="6">
        <v>81.599999999999994</v>
      </c>
      <c r="R51" s="6">
        <v>88.6</v>
      </c>
      <c r="S51" s="6">
        <v>76.3</v>
      </c>
      <c r="T51" s="6">
        <v>78.900000000000006</v>
      </c>
      <c r="U51" s="6">
        <v>82.8</v>
      </c>
      <c r="V51" s="6">
        <v>84.8</v>
      </c>
      <c r="W51" s="7">
        <v>0.82052099999999994</v>
      </c>
      <c r="X51" s="6">
        <v>86</v>
      </c>
      <c r="Y51" s="6">
        <v>91.5</v>
      </c>
      <c r="Z51" s="6">
        <v>85.3</v>
      </c>
      <c r="AA51" s="6">
        <v>82.8</v>
      </c>
      <c r="AB51" s="6">
        <v>85.6</v>
      </c>
      <c r="AC51" s="6">
        <v>86</v>
      </c>
      <c r="AD51" s="7">
        <v>0.86147899999999999</v>
      </c>
      <c r="AE51" s="6">
        <v>88.4</v>
      </c>
      <c r="AF51" s="6">
        <v>96.3</v>
      </c>
      <c r="AG51" s="6">
        <v>94.5</v>
      </c>
      <c r="AH51" s="6">
        <v>83.3</v>
      </c>
      <c r="AI51" s="6">
        <v>84</v>
      </c>
      <c r="AJ51" s="6">
        <v>86</v>
      </c>
      <c r="AK51" s="7">
        <v>0.88489799999999996</v>
      </c>
      <c r="AL51" s="6">
        <v>88.5</v>
      </c>
      <c r="AM51" s="6">
        <v>96.5</v>
      </c>
      <c r="AN51" s="6">
        <v>95</v>
      </c>
      <c r="AO51" s="6">
        <v>82.1</v>
      </c>
      <c r="AP51" s="6">
        <v>84.2</v>
      </c>
      <c r="AQ51" s="6">
        <v>87.2</v>
      </c>
      <c r="AR51" s="7">
        <v>0.88631000000000004</v>
      </c>
      <c r="AS51" s="6">
        <v>90.6</v>
      </c>
      <c r="AT51" s="6">
        <v>96.9</v>
      </c>
      <c r="AU51" s="6">
        <v>95.6</v>
      </c>
      <c r="AV51" s="6">
        <v>85.6</v>
      </c>
      <c r="AW51" s="6">
        <v>87.2</v>
      </c>
      <c r="AX51" s="6">
        <v>89.6</v>
      </c>
      <c r="AY51" s="7">
        <v>0.90758899999999998</v>
      </c>
      <c r="AZ51" s="6">
        <v>93.4</v>
      </c>
      <c r="BA51" s="6">
        <v>97.8</v>
      </c>
      <c r="BB51" s="6">
        <v>96.6</v>
      </c>
      <c r="BC51" s="6">
        <v>89.8</v>
      </c>
      <c r="BD51" s="6">
        <v>90.8</v>
      </c>
      <c r="BE51" s="6">
        <v>93</v>
      </c>
      <c r="BF51" s="7">
        <v>0.93495200000000001</v>
      </c>
      <c r="BG51" s="6">
        <v>97.9</v>
      </c>
      <c r="BH51" s="6">
        <v>98.9</v>
      </c>
      <c r="BI51" s="6">
        <v>98.5</v>
      </c>
      <c r="BJ51" s="6">
        <v>97.6</v>
      </c>
      <c r="BK51" s="6">
        <v>97.4</v>
      </c>
      <c r="BL51" s="6">
        <v>97.1</v>
      </c>
      <c r="BM51" s="7">
        <v>0.97895200000000004</v>
      </c>
      <c r="BN51" s="6">
        <v>98</v>
      </c>
      <c r="BO51" s="6">
        <v>99.5</v>
      </c>
      <c r="BP51" s="6">
        <v>99.3</v>
      </c>
      <c r="BQ51" s="6">
        <v>97.2</v>
      </c>
      <c r="BR51" s="6">
        <v>97</v>
      </c>
      <c r="BS51" s="6">
        <v>97</v>
      </c>
      <c r="BT51" s="7">
        <v>0.97986600000000001</v>
      </c>
      <c r="BU51" s="7">
        <v>157.66999999999999</v>
      </c>
      <c r="BV51" s="7">
        <v>156.30000000000001</v>
      </c>
      <c r="BW51" s="7">
        <v>3.8183129999999998</v>
      </c>
      <c r="BX51" s="7">
        <v>183.7</v>
      </c>
      <c r="BY51" s="7">
        <v>168.14</v>
      </c>
      <c r="BZ51" s="7">
        <v>4.5309480000000004</v>
      </c>
      <c r="CA51" s="7">
        <v>194.22</v>
      </c>
      <c r="CB51" s="7">
        <v>177.48</v>
      </c>
      <c r="CC51" s="7">
        <v>4.9019409999999999</v>
      </c>
      <c r="CD51" s="7">
        <v>199.79</v>
      </c>
      <c r="CE51" s="7">
        <v>183.2</v>
      </c>
      <c r="CF51" s="7">
        <v>5.1124179999999999</v>
      </c>
      <c r="CG51" s="7">
        <v>196.38</v>
      </c>
      <c r="CH51" s="7">
        <v>182.5</v>
      </c>
      <c r="CI51" s="7">
        <v>5.034529</v>
      </c>
      <c r="CJ51" s="7">
        <v>207.26</v>
      </c>
      <c r="CK51" s="7">
        <v>196.56</v>
      </c>
      <c r="CL51" s="7">
        <v>5.4981749999999998</v>
      </c>
      <c r="CM51" s="7">
        <v>215.69</v>
      </c>
      <c r="CN51" s="7">
        <v>205.98</v>
      </c>
      <c r="CO51" s="7">
        <v>5.8306040000000001</v>
      </c>
      <c r="CP51" s="7">
        <v>224.76</v>
      </c>
      <c r="CQ51" s="7">
        <v>212.34</v>
      </c>
      <c r="CR51" s="7">
        <v>6.1195979999999999</v>
      </c>
      <c r="CS51" s="7">
        <v>209.84</v>
      </c>
      <c r="CT51" s="7">
        <v>203.81</v>
      </c>
      <c r="CU51" s="7">
        <v>5.6793529999999999</v>
      </c>
      <c r="CV51" s="7">
        <v>221.23</v>
      </c>
      <c r="CW51" s="7">
        <v>213.36</v>
      </c>
      <c r="CX51" s="7">
        <v>6.0707040000000001</v>
      </c>
      <c r="CY51" s="6">
        <v>2.8</v>
      </c>
      <c r="CZ51" s="6">
        <v>3.5</v>
      </c>
      <c r="DA51" s="6">
        <v>4</v>
      </c>
      <c r="DB51" s="6">
        <v>4.4000000000000004</v>
      </c>
      <c r="DC51" s="6">
        <v>4.5</v>
      </c>
      <c r="DD51" s="6">
        <v>4.9000000000000004</v>
      </c>
      <c r="DE51" s="6">
        <v>5.3</v>
      </c>
      <c r="DF51" s="6">
        <v>5.7</v>
      </c>
      <c r="DG51" s="6">
        <v>5.6</v>
      </c>
      <c r="DH51" s="6">
        <v>5.9</v>
      </c>
      <c r="DI51" s="6">
        <v>2.9</v>
      </c>
      <c r="DJ51" s="12">
        <v>3.2</v>
      </c>
      <c r="DK51" s="6">
        <v>3.6</v>
      </c>
      <c r="DL51" s="6">
        <v>3.9</v>
      </c>
      <c r="DM51" s="6">
        <v>4.2</v>
      </c>
      <c r="DN51" s="6">
        <v>4.5</v>
      </c>
      <c r="DO51" s="6">
        <v>4.8</v>
      </c>
      <c r="DP51" s="25">
        <v>5.0999999999999996</v>
      </c>
    </row>
    <row r="52" spans="1:120" ht="14.1" hidden="1" customHeight="1" x14ac:dyDescent="0.2">
      <c r="A52" s="5" t="s">
        <v>17</v>
      </c>
      <c r="B52" s="5" t="s">
        <v>213</v>
      </c>
      <c r="C52" s="6">
        <v>69.900000000000006</v>
      </c>
      <c r="D52" s="6">
        <v>80.2</v>
      </c>
      <c r="E52" s="6">
        <v>62.9</v>
      </c>
      <c r="F52" s="6">
        <v>69.2</v>
      </c>
      <c r="G52" s="6">
        <v>73.5</v>
      </c>
      <c r="H52" s="6">
        <v>76.3</v>
      </c>
      <c r="I52" s="7">
        <v>0.71911899999999995</v>
      </c>
      <c r="J52" s="6">
        <v>75.900000000000006</v>
      </c>
      <c r="K52" s="6">
        <v>83.5</v>
      </c>
      <c r="L52" s="6">
        <v>68.900000000000006</v>
      </c>
      <c r="M52" s="6">
        <v>74</v>
      </c>
      <c r="N52" s="6">
        <v>79.400000000000006</v>
      </c>
      <c r="O52" s="6">
        <v>80</v>
      </c>
      <c r="P52" s="7">
        <v>0.76807499999999995</v>
      </c>
      <c r="Q52" s="6">
        <v>80.2</v>
      </c>
      <c r="R52" s="6">
        <v>87.8</v>
      </c>
      <c r="S52" s="6">
        <v>74.599999999999994</v>
      </c>
      <c r="T52" s="6">
        <v>77.3</v>
      </c>
      <c r="U52" s="6">
        <v>81.599999999999994</v>
      </c>
      <c r="V52" s="6">
        <v>83.8</v>
      </c>
      <c r="W52" s="7">
        <v>0.80750599999999995</v>
      </c>
      <c r="X52" s="6">
        <v>84.7</v>
      </c>
      <c r="Y52" s="6">
        <v>90.8</v>
      </c>
      <c r="Z52" s="6">
        <v>83.8</v>
      </c>
      <c r="AA52" s="6">
        <v>81.2</v>
      </c>
      <c r="AB52" s="6">
        <v>84.4</v>
      </c>
      <c r="AC52" s="6">
        <v>84.8</v>
      </c>
      <c r="AD52" s="7">
        <v>0.84886099999999998</v>
      </c>
      <c r="AE52" s="6">
        <v>87.1</v>
      </c>
      <c r="AF52" s="6">
        <v>96.1</v>
      </c>
      <c r="AG52" s="6">
        <v>94.1</v>
      </c>
      <c r="AH52" s="6">
        <v>81.3</v>
      </c>
      <c r="AI52" s="6">
        <v>82.3</v>
      </c>
      <c r="AJ52" s="6">
        <v>84.6</v>
      </c>
      <c r="AK52" s="7">
        <v>0.87253999999999998</v>
      </c>
      <c r="AL52" s="6">
        <v>87.2</v>
      </c>
      <c r="AM52" s="6">
        <v>96.3</v>
      </c>
      <c r="AN52" s="6">
        <v>94.6</v>
      </c>
      <c r="AO52" s="6">
        <v>80.099999999999994</v>
      </c>
      <c r="AP52" s="6">
        <v>82.5</v>
      </c>
      <c r="AQ52" s="6">
        <v>85.9</v>
      </c>
      <c r="AR52" s="7">
        <v>0.87409400000000004</v>
      </c>
      <c r="AS52" s="6">
        <v>89.3</v>
      </c>
      <c r="AT52" s="6">
        <v>96.6</v>
      </c>
      <c r="AU52" s="6">
        <v>95</v>
      </c>
      <c r="AV52" s="6">
        <v>83.6</v>
      </c>
      <c r="AW52" s="6">
        <v>85.7</v>
      </c>
      <c r="AX52" s="6">
        <v>88.4</v>
      </c>
      <c r="AY52" s="7">
        <v>0.89572300000000005</v>
      </c>
      <c r="AZ52" s="6">
        <v>92.5</v>
      </c>
      <c r="BA52" s="6">
        <v>97.7</v>
      </c>
      <c r="BB52" s="6">
        <v>96.2</v>
      </c>
      <c r="BC52" s="6">
        <v>88.4</v>
      </c>
      <c r="BD52" s="6">
        <v>89.6</v>
      </c>
      <c r="BE52" s="6">
        <v>92.2</v>
      </c>
      <c r="BF52" s="7">
        <v>0.92679500000000004</v>
      </c>
      <c r="BG52" s="6">
        <v>97.7</v>
      </c>
      <c r="BH52" s="6">
        <v>98.9</v>
      </c>
      <c r="BI52" s="6">
        <v>98.4</v>
      </c>
      <c r="BJ52" s="6">
        <v>97.4</v>
      </c>
      <c r="BK52" s="6">
        <v>97.1</v>
      </c>
      <c r="BL52" s="6">
        <v>96.8</v>
      </c>
      <c r="BM52" s="7">
        <v>0.97713499999999998</v>
      </c>
      <c r="BN52" s="6">
        <v>97.7</v>
      </c>
      <c r="BO52" s="6">
        <v>99.5</v>
      </c>
      <c r="BP52" s="6">
        <v>99.2</v>
      </c>
      <c r="BQ52" s="6">
        <v>96.9</v>
      </c>
      <c r="BR52" s="6">
        <v>96.6</v>
      </c>
      <c r="BS52" s="6">
        <v>96.6</v>
      </c>
      <c r="BT52" s="7">
        <v>0.97742600000000002</v>
      </c>
      <c r="BU52" s="7">
        <v>152.41999999999999</v>
      </c>
      <c r="BV52" s="7">
        <v>151.65</v>
      </c>
      <c r="BW52" s="7">
        <v>3.6333829999999998</v>
      </c>
      <c r="BX52" s="7">
        <v>178.03</v>
      </c>
      <c r="BY52" s="7">
        <v>162.62</v>
      </c>
      <c r="BZ52" s="7">
        <v>4.3222829999999997</v>
      </c>
      <c r="CA52" s="7">
        <v>189.2</v>
      </c>
      <c r="CB52" s="7">
        <v>172.21</v>
      </c>
      <c r="CC52" s="7">
        <v>4.7101579999999998</v>
      </c>
      <c r="CD52" s="7">
        <v>192.67</v>
      </c>
      <c r="CE52" s="7">
        <v>176.36</v>
      </c>
      <c r="CF52" s="7">
        <v>4.8519509999999997</v>
      </c>
      <c r="CG52" s="7">
        <v>187.02</v>
      </c>
      <c r="CH52" s="7">
        <v>173.35</v>
      </c>
      <c r="CI52" s="7">
        <v>4.689241</v>
      </c>
      <c r="CJ52" s="7">
        <v>199.96</v>
      </c>
      <c r="CK52" s="7">
        <v>188.49</v>
      </c>
      <c r="CL52" s="7">
        <v>5.211894</v>
      </c>
      <c r="CM52" s="7">
        <v>209.1</v>
      </c>
      <c r="CN52" s="7">
        <v>199.03</v>
      </c>
      <c r="CO52" s="7">
        <v>5.5782629999999997</v>
      </c>
      <c r="CP52" s="7">
        <v>218.49</v>
      </c>
      <c r="CQ52" s="7">
        <v>205.41</v>
      </c>
      <c r="CR52" s="7">
        <v>5.8737360000000001</v>
      </c>
      <c r="CS52" s="7">
        <v>201.9</v>
      </c>
      <c r="CT52" s="7">
        <v>195.62</v>
      </c>
      <c r="CU52" s="7">
        <v>5.3786610000000001</v>
      </c>
      <c r="CV52" s="7">
        <v>213.74</v>
      </c>
      <c r="CW52" s="7">
        <v>205.96</v>
      </c>
      <c r="CX52" s="7">
        <v>5.7929810000000002</v>
      </c>
      <c r="CY52" s="6">
        <v>2.6</v>
      </c>
      <c r="CZ52" s="6">
        <v>3.3</v>
      </c>
      <c r="DA52" s="6">
        <v>3.8</v>
      </c>
      <c r="DB52" s="6">
        <v>4.0999999999999996</v>
      </c>
      <c r="DC52" s="6">
        <v>4.0999999999999996</v>
      </c>
      <c r="DD52" s="6">
        <v>4.5999999999999996</v>
      </c>
      <c r="DE52" s="6">
        <v>5</v>
      </c>
      <c r="DF52" s="6">
        <v>5.4</v>
      </c>
      <c r="DG52" s="6">
        <v>5.3</v>
      </c>
      <c r="DH52" s="6">
        <v>5.7</v>
      </c>
      <c r="DI52" s="6">
        <v>2.7</v>
      </c>
      <c r="DJ52" s="12">
        <v>3</v>
      </c>
      <c r="DK52" s="6">
        <v>3.4</v>
      </c>
      <c r="DL52" s="6">
        <v>3.7</v>
      </c>
      <c r="DM52" s="6">
        <v>4</v>
      </c>
      <c r="DN52" s="6">
        <v>4.3</v>
      </c>
      <c r="DO52" s="6">
        <v>4.5999999999999996</v>
      </c>
      <c r="DP52" s="25">
        <v>4.9000000000000004</v>
      </c>
    </row>
    <row r="53" spans="1:120" ht="14.1" hidden="1" customHeight="1" x14ac:dyDescent="0.2">
      <c r="A53" s="5" t="s">
        <v>17</v>
      </c>
      <c r="B53" s="5" t="s">
        <v>49</v>
      </c>
      <c r="C53" s="6">
        <v>96.2</v>
      </c>
      <c r="D53" s="6">
        <v>88.6</v>
      </c>
      <c r="E53" s="6">
        <v>95</v>
      </c>
      <c r="F53" s="6">
        <v>97.1</v>
      </c>
      <c r="G53" s="6">
        <v>96.4</v>
      </c>
      <c r="H53" s="6">
        <v>96.3</v>
      </c>
      <c r="I53" s="7">
        <v>0.94572800000000001</v>
      </c>
      <c r="J53" s="6">
        <v>96.4</v>
      </c>
      <c r="K53" s="6">
        <v>98.1</v>
      </c>
      <c r="L53" s="6">
        <v>97</v>
      </c>
      <c r="M53" s="6">
        <v>96.1</v>
      </c>
      <c r="N53" s="6">
        <v>96.2</v>
      </c>
      <c r="O53" s="6">
        <v>95.4</v>
      </c>
      <c r="P53" s="7">
        <v>0.96551200000000004</v>
      </c>
      <c r="Q53" s="6">
        <v>96.7</v>
      </c>
      <c r="R53" s="6">
        <v>96.1</v>
      </c>
      <c r="S53" s="6">
        <v>96.9</v>
      </c>
      <c r="T53" s="6">
        <v>97.3</v>
      </c>
      <c r="U53" s="6">
        <v>96.3</v>
      </c>
      <c r="V53" s="6">
        <v>96.5</v>
      </c>
      <c r="W53" s="7">
        <v>0.96618099999999996</v>
      </c>
      <c r="X53" s="6">
        <v>96.8</v>
      </c>
      <c r="Y53" s="6">
        <v>96.5</v>
      </c>
      <c r="Z53" s="6">
        <v>97.2</v>
      </c>
      <c r="AA53" s="6">
        <v>97.4</v>
      </c>
      <c r="AB53" s="6">
        <v>96.6</v>
      </c>
      <c r="AC53" s="6">
        <v>96.6</v>
      </c>
      <c r="AD53" s="7">
        <v>0.96858599999999995</v>
      </c>
      <c r="AE53" s="6">
        <v>97.4</v>
      </c>
      <c r="AF53" s="6">
        <v>97.4</v>
      </c>
      <c r="AG53" s="6">
        <v>97.6</v>
      </c>
      <c r="AH53" s="6">
        <v>97.7</v>
      </c>
      <c r="AI53" s="6">
        <v>97.2</v>
      </c>
      <c r="AJ53" s="6">
        <v>96.8</v>
      </c>
      <c r="AK53" s="7">
        <v>0.97338899999999995</v>
      </c>
      <c r="AL53" s="6">
        <v>97.5</v>
      </c>
      <c r="AM53" s="6">
        <v>97.5</v>
      </c>
      <c r="AN53" s="6">
        <v>97.4</v>
      </c>
      <c r="AO53" s="6">
        <v>97.9</v>
      </c>
      <c r="AP53" s="6">
        <v>97.3</v>
      </c>
      <c r="AQ53" s="6">
        <v>97.3</v>
      </c>
      <c r="AR53" s="7">
        <v>0.97479499999999997</v>
      </c>
      <c r="AS53" s="6">
        <v>98.1</v>
      </c>
      <c r="AT53" s="6">
        <v>98</v>
      </c>
      <c r="AU53" s="6">
        <v>98.7</v>
      </c>
      <c r="AV53" s="6">
        <v>98.4</v>
      </c>
      <c r="AW53" s="6">
        <v>97.9</v>
      </c>
      <c r="AX53" s="6">
        <v>97.3</v>
      </c>
      <c r="AY53" s="7">
        <v>0.98057700000000003</v>
      </c>
      <c r="AZ53" s="6">
        <v>98.5</v>
      </c>
      <c r="BA53" s="6">
        <v>98.3</v>
      </c>
      <c r="BB53" s="6">
        <v>98.7</v>
      </c>
      <c r="BC53" s="6">
        <v>98.6</v>
      </c>
      <c r="BD53" s="6">
        <v>98.4</v>
      </c>
      <c r="BE53" s="6">
        <v>98.3</v>
      </c>
      <c r="BF53" s="7">
        <v>0.98459700000000006</v>
      </c>
      <c r="BG53" s="6">
        <v>99.1</v>
      </c>
      <c r="BH53" s="6">
        <v>98.7</v>
      </c>
      <c r="BI53" s="6">
        <v>99.2</v>
      </c>
      <c r="BJ53" s="6">
        <v>99.1</v>
      </c>
      <c r="BK53" s="6">
        <v>99.2</v>
      </c>
      <c r="BL53" s="6">
        <v>99.1</v>
      </c>
      <c r="BM53" s="7">
        <v>0.99059699999999995</v>
      </c>
      <c r="BN53" s="6">
        <v>99.3</v>
      </c>
      <c r="BO53" s="6">
        <v>99.1</v>
      </c>
      <c r="BP53" s="6">
        <v>99.4</v>
      </c>
      <c r="BQ53" s="6">
        <v>99.3</v>
      </c>
      <c r="BR53" s="6">
        <v>99.3</v>
      </c>
      <c r="BS53" s="6">
        <v>99.3</v>
      </c>
      <c r="BT53" s="7">
        <v>0.99279899999999999</v>
      </c>
      <c r="BU53" s="7">
        <v>212.27</v>
      </c>
      <c r="BV53" s="7">
        <v>204.59</v>
      </c>
      <c r="BW53" s="7">
        <v>5.7349069999999998</v>
      </c>
      <c r="BX53" s="7">
        <v>219.97</v>
      </c>
      <c r="BY53" s="7">
        <v>203.41</v>
      </c>
      <c r="BZ53" s="7">
        <v>5.8656329999999999</v>
      </c>
      <c r="CA53" s="7">
        <v>224.31</v>
      </c>
      <c r="CB53" s="7">
        <v>209.05</v>
      </c>
      <c r="CC53" s="7">
        <v>6.0511530000000002</v>
      </c>
      <c r="CD53" s="7">
        <v>237.17</v>
      </c>
      <c r="CE53" s="7">
        <v>219.08</v>
      </c>
      <c r="CF53" s="7">
        <v>6.4793240000000001</v>
      </c>
      <c r="CG53" s="7">
        <v>242.96</v>
      </c>
      <c r="CH53" s="7">
        <v>228.02</v>
      </c>
      <c r="CI53" s="7">
        <v>6.7525779999999997</v>
      </c>
      <c r="CJ53" s="7">
        <v>239.97</v>
      </c>
      <c r="CK53" s="7">
        <v>232.79</v>
      </c>
      <c r="CL53" s="7">
        <v>6.782216</v>
      </c>
      <c r="CM53" s="7">
        <v>245.26</v>
      </c>
      <c r="CN53" s="7">
        <v>237.13</v>
      </c>
      <c r="CO53" s="7">
        <v>6.9622400000000004</v>
      </c>
      <c r="CP53" s="7">
        <v>250.13</v>
      </c>
      <c r="CQ53" s="7">
        <v>240.38</v>
      </c>
      <c r="CR53" s="7">
        <v>7.1144119999999997</v>
      </c>
      <c r="CS53" s="7">
        <v>248.11</v>
      </c>
      <c r="CT53" s="7">
        <v>243.31</v>
      </c>
      <c r="CU53" s="7">
        <v>7.1291130000000003</v>
      </c>
      <c r="CV53" s="7">
        <v>250.19</v>
      </c>
      <c r="CW53" s="7">
        <v>242.02</v>
      </c>
      <c r="CX53" s="7">
        <v>7.145391</v>
      </c>
      <c r="CY53" s="6">
        <v>5.4</v>
      </c>
      <c r="CZ53" s="6">
        <v>5.7</v>
      </c>
      <c r="DA53" s="6">
        <v>5.8</v>
      </c>
      <c r="DB53" s="6">
        <v>6.3</v>
      </c>
      <c r="DC53" s="6">
        <v>6.6</v>
      </c>
      <c r="DD53" s="6">
        <v>6.6</v>
      </c>
      <c r="DE53" s="6">
        <v>6.8</v>
      </c>
      <c r="DF53" s="6">
        <v>7</v>
      </c>
      <c r="DG53" s="6">
        <v>7.1</v>
      </c>
      <c r="DH53" s="6">
        <v>7.1</v>
      </c>
      <c r="DI53" s="6">
        <v>5.5</v>
      </c>
      <c r="DJ53" s="12">
        <v>5.8</v>
      </c>
      <c r="DK53" s="6">
        <v>6.1</v>
      </c>
      <c r="DL53" s="6">
        <v>6.4</v>
      </c>
      <c r="DM53" s="6">
        <v>6.6</v>
      </c>
      <c r="DN53" s="6">
        <v>6.8</v>
      </c>
      <c r="DO53" s="6">
        <v>7</v>
      </c>
      <c r="DP53" s="25">
        <v>7.2</v>
      </c>
    </row>
    <row r="54" spans="1:120" ht="14.1" hidden="1" customHeight="1" x14ac:dyDescent="0.2">
      <c r="A54" s="5" t="s">
        <v>17</v>
      </c>
      <c r="B54" s="5" t="s">
        <v>39</v>
      </c>
      <c r="C54" s="6">
        <v>68.2</v>
      </c>
      <c r="D54" s="6">
        <v>75.099999999999994</v>
      </c>
      <c r="E54" s="6">
        <v>64.400000000000006</v>
      </c>
      <c r="F54" s="6">
        <v>66.2</v>
      </c>
      <c r="G54" s="6">
        <v>68.599999999999994</v>
      </c>
      <c r="H54" s="6">
        <v>73.599999999999994</v>
      </c>
      <c r="I54" s="7">
        <v>0.69335199999999997</v>
      </c>
      <c r="J54" s="6">
        <v>74.2</v>
      </c>
      <c r="K54" s="6">
        <v>74.900000000000006</v>
      </c>
      <c r="L54" s="6">
        <v>68.400000000000006</v>
      </c>
      <c r="M54" s="6">
        <v>73.599999999999994</v>
      </c>
      <c r="N54" s="6">
        <v>76.599999999999994</v>
      </c>
      <c r="O54" s="6">
        <v>78.8</v>
      </c>
      <c r="P54" s="7">
        <v>0.74290699999999998</v>
      </c>
      <c r="Q54" s="6">
        <v>80.3</v>
      </c>
      <c r="R54" s="6">
        <v>84.1</v>
      </c>
      <c r="S54" s="6">
        <v>74</v>
      </c>
      <c r="T54" s="6">
        <v>78.2</v>
      </c>
      <c r="U54" s="6">
        <v>82.6</v>
      </c>
      <c r="V54" s="6">
        <v>84</v>
      </c>
      <c r="W54" s="7">
        <v>0.80381800000000003</v>
      </c>
      <c r="X54" s="6">
        <v>83.1</v>
      </c>
      <c r="Y54" s="6">
        <v>91.4</v>
      </c>
      <c r="Z54" s="6">
        <v>79.5</v>
      </c>
      <c r="AA54" s="6">
        <v>80.900000000000006</v>
      </c>
      <c r="AB54" s="6">
        <v>83.5</v>
      </c>
      <c r="AC54" s="6">
        <v>84.8</v>
      </c>
      <c r="AD54" s="7">
        <v>0.83823700000000001</v>
      </c>
      <c r="AE54" s="6">
        <v>85.1</v>
      </c>
      <c r="AF54" s="6">
        <v>97.9</v>
      </c>
      <c r="AG54" s="6">
        <v>87.8</v>
      </c>
      <c r="AH54" s="6">
        <v>81.900000000000006</v>
      </c>
      <c r="AI54" s="6">
        <v>83.2</v>
      </c>
      <c r="AJ54" s="6">
        <v>85.9</v>
      </c>
      <c r="AK54" s="7">
        <v>0.86994800000000005</v>
      </c>
      <c r="AL54" s="6">
        <v>85.2</v>
      </c>
      <c r="AM54" s="6">
        <v>82.9</v>
      </c>
      <c r="AN54" s="6">
        <v>85.7</v>
      </c>
      <c r="AO54" s="6">
        <v>83.6</v>
      </c>
      <c r="AP54" s="6">
        <v>84.1</v>
      </c>
      <c r="AQ54" s="6">
        <v>87</v>
      </c>
      <c r="AR54" s="7">
        <v>0.84633999999999998</v>
      </c>
      <c r="AS54" s="6">
        <v>88.9</v>
      </c>
      <c r="AT54" s="6">
        <v>95.7</v>
      </c>
      <c r="AU54" s="6">
        <v>88.4</v>
      </c>
      <c r="AV54" s="6">
        <v>83.9</v>
      </c>
      <c r="AW54" s="6">
        <v>88.5</v>
      </c>
      <c r="AX54" s="6">
        <v>90.7</v>
      </c>
      <c r="AY54" s="7">
        <v>0.89277300000000004</v>
      </c>
      <c r="AZ54" s="6">
        <v>92.2</v>
      </c>
      <c r="BA54" s="6">
        <v>97.3</v>
      </c>
      <c r="BB54" s="6">
        <v>97.3</v>
      </c>
      <c r="BC54" s="6">
        <v>89</v>
      </c>
      <c r="BD54" s="6">
        <v>92.4</v>
      </c>
      <c r="BE54" s="6">
        <v>91.3</v>
      </c>
      <c r="BF54" s="7">
        <v>0.93342199999999997</v>
      </c>
      <c r="BG54" s="6">
        <v>98.7</v>
      </c>
      <c r="BH54" s="6">
        <v>100</v>
      </c>
      <c r="BI54" s="6">
        <v>100</v>
      </c>
      <c r="BJ54" s="6">
        <v>99.6</v>
      </c>
      <c r="BK54" s="6">
        <v>98.3</v>
      </c>
      <c r="BL54" s="6">
        <v>98.1</v>
      </c>
      <c r="BM54" s="7">
        <v>0.99192999999999998</v>
      </c>
      <c r="BN54" s="6">
        <v>97.6</v>
      </c>
      <c r="BO54" s="6">
        <v>99.1</v>
      </c>
      <c r="BP54" s="6">
        <v>98.6</v>
      </c>
      <c r="BQ54" s="6">
        <v>95.4</v>
      </c>
      <c r="BR54" s="6">
        <v>97.7</v>
      </c>
      <c r="BS54" s="6">
        <v>97.8</v>
      </c>
      <c r="BT54" s="7">
        <v>0.97703300000000004</v>
      </c>
      <c r="BU54" s="7">
        <v>159.25</v>
      </c>
      <c r="BV54" s="7">
        <v>148.38</v>
      </c>
      <c r="BW54" s="7">
        <v>3.7043439999999999</v>
      </c>
      <c r="BX54" s="7">
        <v>177.16</v>
      </c>
      <c r="BY54" s="7">
        <v>162.66</v>
      </c>
      <c r="BZ54" s="7">
        <v>4.306387</v>
      </c>
      <c r="CA54" s="7">
        <v>189.78</v>
      </c>
      <c r="CB54" s="7">
        <v>174.07</v>
      </c>
      <c r="CC54" s="7">
        <v>4.7550749999999997</v>
      </c>
      <c r="CD54" s="7">
        <v>193.62</v>
      </c>
      <c r="CE54" s="7">
        <v>177.59</v>
      </c>
      <c r="CF54" s="7">
        <v>4.8924770000000004</v>
      </c>
      <c r="CG54" s="7">
        <v>199.14</v>
      </c>
      <c r="CH54" s="7">
        <v>186.61</v>
      </c>
      <c r="CI54" s="7">
        <v>5.1620280000000003</v>
      </c>
      <c r="CJ54" s="7">
        <v>205.22</v>
      </c>
      <c r="CK54" s="7">
        <v>196.94</v>
      </c>
      <c r="CL54" s="7">
        <v>5.4661080000000002</v>
      </c>
      <c r="CM54" s="7">
        <v>223.47</v>
      </c>
      <c r="CN54" s="7">
        <v>216.7</v>
      </c>
      <c r="CO54" s="7">
        <v>6.1742610000000004</v>
      </c>
      <c r="CP54" s="7">
        <v>232.82</v>
      </c>
      <c r="CQ54" s="7">
        <v>220.89</v>
      </c>
      <c r="CR54" s="7">
        <v>6.4291320000000001</v>
      </c>
      <c r="CS54" s="7">
        <v>221.69</v>
      </c>
      <c r="CT54" s="7">
        <v>218.25</v>
      </c>
      <c r="CU54" s="7">
        <v>6.1684450000000002</v>
      </c>
      <c r="CV54" s="7">
        <v>232.94</v>
      </c>
      <c r="CW54" s="7">
        <v>227.29</v>
      </c>
      <c r="CX54" s="7">
        <v>6.5478440000000004</v>
      </c>
      <c r="CY54" s="6">
        <v>2.6</v>
      </c>
      <c r="CZ54" s="6">
        <v>3.2</v>
      </c>
      <c r="DA54" s="6">
        <v>3.8</v>
      </c>
      <c r="DB54" s="6">
        <v>4.0999999999999996</v>
      </c>
      <c r="DC54" s="6">
        <v>4.5</v>
      </c>
      <c r="DD54" s="6">
        <v>4.5999999999999996</v>
      </c>
      <c r="DE54" s="6">
        <v>5.5</v>
      </c>
      <c r="DF54" s="6">
        <v>6</v>
      </c>
      <c r="DG54" s="6">
        <v>6.1</v>
      </c>
      <c r="DH54" s="6">
        <v>6.4</v>
      </c>
      <c r="DI54" s="6">
        <v>2.6</v>
      </c>
      <c r="DJ54" s="12">
        <v>2.9</v>
      </c>
      <c r="DK54" s="6">
        <v>3.3</v>
      </c>
      <c r="DL54" s="6">
        <v>3.6</v>
      </c>
      <c r="DM54" s="6">
        <v>3.9</v>
      </c>
      <c r="DN54" s="6">
        <v>4.2</v>
      </c>
      <c r="DO54" s="6">
        <v>4.5</v>
      </c>
      <c r="DP54" s="25">
        <v>4.8</v>
      </c>
    </row>
    <row r="55" spans="1:120" ht="14.1" hidden="1" customHeight="1" x14ac:dyDescent="0.2">
      <c r="A55" s="5" t="s">
        <v>18</v>
      </c>
      <c r="B55" s="5" t="s">
        <v>215</v>
      </c>
      <c r="C55" s="6">
        <v>81.3</v>
      </c>
      <c r="D55" s="6">
        <v>87.7</v>
      </c>
      <c r="E55" s="6">
        <v>78.7</v>
      </c>
      <c r="F55" s="6">
        <v>80.900000000000006</v>
      </c>
      <c r="G55" s="6">
        <v>81.3</v>
      </c>
      <c r="H55" s="6">
        <v>82.1</v>
      </c>
      <c r="I55" s="7">
        <v>0.82033999999999996</v>
      </c>
      <c r="J55" s="6">
        <v>85.7</v>
      </c>
      <c r="K55" s="6">
        <v>90.8</v>
      </c>
      <c r="L55" s="6">
        <v>84</v>
      </c>
      <c r="M55" s="6">
        <v>83.4</v>
      </c>
      <c r="N55" s="6">
        <v>85.4</v>
      </c>
      <c r="O55" s="6">
        <v>85.6</v>
      </c>
      <c r="P55" s="7">
        <v>0.85763</v>
      </c>
      <c r="Q55" s="6">
        <v>89</v>
      </c>
      <c r="R55" s="6">
        <v>93.5</v>
      </c>
      <c r="S55" s="6">
        <v>88.8</v>
      </c>
      <c r="T55" s="6">
        <v>87.3</v>
      </c>
      <c r="U55" s="6">
        <v>87.8</v>
      </c>
      <c r="V55" s="6">
        <v>88.5</v>
      </c>
      <c r="W55" s="7">
        <v>0.89126300000000003</v>
      </c>
      <c r="X55" s="6">
        <v>92</v>
      </c>
      <c r="Y55" s="6">
        <v>95.7</v>
      </c>
      <c r="Z55" s="6">
        <v>93.4</v>
      </c>
      <c r="AA55" s="6">
        <v>90.2</v>
      </c>
      <c r="AB55" s="6">
        <v>90</v>
      </c>
      <c r="AC55" s="6">
        <v>91.7</v>
      </c>
      <c r="AD55" s="7">
        <v>0.921512</v>
      </c>
      <c r="AE55" s="6">
        <v>94.9</v>
      </c>
      <c r="AF55" s="6">
        <v>97.7</v>
      </c>
      <c r="AG55" s="6">
        <v>97.8</v>
      </c>
      <c r="AH55" s="6">
        <v>93.7</v>
      </c>
      <c r="AI55" s="6">
        <v>92.4</v>
      </c>
      <c r="AJ55" s="6">
        <v>93.8</v>
      </c>
      <c r="AK55" s="7">
        <v>0.95027700000000004</v>
      </c>
      <c r="AL55" s="6">
        <v>95.9</v>
      </c>
      <c r="AM55" s="6">
        <v>98.2</v>
      </c>
      <c r="AN55" s="6">
        <v>98.3</v>
      </c>
      <c r="AO55" s="6">
        <v>95</v>
      </c>
      <c r="AP55" s="6">
        <v>93.1</v>
      </c>
      <c r="AQ55" s="6">
        <v>95.4</v>
      </c>
      <c r="AR55" s="7">
        <v>0.95958500000000002</v>
      </c>
      <c r="AS55" s="6">
        <v>96.9</v>
      </c>
      <c r="AT55" s="6">
        <v>98.6</v>
      </c>
      <c r="AU55" s="6">
        <v>98.8</v>
      </c>
      <c r="AV55" s="6">
        <v>96</v>
      </c>
      <c r="AW55" s="6">
        <v>94.7</v>
      </c>
      <c r="AX55" s="6">
        <v>96.9</v>
      </c>
      <c r="AY55" s="7">
        <v>0.96975</v>
      </c>
      <c r="AZ55" s="6">
        <v>98.2</v>
      </c>
      <c r="BA55" s="6">
        <v>99.3</v>
      </c>
      <c r="BB55" s="6">
        <v>99.3</v>
      </c>
      <c r="BC55" s="6">
        <v>97.7</v>
      </c>
      <c r="BD55" s="6">
        <v>96.6</v>
      </c>
      <c r="BE55" s="6">
        <v>98.2</v>
      </c>
      <c r="BF55" s="7">
        <v>0.98209299999999999</v>
      </c>
      <c r="BG55" s="6">
        <v>99.7</v>
      </c>
      <c r="BH55" s="6">
        <v>99.6</v>
      </c>
      <c r="BI55" s="6">
        <v>99.7</v>
      </c>
      <c r="BJ55" s="6">
        <v>99.7</v>
      </c>
      <c r="BK55" s="6">
        <v>99.7</v>
      </c>
      <c r="BL55" s="6">
        <v>99.7</v>
      </c>
      <c r="BM55" s="7">
        <v>0.99680000000000002</v>
      </c>
      <c r="BN55" s="6">
        <v>99.7</v>
      </c>
      <c r="BO55" s="6">
        <v>99.8</v>
      </c>
      <c r="BP55" s="6">
        <v>99.9</v>
      </c>
      <c r="BQ55" s="6">
        <v>99.7</v>
      </c>
      <c r="BR55" s="6">
        <v>99.5</v>
      </c>
      <c r="BS55" s="6">
        <v>99.7</v>
      </c>
      <c r="BT55" s="7">
        <v>0.99719800000000003</v>
      </c>
      <c r="BU55" s="7">
        <v>158.36000000000001</v>
      </c>
      <c r="BV55" s="7">
        <v>157.02000000000001</v>
      </c>
      <c r="BW55" s="7">
        <v>3.8444479999999999</v>
      </c>
      <c r="BX55" s="7">
        <v>181.58</v>
      </c>
      <c r="BY55" s="7">
        <v>167.13</v>
      </c>
      <c r="BZ55" s="7">
        <v>4.4721760000000002</v>
      </c>
      <c r="CA55" s="7">
        <v>195.71</v>
      </c>
      <c r="CB55" s="7">
        <v>180.07</v>
      </c>
      <c r="CC55" s="7">
        <v>4.9775239999999998</v>
      </c>
      <c r="CD55" s="7">
        <v>205.81</v>
      </c>
      <c r="CE55" s="7">
        <v>189.9</v>
      </c>
      <c r="CF55" s="7">
        <v>5.3493199999999996</v>
      </c>
      <c r="CG55" s="7">
        <v>207.38</v>
      </c>
      <c r="CH55" s="7">
        <v>196.01</v>
      </c>
      <c r="CI55" s="7">
        <v>5.4904630000000001</v>
      </c>
      <c r="CJ55" s="7">
        <v>222.05</v>
      </c>
      <c r="CK55" s="7">
        <v>214.29</v>
      </c>
      <c r="CL55" s="7">
        <v>6.1032890000000002</v>
      </c>
      <c r="CM55" s="7">
        <v>228.78</v>
      </c>
      <c r="CN55" s="7">
        <v>222.22</v>
      </c>
      <c r="CO55" s="7">
        <v>6.3761320000000001</v>
      </c>
      <c r="CP55" s="7">
        <v>233.91</v>
      </c>
      <c r="CQ55" s="7">
        <v>223.07</v>
      </c>
      <c r="CR55" s="7">
        <v>6.4896140000000004</v>
      </c>
      <c r="CS55" s="7">
        <v>227.21</v>
      </c>
      <c r="CT55" s="7">
        <v>220.91</v>
      </c>
      <c r="CU55" s="7">
        <v>6.3223039999999999</v>
      </c>
      <c r="CV55" s="7">
        <v>235.26</v>
      </c>
      <c r="CW55" s="7">
        <v>227.32</v>
      </c>
      <c r="CX55" s="7">
        <v>6.5927189999999998</v>
      </c>
      <c r="CY55" s="6">
        <v>3.2</v>
      </c>
      <c r="CZ55" s="6">
        <v>3.8</v>
      </c>
      <c r="DA55" s="6">
        <v>4.4000000000000004</v>
      </c>
      <c r="DB55" s="6">
        <v>4.9000000000000004</v>
      </c>
      <c r="DC55" s="6">
        <v>5.2</v>
      </c>
      <c r="DD55" s="6">
        <v>5.9</v>
      </c>
      <c r="DE55" s="6">
        <v>6.2</v>
      </c>
      <c r="DF55" s="6">
        <v>6.4</v>
      </c>
      <c r="DG55" s="6">
        <v>6.3</v>
      </c>
      <c r="DH55" s="6">
        <v>6.6</v>
      </c>
      <c r="DI55" s="6">
        <v>3.2</v>
      </c>
      <c r="DJ55" s="12">
        <v>3.6</v>
      </c>
      <c r="DK55" s="6">
        <v>4</v>
      </c>
      <c r="DL55" s="6">
        <v>4.3</v>
      </c>
      <c r="DM55" s="6">
        <v>4.5</v>
      </c>
      <c r="DN55" s="6">
        <v>4.8</v>
      </c>
      <c r="DO55" s="6">
        <v>5.0999999999999996</v>
      </c>
      <c r="DP55" s="25">
        <v>5.4</v>
      </c>
    </row>
    <row r="56" spans="1:120" ht="14.1" hidden="1" customHeight="1" x14ac:dyDescent="0.2">
      <c r="A56" s="5" t="s">
        <v>18</v>
      </c>
      <c r="B56" s="5" t="s">
        <v>213</v>
      </c>
      <c r="C56" s="6">
        <v>79.2</v>
      </c>
      <c r="D56" s="6">
        <v>87.7</v>
      </c>
      <c r="E56" s="6">
        <v>75.900000000000006</v>
      </c>
      <c r="F56" s="6">
        <v>78.3</v>
      </c>
      <c r="G56" s="6">
        <v>78.900000000000006</v>
      </c>
      <c r="H56" s="6">
        <v>80</v>
      </c>
      <c r="I56" s="7">
        <v>0.799701</v>
      </c>
      <c r="J56" s="6">
        <v>83.8</v>
      </c>
      <c r="K56" s="6">
        <v>89.8</v>
      </c>
      <c r="L56" s="6">
        <v>81.599999999999994</v>
      </c>
      <c r="M56" s="6">
        <v>81</v>
      </c>
      <c r="N56" s="6">
        <v>83.6</v>
      </c>
      <c r="O56" s="6">
        <v>83.9</v>
      </c>
      <c r="P56" s="7">
        <v>0.83868500000000001</v>
      </c>
      <c r="Q56" s="6">
        <v>87.5</v>
      </c>
      <c r="R56" s="6">
        <v>93.1</v>
      </c>
      <c r="S56" s="6">
        <v>87.1</v>
      </c>
      <c r="T56" s="6">
        <v>85.4</v>
      </c>
      <c r="U56" s="6">
        <v>86</v>
      </c>
      <c r="V56" s="6">
        <v>87</v>
      </c>
      <c r="W56" s="7">
        <v>0.876363</v>
      </c>
      <c r="X56" s="6">
        <v>90.9</v>
      </c>
      <c r="Y56" s="6">
        <v>95.7</v>
      </c>
      <c r="Z56" s="6">
        <v>92.5</v>
      </c>
      <c r="AA56" s="6">
        <v>88.7</v>
      </c>
      <c r="AB56" s="6">
        <v>88.6</v>
      </c>
      <c r="AC56" s="6">
        <v>90.6</v>
      </c>
      <c r="AD56" s="7">
        <v>0.911439</v>
      </c>
      <c r="AE56" s="6">
        <v>94.3</v>
      </c>
      <c r="AF56" s="6">
        <v>98.3</v>
      </c>
      <c r="AG56" s="6">
        <v>98</v>
      </c>
      <c r="AH56" s="6">
        <v>92.5</v>
      </c>
      <c r="AI56" s="6">
        <v>91.1</v>
      </c>
      <c r="AJ56" s="6">
        <v>93</v>
      </c>
      <c r="AK56" s="7">
        <v>0.94486800000000004</v>
      </c>
      <c r="AL56" s="6">
        <v>95.4</v>
      </c>
      <c r="AM56" s="6">
        <v>98.7</v>
      </c>
      <c r="AN56" s="6">
        <v>98.5</v>
      </c>
      <c r="AO56" s="6">
        <v>94</v>
      </c>
      <c r="AP56" s="6">
        <v>91.8</v>
      </c>
      <c r="AQ56" s="6">
        <v>94.7</v>
      </c>
      <c r="AR56" s="7">
        <v>0.95465</v>
      </c>
      <c r="AS56" s="6">
        <v>96.5</v>
      </c>
      <c r="AT56" s="6">
        <v>98.9</v>
      </c>
      <c r="AU56" s="6">
        <v>99</v>
      </c>
      <c r="AV56" s="6">
        <v>95.3</v>
      </c>
      <c r="AW56" s="6">
        <v>93.7</v>
      </c>
      <c r="AX56" s="6">
        <v>96.4</v>
      </c>
      <c r="AY56" s="7">
        <v>0.96616100000000005</v>
      </c>
      <c r="AZ56" s="6">
        <v>98</v>
      </c>
      <c r="BA56" s="6">
        <v>99.5</v>
      </c>
      <c r="BB56" s="6">
        <v>99.4</v>
      </c>
      <c r="BC56" s="6">
        <v>97.3</v>
      </c>
      <c r="BD56" s="6">
        <v>96</v>
      </c>
      <c r="BE56" s="6">
        <v>98.1</v>
      </c>
      <c r="BF56" s="7">
        <v>0.98042200000000002</v>
      </c>
      <c r="BG56" s="6">
        <v>99.8</v>
      </c>
      <c r="BH56" s="6">
        <v>99.9</v>
      </c>
      <c r="BI56" s="6">
        <v>99.9</v>
      </c>
      <c r="BJ56" s="6">
        <v>99.8</v>
      </c>
      <c r="BK56" s="6">
        <v>99.7</v>
      </c>
      <c r="BL56" s="6">
        <v>99.8</v>
      </c>
      <c r="BM56" s="7">
        <v>0.99819899999999995</v>
      </c>
      <c r="BN56" s="6">
        <v>99.8</v>
      </c>
      <c r="BO56" s="6">
        <v>99.9</v>
      </c>
      <c r="BP56" s="6">
        <v>100</v>
      </c>
      <c r="BQ56" s="6">
        <v>99.7</v>
      </c>
      <c r="BR56" s="6">
        <v>99.5</v>
      </c>
      <c r="BS56" s="6">
        <v>99.7</v>
      </c>
      <c r="BT56" s="7">
        <v>0.99759699999999996</v>
      </c>
      <c r="BU56" s="7">
        <v>150.02000000000001</v>
      </c>
      <c r="BV56" s="7">
        <v>149.82</v>
      </c>
      <c r="BW56" s="7">
        <v>3.5541040000000002</v>
      </c>
      <c r="BX56" s="7">
        <v>174.6</v>
      </c>
      <c r="BY56" s="7">
        <v>159.4</v>
      </c>
      <c r="BZ56" s="7">
        <v>4.1981710000000003</v>
      </c>
      <c r="CA56" s="7">
        <v>187.5</v>
      </c>
      <c r="CB56" s="7">
        <v>172.29</v>
      </c>
      <c r="CC56" s="7">
        <v>4.6791309999999999</v>
      </c>
      <c r="CD56" s="7">
        <v>199.71</v>
      </c>
      <c r="CE56" s="7">
        <v>183.44</v>
      </c>
      <c r="CF56" s="7">
        <v>5.1152550000000003</v>
      </c>
      <c r="CG56" s="7">
        <v>200.91</v>
      </c>
      <c r="CH56" s="7">
        <v>189.32</v>
      </c>
      <c r="CI56" s="7">
        <v>5.2451439999999998</v>
      </c>
      <c r="CJ56" s="7">
        <v>219.96</v>
      </c>
      <c r="CK56" s="7">
        <v>210.73</v>
      </c>
      <c r="CL56" s="7">
        <v>5.9985970000000002</v>
      </c>
      <c r="CM56" s="7">
        <v>226.61</v>
      </c>
      <c r="CN56" s="7">
        <v>219.06</v>
      </c>
      <c r="CO56" s="7">
        <v>6.2771869999999996</v>
      </c>
      <c r="CP56" s="7">
        <v>231.44</v>
      </c>
      <c r="CQ56" s="7">
        <v>219.83</v>
      </c>
      <c r="CR56" s="7">
        <v>6.3834819999999999</v>
      </c>
      <c r="CS56" s="7">
        <v>219.98</v>
      </c>
      <c r="CT56" s="7">
        <v>214.85</v>
      </c>
      <c r="CU56" s="7">
        <v>6.0739239999999999</v>
      </c>
      <c r="CV56" s="7">
        <v>232.33</v>
      </c>
      <c r="CW56" s="7">
        <v>224.95</v>
      </c>
      <c r="CX56" s="7">
        <v>6.4936230000000004</v>
      </c>
      <c r="CY56" s="6">
        <v>2.8</v>
      </c>
      <c r="CZ56" s="6">
        <v>3.5</v>
      </c>
      <c r="DA56" s="6">
        <v>4.0999999999999996</v>
      </c>
      <c r="DB56" s="6">
        <v>4.7</v>
      </c>
      <c r="DC56" s="6">
        <v>5</v>
      </c>
      <c r="DD56" s="6">
        <v>5.7</v>
      </c>
      <c r="DE56" s="6">
        <v>6.1</v>
      </c>
      <c r="DF56" s="6">
        <v>6.3</v>
      </c>
      <c r="DG56" s="6">
        <v>6.1</v>
      </c>
      <c r="DH56" s="6">
        <v>6.5</v>
      </c>
      <c r="DI56" s="6">
        <v>2.9</v>
      </c>
      <c r="DJ56" s="12">
        <v>3.2</v>
      </c>
      <c r="DK56" s="6">
        <v>3.6</v>
      </c>
      <c r="DL56" s="6">
        <v>3.9</v>
      </c>
      <c r="DM56" s="6">
        <v>4.2</v>
      </c>
      <c r="DN56" s="6">
        <v>4.5</v>
      </c>
      <c r="DO56" s="6">
        <v>4.8</v>
      </c>
      <c r="DP56" s="25">
        <v>5.0999999999999996</v>
      </c>
    </row>
    <row r="57" spans="1:120" ht="14.1" hidden="1" customHeight="1" x14ac:dyDescent="0.2">
      <c r="A57" s="5" t="s">
        <v>18</v>
      </c>
      <c r="B57" s="5" t="s">
        <v>49</v>
      </c>
      <c r="C57" s="6">
        <v>96.8</v>
      </c>
      <c r="D57" s="6">
        <v>95.7</v>
      </c>
      <c r="E57" s="6">
        <v>96.1</v>
      </c>
      <c r="F57" s="6">
        <v>97.4</v>
      </c>
      <c r="G57" s="6">
        <v>97.2</v>
      </c>
      <c r="H57" s="6">
        <v>96.9</v>
      </c>
      <c r="I57" s="7">
        <v>0.96655599999999997</v>
      </c>
      <c r="J57" s="6">
        <v>96.8</v>
      </c>
      <c r="K57" s="6">
        <v>95.4</v>
      </c>
      <c r="L57" s="6">
        <v>96.6</v>
      </c>
      <c r="M57" s="6">
        <v>97.4</v>
      </c>
      <c r="N57" s="6">
        <v>97.2</v>
      </c>
      <c r="O57" s="6">
        <v>97</v>
      </c>
      <c r="P57" s="7">
        <v>0.96714699999999998</v>
      </c>
      <c r="Q57" s="6">
        <v>96.5</v>
      </c>
      <c r="R57" s="6">
        <v>95.2</v>
      </c>
      <c r="S57" s="6">
        <v>96.5</v>
      </c>
      <c r="T57" s="6">
        <v>97.2</v>
      </c>
      <c r="U57" s="6">
        <v>96.8</v>
      </c>
      <c r="V57" s="6">
        <v>96.7</v>
      </c>
      <c r="W57" s="7">
        <v>0.96475200000000005</v>
      </c>
      <c r="X57" s="6">
        <v>96.8</v>
      </c>
      <c r="Y57" s="6">
        <v>95.6</v>
      </c>
      <c r="Z57" s="6">
        <v>97</v>
      </c>
      <c r="AA57" s="6">
        <v>97.4</v>
      </c>
      <c r="AB57" s="6">
        <v>97.1</v>
      </c>
      <c r="AC57" s="6">
        <v>97</v>
      </c>
      <c r="AD57" s="7">
        <v>0.96815899999999999</v>
      </c>
      <c r="AE57" s="6">
        <v>97.1</v>
      </c>
      <c r="AF57" s="6">
        <v>96</v>
      </c>
      <c r="AG57" s="6">
        <v>97.3</v>
      </c>
      <c r="AH57" s="6">
        <v>97.9</v>
      </c>
      <c r="AI57" s="6">
        <v>97.5</v>
      </c>
      <c r="AJ57" s="6">
        <v>97.2</v>
      </c>
      <c r="AK57" s="7">
        <v>0.97175800000000001</v>
      </c>
      <c r="AL57" s="6">
        <v>97.8</v>
      </c>
      <c r="AM57" s="6">
        <v>96.8</v>
      </c>
      <c r="AN57" s="6">
        <v>97.7</v>
      </c>
      <c r="AO57" s="6">
        <v>98.4</v>
      </c>
      <c r="AP57" s="6">
        <v>98</v>
      </c>
      <c r="AQ57" s="6">
        <v>98</v>
      </c>
      <c r="AR57" s="7">
        <v>0.97777000000000003</v>
      </c>
      <c r="AS57" s="6">
        <v>98.3</v>
      </c>
      <c r="AT57" s="6">
        <v>97.9</v>
      </c>
      <c r="AU57" s="6">
        <v>98.4</v>
      </c>
      <c r="AV57" s="6">
        <v>98.6</v>
      </c>
      <c r="AW57" s="6">
        <v>98.4</v>
      </c>
      <c r="AX57" s="6">
        <v>98.5</v>
      </c>
      <c r="AY57" s="7">
        <v>0.98359399999999997</v>
      </c>
      <c r="AZ57" s="6">
        <v>98.8</v>
      </c>
      <c r="BA57" s="6">
        <v>98.7</v>
      </c>
      <c r="BB57" s="6">
        <v>98.9</v>
      </c>
      <c r="BC57" s="6">
        <v>98.9</v>
      </c>
      <c r="BD57" s="6">
        <v>98.9</v>
      </c>
      <c r="BE57" s="6">
        <v>98.8</v>
      </c>
      <c r="BF57" s="7">
        <v>0.98839900000000003</v>
      </c>
      <c r="BG57" s="6">
        <v>99.1</v>
      </c>
      <c r="BH57" s="6">
        <v>98.6</v>
      </c>
      <c r="BI57" s="6">
        <v>99</v>
      </c>
      <c r="BJ57" s="6">
        <v>99.2</v>
      </c>
      <c r="BK57" s="6">
        <v>99.4</v>
      </c>
      <c r="BL57" s="6">
        <v>99.5</v>
      </c>
      <c r="BM57" s="7">
        <v>0.99138999999999999</v>
      </c>
      <c r="BN57" s="6">
        <v>99.5</v>
      </c>
      <c r="BO57" s="6">
        <v>99.5</v>
      </c>
      <c r="BP57" s="6">
        <v>99.6</v>
      </c>
      <c r="BQ57" s="6">
        <v>99.6</v>
      </c>
      <c r="BR57" s="6">
        <v>99.5</v>
      </c>
      <c r="BS57" s="6">
        <v>99.4</v>
      </c>
      <c r="BT57" s="7">
        <v>0.99519899999999994</v>
      </c>
      <c r="BU57" s="7">
        <v>209.06</v>
      </c>
      <c r="BV57" s="7">
        <v>200.81</v>
      </c>
      <c r="BW57" s="7">
        <v>5.6048590000000003</v>
      </c>
      <c r="BX57" s="7">
        <v>211.57</v>
      </c>
      <c r="BY57" s="7">
        <v>200.27</v>
      </c>
      <c r="BZ57" s="7">
        <v>5.6480139999999999</v>
      </c>
      <c r="CA57" s="7">
        <v>228.14</v>
      </c>
      <c r="CB57" s="7">
        <v>210.84</v>
      </c>
      <c r="CC57" s="7">
        <v>6.1568949999999996</v>
      </c>
      <c r="CD57" s="7">
        <v>226.86</v>
      </c>
      <c r="CE57" s="7">
        <v>212.19</v>
      </c>
      <c r="CF57" s="7">
        <v>6.1569950000000002</v>
      </c>
      <c r="CG57" s="7">
        <v>228.01</v>
      </c>
      <c r="CH57" s="7">
        <v>217.31</v>
      </c>
      <c r="CI57" s="7">
        <v>6.2721039999999997</v>
      </c>
      <c r="CJ57" s="7">
        <v>227.9</v>
      </c>
      <c r="CK57" s="7">
        <v>224.24</v>
      </c>
      <c r="CL57" s="7">
        <v>6.3960619999999997</v>
      </c>
      <c r="CM57" s="7">
        <v>234.98</v>
      </c>
      <c r="CN57" s="7">
        <v>231.21</v>
      </c>
      <c r="CO57" s="7">
        <v>6.6581299999999999</v>
      </c>
      <c r="CP57" s="7">
        <v>240.92</v>
      </c>
      <c r="CQ57" s="7">
        <v>232.24</v>
      </c>
      <c r="CR57" s="7">
        <v>6.7903630000000001</v>
      </c>
      <c r="CS57" s="7">
        <v>251.89</v>
      </c>
      <c r="CT57" s="7">
        <v>241.63</v>
      </c>
      <c r="CU57" s="7">
        <v>7.1707789999999996</v>
      </c>
      <c r="CV57" s="7">
        <v>244.46</v>
      </c>
      <c r="CW57" s="7">
        <v>234.75</v>
      </c>
      <c r="CX57" s="7">
        <v>6.9036609999999996</v>
      </c>
      <c r="CY57" s="6">
        <v>5.4</v>
      </c>
      <c r="CZ57" s="6">
        <v>5.5</v>
      </c>
      <c r="DA57" s="6">
        <v>5.9</v>
      </c>
      <c r="DB57" s="6">
        <v>6</v>
      </c>
      <c r="DC57" s="6">
        <v>6.1</v>
      </c>
      <c r="DD57" s="6">
        <v>6.3</v>
      </c>
      <c r="DE57" s="6">
        <v>6.5</v>
      </c>
      <c r="DF57" s="6">
        <v>6.7</v>
      </c>
      <c r="DG57" s="6">
        <v>7.1</v>
      </c>
      <c r="DH57" s="6">
        <v>6.9</v>
      </c>
      <c r="DI57" s="6">
        <v>5.5</v>
      </c>
      <c r="DJ57" s="12">
        <v>5.8</v>
      </c>
      <c r="DK57" s="6">
        <v>6.1</v>
      </c>
      <c r="DL57" s="6">
        <v>6.4</v>
      </c>
      <c r="DM57" s="6">
        <v>6.6</v>
      </c>
      <c r="DN57" s="6">
        <v>6.8</v>
      </c>
      <c r="DO57" s="6">
        <v>7</v>
      </c>
      <c r="DP57" s="25">
        <v>7.2</v>
      </c>
    </row>
    <row r="58" spans="1:120" ht="14.1" hidden="1" customHeight="1" x14ac:dyDescent="0.2">
      <c r="A58" s="5" t="s">
        <v>18</v>
      </c>
      <c r="B58" s="5" t="s">
        <v>39</v>
      </c>
      <c r="C58" s="6">
        <v>78.7</v>
      </c>
      <c r="D58" s="6">
        <v>89.4</v>
      </c>
      <c r="E58" s="6">
        <v>78.099999999999994</v>
      </c>
      <c r="F58" s="6">
        <v>81.8</v>
      </c>
      <c r="G58" s="6">
        <v>74.099999999999994</v>
      </c>
      <c r="H58" s="6">
        <v>80.599999999999994</v>
      </c>
      <c r="I58" s="7">
        <v>0.80493300000000001</v>
      </c>
      <c r="J58" s="6">
        <v>80</v>
      </c>
      <c r="K58" s="6">
        <v>84.5</v>
      </c>
      <c r="L58" s="6">
        <v>76.099999999999994</v>
      </c>
      <c r="M58" s="6">
        <v>76.900000000000006</v>
      </c>
      <c r="N58" s="6">
        <v>80.2</v>
      </c>
      <c r="O58" s="6">
        <v>81.3</v>
      </c>
      <c r="P58" s="7">
        <v>0.79684100000000002</v>
      </c>
      <c r="Q58" s="6">
        <v>85</v>
      </c>
      <c r="R58" s="6">
        <v>86</v>
      </c>
      <c r="S58" s="6">
        <v>89.5</v>
      </c>
      <c r="T58" s="6">
        <v>86.3</v>
      </c>
      <c r="U58" s="6">
        <v>84.2</v>
      </c>
      <c r="V58" s="6">
        <v>83.4</v>
      </c>
      <c r="W58" s="7">
        <v>0.85828899999999997</v>
      </c>
      <c r="X58" s="6">
        <v>87.1</v>
      </c>
      <c r="Y58" s="6">
        <v>86.3</v>
      </c>
      <c r="Z58" s="6">
        <v>90.4</v>
      </c>
      <c r="AA58" s="6">
        <v>84.9</v>
      </c>
      <c r="AB58" s="6">
        <v>86.3</v>
      </c>
      <c r="AC58" s="6">
        <v>87.6</v>
      </c>
      <c r="AD58" s="7">
        <v>0.87060999999999999</v>
      </c>
      <c r="AE58" s="6">
        <v>90.7</v>
      </c>
      <c r="AF58" s="6">
        <v>93.4</v>
      </c>
      <c r="AG58" s="6">
        <v>93.4</v>
      </c>
      <c r="AH58" s="6">
        <v>88.8</v>
      </c>
      <c r="AI58" s="6">
        <v>88.8</v>
      </c>
      <c r="AJ58" s="6">
        <v>90.4</v>
      </c>
      <c r="AK58" s="7">
        <v>0.90912800000000005</v>
      </c>
      <c r="AL58" s="6">
        <v>88.2</v>
      </c>
      <c r="AM58" s="6">
        <v>94.5</v>
      </c>
      <c r="AN58" s="6">
        <v>94.1</v>
      </c>
      <c r="AO58" s="6">
        <v>87</v>
      </c>
      <c r="AP58" s="6">
        <v>85.8</v>
      </c>
      <c r="AQ58" s="6">
        <v>81.8</v>
      </c>
      <c r="AR58" s="7">
        <v>0.88365400000000005</v>
      </c>
      <c r="AS58" s="6">
        <v>94.4</v>
      </c>
      <c r="AT58" s="6">
        <v>95.4</v>
      </c>
      <c r="AU58" s="6">
        <v>97.7</v>
      </c>
      <c r="AV58" s="6">
        <v>93.5</v>
      </c>
      <c r="AW58" s="6">
        <v>92.8</v>
      </c>
      <c r="AX58" s="6">
        <v>93.4</v>
      </c>
      <c r="AY58" s="7">
        <v>0.94526399999999999</v>
      </c>
      <c r="AZ58" s="6">
        <v>95</v>
      </c>
      <c r="BA58" s="6">
        <v>95.8</v>
      </c>
      <c r="BB58" s="6">
        <v>97.3</v>
      </c>
      <c r="BC58" s="6">
        <v>95.6</v>
      </c>
      <c r="BD58" s="6">
        <v>92.5</v>
      </c>
      <c r="BE58" s="6">
        <v>94.6</v>
      </c>
      <c r="BF58" s="7">
        <v>0.95133400000000001</v>
      </c>
      <c r="BG58" s="6">
        <v>99.9</v>
      </c>
      <c r="BH58" s="6">
        <v>100</v>
      </c>
      <c r="BI58" s="6">
        <v>99.8</v>
      </c>
      <c r="BJ58" s="6">
        <v>100</v>
      </c>
      <c r="BK58" s="6">
        <v>100</v>
      </c>
      <c r="BL58" s="6">
        <v>99.7</v>
      </c>
      <c r="BM58" s="7">
        <v>0.99899800000000005</v>
      </c>
      <c r="BN58" s="6">
        <v>99.3</v>
      </c>
      <c r="BO58" s="6">
        <v>99.8</v>
      </c>
      <c r="BP58" s="6">
        <v>100</v>
      </c>
      <c r="BQ58" s="6">
        <v>99.7</v>
      </c>
      <c r="BR58" s="6">
        <v>98.6</v>
      </c>
      <c r="BS58" s="6">
        <v>98.7</v>
      </c>
      <c r="BT58" s="7">
        <v>0.99356500000000003</v>
      </c>
      <c r="BU58" s="7">
        <v>158.91</v>
      </c>
      <c r="BV58" s="7">
        <v>162.33000000000001</v>
      </c>
      <c r="BW58" s="7">
        <v>3.951743</v>
      </c>
      <c r="BX58" s="7">
        <v>182.19</v>
      </c>
      <c r="BY58" s="7">
        <v>165.55</v>
      </c>
      <c r="BZ58" s="7">
        <v>4.4550669999999997</v>
      </c>
      <c r="CA58" s="7">
        <v>193.38</v>
      </c>
      <c r="CB58" s="7">
        <v>179.72</v>
      </c>
      <c r="CC58" s="7">
        <v>4.9266370000000004</v>
      </c>
      <c r="CD58" s="7">
        <v>197.49</v>
      </c>
      <c r="CE58" s="7">
        <v>183.05</v>
      </c>
      <c r="CF58" s="7">
        <v>5.0657430000000003</v>
      </c>
      <c r="CG58" s="7">
        <v>206.21</v>
      </c>
      <c r="CH58" s="7">
        <v>196.64</v>
      </c>
      <c r="CI58" s="7">
        <v>5.4795670000000003</v>
      </c>
      <c r="CJ58" s="7">
        <v>232.93</v>
      </c>
      <c r="CK58" s="7">
        <v>227.39</v>
      </c>
      <c r="CL58" s="7">
        <v>6.5494719999999997</v>
      </c>
      <c r="CM58" s="7">
        <v>249.17</v>
      </c>
      <c r="CN58" s="7">
        <v>238.61</v>
      </c>
      <c r="CO58" s="7">
        <v>7.0638719999999999</v>
      </c>
      <c r="CP58" s="7">
        <v>246.45</v>
      </c>
      <c r="CQ58" s="7">
        <v>230.61</v>
      </c>
      <c r="CR58" s="7">
        <v>6.8663759999999998</v>
      </c>
      <c r="CS58" s="7">
        <v>251.66</v>
      </c>
      <c r="CT58" s="7">
        <v>244.6</v>
      </c>
      <c r="CU58" s="7">
        <v>7.2204100000000002</v>
      </c>
      <c r="CV58" s="7">
        <v>270.02999999999997</v>
      </c>
      <c r="CW58" s="7">
        <v>255.56</v>
      </c>
      <c r="CX58" s="7">
        <v>7.7707790000000001</v>
      </c>
      <c r="CY58" s="6">
        <v>3.2</v>
      </c>
      <c r="CZ58" s="6">
        <v>3.5</v>
      </c>
      <c r="DA58" s="6">
        <v>4.2</v>
      </c>
      <c r="DB58" s="6">
        <v>4.4000000000000004</v>
      </c>
      <c r="DC58" s="6">
        <v>5</v>
      </c>
      <c r="DD58" s="6">
        <v>5.8</v>
      </c>
      <c r="DE58" s="6">
        <v>6.7</v>
      </c>
      <c r="DF58" s="6">
        <v>6.5</v>
      </c>
      <c r="DG58" s="6">
        <v>7.2</v>
      </c>
      <c r="DH58" s="6">
        <v>7.7</v>
      </c>
      <c r="DI58" s="6">
        <v>3.2</v>
      </c>
      <c r="DJ58" s="12">
        <v>3.6</v>
      </c>
      <c r="DK58" s="6">
        <v>4</v>
      </c>
      <c r="DL58" s="6">
        <v>4.3</v>
      </c>
      <c r="DM58" s="6">
        <v>4.5999999999999996</v>
      </c>
      <c r="DN58" s="6">
        <v>4.9000000000000004</v>
      </c>
      <c r="DO58" s="6">
        <v>5.2</v>
      </c>
      <c r="DP58" s="25">
        <v>5.5</v>
      </c>
    </row>
    <row r="59" spans="1:120" ht="14.1" hidden="1" customHeight="1" x14ac:dyDescent="0.2">
      <c r="A59" s="5" t="s">
        <v>19</v>
      </c>
      <c r="B59" s="5" t="s">
        <v>215</v>
      </c>
      <c r="C59" s="6">
        <v>74.900000000000006</v>
      </c>
      <c r="D59" s="6">
        <v>85.3</v>
      </c>
      <c r="E59" s="6">
        <v>72.400000000000006</v>
      </c>
      <c r="F59" s="6">
        <v>69.400000000000006</v>
      </c>
      <c r="G59" s="6">
        <v>82.3</v>
      </c>
      <c r="H59" s="6">
        <v>71.8</v>
      </c>
      <c r="I59" s="7">
        <v>0.75731199999999999</v>
      </c>
      <c r="J59" s="6">
        <v>83</v>
      </c>
      <c r="K59" s="6">
        <v>91</v>
      </c>
      <c r="L59" s="6">
        <v>90.2</v>
      </c>
      <c r="M59" s="6">
        <v>85.4</v>
      </c>
      <c r="N59" s="6">
        <v>78.099999999999994</v>
      </c>
      <c r="O59" s="6">
        <v>73.3</v>
      </c>
      <c r="P59" s="7">
        <v>0.83012699999999995</v>
      </c>
      <c r="Q59" s="6">
        <v>83.2</v>
      </c>
      <c r="R59" s="6">
        <v>93.3</v>
      </c>
      <c r="S59" s="6">
        <v>92.4</v>
      </c>
      <c r="T59" s="6">
        <v>89.4</v>
      </c>
      <c r="U59" s="6">
        <v>69.8</v>
      </c>
      <c r="V59" s="6">
        <v>77</v>
      </c>
      <c r="W59" s="7">
        <v>0.83277900000000005</v>
      </c>
      <c r="X59" s="6">
        <v>85.2</v>
      </c>
      <c r="Y59" s="6">
        <v>95.1</v>
      </c>
      <c r="Z59" s="6">
        <v>95.1</v>
      </c>
      <c r="AA59" s="6">
        <v>92.7</v>
      </c>
      <c r="AB59" s="6">
        <v>71.099999999999994</v>
      </c>
      <c r="AC59" s="6">
        <v>79.099999999999994</v>
      </c>
      <c r="AD59" s="7">
        <v>0.85433700000000001</v>
      </c>
      <c r="AE59" s="6">
        <v>87.7</v>
      </c>
      <c r="AF59" s="6">
        <v>97</v>
      </c>
      <c r="AG59" s="6">
        <v>96.5</v>
      </c>
      <c r="AH59" s="6">
        <v>95.1</v>
      </c>
      <c r="AI59" s="6">
        <v>73.900000000000006</v>
      </c>
      <c r="AJ59" s="6">
        <v>82.4</v>
      </c>
      <c r="AK59" s="7">
        <v>0.87943099999999996</v>
      </c>
      <c r="AL59" s="6">
        <v>89.2</v>
      </c>
      <c r="AM59" s="6">
        <v>97.7</v>
      </c>
      <c r="AN59" s="6">
        <v>97.4</v>
      </c>
      <c r="AO59" s="6">
        <v>96.1</v>
      </c>
      <c r="AP59" s="6">
        <v>76.5</v>
      </c>
      <c r="AQ59" s="6">
        <v>84.3</v>
      </c>
      <c r="AR59" s="7">
        <v>0.89537599999999995</v>
      </c>
      <c r="AS59" s="6">
        <v>90.4</v>
      </c>
      <c r="AT59" s="6">
        <v>98.1</v>
      </c>
      <c r="AU59" s="6">
        <v>98.3</v>
      </c>
      <c r="AV59" s="6">
        <v>96.1</v>
      </c>
      <c r="AW59" s="6">
        <v>78.8</v>
      </c>
      <c r="AX59" s="6">
        <v>85</v>
      </c>
      <c r="AY59" s="7">
        <v>0.90534599999999998</v>
      </c>
      <c r="AZ59" s="6">
        <v>92</v>
      </c>
      <c r="BA59" s="6">
        <v>98.8</v>
      </c>
      <c r="BB59" s="6">
        <v>98.8</v>
      </c>
      <c r="BC59" s="6">
        <v>96.4</v>
      </c>
      <c r="BD59" s="6">
        <v>82</v>
      </c>
      <c r="BE59" s="6">
        <v>87.7</v>
      </c>
      <c r="BF59" s="7">
        <v>0.92227099999999995</v>
      </c>
      <c r="BG59" s="6">
        <v>93.5</v>
      </c>
      <c r="BH59" s="6">
        <v>98.8</v>
      </c>
      <c r="BI59" s="6">
        <v>98.1</v>
      </c>
      <c r="BJ59" s="6">
        <v>96.8</v>
      </c>
      <c r="BK59" s="6">
        <v>90.3</v>
      </c>
      <c r="BL59" s="6">
        <v>86</v>
      </c>
      <c r="BM59" s="7">
        <v>0.93724499999999999</v>
      </c>
      <c r="BN59" s="6">
        <v>94.5</v>
      </c>
      <c r="BO59" s="6">
        <v>99.2</v>
      </c>
      <c r="BP59" s="6">
        <v>98.8</v>
      </c>
      <c r="BQ59" s="6">
        <v>96.5</v>
      </c>
      <c r="BR59" s="6">
        <v>88.4</v>
      </c>
      <c r="BS59" s="6">
        <v>90.4</v>
      </c>
      <c r="BT59" s="7">
        <v>0.94448399999999999</v>
      </c>
      <c r="BU59" s="7">
        <v>154.53</v>
      </c>
      <c r="BV59" s="7">
        <v>147.44999999999999</v>
      </c>
      <c r="BW59" s="7">
        <v>3.5973320000000002</v>
      </c>
      <c r="BX59" s="7">
        <v>174.14</v>
      </c>
      <c r="BY59" s="7">
        <v>156.63999999999999</v>
      </c>
      <c r="BZ59" s="7">
        <v>4.1391629999999999</v>
      </c>
      <c r="CA59" s="7">
        <v>188.25</v>
      </c>
      <c r="CB59" s="7">
        <v>171.12</v>
      </c>
      <c r="CC59" s="7">
        <v>4.6721789999999999</v>
      </c>
      <c r="CD59" s="7">
        <v>192.27</v>
      </c>
      <c r="CE59" s="7">
        <v>176.97</v>
      </c>
      <c r="CF59" s="7">
        <v>4.8554040000000001</v>
      </c>
      <c r="CG59" s="7">
        <v>194.3</v>
      </c>
      <c r="CH59" s="7">
        <v>181.86</v>
      </c>
      <c r="CI59" s="7">
        <v>4.9831440000000002</v>
      </c>
      <c r="CJ59" s="7">
        <v>202.96</v>
      </c>
      <c r="CK59" s="7">
        <v>193.32</v>
      </c>
      <c r="CL59" s="7">
        <v>5.3570760000000002</v>
      </c>
      <c r="CM59" s="7">
        <v>205.66</v>
      </c>
      <c r="CN59" s="7">
        <v>198.9</v>
      </c>
      <c r="CO59" s="7">
        <v>5.5101690000000003</v>
      </c>
      <c r="CP59" s="7">
        <v>209.53</v>
      </c>
      <c r="CQ59" s="7">
        <v>199.83</v>
      </c>
      <c r="CR59" s="7">
        <v>5.6010309999999999</v>
      </c>
      <c r="CS59" s="7">
        <v>201.84</v>
      </c>
      <c r="CT59" s="7">
        <v>193.89</v>
      </c>
      <c r="CU59" s="7">
        <v>5.3460450000000002</v>
      </c>
      <c r="CV59" s="7">
        <v>209.07</v>
      </c>
      <c r="CW59" s="7">
        <v>201</v>
      </c>
      <c r="CX59" s="7">
        <v>5.6135250000000001</v>
      </c>
      <c r="CY59" s="6">
        <v>2.7</v>
      </c>
      <c r="CZ59" s="6">
        <v>3.4</v>
      </c>
      <c r="DA59" s="6">
        <v>3.9</v>
      </c>
      <c r="DB59" s="6">
        <v>4.0999999999999996</v>
      </c>
      <c r="DC59" s="6">
        <v>4.4000000000000004</v>
      </c>
      <c r="DD59" s="6">
        <v>4.8</v>
      </c>
      <c r="DE59" s="6">
        <v>5</v>
      </c>
      <c r="DF59" s="6">
        <v>5.2</v>
      </c>
      <c r="DG59" s="6">
        <v>5</v>
      </c>
      <c r="DH59" s="6">
        <v>5.3</v>
      </c>
      <c r="DI59" s="6">
        <v>2.8</v>
      </c>
      <c r="DJ59" s="12">
        <v>3.1</v>
      </c>
      <c r="DK59" s="6">
        <v>3.5</v>
      </c>
      <c r="DL59" s="6">
        <v>3.8</v>
      </c>
      <c r="DM59" s="6">
        <v>4.0999999999999996</v>
      </c>
      <c r="DN59" s="6">
        <v>4.4000000000000004</v>
      </c>
      <c r="DO59" s="6">
        <v>4.7</v>
      </c>
      <c r="DP59" s="25">
        <v>5</v>
      </c>
    </row>
    <row r="60" spans="1:120" ht="14.1" hidden="1" customHeight="1" x14ac:dyDescent="0.2">
      <c r="A60" s="5" t="s">
        <v>19</v>
      </c>
      <c r="B60" s="5" t="s">
        <v>213</v>
      </c>
      <c r="C60" s="6">
        <v>72.5</v>
      </c>
      <c r="D60" s="6">
        <v>85.3</v>
      </c>
      <c r="E60" s="6">
        <v>69.900000000000006</v>
      </c>
      <c r="F60" s="6">
        <v>65</v>
      </c>
      <c r="G60" s="6">
        <v>80.400000000000006</v>
      </c>
      <c r="H60" s="6">
        <v>69</v>
      </c>
      <c r="I60" s="7">
        <v>0.73158599999999996</v>
      </c>
      <c r="J60" s="6">
        <v>81</v>
      </c>
      <c r="K60" s="6">
        <v>90.6</v>
      </c>
      <c r="L60" s="6">
        <v>89.2</v>
      </c>
      <c r="M60" s="6">
        <v>83.8</v>
      </c>
      <c r="N60" s="6">
        <v>75.2</v>
      </c>
      <c r="O60" s="6">
        <v>70.2</v>
      </c>
      <c r="P60" s="7">
        <v>0.81005300000000002</v>
      </c>
      <c r="Q60" s="6">
        <v>80.8</v>
      </c>
      <c r="R60" s="6">
        <v>92.6</v>
      </c>
      <c r="S60" s="6">
        <v>91.8</v>
      </c>
      <c r="T60" s="6">
        <v>88.2</v>
      </c>
      <c r="U60" s="6">
        <v>65.7</v>
      </c>
      <c r="V60" s="6">
        <v>73.400000000000006</v>
      </c>
      <c r="W60" s="7">
        <v>0.80808199999999997</v>
      </c>
      <c r="X60" s="6">
        <v>82.7</v>
      </c>
      <c r="Y60" s="6">
        <v>94.7</v>
      </c>
      <c r="Z60" s="6">
        <v>94.6</v>
      </c>
      <c r="AA60" s="6">
        <v>91.7</v>
      </c>
      <c r="AB60" s="6">
        <v>66.900000000000006</v>
      </c>
      <c r="AC60" s="6">
        <v>75.900000000000006</v>
      </c>
      <c r="AD60" s="7">
        <v>0.83113700000000001</v>
      </c>
      <c r="AE60" s="6">
        <v>85.2</v>
      </c>
      <c r="AF60" s="6">
        <v>96.8</v>
      </c>
      <c r="AG60" s="6">
        <v>96.1</v>
      </c>
      <c r="AH60" s="6">
        <v>94.4</v>
      </c>
      <c r="AI60" s="6">
        <v>69.5</v>
      </c>
      <c r="AJ60" s="6">
        <v>79.3</v>
      </c>
      <c r="AK60" s="7">
        <v>0.85721499999999995</v>
      </c>
      <c r="AL60" s="6">
        <v>86.8</v>
      </c>
      <c r="AM60" s="6">
        <v>97.7</v>
      </c>
      <c r="AN60" s="6">
        <v>97.2</v>
      </c>
      <c r="AO60" s="6">
        <v>95.6</v>
      </c>
      <c r="AP60" s="6">
        <v>71.900000000000006</v>
      </c>
      <c r="AQ60" s="6">
        <v>81.099999999999994</v>
      </c>
      <c r="AR60" s="7">
        <v>0.87378400000000001</v>
      </c>
      <c r="AS60" s="6">
        <v>88</v>
      </c>
      <c r="AT60" s="6">
        <v>98</v>
      </c>
      <c r="AU60" s="6">
        <v>98.3</v>
      </c>
      <c r="AV60" s="6">
        <v>95.4</v>
      </c>
      <c r="AW60" s="6">
        <v>74.2</v>
      </c>
      <c r="AX60" s="6">
        <v>81.900000000000006</v>
      </c>
      <c r="AY60" s="7">
        <v>0.88423099999999999</v>
      </c>
      <c r="AZ60" s="6">
        <v>90</v>
      </c>
      <c r="BA60" s="6">
        <v>98.7</v>
      </c>
      <c r="BB60" s="6">
        <v>98.8</v>
      </c>
      <c r="BC60" s="6">
        <v>95.7</v>
      </c>
      <c r="BD60" s="6">
        <v>77.8</v>
      </c>
      <c r="BE60" s="6">
        <v>84.8</v>
      </c>
      <c r="BF60" s="7">
        <v>0.90336799999999995</v>
      </c>
      <c r="BG60" s="6">
        <v>91.9</v>
      </c>
      <c r="BH60" s="6">
        <v>98.7</v>
      </c>
      <c r="BI60" s="6">
        <v>97.8</v>
      </c>
      <c r="BJ60" s="6">
        <v>96.2</v>
      </c>
      <c r="BK60" s="6">
        <v>87.7</v>
      </c>
      <c r="BL60" s="6">
        <v>82.9</v>
      </c>
      <c r="BM60" s="7">
        <v>0.92222199999999999</v>
      </c>
      <c r="BN60" s="6">
        <v>93</v>
      </c>
      <c r="BO60" s="6">
        <v>99.1</v>
      </c>
      <c r="BP60" s="6">
        <v>98.6</v>
      </c>
      <c r="BQ60" s="6">
        <v>95.6</v>
      </c>
      <c r="BR60" s="6">
        <v>85.4</v>
      </c>
      <c r="BS60" s="6">
        <v>88</v>
      </c>
      <c r="BT60" s="7">
        <v>0.92995099999999997</v>
      </c>
      <c r="BU60" s="7">
        <v>148.1</v>
      </c>
      <c r="BV60" s="7">
        <v>141.12</v>
      </c>
      <c r="BW60" s="7">
        <v>3.3594409999999999</v>
      </c>
      <c r="BX60" s="7">
        <v>168.92</v>
      </c>
      <c r="BY60" s="7">
        <v>150.97</v>
      </c>
      <c r="BZ60" s="7">
        <v>3.936296</v>
      </c>
      <c r="CA60" s="7">
        <v>179.3</v>
      </c>
      <c r="CB60" s="7">
        <v>161.91</v>
      </c>
      <c r="CC60" s="7">
        <v>4.333634</v>
      </c>
      <c r="CD60" s="7">
        <v>184.57</v>
      </c>
      <c r="CE60" s="7">
        <v>169.19</v>
      </c>
      <c r="CF60" s="7">
        <v>4.5667559999999998</v>
      </c>
      <c r="CG60" s="7">
        <v>185.21</v>
      </c>
      <c r="CH60" s="7">
        <v>172.39</v>
      </c>
      <c r="CI60" s="7">
        <v>4.637194</v>
      </c>
      <c r="CJ60" s="7">
        <v>195.15</v>
      </c>
      <c r="CK60" s="7">
        <v>183.54</v>
      </c>
      <c r="CL60" s="7">
        <v>5.0299449999999997</v>
      </c>
      <c r="CM60" s="7">
        <v>195.82</v>
      </c>
      <c r="CN60" s="7">
        <v>188.14</v>
      </c>
      <c r="CO60" s="7">
        <v>5.126423</v>
      </c>
      <c r="CP60" s="7">
        <v>200.17</v>
      </c>
      <c r="CQ60" s="7">
        <v>189.88</v>
      </c>
      <c r="CR60" s="7">
        <v>5.2411919999999999</v>
      </c>
      <c r="CS60" s="7">
        <v>190.17</v>
      </c>
      <c r="CT60" s="7">
        <v>182.06</v>
      </c>
      <c r="CU60" s="7">
        <v>4.9078689999999998</v>
      </c>
      <c r="CV60" s="7">
        <v>196.62</v>
      </c>
      <c r="CW60" s="7">
        <v>189</v>
      </c>
      <c r="CX60" s="7">
        <v>5.1573529999999996</v>
      </c>
      <c r="CY60" s="6">
        <v>2.5</v>
      </c>
      <c r="CZ60" s="6">
        <v>3.2</v>
      </c>
      <c r="DA60" s="6">
        <v>3.5</v>
      </c>
      <c r="DB60" s="6">
        <v>3.8</v>
      </c>
      <c r="DC60" s="6">
        <v>4</v>
      </c>
      <c r="DD60" s="6">
        <v>4.4000000000000004</v>
      </c>
      <c r="DE60" s="6">
        <v>4.5</v>
      </c>
      <c r="DF60" s="6">
        <v>4.7</v>
      </c>
      <c r="DG60" s="6">
        <v>4.5</v>
      </c>
      <c r="DH60" s="6">
        <v>4.8</v>
      </c>
      <c r="DI60" s="6">
        <v>2.5</v>
      </c>
      <c r="DJ60" s="12">
        <v>2.8</v>
      </c>
      <c r="DK60" s="6">
        <v>3.2</v>
      </c>
      <c r="DL60" s="6">
        <v>3.5</v>
      </c>
      <c r="DM60" s="6">
        <v>3.8</v>
      </c>
      <c r="DN60" s="6">
        <v>4.0999999999999996</v>
      </c>
      <c r="DO60" s="6">
        <v>4.4000000000000004</v>
      </c>
      <c r="DP60" s="25">
        <v>4.7</v>
      </c>
    </row>
    <row r="61" spans="1:120" ht="14.1" hidden="1" customHeight="1" x14ac:dyDescent="0.2">
      <c r="A61" s="5" t="s">
        <v>19</v>
      </c>
      <c r="B61" s="5" t="s">
        <v>49</v>
      </c>
      <c r="C61" s="6">
        <v>94.4</v>
      </c>
      <c r="D61" s="6" t="s">
        <v>42</v>
      </c>
      <c r="E61" s="6">
        <v>93</v>
      </c>
      <c r="F61" s="6">
        <v>94.5</v>
      </c>
      <c r="G61" s="6">
        <v>95.4</v>
      </c>
      <c r="H61" s="6">
        <v>95.1</v>
      </c>
      <c r="I61" s="7">
        <v>0.944909</v>
      </c>
      <c r="J61" s="6">
        <v>95.1</v>
      </c>
      <c r="K61" s="6">
        <v>93.4</v>
      </c>
      <c r="L61" s="6">
        <v>94.9</v>
      </c>
      <c r="M61" s="6">
        <v>95.2</v>
      </c>
      <c r="N61" s="6">
        <v>95.4</v>
      </c>
      <c r="O61" s="6">
        <v>96.1</v>
      </c>
      <c r="P61" s="7">
        <v>0.94991599999999998</v>
      </c>
      <c r="Q61" s="6">
        <v>95.8</v>
      </c>
      <c r="R61" s="6">
        <v>95.9</v>
      </c>
      <c r="S61" s="6">
        <v>95.3</v>
      </c>
      <c r="T61" s="6">
        <v>95.8</v>
      </c>
      <c r="U61" s="6">
        <v>95.8</v>
      </c>
      <c r="V61" s="6">
        <v>96</v>
      </c>
      <c r="W61" s="7">
        <v>0.95759399999999995</v>
      </c>
      <c r="X61" s="6">
        <v>96.6</v>
      </c>
      <c r="Y61" s="6">
        <v>96.4</v>
      </c>
      <c r="Z61" s="6">
        <v>96.7</v>
      </c>
      <c r="AA61" s="6">
        <v>97</v>
      </c>
      <c r="AB61" s="6">
        <v>96.6</v>
      </c>
      <c r="AC61" s="6">
        <v>96.2</v>
      </c>
      <c r="AD61" s="7">
        <v>0.96579199999999998</v>
      </c>
      <c r="AE61" s="6">
        <v>97.4</v>
      </c>
      <c r="AF61" s="6">
        <v>97.5</v>
      </c>
      <c r="AG61" s="6">
        <v>97.6</v>
      </c>
      <c r="AH61" s="6">
        <v>97.6</v>
      </c>
      <c r="AI61" s="6">
        <v>97</v>
      </c>
      <c r="AJ61" s="6">
        <v>97.3</v>
      </c>
      <c r="AK61" s="7">
        <v>0.97399500000000006</v>
      </c>
      <c r="AL61" s="6">
        <v>97.7</v>
      </c>
      <c r="AM61" s="6">
        <v>97.7</v>
      </c>
      <c r="AN61" s="6">
        <v>97.9</v>
      </c>
      <c r="AO61" s="6">
        <v>97.8</v>
      </c>
      <c r="AP61" s="6">
        <v>97.4</v>
      </c>
      <c r="AQ61" s="6">
        <v>97.6</v>
      </c>
      <c r="AR61" s="7">
        <v>0.97679700000000003</v>
      </c>
      <c r="AS61" s="6">
        <v>98</v>
      </c>
      <c r="AT61" s="6">
        <v>98.3</v>
      </c>
      <c r="AU61" s="6">
        <v>98.2</v>
      </c>
      <c r="AV61" s="6">
        <v>98</v>
      </c>
      <c r="AW61" s="6">
        <v>98</v>
      </c>
      <c r="AX61" s="6">
        <v>97.6</v>
      </c>
      <c r="AY61" s="7">
        <v>0.98019400000000001</v>
      </c>
      <c r="AZ61" s="6">
        <v>98.5</v>
      </c>
      <c r="BA61" s="6">
        <v>99.1</v>
      </c>
      <c r="BB61" s="6">
        <v>98.6</v>
      </c>
      <c r="BC61" s="6">
        <v>98.5</v>
      </c>
      <c r="BD61" s="6">
        <v>98.2</v>
      </c>
      <c r="BE61" s="6">
        <v>98.3</v>
      </c>
      <c r="BF61" s="7">
        <v>0.98538999999999999</v>
      </c>
      <c r="BG61" s="6">
        <v>98.8</v>
      </c>
      <c r="BH61" s="6">
        <v>98.8</v>
      </c>
      <c r="BI61" s="6">
        <v>98.8</v>
      </c>
      <c r="BJ61" s="6">
        <v>98.7</v>
      </c>
      <c r="BK61" s="6">
        <v>98.8</v>
      </c>
      <c r="BL61" s="6">
        <v>98.6</v>
      </c>
      <c r="BM61" s="7">
        <v>0.98739900000000003</v>
      </c>
      <c r="BN61" s="6">
        <v>99.1</v>
      </c>
      <c r="BO61" s="6">
        <v>99.3</v>
      </c>
      <c r="BP61" s="6">
        <v>99.4</v>
      </c>
      <c r="BQ61" s="6">
        <v>99.1</v>
      </c>
      <c r="BR61" s="6">
        <v>99.1</v>
      </c>
      <c r="BS61" s="6">
        <v>98.9</v>
      </c>
      <c r="BT61" s="7">
        <v>0.99159699999999995</v>
      </c>
      <c r="BU61" s="7">
        <v>201.45</v>
      </c>
      <c r="BV61" s="7">
        <v>193.59</v>
      </c>
      <c r="BW61" s="7">
        <v>5.3283719999999999</v>
      </c>
      <c r="BX61" s="7">
        <v>204.28</v>
      </c>
      <c r="BY61" s="7">
        <v>189.45</v>
      </c>
      <c r="BZ61" s="7">
        <v>5.3118999999999996</v>
      </c>
      <c r="CA61" s="7">
        <v>224.07</v>
      </c>
      <c r="CB61" s="7">
        <v>207.94</v>
      </c>
      <c r="CC61" s="7">
        <v>6.026376</v>
      </c>
      <c r="CD61" s="7">
        <v>224.12</v>
      </c>
      <c r="CE61" s="7">
        <v>209.18</v>
      </c>
      <c r="CF61" s="7">
        <v>6.0498880000000002</v>
      </c>
      <c r="CG61" s="7">
        <v>227.86</v>
      </c>
      <c r="CH61" s="7">
        <v>216.84</v>
      </c>
      <c r="CI61" s="7">
        <v>6.260688</v>
      </c>
      <c r="CJ61" s="7">
        <v>228.13</v>
      </c>
      <c r="CK61" s="7">
        <v>224.87</v>
      </c>
      <c r="CL61" s="7">
        <v>6.4119169999999999</v>
      </c>
      <c r="CM61" s="7">
        <v>236.91</v>
      </c>
      <c r="CN61" s="7">
        <v>233.07</v>
      </c>
      <c r="CO61" s="7">
        <v>6.7288410000000001</v>
      </c>
      <c r="CP61" s="7">
        <v>236.51</v>
      </c>
      <c r="CQ61" s="7">
        <v>228.54</v>
      </c>
      <c r="CR61" s="7">
        <v>6.638795</v>
      </c>
      <c r="CS61" s="7">
        <v>238.89</v>
      </c>
      <c r="CT61" s="7">
        <v>231.43</v>
      </c>
      <c r="CU61" s="7">
        <v>6.7368410000000001</v>
      </c>
      <c r="CV61" s="7">
        <v>242.97</v>
      </c>
      <c r="CW61" s="7">
        <v>233.67</v>
      </c>
      <c r="CX61" s="7">
        <v>6.8555460000000004</v>
      </c>
      <c r="CY61" s="6">
        <v>5</v>
      </c>
      <c r="CZ61" s="6">
        <v>5</v>
      </c>
      <c r="DA61" s="6">
        <v>5.8</v>
      </c>
      <c r="DB61" s="6">
        <v>5.8</v>
      </c>
      <c r="DC61" s="6">
        <v>6.1</v>
      </c>
      <c r="DD61" s="6">
        <v>6.3</v>
      </c>
      <c r="DE61" s="6">
        <v>6.6</v>
      </c>
      <c r="DF61" s="6">
        <v>6.5</v>
      </c>
      <c r="DG61" s="6">
        <v>6.7</v>
      </c>
      <c r="DH61" s="6">
        <v>6.8</v>
      </c>
      <c r="DI61" s="6">
        <v>5.0999999999999996</v>
      </c>
      <c r="DJ61" s="12">
        <v>5.4</v>
      </c>
      <c r="DK61" s="6">
        <v>5.8</v>
      </c>
      <c r="DL61" s="6">
        <v>6</v>
      </c>
      <c r="DM61" s="6">
        <v>6.3</v>
      </c>
      <c r="DN61" s="6">
        <v>6.5</v>
      </c>
      <c r="DO61" s="6">
        <v>6.7</v>
      </c>
      <c r="DP61" s="25">
        <v>7</v>
      </c>
    </row>
    <row r="62" spans="1:120" ht="14.1" hidden="1" customHeight="1" x14ac:dyDescent="0.2">
      <c r="A62" s="5" t="s">
        <v>19</v>
      </c>
      <c r="B62" s="5" t="s">
        <v>39</v>
      </c>
      <c r="C62" s="6">
        <v>75.2</v>
      </c>
      <c r="D62" s="6">
        <v>79.900000000000006</v>
      </c>
      <c r="E62" s="6">
        <v>74.099999999999994</v>
      </c>
      <c r="F62" s="6">
        <v>66.599999999999994</v>
      </c>
      <c r="G62" s="6">
        <v>83.9</v>
      </c>
      <c r="H62" s="6">
        <v>69</v>
      </c>
      <c r="I62" s="7">
        <v>0.74142600000000003</v>
      </c>
      <c r="J62" s="6">
        <v>78</v>
      </c>
      <c r="K62" s="6">
        <v>88.8</v>
      </c>
      <c r="L62" s="6">
        <v>89.3</v>
      </c>
      <c r="M62" s="6">
        <v>82.8</v>
      </c>
      <c r="N62" s="6">
        <v>69.7</v>
      </c>
      <c r="O62" s="6">
        <v>65.900000000000006</v>
      </c>
      <c r="P62" s="7">
        <v>0.78053700000000004</v>
      </c>
      <c r="Q62" s="6">
        <v>78.7</v>
      </c>
      <c r="R62" s="6">
        <v>91.1</v>
      </c>
      <c r="S62" s="6">
        <v>92.6</v>
      </c>
      <c r="T62" s="6">
        <v>87.5</v>
      </c>
      <c r="U62" s="6">
        <v>64</v>
      </c>
      <c r="V62" s="6">
        <v>72.400000000000006</v>
      </c>
      <c r="W62" s="7">
        <v>0.79818900000000004</v>
      </c>
      <c r="X62" s="6">
        <v>79.8</v>
      </c>
      <c r="Y62" s="6">
        <v>92.7</v>
      </c>
      <c r="Z62" s="6">
        <v>93.8</v>
      </c>
      <c r="AA62" s="6">
        <v>90.6</v>
      </c>
      <c r="AB62" s="6">
        <v>64.400000000000006</v>
      </c>
      <c r="AC62" s="6">
        <v>73.7</v>
      </c>
      <c r="AD62" s="7">
        <v>0.81191899999999995</v>
      </c>
      <c r="AE62" s="6">
        <v>83.3</v>
      </c>
      <c r="AF62" s="6">
        <v>95.4</v>
      </c>
      <c r="AG62" s="6">
        <v>96.4</v>
      </c>
      <c r="AH62" s="6">
        <v>95.4</v>
      </c>
      <c r="AI62" s="6">
        <v>67.8</v>
      </c>
      <c r="AJ62" s="6">
        <v>76.900000000000006</v>
      </c>
      <c r="AK62" s="7">
        <v>0.84615300000000004</v>
      </c>
      <c r="AL62" s="6">
        <v>86</v>
      </c>
      <c r="AM62" s="6">
        <v>98.6</v>
      </c>
      <c r="AN62" s="6">
        <v>98.8</v>
      </c>
      <c r="AO62" s="6">
        <v>98.7</v>
      </c>
      <c r="AP62" s="6">
        <v>70.900000000000006</v>
      </c>
      <c r="AQ62" s="6">
        <v>79.099999999999994</v>
      </c>
      <c r="AR62" s="7">
        <v>0.87501700000000004</v>
      </c>
      <c r="AS62" s="6">
        <v>88.6</v>
      </c>
      <c r="AT62" s="6">
        <v>99.5</v>
      </c>
      <c r="AU62" s="6">
        <v>99.6</v>
      </c>
      <c r="AV62" s="6">
        <v>98.3</v>
      </c>
      <c r="AW62" s="6">
        <v>74.900000000000006</v>
      </c>
      <c r="AX62" s="6">
        <v>82.5</v>
      </c>
      <c r="AY62" s="7">
        <v>0.89709099999999997</v>
      </c>
      <c r="AZ62" s="6">
        <v>90.6</v>
      </c>
      <c r="BA62" s="6">
        <v>99.5</v>
      </c>
      <c r="BB62" s="6">
        <v>99.4</v>
      </c>
      <c r="BC62" s="6">
        <v>97.8</v>
      </c>
      <c r="BD62" s="6">
        <v>79.2</v>
      </c>
      <c r="BE62" s="6">
        <v>85.8</v>
      </c>
      <c r="BF62" s="7">
        <v>0.91546899999999998</v>
      </c>
      <c r="BG62" s="6">
        <v>90.7</v>
      </c>
      <c r="BH62" s="6">
        <v>99.4</v>
      </c>
      <c r="BI62" s="6">
        <v>98</v>
      </c>
      <c r="BJ62" s="6">
        <v>97.5</v>
      </c>
      <c r="BK62" s="6">
        <v>86.5</v>
      </c>
      <c r="BL62" s="6">
        <v>80.3</v>
      </c>
      <c r="BM62" s="7">
        <v>0.91684500000000002</v>
      </c>
      <c r="BN62" s="6">
        <v>93.4</v>
      </c>
      <c r="BO62" s="6">
        <v>99.4</v>
      </c>
      <c r="BP62" s="6">
        <v>97</v>
      </c>
      <c r="BQ62" s="6">
        <v>97.1</v>
      </c>
      <c r="BR62" s="6">
        <v>86.8</v>
      </c>
      <c r="BS62" s="6">
        <v>90.2</v>
      </c>
      <c r="BT62" s="7">
        <v>0.93851700000000005</v>
      </c>
      <c r="BU62" s="7">
        <v>152.99</v>
      </c>
      <c r="BV62" s="7">
        <v>140.54</v>
      </c>
      <c r="BW62" s="7">
        <v>3.442202</v>
      </c>
      <c r="BX62" s="7">
        <v>167.16</v>
      </c>
      <c r="BY62" s="7">
        <v>149.31</v>
      </c>
      <c r="BZ62" s="7">
        <v>3.872471</v>
      </c>
      <c r="CA62" s="7">
        <v>179.71</v>
      </c>
      <c r="CB62" s="7">
        <v>162.54</v>
      </c>
      <c r="CC62" s="7">
        <v>4.3529280000000004</v>
      </c>
      <c r="CD62" s="7">
        <v>183.51</v>
      </c>
      <c r="CE62" s="7">
        <v>168.55</v>
      </c>
      <c r="CF62" s="7">
        <v>4.5348610000000003</v>
      </c>
      <c r="CG62" s="7">
        <v>184.13</v>
      </c>
      <c r="CH62" s="7">
        <v>171.5</v>
      </c>
      <c r="CI62" s="7">
        <v>4.6003689999999997</v>
      </c>
      <c r="CJ62" s="7">
        <v>197.25</v>
      </c>
      <c r="CK62" s="7">
        <v>186.23</v>
      </c>
      <c r="CL62" s="7">
        <v>5.1190030000000002</v>
      </c>
      <c r="CM62" s="7">
        <v>197.23</v>
      </c>
      <c r="CN62" s="7">
        <v>189.08</v>
      </c>
      <c r="CO62" s="7">
        <v>5.1704639999999999</v>
      </c>
      <c r="CP62" s="7">
        <v>203.1</v>
      </c>
      <c r="CQ62" s="7">
        <v>193.39</v>
      </c>
      <c r="CR62" s="7">
        <v>5.3610249999999997</v>
      </c>
      <c r="CS62" s="7">
        <v>194.96</v>
      </c>
      <c r="CT62" s="7">
        <v>186.32</v>
      </c>
      <c r="CU62" s="7">
        <v>5.0768839999999997</v>
      </c>
      <c r="CV62" s="7">
        <v>201.31</v>
      </c>
      <c r="CW62" s="7">
        <v>192.64</v>
      </c>
      <c r="CX62" s="7">
        <v>5.31318</v>
      </c>
      <c r="CY62" s="6">
        <v>2.6</v>
      </c>
      <c r="CZ62" s="6">
        <v>3</v>
      </c>
      <c r="DA62" s="6">
        <v>3.5</v>
      </c>
      <c r="DB62" s="6">
        <v>3.7</v>
      </c>
      <c r="DC62" s="6">
        <v>3.9</v>
      </c>
      <c r="DD62" s="6">
        <v>4.5</v>
      </c>
      <c r="DE62" s="6">
        <v>4.5999999999999996</v>
      </c>
      <c r="DF62" s="6">
        <v>4.9000000000000004</v>
      </c>
      <c r="DG62" s="6">
        <v>4.7</v>
      </c>
      <c r="DH62" s="6">
        <v>5</v>
      </c>
      <c r="DI62" s="6">
        <v>2.6</v>
      </c>
      <c r="DJ62" s="12">
        <v>2.9</v>
      </c>
      <c r="DK62" s="6">
        <v>3.3</v>
      </c>
      <c r="DL62" s="6">
        <v>3.6</v>
      </c>
      <c r="DM62" s="6">
        <v>3.9</v>
      </c>
      <c r="DN62" s="6">
        <v>4.2</v>
      </c>
      <c r="DO62" s="6">
        <v>4.5</v>
      </c>
      <c r="DP62" s="25">
        <v>4.8</v>
      </c>
    </row>
    <row r="63" spans="1:120" ht="14.1" hidden="1" customHeight="1" x14ac:dyDescent="0.2">
      <c r="A63" s="5" t="s">
        <v>20</v>
      </c>
      <c r="B63" s="5" t="s">
        <v>215</v>
      </c>
      <c r="C63" s="6">
        <v>71.099999999999994</v>
      </c>
      <c r="D63" s="6">
        <v>84.9</v>
      </c>
      <c r="E63" s="6">
        <v>63.3</v>
      </c>
      <c r="F63" s="6">
        <v>70.5</v>
      </c>
      <c r="G63" s="6">
        <v>74.8</v>
      </c>
      <c r="H63" s="6">
        <v>77.400000000000006</v>
      </c>
      <c r="I63" s="7">
        <v>0.73475800000000002</v>
      </c>
      <c r="J63" s="6">
        <v>76</v>
      </c>
      <c r="K63" s="6">
        <v>84</v>
      </c>
      <c r="L63" s="6">
        <v>68.599999999999994</v>
      </c>
      <c r="M63" s="6">
        <v>73.3</v>
      </c>
      <c r="N63" s="6">
        <v>78.599999999999994</v>
      </c>
      <c r="O63" s="6">
        <v>80.099999999999994</v>
      </c>
      <c r="P63" s="7">
        <v>0.76532599999999995</v>
      </c>
      <c r="Q63" s="6">
        <v>81</v>
      </c>
      <c r="R63" s="6">
        <v>88</v>
      </c>
      <c r="S63" s="6">
        <v>74.099999999999994</v>
      </c>
      <c r="T63" s="6">
        <v>79</v>
      </c>
      <c r="U63" s="6">
        <v>82.7</v>
      </c>
      <c r="V63" s="6">
        <v>83.3</v>
      </c>
      <c r="W63" s="7">
        <v>0.81150599999999995</v>
      </c>
      <c r="X63" s="6">
        <v>86.6</v>
      </c>
      <c r="Y63" s="6">
        <v>92.3</v>
      </c>
      <c r="Z63" s="6">
        <v>85.5</v>
      </c>
      <c r="AA63" s="6">
        <v>84.1</v>
      </c>
      <c r="AB63" s="6">
        <v>85.5</v>
      </c>
      <c r="AC63" s="6">
        <v>86.9</v>
      </c>
      <c r="AD63" s="7">
        <v>0.86769200000000002</v>
      </c>
      <c r="AE63" s="6">
        <v>89.7</v>
      </c>
      <c r="AF63" s="6">
        <v>95.7</v>
      </c>
      <c r="AG63" s="6">
        <v>94.7</v>
      </c>
      <c r="AH63" s="6">
        <v>85.2</v>
      </c>
      <c r="AI63" s="6">
        <v>85.9</v>
      </c>
      <c r="AJ63" s="6">
        <v>88.7</v>
      </c>
      <c r="AK63" s="7">
        <v>0.89828699999999995</v>
      </c>
      <c r="AL63" s="6">
        <v>90.1</v>
      </c>
      <c r="AM63" s="6">
        <v>96.1</v>
      </c>
      <c r="AN63" s="6">
        <v>95.4</v>
      </c>
      <c r="AO63" s="6">
        <v>85.3</v>
      </c>
      <c r="AP63" s="6">
        <v>87.2</v>
      </c>
      <c r="AQ63" s="6">
        <v>88.1</v>
      </c>
      <c r="AR63" s="7">
        <v>0.90203900000000004</v>
      </c>
      <c r="AS63" s="6">
        <v>90.6</v>
      </c>
      <c r="AT63" s="6">
        <v>96.3</v>
      </c>
      <c r="AU63" s="6">
        <v>95.3</v>
      </c>
      <c r="AV63" s="6">
        <v>86.5</v>
      </c>
      <c r="AW63" s="6">
        <v>87.9</v>
      </c>
      <c r="AX63" s="6">
        <v>88.4</v>
      </c>
      <c r="AY63" s="7">
        <v>0.906999</v>
      </c>
      <c r="AZ63" s="6">
        <v>92.9</v>
      </c>
      <c r="BA63" s="6">
        <v>97.4</v>
      </c>
      <c r="BB63" s="6">
        <v>96.3</v>
      </c>
      <c r="BC63" s="6">
        <v>89.7</v>
      </c>
      <c r="BD63" s="6">
        <v>90.6</v>
      </c>
      <c r="BE63" s="6">
        <v>91.8</v>
      </c>
      <c r="BF63" s="7">
        <v>0.93057500000000004</v>
      </c>
      <c r="BG63" s="6">
        <v>97.4</v>
      </c>
      <c r="BH63" s="6">
        <v>98.6</v>
      </c>
      <c r="BI63" s="6">
        <v>98.4</v>
      </c>
      <c r="BJ63" s="6">
        <v>97.3</v>
      </c>
      <c r="BK63" s="6">
        <v>96.8</v>
      </c>
      <c r="BL63" s="6">
        <v>96.3</v>
      </c>
      <c r="BM63" s="7">
        <v>0.97471799999999997</v>
      </c>
      <c r="BN63" s="6">
        <v>97</v>
      </c>
      <c r="BO63" s="6">
        <v>99</v>
      </c>
      <c r="BP63" s="6">
        <v>98.5</v>
      </c>
      <c r="BQ63" s="6">
        <v>96.3</v>
      </c>
      <c r="BR63" s="6">
        <v>96.1</v>
      </c>
      <c r="BS63" s="6">
        <v>95.3</v>
      </c>
      <c r="BT63" s="7">
        <v>0.97018599999999999</v>
      </c>
      <c r="BU63" s="7">
        <v>168.33</v>
      </c>
      <c r="BV63" s="7">
        <v>158.68</v>
      </c>
      <c r="BW63" s="7">
        <v>4.0652080000000002</v>
      </c>
      <c r="BX63" s="7">
        <v>183.55</v>
      </c>
      <c r="BY63" s="7">
        <v>166.46</v>
      </c>
      <c r="BZ63" s="7">
        <v>4.4976510000000003</v>
      </c>
      <c r="CA63" s="7">
        <v>192.18</v>
      </c>
      <c r="CB63" s="7">
        <v>174.46</v>
      </c>
      <c r="CC63" s="7">
        <v>4.8080270000000001</v>
      </c>
      <c r="CD63" s="7">
        <v>195.43</v>
      </c>
      <c r="CE63" s="7">
        <v>179.55</v>
      </c>
      <c r="CF63" s="7">
        <v>4.9627150000000002</v>
      </c>
      <c r="CG63" s="7">
        <v>195.85</v>
      </c>
      <c r="CH63" s="7">
        <v>181.62</v>
      </c>
      <c r="CI63" s="7">
        <v>5.008394</v>
      </c>
      <c r="CJ63" s="7">
        <v>205.66</v>
      </c>
      <c r="CK63" s="7">
        <v>194.91</v>
      </c>
      <c r="CL63" s="7">
        <v>5.437589</v>
      </c>
      <c r="CM63" s="7">
        <v>210.7</v>
      </c>
      <c r="CN63" s="7">
        <v>201.41</v>
      </c>
      <c r="CO63" s="7">
        <v>5.6521280000000003</v>
      </c>
      <c r="CP63" s="7">
        <v>216.51</v>
      </c>
      <c r="CQ63" s="7">
        <v>204.55</v>
      </c>
      <c r="CR63" s="7">
        <v>5.8202590000000001</v>
      </c>
      <c r="CS63" s="7">
        <v>207.49</v>
      </c>
      <c r="CT63" s="7">
        <v>198.57</v>
      </c>
      <c r="CU63" s="7">
        <v>5.5391320000000004</v>
      </c>
      <c r="CV63" s="7">
        <v>216.31</v>
      </c>
      <c r="CW63" s="7">
        <v>206.14</v>
      </c>
      <c r="CX63" s="7">
        <v>5.8453609999999996</v>
      </c>
      <c r="CY63" s="6">
        <v>3</v>
      </c>
      <c r="CZ63" s="6">
        <v>3.4</v>
      </c>
      <c r="DA63" s="6">
        <v>3.9</v>
      </c>
      <c r="DB63" s="6">
        <v>4.3</v>
      </c>
      <c r="DC63" s="6">
        <v>4.5</v>
      </c>
      <c r="DD63" s="6">
        <v>4.9000000000000004</v>
      </c>
      <c r="DE63" s="6">
        <v>5.0999999999999996</v>
      </c>
      <c r="DF63" s="6">
        <v>5.4</v>
      </c>
      <c r="DG63" s="6">
        <v>5.4</v>
      </c>
      <c r="DH63" s="6">
        <v>5.7</v>
      </c>
      <c r="DI63" s="6">
        <v>3.1</v>
      </c>
      <c r="DJ63" s="12">
        <v>3.4</v>
      </c>
      <c r="DK63" s="6">
        <v>3.8</v>
      </c>
      <c r="DL63" s="6">
        <v>4.0999999999999996</v>
      </c>
      <c r="DM63" s="6">
        <v>4.4000000000000004</v>
      </c>
      <c r="DN63" s="6">
        <v>4.7</v>
      </c>
      <c r="DO63" s="6">
        <v>5</v>
      </c>
      <c r="DP63" s="25">
        <v>5.3</v>
      </c>
    </row>
    <row r="64" spans="1:120" ht="14.1" hidden="1" customHeight="1" x14ac:dyDescent="0.2">
      <c r="A64" s="5" t="s">
        <v>20</v>
      </c>
      <c r="B64" s="5" t="s">
        <v>213</v>
      </c>
      <c r="C64" s="6">
        <v>68.5</v>
      </c>
      <c r="D64" s="6">
        <v>84.9</v>
      </c>
      <c r="E64" s="6">
        <v>60.2</v>
      </c>
      <c r="F64" s="6">
        <v>67.5</v>
      </c>
      <c r="G64" s="6">
        <v>72.2</v>
      </c>
      <c r="H64" s="6">
        <v>75.2</v>
      </c>
      <c r="I64" s="7">
        <v>0.71070199999999994</v>
      </c>
      <c r="J64" s="6">
        <v>75</v>
      </c>
      <c r="K64" s="6">
        <v>83.5</v>
      </c>
      <c r="L64" s="6">
        <v>67.3</v>
      </c>
      <c r="M64" s="6">
        <v>72.2</v>
      </c>
      <c r="N64" s="6">
        <v>77.7</v>
      </c>
      <c r="O64" s="6">
        <v>79.3</v>
      </c>
      <c r="P64" s="7">
        <v>0.75567899999999999</v>
      </c>
      <c r="Q64" s="6">
        <v>79.099999999999994</v>
      </c>
      <c r="R64" s="6">
        <v>86.9</v>
      </c>
      <c r="S64" s="6">
        <v>71.599999999999994</v>
      </c>
      <c r="T64" s="6">
        <v>76.900000000000006</v>
      </c>
      <c r="U64" s="6">
        <v>80.900000000000006</v>
      </c>
      <c r="V64" s="6">
        <v>81.8</v>
      </c>
      <c r="W64" s="7">
        <v>0.79284900000000003</v>
      </c>
      <c r="X64" s="6">
        <v>84.6</v>
      </c>
      <c r="Y64" s="6">
        <v>91.4</v>
      </c>
      <c r="Z64" s="6">
        <v>83.4</v>
      </c>
      <c r="AA64" s="6">
        <v>81.599999999999994</v>
      </c>
      <c r="AB64" s="6">
        <v>83.4</v>
      </c>
      <c r="AC64" s="6">
        <v>85</v>
      </c>
      <c r="AD64" s="7">
        <v>0.84830099999999997</v>
      </c>
      <c r="AE64" s="6">
        <v>87.6</v>
      </c>
      <c r="AF64" s="6">
        <v>95.4</v>
      </c>
      <c r="AG64" s="6">
        <v>93.8</v>
      </c>
      <c r="AH64" s="6">
        <v>82.3</v>
      </c>
      <c r="AI64" s="6">
        <v>83.3</v>
      </c>
      <c r="AJ64" s="6">
        <v>86.8</v>
      </c>
      <c r="AK64" s="7">
        <v>0.87998200000000004</v>
      </c>
      <c r="AL64" s="6">
        <v>87.9</v>
      </c>
      <c r="AM64" s="6">
        <v>95.7</v>
      </c>
      <c r="AN64" s="6">
        <v>94.5</v>
      </c>
      <c r="AO64" s="6">
        <v>82</v>
      </c>
      <c r="AP64" s="6">
        <v>84.7</v>
      </c>
      <c r="AQ64" s="6">
        <v>85.9</v>
      </c>
      <c r="AR64" s="7">
        <v>0.88223499999999999</v>
      </c>
      <c r="AS64" s="6">
        <v>88.4</v>
      </c>
      <c r="AT64" s="6">
        <v>95.8</v>
      </c>
      <c r="AU64" s="6">
        <v>94.3</v>
      </c>
      <c r="AV64" s="6">
        <v>83.3</v>
      </c>
      <c r="AW64" s="6">
        <v>85.1</v>
      </c>
      <c r="AX64" s="6">
        <v>86.1</v>
      </c>
      <c r="AY64" s="7">
        <v>0.88632100000000003</v>
      </c>
      <c r="AZ64" s="6">
        <v>91.2</v>
      </c>
      <c r="BA64" s="6">
        <v>97.2</v>
      </c>
      <c r="BB64" s="6">
        <v>95.5</v>
      </c>
      <c r="BC64" s="6">
        <v>87</v>
      </c>
      <c r="BD64" s="6">
        <v>88.4</v>
      </c>
      <c r="BE64" s="6">
        <v>89.9</v>
      </c>
      <c r="BF64" s="7">
        <v>0.91425699999999999</v>
      </c>
      <c r="BG64" s="6">
        <v>97.1</v>
      </c>
      <c r="BH64" s="6">
        <v>98.6</v>
      </c>
      <c r="BI64" s="6">
        <v>98.3</v>
      </c>
      <c r="BJ64" s="6">
        <v>96.8</v>
      </c>
      <c r="BK64" s="6">
        <v>96.3</v>
      </c>
      <c r="BL64" s="6">
        <v>95.7</v>
      </c>
      <c r="BM64" s="7">
        <v>0.97126900000000005</v>
      </c>
      <c r="BN64" s="6">
        <v>96.3</v>
      </c>
      <c r="BO64" s="6">
        <v>99.1</v>
      </c>
      <c r="BP64" s="6">
        <v>98.3</v>
      </c>
      <c r="BQ64" s="6">
        <v>95.4</v>
      </c>
      <c r="BR64" s="6">
        <v>95.2</v>
      </c>
      <c r="BS64" s="6">
        <v>94.3</v>
      </c>
      <c r="BT64" s="7">
        <v>0.96423499999999995</v>
      </c>
      <c r="BU64" s="7">
        <v>162.44999999999999</v>
      </c>
      <c r="BV64" s="7">
        <v>153.12</v>
      </c>
      <c r="BW64" s="7">
        <v>3.8517890000000001</v>
      </c>
      <c r="BX64" s="7">
        <v>178.53</v>
      </c>
      <c r="BY64" s="7">
        <v>161.22</v>
      </c>
      <c r="BZ64" s="7">
        <v>4.3063700000000003</v>
      </c>
      <c r="CA64" s="7">
        <v>186.5</v>
      </c>
      <c r="CB64" s="7">
        <v>168.45</v>
      </c>
      <c r="CC64" s="7">
        <v>4.5901719999999999</v>
      </c>
      <c r="CD64" s="7">
        <v>188.46</v>
      </c>
      <c r="CE64" s="7">
        <v>172.14</v>
      </c>
      <c r="CF64" s="7">
        <v>4.6947450000000002</v>
      </c>
      <c r="CG64" s="7">
        <v>188.14</v>
      </c>
      <c r="CH64" s="7">
        <v>173.69</v>
      </c>
      <c r="CI64" s="7">
        <v>4.7168260000000002</v>
      </c>
      <c r="CJ64" s="7">
        <v>197.17</v>
      </c>
      <c r="CK64" s="7">
        <v>185.51</v>
      </c>
      <c r="CL64" s="7">
        <v>5.1043770000000004</v>
      </c>
      <c r="CM64" s="7">
        <v>200.87</v>
      </c>
      <c r="CN64" s="7">
        <v>191.28</v>
      </c>
      <c r="CO64" s="7">
        <v>5.2800330000000004</v>
      </c>
      <c r="CP64" s="7">
        <v>208.08</v>
      </c>
      <c r="CQ64" s="7">
        <v>195.53</v>
      </c>
      <c r="CR64" s="7">
        <v>5.4951059999999998</v>
      </c>
      <c r="CS64" s="7">
        <v>197.28</v>
      </c>
      <c r="CT64" s="7">
        <v>188.47</v>
      </c>
      <c r="CU64" s="7">
        <v>5.160323</v>
      </c>
      <c r="CV64" s="7">
        <v>207.36</v>
      </c>
      <c r="CW64" s="7">
        <v>196.94</v>
      </c>
      <c r="CX64" s="7">
        <v>5.5069980000000003</v>
      </c>
      <c r="CY64" s="6">
        <v>2.7</v>
      </c>
      <c r="CZ64" s="6">
        <v>3.3</v>
      </c>
      <c r="DA64" s="6">
        <v>3.6</v>
      </c>
      <c r="DB64" s="6">
        <v>4</v>
      </c>
      <c r="DC64" s="6">
        <v>4.2</v>
      </c>
      <c r="DD64" s="6">
        <v>4.5</v>
      </c>
      <c r="DE64" s="6">
        <v>4.7</v>
      </c>
      <c r="DF64" s="6">
        <v>5</v>
      </c>
      <c r="DG64" s="6">
        <v>5</v>
      </c>
      <c r="DH64" s="6">
        <v>5.3</v>
      </c>
      <c r="DI64" s="6">
        <v>2.8</v>
      </c>
      <c r="DJ64" s="12">
        <v>3.1</v>
      </c>
      <c r="DK64" s="6">
        <v>3.5</v>
      </c>
      <c r="DL64" s="6">
        <v>3.8</v>
      </c>
      <c r="DM64" s="6">
        <v>4.0999999999999996</v>
      </c>
      <c r="DN64" s="6">
        <v>4.4000000000000004</v>
      </c>
      <c r="DO64" s="6">
        <v>4.7</v>
      </c>
      <c r="DP64" s="25">
        <v>5</v>
      </c>
    </row>
    <row r="65" spans="1:120" ht="14.1" hidden="1" customHeight="1" x14ac:dyDescent="0.2">
      <c r="A65" s="5" t="s">
        <v>20</v>
      </c>
      <c r="B65" s="5" t="s">
        <v>49</v>
      </c>
      <c r="C65" s="6">
        <v>97.7</v>
      </c>
      <c r="D65" s="6" t="s">
        <v>42</v>
      </c>
      <c r="E65" s="6">
        <v>97.4</v>
      </c>
      <c r="F65" s="6">
        <v>98.1</v>
      </c>
      <c r="G65" s="6">
        <v>97.8</v>
      </c>
      <c r="H65" s="6">
        <v>97.6</v>
      </c>
      <c r="I65" s="7">
        <v>0.97724299999999997</v>
      </c>
      <c r="J65" s="6">
        <v>97.2</v>
      </c>
      <c r="K65" s="6">
        <v>95.5</v>
      </c>
      <c r="L65" s="6">
        <v>97</v>
      </c>
      <c r="M65" s="6">
        <v>97.7</v>
      </c>
      <c r="N65" s="6">
        <v>97.5</v>
      </c>
      <c r="O65" s="6">
        <v>97.5</v>
      </c>
      <c r="P65" s="7">
        <v>0.970333</v>
      </c>
      <c r="Q65" s="6">
        <v>97.5</v>
      </c>
      <c r="R65" s="6">
        <v>96.3</v>
      </c>
      <c r="S65" s="6">
        <v>97.5</v>
      </c>
      <c r="T65" s="6">
        <v>98.1</v>
      </c>
      <c r="U65" s="6">
        <v>98.1</v>
      </c>
      <c r="V65" s="6">
        <v>97.3</v>
      </c>
      <c r="W65" s="7">
        <v>0.97455499999999995</v>
      </c>
      <c r="X65" s="6">
        <v>97.5</v>
      </c>
      <c r="Y65" s="6">
        <v>96.2</v>
      </c>
      <c r="Z65" s="6">
        <v>97.3</v>
      </c>
      <c r="AA65" s="6">
        <v>98.1</v>
      </c>
      <c r="AB65" s="6">
        <v>98.1</v>
      </c>
      <c r="AC65" s="6">
        <v>97.8</v>
      </c>
      <c r="AD65" s="7">
        <v>0.97494800000000004</v>
      </c>
      <c r="AE65" s="6">
        <v>97.9</v>
      </c>
      <c r="AF65" s="6">
        <v>96.7</v>
      </c>
      <c r="AG65" s="6">
        <v>98</v>
      </c>
      <c r="AH65" s="6">
        <v>98.4</v>
      </c>
      <c r="AI65" s="6">
        <v>98.1</v>
      </c>
      <c r="AJ65" s="6">
        <v>98.4</v>
      </c>
      <c r="AK65" s="7">
        <v>0.979159</v>
      </c>
      <c r="AL65" s="6">
        <v>98</v>
      </c>
      <c r="AM65" s="6">
        <v>97.1</v>
      </c>
      <c r="AN65" s="6">
        <v>98.1</v>
      </c>
      <c r="AO65" s="6">
        <v>98.3</v>
      </c>
      <c r="AP65" s="6">
        <v>98.2</v>
      </c>
      <c r="AQ65" s="6">
        <v>98.3</v>
      </c>
      <c r="AR65" s="7">
        <v>0.97997900000000004</v>
      </c>
      <c r="AS65" s="6">
        <v>98.3</v>
      </c>
      <c r="AT65" s="6">
        <v>97.6</v>
      </c>
      <c r="AU65" s="6">
        <v>98.4</v>
      </c>
      <c r="AV65" s="6">
        <v>98.5</v>
      </c>
      <c r="AW65" s="6">
        <v>98.6</v>
      </c>
      <c r="AX65" s="6">
        <v>98.4</v>
      </c>
      <c r="AY65" s="7">
        <v>0.98298700000000006</v>
      </c>
      <c r="AZ65" s="6">
        <v>98.6</v>
      </c>
      <c r="BA65" s="6">
        <v>98</v>
      </c>
      <c r="BB65" s="6">
        <v>98.8</v>
      </c>
      <c r="BC65" s="6">
        <v>98.7</v>
      </c>
      <c r="BD65" s="6">
        <v>98.8</v>
      </c>
      <c r="BE65" s="6">
        <v>98.9</v>
      </c>
      <c r="BF65" s="7">
        <v>0.98638899999999996</v>
      </c>
      <c r="BG65" s="6">
        <v>98.9</v>
      </c>
      <c r="BH65" s="6">
        <v>98.5</v>
      </c>
      <c r="BI65" s="6">
        <v>98.8</v>
      </c>
      <c r="BJ65" s="6">
        <v>99.1</v>
      </c>
      <c r="BK65" s="6">
        <v>99.1</v>
      </c>
      <c r="BL65" s="6">
        <v>98.9</v>
      </c>
      <c r="BM65" s="7">
        <v>0.98879499999999998</v>
      </c>
      <c r="BN65" s="6">
        <v>99.2</v>
      </c>
      <c r="BO65" s="6">
        <v>99</v>
      </c>
      <c r="BP65" s="6">
        <v>99.2</v>
      </c>
      <c r="BQ65" s="6">
        <v>99.3</v>
      </c>
      <c r="BR65" s="6">
        <v>99.4</v>
      </c>
      <c r="BS65" s="6">
        <v>99.2</v>
      </c>
      <c r="BT65" s="7">
        <v>0.99219800000000002</v>
      </c>
      <c r="BU65" s="7">
        <v>209.56</v>
      </c>
      <c r="BV65" s="7">
        <v>197.7</v>
      </c>
      <c r="BW65" s="7">
        <v>5.5579320000000001</v>
      </c>
      <c r="BX65" s="7">
        <v>213.94</v>
      </c>
      <c r="BY65" s="7">
        <v>198.26</v>
      </c>
      <c r="BZ65" s="7">
        <v>5.6567350000000003</v>
      </c>
      <c r="CA65" s="7">
        <v>221.92</v>
      </c>
      <c r="CB65" s="7">
        <v>205.88</v>
      </c>
      <c r="CC65" s="7">
        <v>5.9478229999999996</v>
      </c>
      <c r="CD65" s="7">
        <v>224.33</v>
      </c>
      <c r="CE65" s="7">
        <v>210.26</v>
      </c>
      <c r="CF65" s="7">
        <v>6.0735460000000003</v>
      </c>
      <c r="CG65" s="7">
        <v>225.62</v>
      </c>
      <c r="CH65" s="7">
        <v>212.26</v>
      </c>
      <c r="CI65" s="7">
        <v>6.1345749999999999</v>
      </c>
      <c r="CJ65" s="7">
        <v>235.48</v>
      </c>
      <c r="CK65" s="7">
        <v>227.92</v>
      </c>
      <c r="CL65" s="7">
        <v>6.607837</v>
      </c>
      <c r="CM65" s="7">
        <v>242.09</v>
      </c>
      <c r="CN65" s="7">
        <v>233.75</v>
      </c>
      <c r="CO65" s="7">
        <v>6.8401860000000001</v>
      </c>
      <c r="CP65" s="7">
        <v>240.75</v>
      </c>
      <c r="CQ65" s="7">
        <v>230.49</v>
      </c>
      <c r="CR65" s="7">
        <v>6.7552820000000002</v>
      </c>
      <c r="CS65" s="7">
        <v>241.44</v>
      </c>
      <c r="CT65" s="7">
        <v>232.17</v>
      </c>
      <c r="CU65" s="7">
        <v>6.7990259999999996</v>
      </c>
      <c r="CV65" s="7">
        <v>242.35</v>
      </c>
      <c r="CW65" s="7">
        <v>232.89</v>
      </c>
      <c r="CX65" s="7">
        <v>6.82951</v>
      </c>
      <c r="CY65" s="6">
        <v>5.4</v>
      </c>
      <c r="CZ65" s="6">
        <v>5.5</v>
      </c>
      <c r="DA65" s="6">
        <v>5.8</v>
      </c>
      <c r="DB65" s="6">
        <v>5.9</v>
      </c>
      <c r="DC65" s="6">
        <v>6</v>
      </c>
      <c r="DD65" s="6">
        <v>6.5</v>
      </c>
      <c r="DE65" s="6">
        <v>6.7</v>
      </c>
      <c r="DF65" s="6">
        <v>6.7</v>
      </c>
      <c r="DG65" s="6">
        <v>6.7</v>
      </c>
      <c r="DH65" s="6">
        <v>6.8</v>
      </c>
      <c r="DI65" s="6">
        <v>5.5</v>
      </c>
      <c r="DJ65" s="12">
        <v>5.8</v>
      </c>
      <c r="DK65" s="6">
        <v>6.1</v>
      </c>
      <c r="DL65" s="6">
        <v>6.4</v>
      </c>
      <c r="DM65" s="6">
        <v>6.6</v>
      </c>
      <c r="DN65" s="6">
        <v>6.8</v>
      </c>
      <c r="DO65" s="6">
        <v>7</v>
      </c>
      <c r="DP65" s="25">
        <v>7.2</v>
      </c>
    </row>
    <row r="66" spans="1:120" ht="14.1" hidden="1" customHeight="1" x14ac:dyDescent="0.2">
      <c r="A66" s="5" t="s">
        <v>20</v>
      </c>
      <c r="B66" s="5" t="s">
        <v>39</v>
      </c>
      <c r="C66" s="6">
        <v>74</v>
      </c>
      <c r="D66" s="6">
        <v>86</v>
      </c>
      <c r="E66" s="6">
        <v>64.3</v>
      </c>
      <c r="F66" s="6">
        <v>74.400000000000006</v>
      </c>
      <c r="G66" s="6">
        <v>77.2</v>
      </c>
      <c r="H66" s="6">
        <v>80</v>
      </c>
      <c r="I66" s="7">
        <v>0.75672499999999998</v>
      </c>
      <c r="J66" s="6">
        <v>78.599999999999994</v>
      </c>
      <c r="K66" s="6">
        <v>81.3</v>
      </c>
      <c r="L66" s="6">
        <v>73.099999999999994</v>
      </c>
      <c r="M66" s="6">
        <v>76.8</v>
      </c>
      <c r="N66" s="6">
        <v>80.5</v>
      </c>
      <c r="O66" s="6">
        <v>82.5</v>
      </c>
      <c r="P66" s="7">
        <v>0.78685099999999997</v>
      </c>
      <c r="Q66" s="6">
        <v>80.400000000000006</v>
      </c>
      <c r="R66" s="6">
        <v>84</v>
      </c>
      <c r="S66" s="6">
        <v>74.2</v>
      </c>
      <c r="T66" s="6">
        <v>81</v>
      </c>
      <c r="U66" s="6">
        <v>81.099999999999994</v>
      </c>
      <c r="V66" s="6">
        <v>82.6</v>
      </c>
      <c r="W66" s="7">
        <v>0.80431699999999995</v>
      </c>
      <c r="X66" s="6">
        <v>84.9</v>
      </c>
      <c r="Y66" s="6">
        <v>88.9</v>
      </c>
      <c r="Z66" s="6">
        <v>87.9</v>
      </c>
      <c r="AA66" s="6">
        <v>82.9</v>
      </c>
      <c r="AB66" s="6">
        <v>82.4</v>
      </c>
      <c r="AC66" s="6">
        <v>84.3</v>
      </c>
      <c r="AD66" s="7">
        <v>0.851989</v>
      </c>
      <c r="AE66" s="6">
        <v>87.9</v>
      </c>
      <c r="AF66" s="6">
        <v>93.9</v>
      </c>
      <c r="AG66" s="6">
        <v>95.2</v>
      </c>
      <c r="AH66" s="6">
        <v>82.4</v>
      </c>
      <c r="AI66" s="6">
        <v>84.7</v>
      </c>
      <c r="AJ66" s="6">
        <v>88.8</v>
      </c>
      <c r="AK66" s="7">
        <v>0.88719499999999996</v>
      </c>
      <c r="AL66" s="6">
        <v>88.7</v>
      </c>
      <c r="AM66" s="6">
        <v>93.3</v>
      </c>
      <c r="AN66" s="6">
        <v>95.9</v>
      </c>
      <c r="AO66" s="6">
        <v>80.5</v>
      </c>
      <c r="AP66" s="6">
        <v>94.5</v>
      </c>
      <c r="AQ66" s="6">
        <v>85</v>
      </c>
      <c r="AR66" s="7">
        <v>0.89421899999999999</v>
      </c>
      <c r="AS66" s="6">
        <v>89.2</v>
      </c>
      <c r="AT66" s="6">
        <v>94</v>
      </c>
      <c r="AU66" s="6">
        <v>95.7</v>
      </c>
      <c r="AV66" s="6">
        <v>81.7</v>
      </c>
      <c r="AW66" s="6">
        <v>94.6</v>
      </c>
      <c r="AX66" s="6">
        <v>85</v>
      </c>
      <c r="AY66" s="7">
        <v>0.898262</v>
      </c>
      <c r="AZ66" s="6">
        <v>90.9</v>
      </c>
      <c r="BA66" s="6">
        <v>96.1</v>
      </c>
      <c r="BB66" s="6">
        <v>97.1</v>
      </c>
      <c r="BC66" s="6">
        <v>83.8</v>
      </c>
      <c r="BD66" s="6">
        <v>95.2</v>
      </c>
      <c r="BE66" s="6">
        <v>87.6</v>
      </c>
      <c r="BF66" s="7">
        <v>0.916466</v>
      </c>
      <c r="BG66" s="6">
        <v>98.3</v>
      </c>
      <c r="BH66" s="6">
        <v>99.3</v>
      </c>
      <c r="BI66" s="6">
        <v>98.2</v>
      </c>
      <c r="BJ66" s="6">
        <v>98.6</v>
      </c>
      <c r="BK66" s="6">
        <v>98.1</v>
      </c>
      <c r="BL66" s="6">
        <v>97.9</v>
      </c>
      <c r="BM66" s="7">
        <v>0.98417500000000002</v>
      </c>
      <c r="BN66" s="6">
        <v>96.2</v>
      </c>
      <c r="BO66" s="6">
        <v>98.2</v>
      </c>
      <c r="BP66" s="6">
        <v>96.6</v>
      </c>
      <c r="BQ66" s="6">
        <v>97.5</v>
      </c>
      <c r="BR66" s="6">
        <v>96.8</v>
      </c>
      <c r="BS66" s="6">
        <v>93</v>
      </c>
      <c r="BT66" s="7">
        <v>0.96385600000000005</v>
      </c>
      <c r="BU66" s="7">
        <v>165.83</v>
      </c>
      <c r="BV66" s="7">
        <v>156.91</v>
      </c>
      <c r="BW66" s="7">
        <v>3.9852630000000002</v>
      </c>
      <c r="BX66" s="7">
        <v>180.84</v>
      </c>
      <c r="BY66" s="7">
        <v>163.34</v>
      </c>
      <c r="BZ66" s="7">
        <v>4.3890719999999996</v>
      </c>
      <c r="CA66" s="7">
        <v>187.15</v>
      </c>
      <c r="CB66" s="7">
        <v>168.94</v>
      </c>
      <c r="CC66" s="7">
        <v>4.6115050000000002</v>
      </c>
      <c r="CD66" s="7">
        <v>188.49</v>
      </c>
      <c r="CE66" s="7">
        <v>171.78</v>
      </c>
      <c r="CF66" s="7">
        <v>4.6887699999999999</v>
      </c>
      <c r="CG66" s="7">
        <v>187.81</v>
      </c>
      <c r="CH66" s="7">
        <v>173.4</v>
      </c>
      <c r="CI66" s="7">
        <v>4.7052459999999998</v>
      </c>
      <c r="CJ66" s="7">
        <v>194.04</v>
      </c>
      <c r="CK66" s="7">
        <v>181.61</v>
      </c>
      <c r="CL66" s="7">
        <v>4.9736279999999997</v>
      </c>
      <c r="CM66" s="7">
        <v>199.17</v>
      </c>
      <c r="CN66" s="7">
        <v>191.3</v>
      </c>
      <c r="CO66" s="7">
        <v>5.2479149999999999</v>
      </c>
      <c r="CP66" s="7">
        <v>204.79</v>
      </c>
      <c r="CQ66" s="7">
        <v>193.41</v>
      </c>
      <c r="CR66" s="7">
        <v>5.3936799999999998</v>
      </c>
      <c r="CS66" s="7">
        <v>196.32</v>
      </c>
      <c r="CT66" s="7">
        <v>189.13</v>
      </c>
      <c r="CU66" s="7">
        <v>5.1539859999999997</v>
      </c>
      <c r="CV66" s="7">
        <v>201.99</v>
      </c>
      <c r="CW66" s="7">
        <v>195.44</v>
      </c>
      <c r="CX66" s="7">
        <v>5.3771060000000004</v>
      </c>
      <c r="CY66" s="6">
        <v>3</v>
      </c>
      <c r="CZ66" s="6">
        <v>3.5</v>
      </c>
      <c r="DA66" s="6">
        <v>3.7</v>
      </c>
      <c r="DB66" s="6">
        <v>4</v>
      </c>
      <c r="DC66" s="6">
        <v>4.2</v>
      </c>
      <c r="DD66" s="6">
        <v>4.4000000000000004</v>
      </c>
      <c r="DE66" s="6">
        <v>4.7</v>
      </c>
      <c r="DF66" s="6">
        <v>4.9000000000000004</v>
      </c>
      <c r="DG66" s="6">
        <v>5.0999999999999996</v>
      </c>
      <c r="DH66" s="6">
        <v>5.2</v>
      </c>
      <c r="DI66" s="6">
        <v>3.1</v>
      </c>
      <c r="DJ66" s="12">
        <v>3.4</v>
      </c>
      <c r="DK66" s="6">
        <v>3.8</v>
      </c>
      <c r="DL66" s="6">
        <v>4.0999999999999996</v>
      </c>
      <c r="DM66" s="6">
        <v>4.4000000000000004</v>
      </c>
      <c r="DN66" s="6">
        <v>4.7</v>
      </c>
      <c r="DO66" s="6">
        <v>5</v>
      </c>
      <c r="DP66" s="25">
        <v>5.3</v>
      </c>
    </row>
    <row r="67" spans="1:120" ht="14.1" hidden="1" customHeight="1" x14ac:dyDescent="0.2">
      <c r="A67" s="5" t="s">
        <v>21</v>
      </c>
      <c r="B67" s="5" t="s">
        <v>215</v>
      </c>
      <c r="C67" s="6">
        <v>76.7</v>
      </c>
      <c r="D67" s="6">
        <v>87.8</v>
      </c>
      <c r="E67" s="6">
        <v>70.3</v>
      </c>
      <c r="F67" s="6">
        <v>73.900000000000006</v>
      </c>
      <c r="G67" s="6">
        <v>80.8</v>
      </c>
      <c r="H67" s="6">
        <v>82.1</v>
      </c>
      <c r="I67" s="7">
        <v>0.78489799999999998</v>
      </c>
      <c r="J67" s="6">
        <v>78.599999999999994</v>
      </c>
      <c r="K67" s="6">
        <v>90.6</v>
      </c>
      <c r="L67" s="6">
        <v>72.7</v>
      </c>
      <c r="M67" s="6">
        <v>73.5</v>
      </c>
      <c r="N67" s="6">
        <v>82.9</v>
      </c>
      <c r="O67" s="6">
        <v>82</v>
      </c>
      <c r="P67" s="7">
        <v>0.79800800000000005</v>
      </c>
      <c r="Q67" s="6">
        <v>85.5</v>
      </c>
      <c r="R67" s="6">
        <v>94.1</v>
      </c>
      <c r="S67" s="6">
        <v>86.6</v>
      </c>
      <c r="T67" s="6">
        <v>79</v>
      </c>
      <c r="U67" s="6">
        <v>86.8</v>
      </c>
      <c r="V67" s="6">
        <v>85.2</v>
      </c>
      <c r="W67" s="7">
        <v>0.86072800000000005</v>
      </c>
      <c r="X67" s="6">
        <v>88.8</v>
      </c>
      <c r="Y67" s="6">
        <v>95.7</v>
      </c>
      <c r="Z67" s="6">
        <v>94</v>
      </c>
      <c r="AA67" s="6">
        <v>80</v>
      </c>
      <c r="AB67" s="6">
        <v>91</v>
      </c>
      <c r="AC67" s="6">
        <v>85.7</v>
      </c>
      <c r="AD67" s="7">
        <v>0.88896399999999998</v>
      </c>
      <c r="AE67" s="6">
        <v>90</v>
      </c>
      <c r="AF67" s="6">
        <v>96.3</v>
      </c>
      <c r="AG67" s="6">
        <v>96.3</v>
      </c>
      <c r="AH67" s="6">
        <v>80.400000000000006</v>
      </c>
      <c r="AI67" s="6">
        <v>94.2</v>
      </c>
      <c r="AJ67" s="6">
        <v>85.7</v>
      </c>
      <c r="AK67" s="7">
        <v>0.90105400000000002</v>
      </c>
      <c r="AL67" s="6">
        <v>90.5</v>
      </c>
      <c r="AM67" s="6">
        <v>96.6</v>
      </c>
      <c r="AN67" s="6">
        <v>96.9</v>
      </c>
      <c r="AO67" s="6">
        <v>81</v>
      </c>
      <c r="AP67" s="6">
        <v>93.7</v>
      </c>
      <c r="AQ67" s="6">
        <v>87.1</v>
      </c>
      <c r="AR67" s="7">
        <v>0.90627400000000002</v>
      </c>
      <c r="AS67" s="6">
        <v>92</v>
      </c>
      <c r="AT67" s="6">
        <v>97</v>
      </c>
      <c r="AU67" s="6">
        <v>97.3</v>
      </c>
      <c r="AV67" s="6">
        <v>83.4</v>
      </c>
      <c r="AW67" s="6">
        <v>94.5</v>
      </c>
      <c r="AX67" s="6">
        <v>89.5</v>
      </c>
      <c r="AY67" s="7">
        <v>0.92026200000000002</v>
      </c>
      <c r="AZ67" s="6">
        <v>94.4</v>
      </c>
      <c r="BA67" s="6">
        <v>97.6</v>
      </c>
      <c r="BB67" s="6">
        <v>97.8</v>
      </c>
      <c r="BC67" s="6">
        <v>88.6</v>
      </c>
      <c r="BD67" s="6">
        <v>95.9</v>
      </c>
      <c r="BE67" s="6">
        <v>93.2</v>
      </c>
      <c r="BF67" s="7">
        <v>0.94491700000000001</v>
      </c>
      <c r="BG67" s="6">
        <v>97.9</v>
      </c>
      <c r="BH67" s="6">
        <v>99</v>
      </c>
      <c r="BI67" s="6">
        <v>98.9</v>
      </c>
      <c r="BJ67" s="6">
        <v>96.4</v>
      </c>
      <c r="BK67" s="6">
        <v>98.4</v>
      </c>
      <c r="BL67" s="6">
        <v>96.9</v>
      </c>
      <c r="BM67" s="7">
        <v>0.97908300000000004</v>
      </c>
      <c r="BN67" s="6">
        <v>97.4</v>
      </c>
      <c r="BO67" s="6">
        <v>99.1</v>
      </c>
      <c r="BP67" s="6">
        <v>99.2</v>
      </c>
      <c r="BQ67" s="6">
        <v>95.3</v>
      </c>
      <c r="BR67" s="6">
        <v>98.2</v>
      </c>
      <c r="BS67" s="6">
        <v>95.6</v>
      </c>
      <c r="BT67" s="7">
        <v>0.97450300000000001</v>
      </c>
      <c r="BU67" s="7">
        <v>167.72</v>
      </c>
      <c r="BV67" s="7">
        <v>159.9</v>
      </c>
      <c r="BW67" s="7">
        <v>4.0758380000000001</v>
      </c>
      <c r="BX67" s="7">
        <v>182.92</v>
      </c>
      <c r="BY67" s="7">
        <v>166.76</v>
      </c>
      <c r="BZ67" s="7">
        <v>4.491072</v>
      </c>
      <c r="CA67" s="7">
        <v>190.18</v>
      </c>
      <c r="CB67" s="7">
        <v>172.58</v>
      </c>
      <c r="CC67" s="7">
        <v>4.735614</v>
      </c>
      <c r="CD67" s="7">
        <v>193.89</v>
      </c>
      <c r="CE67" s="7">
        <v>176.06</v>
      </c>
      <c r="CF67" s="7">
        <v>4.8698050000000004</v>
      </c>
      <c r="CG67" s="7">
        <v>200.41</v>
      </c>
      <c r="CH67" s="7">
        <v>186.04</v>
      </c>
      <c r="CI67" s="7">
        <v>5.1759259999999996</v>
      </c>
      <c r="CJ67" s="7">
        <v>209.23</v>
      </c>
      <c r="CK67" s="7">
        <v>198.34</v>
      </c>
      <c r="CL67" s="7">
        <v>5.5681950000000002</v>
      </c>
      <c r="CM67" s="7">
        <v>211.14</v>
      </c>
      <c r="CN67" s="7">
        <v>203.27</v>
      </c>
      <c r="CO67" s="7">
        <v>5.694369</v>
      </c>
      <c r="CP67" s="7">
        <v>217.74</v>
      </c>
      <c r="CQ67" s="7">
        <v>204.53</v>
      </c>
      <c r="CR67" s="7">
        <v>5.8433970000000004</v>
      </c>
      <c r="CS67" s="7">
        <v>207.43</v>
      </c>
      <c r="CT67" s="7">
        <v>199.1</v>
      </c>
      <c r="CU67" s="7">
        <v>5.5476270000000003</v>
      </c>
      <c r="CV67" s="7">
        <v>217.58</v>
      </c>
      <c r="CW67" s="7">
        <v>207.82</v>
      </c>
      <c r="CX67" s="7">
        <v>5.9001869999999998</v>
      </c>
      <c r="CY67" s="6">
        <v>3.2</v>
      </c>
      <c r="CZ67" s="6">
        <v>3.6</v>
      </c>
      <c r="DA67" s="6">
        <v>4.0999999999999996</v>
      </c>
      <c r="DB67" s="6">
        <v>4.3</v>
      </c>
      <c r="DC67" s="6">
        <v>4.7</v>
      </c>
      <c r="DD67" s="6">
        <v>5</v>
      </c>
      <c r="DE67" s="6">
        <v>5.2</v>
      </c>
      <c r="DF67" s="6">
        <v>5.5</v>
      </c>
      <c r="DG67" s="6">
        <v>5.4</v>
      </c>
      <c r="DH67" s="6">
        <v>5.7</v>
      </c>
      <c r="DI67" s="6">
        <v>3.3</v>
      </c>
      <c r="DJ67" s="12">
        <v>3.6</v>
      </c>
      <c r="DK67" s="6">
        <v>4</v>
      </c>
      <c r="DL67" s="6">
        <v>4.3</v>
      </c>
      <c r="DM67" s="6">
        <v>4.5999999999999996</v>
      </c>
      <c r="DN67" s="6">
        <v>4.9000000000000004</v>
      </c>
      <c r="DO67" s="6">
        <v>5.2</v>
      </c>
      <c r="DP67" s="25">
        <v>5.5</v>
      </c>
    </row>
    <row r="68" spans="1:120" ht="14.1" hidden="1" customHeight="1" x14ac:dyDescent="0.2">
      <c r="A68" s="5" t="s">
        <v>21</v>
      </c>
      <c r="B68" s="5" t="s">
        <v>213</v>
      </c>
      <c r="C68" s="6">
        <v>73.599999999999994</v>
      </c>
      <c r="D68" s="6">
        <v>87.9</v>
      </c>
      <c r="E68" s="6">
        <v>66.599999999999994</v>
      </c>
      <c r="F68" s="6">
        <v>70.2</v>
      </c>
      <c r="G68" s="6">
        <v>78</v>
      </c>
      <c r="H68" s="6">
        <v>79.5</v>
      </c>
      <c r="I68" s="7">
        <v>0.75716600000000001</v>
      </c>
      <c r="J68" s="6">
        <v>77.099999999999994</v>
      </c>
      <c r="K68" s="6">
        <v>90.4</v>
      </c>
      <c r="L68" s="6">
        <v>70.599999999999994</v>
      </c>
      <c r="M68" s="6">
        <v>71.5</v>
      </c>
      <c r="N68" s="6">
        <v>81.7</v>
      </c>
      <c r="O68" s="6">
        <v>80.599999999999994</v>
      </c>
      <c r="P68" s="7">
        <v>0.78297399999999995</v>
      </c>
      <c r="Q68" s="6">
        <v>83</v>
      </c>
      <c r="R68" s="6">
        <v>93.9</v>
      </c>
      <c r="S68" s="6">
        <v>84.1</v>
      </c>
      <c r="T68" s="6">
        <v>75.099999999999994</v>
      </c>
      <c r="U68" s="6">
        <v>84.4</v>
      </c>
      <c r="V68" s="6">
        <v>82.8</v>
      </c>
      <c r="W68" s="7">
        <v>0.83638000000000001</v>
      </c>
      <c r="X68" s="6">
        <v>86.5</v>
      </c>
      <c r="Y68" s="6">
        <v>95.6</v>
      </c>
      <c r="Z68" s="6">
        <v>93.1</v>
      </c>
      <c r="AA68" s="6">
        <v>75.400000000000006</v>
      </c>
      <c r="AB68" s="6">
        <v>89.2</v>
      </c>
      <c r="AC68" s="6">
        <v>82.9</v>
      </c>
      <c r="AD68" s="7">
        <v>0.86598900000000001</v>
      </c>
      <c r="AE68" s="6">
        <v>87.8</v>
      </c>
      <c r="AF68" s="6">
        <v>96.4</v>
      </c>
      <c r="AG68" s="6">
        <v>96</v>
      </c>
      <c r="AH68" s="6">
        <v>75.599999999999994</v>
      </c>
      <c r="AI68" s="6">
        <v>93.2</v>
      </c>
      <c r="AJ68" s="6">
        <v>82.4</v>
      </c>
      <c r="AK68" s="7">
        <v>0.87899499999999997</v>
      </c>
      <c r="AL68" s="6">
        <v>88.1</v>
      </c>
      <c r="AM68" s="6">
        <v>96.8</v>
      </c>
      <c r="AN68" s="6">
        <v>96.8</v>
      </c>
      <c r="AO68" s="6">
        <v>76.3</v>
      </c>
      <c r="AP68" s="6">
        <v>92.4</v>
      </c>
      <c r="AQ68" s="6">
        <v>84.1</v>
      </c>
      <c r="AR68" s="7">
        <v>0.88526199999999999</v>
      </c>
      <c r="AS68" s="6">
        <v>89.8</v>
      </c>
      <c r="AT68" s="6">
        <v>96.9</v>
      </c>
      <c r="AU68" s="6">
        <v>97</v>
      </c>
      <c r="AV68" s="6">
        <v>78.7</v>
      </c>
      <c r="AW68" s="6">
        <v>93.2</v>
      </c>
      <c r="AX68" s="6">
        <v>87</v>
      </c>
      <c r="AY68" s="7">
        <v>0.89993500000000004</v>
      </c>
      <c r="AZ68" s="6">
        <v>92.8</v>
      </c>
      <c r="BA68" s="6">
        <v>97.5</v>
      </c>
      <c r="BB68" s="6">
        <v>97.6</v>
      </c>
      <c r="BC68" s="6">
        <v>85.1</v>
      </c>
      <c r="BD68" s="6">
        <v>94.8</v>
      </c>
      <c r="BE68" s="6">
        <v>91.4</v>
      </c>
      <c r="BF68" s="7">
        <v>0.93035999999999996</v>
      </c>
      <c r="BG68" s="6">
        <v>97.7</v>
      </c>
      <c r="BH68" s="6">
        <v>99.4</v>
      </c>
      <c r="BI68" s="6">
        <v>99.1</v>
      </c>
      <c r="BJ68" s="6">
        <v>95.6</v>
      </c>
      <c r="BK68" s="6">
        <v>98.3</v>
      </c>
      <c r="BL68" s="6">
        <v>96.3</v>
      </c>
      <c r="BM68" s="7">
        <v>0.97716199999999998</v>
      </c>
      <c r="BN68" s="6">
        <v>96.7</v>
      </c>
      <c r="BO68" s="6">
        <v>99.3</v>
      </c>
      <c r="BP68" s="6">
        <v>99.2</v>
      </c>
      <c r="BQ68" s="6">
        <v>93.7</v>
      </c>
      <c r="BR68" s="6">
        <v>97.8</v>
      </c>
      <c r="BS68" s="6">
        <v>94.3</v>
      </c>
      <c r="BT68" s="7">
        <v>0.96799999999999997</v>
      </c>
      <c r="BU68" s="7">
        <v>158.26</v>
      </c>
      <c r="BV68" s="7">
        <v>151.44999999999999</v>
      </c>
      <c r="BW68" s="7">
        <v>3.7412939999999999</v>
      </c>
      <c r="BX68" s="7">
        <v>174.05</v>
      </c>
      <c r="BY68" s="7">
        <v>157.79</v>
      </c>
      <c r="BZ68" s="7">
        <v>4.1583759999999996</v>
      </c>
      <c r="CA68" s="7">
        <v>180.77</v>
      </c>
      <c r="CB68" s="7">
        <v>162.91</v>
      </c>
      <c r="CC68" s="7">
        <v>4.379912</v>
      </c>
      <c r="CD68" s="7">
        <v>184.39</v>
      </c>
      <c r="CE68" s="7">
        <v>166.96</v>
      </c>
      <c r="CF68" s="7">
        <v>4.5227519999999997</v>
      </c>
      <c r="CG68" s="7">
        <v>187.43</v>
      </c>
      <c r="CH68" s="7">
        <v>173.49</v>
      </c>
      <c r="CI68" s="7">
        <v>4.6996219999999997</v>
      </c>
      <c r="CJ68" s="7">
        <v>201.35</v>
      </c>
      <c r="CK68" s="7">
        <v>188.13</v>
      </c>
      <c r="CL68" s="7">
        <v>5.2319050000000002</v>
      </c>
      <c r="CM68" s="7">
        <v>202.64</v>
      </c>
      <c r="CN68" s="7">
        <v>193.89</v>
      </c>
      <c r="CO68" s="7">
        <v>5.3613299999999997</v>
      </c>
      <c r="CP68" s="7">
        <v>209.6</v>
      </c>
      <c r="CQ68" s="7">
        <v>195.58</v>
      </c>
      <c r="CR68" s="7">
        <v>5.5250589999999997</v>
      </c>
      <c r="CS68" s="7">
        <v>199.98</v>
      </c>
      <c r="CT68" s="7">
        <v>190.29</v>
      </c>
      <c r="CU68" s="7">
        <v>5.2450190000000001</v>
      </c>
      <c r="CV68" s="7">
        <v>206.47</v>
      </c>
      <c r="CW68" s="7">
        <v>196.49</v>
      </c>
      <c r="CX68" s="7">
        <v>5.4818069999999999</v>
      </c>
      <c r="CY68" s="6">
        <v>2.8</v>
      </c>
      <c r="CZ68" s="6">
        <v>3.3</v>
      </c>
      <c r="DA68" s="6">
        <v>3.7</v>
      </c>
      <c r="DB68" s="6">
        <v>3.9</v>
      </c>
      <c r="DC68" s="6">
        <v>4.0999999999999996</v>
      </c>
      <c r="DD68" s="6">
        <v>4.5999999999999996</v>
      </c>
      <c r="DE68" s="6">
        <v>4.8</v>
      </c>
      <c r="DF68" s="6">
        <v>5.0999999999999996</v>
      </c>
      <c r="DG68" s="6">
        <v>5.0999999999999996</v>
      </c>
      <c r="DH68" s="6">
        <v>5.3</v>
      </c>
      <c r="DI68" s="6">
        <v>2.9</v>
      </c>
      <c r="DJ68" s="12">
        <v>3.2</v>
      </c>
      <c r="DK68" s="6">
        <v>3.6</v>
      </c>
      <c r="DL68" s="6">
        <v>3.9</v>
      </c>
      <c r="DM68" s="6">
        <v>4.2</v>
      </c>
      <c r="DN68" s="6">
        <v>4.5</v>
      </c>
      <c r="DO68" s="6">
        <v>4.8</v>
      </c>
      <c r="DP68" s="25">
        <v>5.0999999999999996</v>
      </c>
    </row>
    <row r="69" spans="1:120" ht="14.1" hidden="1" customHeight="1" x14ac:dyDescent="0.2">
      <c r="A69" s="5" t="s">
        <v>21</v>
      </c>
      <c r="B69" s="5" t="s">
        <v>49</v>
      </c>
      <c r="C69" s="6">
        <v>96.2</v>
      </c>
      <c r="D69" s="6">
        <v>85.3</v>
      </c>
      <c r="E69" s="6">
        <v>95.2</v>
      </c>
      <c r="F69" s="6">
        <v>96.9</v>
      </c>
      <c r="G69" s="6">
        <v>96.4</v>
      </c>
      <c r="H69" s="6">
        <v>96.4</v>
      </c>
      <c r="I69" s="7">
        <v>0.93818599999999996</v>
      </c>
      <c r="J69" s="6">
        <v>96</v>
      </c>
      <c r="K69" s="6">
        <v>97.4</v>
      </c>
      <c r="L69" s="6">
        <v>93.6</v>
      </c>
      <c r="M69" s="6">
        <v>96.6</v>
      </c>
      <c r="N69" s="6">
        <v>96.8</v>
      </c>
      <c r="O69" s="6">
        <v>96.9</v>
      </c>
      <c r="P69" s="7">
        <v>0.96240499999999995</v>
      </c>
      <c r="Q69" s="6">
        <v>96.7</v>
      </c>
      <c r="R69" s="6">
        <v>95.2</v>
      </c>
      <c r="S69" s="6">
        <v>96.5</v>
      </c>
      <c r="T69" s="6">
        <v>97.2</v>
      </c>
      <c r="U69" s="6">
        <v>97</v>
      </c>
      <c r="V69" s="6">
        <v>96.7</v>
      </c>
      <c r="W69" s="7">
        <v>0.96514800000000001</v>
      </c>
      <c r="X69" s="6">
        <v>96.9</v>
      </c>
      <c r="Y69" s="6">
        <v>96</v>
      </c>
      <c r="Z69" s="6">
        <v>97</v>
      </c>
      <c r="AA69" s="6">
        <v>97.3</v>
      </c>
      <c r="AB69" s="6">
        <v>97.1</v>
      </c>
      <c r="AC69" s="6">
        <v>96.9</v>
      </c>
      <c r="AD69" s="7">
        <v>0.96857899999999997</v>
      </c>
      <c r="AE69" s="6">
        <v>96.8</v>
      </c>
      <c r="AF69" s="6">
        <v>96</v>
      </c>
      <c r="AG69" s="6">
        <v>97</v>
      </c>
      <c r="AH69" s="6">
        <v>97.2</v>
      </c>
      <c r="AI69" s="6">
        <v>97.2</v>
      </c>
      <c r="AJ69" s="6">
        <v>96.9</v>
      </c>
      <c r="AK69" s="7">
        <v>0.96857899999999997</v>
      </c>
      <c r="AL69" s="6">
        <v>97.2</v>
      </c>
      <c r="AM69" s="6">
        <v>96.2</v>
      </c>
      <c r="AN69" s="6">
        <v>97.3</v>
      </c>
      <c r="AO69" s="6">
        <v>97.3</v>
      </c>
      <c r="AP69" s="6">
        <v>97.6</v>
      </c>
      <c r="AQ69" s="6">
        <v>97.5</v>
      </c>
      <c r="AR69" s="7">
        <v>0.97177400000000003</v>
      </c>
      <c r="AS69" s="6">
        <v>97.9</v>
      </c>
      <c r="AT69" s="6">
        <v>97.3</v>
      </c>
      <c r="AU69" s="6">
        <v>97.9</v>
      </c>
      <c r="AV69" s="6">
        <v>98</v>
      </c>
      <c r="AW69" s="6">
        <v>98.2</v>
      </c>
      <c r="AX69" s="6">
        <v>98.1</v>
      </c>
      <c r="AY69" s="7">
        <v>0.97899000000000003</v>
      </c>
      <c r="AZ69" s="6">
        <v>98.3</v>
      </c>
      <c r="BA69" s="6">
        <v>97.7</v>
      </c>
      <c r="BB69" s="6">
        <v>98.3</v>
      </c>
      <c r="BC69" s="6">
        <v>98.2</v>
      </c>
      <c r="BD69" s="6">
        <v>98.7</v>
      </c>
      <c r="BE69" s="6">
        <v>98.5</v>
      </c>
      <c r="BF69" s="7">
        <v>0.98278799999999999</v>
      </c>
      <c r="BG69" s="6">
        <v>98.4</v>
      </c>
      <c r="BH69" s="6">
        <v>97.9</v>
      </c>
      <c r="BI69" s="6">
        <v>98.4</v>
      </c>
      <c r="BJ69" s="6">
        <v>98.5</v>
      </c>
      <c r="BK69" s="6">
        <v>98.6</v>
      </c>
      <c r="BL69" s="6">
        <v>98.8</v>
      </c>
      <c r="BM69" s="7">
        <v>0.98439100000000002</v>
      </c>
      <c r="BN69" s="6">
        <v>99</v>
      </c>
      <c r="BO69" s="6">
        <v>98.6</v>
      </c>
      <c r="BP69" s="6">
        <v>99.1</v>
      </c>
      <c r="BQ69" s="6">
        <v>99</v>
      </c>
      <c r="BR69" s="6">
        <v>99.3</v>
      </c>
      <c r="BS69" s="6">
        <v>99.3</v>
      </c>
      <c r="BT69" s="7">
        <v>0.99059299999999995</v>
      </c>
      <c r="BU69" s="7">
        <v>217.55</v>
      </c>
      <c r="BV69" s="7">
        <v>204.38</v>
      </c>
      <c r="BW69" s="7">
        <v>5.8317439999999996</v>
      </c>
      <c r="BX69" s="7">
        <v>216.22</v>
      </c>
      <c r="BY69" s="7">
        <v>200.42</v>
      </c>
      <c r="BZ69" s="7">
        <v>5.7395909999999999</v>
      </c>
      <c r="CA69" s="7">
        <v>222.51</v>
      </c>
      <c r="CB69" s="7">
        <v>205.84</v>
      </c>
      <c r="CC69" s="7">
        <v>5.9583690000000002</v>
      </c>
      <c r="CD69" s="7">
        <v>220.84</v>
      </c>
      <c r="CE69" s="7">
        <v>201.91</v>
      </c>
      <c r="CF69" s="7">
        <v>5.8549709999999999</v>
      </c>
      <c r="CG69" s="7">
        <v>232.67</v>
      </c>
      <c r="CH69" s="7">
        <v>217.21</v>
      </c>
      <c r="CI69" s="7">
        <v>6.3593250000000001</v>
      </c>
      <c r="CJ69" s="7">
        <v>229.14</v>
      </c>
      <c r="CK69" s="7">
        <v>224.16</v>
      </c>
      <c r="CL69" s="7">
        <v>6.4183000000000003</v>
      </c>
      <c r="CM69" s="7">
        <v>233.12</v>
      </c>
      <c r="CN69" s="7">
        <v>227.52</v>
      </c>
      <c r="CO69" s="7">
        <v>6.5554670000000002</v>
      </c>
      <c r="CP69" s="7">
        <v>236.45</v>
      </c>
      <c r="CQ69" s="7">
        <v>225.06</v>
      </c>
      <c r="CR69" s="7">
        <v>6.5743460000000002</v>
      </c>
      <c r="CS69" s="7">
        <v>226.2</v>
      </c>
      <c r="CT69" s="7">
        <v>221.33</v>
      </c>
      <c r="CU69" s="7">
        <v>6.3106460000000002</v>
      </c>
      <c r="CV69" s="7">
        <v>242.73</v>
      </c>
      <c r="CW69" s="7">
        <v>233.45</v>
      </c>
      <c r="CX69" s="7">
        <v>6.8469579999999999</v>
      </c>
      <c r="CY69" s="6">
        <v>5.5</v>
      </c>
      <c r="CZ69" s="6">
        <v>5.5</v>
      </c>
      <c r="DA69" s="6">
        <v>5.8</v>
      </c>
      <c r="DB69" s="6">
        <v>5.7</v>
      </c>
      <c r="DC69" s="6">
        <v>6.2</v>
      </c>
      <c r="DD69" s="6">
        <v>6.2</v>
      </c>
      <c r="DE69" s="6">
        <v>6.4</v>
      </c>
      <c r="DF69" s="6">
        <v>6.5</v>
      </c>
      <c r="DG69" s="6">
        <v>6.2</v>
      </c>
      <c r="DH69" s="6">
        <v>6.8</v>
      </c>
      <c r="DI69" s="6">
        <v>5.5</v>
      </c>
      <c r="DJ69" s="12">
        <v>5.8</v>
      </c>
      <c r="DK69" s="6">
        <v>6.2</v>
      </c>
      <c r="DL69" s="6">
        <v>6.4</v>
      </c>
      <c r="DM69" s="6">
        <v>6.6</v>
      </c>
      <c r="DN69" s="6">
        <v>6.8</v>
      </c>
      <c r="DO69" s="6">
        <v>7</v>
      </c>
      <c r="DP69" s="25">
        <v>7.2</v>
      </c>
    </row>
    <row r="70" spans="1:120" ht="14.1" hidden="1" customHeight="1" x14ac:dyDescent="0.2">
      <c r="A70" s="5" t="s">
        <v>21</v>
      </c>
      <c r="B70" s="5" t="s">
        <v>39</v>
      </c>
      <c r="C70" s="6">
        <v>80.7</v>
      </c>
      <c r="D70" s="6" t="s">
        <v>42</v>
      </c>
      <c r="E70" s="6">
        <v>88.5</v>
      </c>
      <c r="F70" s="6">
        <v>69.5</v>
      </c>
      <c r="G70" s="6">
        <v>89.1</v>
      </c>
      <c r="H70" s="6">
        <v>79</v>
      </c>
      <c r="I70" s="7">
        <v>0.806948</v>
      </c>
      <c r="J70" s="6">
        <v>80</v>
      </c>
      <c r="K70" s="6">
        <v>91.8</v>
      </c>
      <c r="L70" s="6">
        <v>78.8</v>
      </c>
      <c r="M70" s="6">
        <v>67.7</v>
      </c>
      <c r="N70" s="6">
        <v>93</v>
      </c>
      <c r="O70" s="6">
        <v>77.5</v>
      </c>
      <c r="P70" s="7">
        <v>0.80631399999999998</v>
      </c>
      <c r="Q70" s="6">
        <v>85.1</v>
      </c>
      <c r="R70" s="6">
        <v>95.8</v>
      </c>
      <c r="S70" s="6">
        <v>92.7</v>
      </c>
      <c r="T70" s="6">
        <v>74.599999999999994</v>
      </c>
      <c r="U70" s="6">
        <v>94.4</v>
      </c>
      <c r="V70" s="6">
        <v>81.5</v>
      </c>
      <c r="W70" s="7">
        <v>0.86965800000000004</v>
      </c>
      <c r="X70" s="6">
        <v>86.9</v>
      </c>
      <c r="Y70" s="6">
        <v>91.5</v>
      </c>
      <c r="Z70" s="6">
        <v>95.3</v>
      </c>
      <c r="AA70" s="6">
        <v>76.599999999999994</v>
      </c>
      <c r="AB70" s="6">
        <v>96.2</v>
      </c>
      <c r="AC70" s="6">
        <v>83.1</v>
      </c>
      <c r="AD70" s="7">
        <v>0.87864699999999996</v>
      </c>
      <c r="AE70" s="6">
        <v>86.7</v>
      </c>
      <c r="AF70" s="6">
        <v>89.5</v>
      </c>
      <c r="AG70" s="6">
        <v>90.5</v>
      </c>
      <c r="AH70" s="6">
        <v>76.599999999999994</v>
      </c>
      <c r="AI70" s="6">
        <v>95.3</v>
      </c>
      <c r="AJ70" s="6">
        <v>83.8</v>
      </c>
      <c r="AK70" s="7">
        <v>0.86648999999999998</v>
      </c>
      <c r="AL70" s="6">
        <v>86.9</v>
      </c>
      <c r="AM70" s="6">
        <v>90.2</v>
      </c>
      <c r="AN70" s="6">
        <v>92</v>
      </c>
      <c r="AO70" s="6">
        <v>78.599999999999994</v>
      </c>
      <c r="AP70" s="6">
        <v>93.2</v>
      </c>
      <c r="AQ70" s="6">
        <v>84.7</v>
      </c>
      <c r="AR70" s="7">
        <v>0.87390199999999996</v>
      </c>
      <c r="AS70" s="6">
        <v>86.3</v>
      </c>
      <c r="AT70" s="6">
        <v>88.1</v>
      </c>
      <c r="AU70" s="6">
        <v>87.6</v>
      </c>
      <c r="AV70" s="6">
        <v>80.099999999999994</v>
      </c>
      <c r="AW70" s="6">
        <v>92.2</v>
      </c>
      <c r="AX70" s="6">
        <v>84.9</v>
      </c>
      <c r="AY70" s="7">
        <v>0.86392800000000003</v>
      </c>
      <c r="AZ70" s="6">
        <v>85.8</v>
      </c>
      <c r="BA70" s="6">
        <v>84.9</v>
      </c>
      <c r="BB70" s="6">
        <v>87.7</v>
      </c>
      <c r="BC70" s="6">
        <v>81.099999999999994</v>
      </c>
      <c r="BD70" s="6">
        <v>88.7</v>
      </c>
      <c r="BE70" s="6">
        <v>86.7</v>
      </c>
      <c r="BF70" s="7">
        <v>0.85734600000000005</v>
      </c>
      <c r="BG70" s="6">
        <v>85.4</v>
      </c>
      <c r="BH70" s="6">
        <v>89.7</v>
      </c>
      <c r="BI70" s="6">
        <v>87.1</v>
      </c>
      <c r="BJ70" s="6">
        <v>81.3</v>
      </c>
      <c r="BK70" s="6">
        <v>85.4</v>
      </c>
      <c r="BL70" s="6">
        <v>84.5</v>
      </c>
      <c r="BM70" s="7">
        <v>0.85509000000000002</v>
      </c>
      <c r="BN70" s="6">
        <v>89.4</v>
      </c>
      <c r="BO70" s="6">
        <v>91.4</v>
      </c>
      <c r="BP70" s="6">
        <v>92.5</v>
      </c>
      <c r="BQ70" s="6">
        <v>86.8</v>
      </c>
      <c r="BR70" s="6">
        <v>91</v>
      </c>
      <c r="BS70" s="6">
        <v>85.8</v>
      </c>
      <c r="BT70" s="7">
        <v>0.89419099999999996</v>
      </c>
      <c r="BU70" s="7">
        <v>162.71</v>
      </c>
      <c r="BV70" s="7">
        <v>151.47</v>
      </c>
      <c r="BW70" s="7">
        <v>3.8268460000000002</v>
      </c>
      <c r="BX70" s="7">
        <v>177.01</v>
      </c>
      <c r="BY70" s="7">
        <v>161.41999999999999</v>
      </c>
      <c r="BZ70" s="7">
        <v>4.2809650000000001</v>
      </c>
      <c r="CA70" s="7">
        <v>185.35</v>
      </c>
      <c r="CB70" s="7">
        <v>166.09</v>
      </c>
      <c r="CC70" s="7">
        <v>4.5252689999999998</v>
      </c>
      <c r="CD70" s="7">
        <v>191.89</v>
      </c>
      <c r="CE70" s="7">
        <v>172.81</v>
      </c>
      <c r="CF70" s="7">
        <v>4.7724710000000004</v>
      </c>
      <c r="CG70" s="7">
        <v>193.77</v>
      </c>
      <c r="CH70" s="7">
        <v>180.48</v>
      </c>
      <c r="CI70" s="7">
        <v>4.9479139999999999</v>
      </c>
      <c r="CJ70" s="7">
        <v>204.95</v>
      </c>
      <c r="CK70" s="7">
        <v>194.86</v>
      </c>
      <c r="CL70" s="7">
        <v>5.4231129999999999</v>
      </c>
      <c r="CM70" s="7">
        <v>207.76</v>
      </c>
      <c r="CN70" s="7">
        <v>204.27</v>
      </c>
      <c r="CO70" s="7">
        <v>5.647977</v>
      </c>
      <c r="CP70" s="7">
        <v>215.7</v>
      </c>
      <c r="CQ70" s="7">
        <v>207.08</v>
      </c>
      <c r="CR70" s="7">
        <v>5.8508040000000001</v>
      </c>
      <c r="CS70" s="7">
        <v>224.35</v>
      </c>
      <c r="CT70" s="7">
        <v>215.34</v>
      </c>
      <c r="CU70" s="7">
        <v>6.1663360000000003</v>
      </c>
      <c r="CV70" s="7">
        <v>241.86</v>
      </c>
      <c r="CW70" s="7">
        <v>236.93</v>
      </c>
      <c r="CX70" s="7">
        <v>6.8936380000000002</v>
      </c>
      <c r="CY70" s="6">
        <v>3.1</v>
      </c>
      <c r="CZ70" s="6">
        <v>3.5</v>
      </c>
      <c r="DA70" s="6">
        <v>3.9</v>
      </c>
      <c r="DB70" s="6">
        <v>4.2</v>
      </c>
      <c r="DC70" s="6">
        <v>4.3</v>
      </c>
      <c r="DD70" s="6">
        <v>4.7</v>
      </c>
      <c r="DE70" s="6">
        <v>4.9000000000000004</v>
      </c>
      <c r="DF70" s="6">
        <v>5</v>
      </c>
      <c r="DG70" s="6">
        <v>5.3</v>
      </c>
      <c r="DH70" s="6">
        <v>6.2</v>
      </c>
      <c r="DI70" s="6">
        <v>3.2</v>
      </c>
      <c r="DJ70" s="12">
        <v>3.5</v>
      </c>
      <c r="DK70" s="6">
        <v>3.9</v>
      </c>
      <c r="DL70" s="6">
        <v>4.2</v>
      </c>
      <c r="DM70" s="6">
        <v>4.5</v>
      </c>
      <c r="DN70" s="6">
        <v>4.8</v>
      </c>
      <c r="DO70" s="6">
        <v>5.0999999999999996</v>
      </c>
      <c r="DP70" s="25">
        <v>5.4</v>
      </c>
    </row>
    <row r="71" spans="1:120" ht="14.1" hidden="1" customHeight="1" x14ac:dyDescent="0.2">
      <c r="A71" s="5" t="s">
        <v>22</v>
      </c>
      <c r="B71" s="5" t="s">
        <v>215</v>
      </c>
      <c r="C71" s="6">
        <v>68.5</v>
      </c>
      <c r="D71" s="6">
        <v>67.900000000000006</v>
      </c>
      <c r="E71" s="6">
        <v>61.4</v>
      </c>
      <c r="F71" s="6">
        <v>68</v>
      </c>
      <c r="G71" s="6">
        <v>71.5</v>
      </c>
      <c r="H71" s="6">
        <v>76.599999999999994</v>
      </c>
      <c r="I71" s="7">
        <v>0.68718199999999996</v>
      </c>
      <c r="J71" s="6">
        <v>77.099999999999994</v>
      </c>
      <c r="K71" s="6">
        <v>88.5</v>
      </c>
      <c r="L71" s="6">
        <v>73.099999999999994</v>
      </c>
      <c r="M71" s="6">
        <v>73.8</v>
      </c>
      <c r="N71" s="6">
        <v>77.5</v>
      </c>
      <c r="O71" s="6">
        <v>80.599999999999994</v>
      </c>
      <c r="P71" s="7">
        <v>0.78321300000000005</v>
      </c>
      <c r="Q71" s="6">
        <v>84.6</v>
      </c>
      <c r="R71" s="6">
        <v>92.9</v>
      </c>
      <c r="S71" s="6">
        <v>91.3</v>
      </c>
      <c r="T71" s="6">
        <v>74.2</v>
      </c>
      <c r="U71" s="6">
        <v>89.5</v>
      </c>
      <c r="V71" s="6">
        <v>80.2</v>
      </c>
      <c r="W71" s="7">
        <v>0.84981600000000002</v>
      </c>
      <c r="X71" s="6">
        <v>84.7</v>
      </c>
      <c r="Y71" s="6">
        <v>94.4</v>
      </c>
      <c r="Z71" s="6">
        <v>94.3</v>
      </c>
      <c r="AA71" s="6">
        <v>72.900000000000006</v>
      </c>
      <c r="AB71" s="6">
        <v>91.6</v>
      </c>
      <c r="AC71" s="6">
        <v>76.7</v>
      </c>
      <c r="AD71" s="7">
        <v>0.84933000000000003</v>
      </c>
      <c r="AE71" s="6">
        <v>87.3</v>
      </c>
      <c r="AF71" s="6">
        <v>95.5</v>
      </c>
      <c r="AG71" s="6">
        <v>96</v>
      </c>
      <c r="AH71" s="6">
        <v>76.099999999999994</v>
      </c>
      <c r="AI71" s="6">
        <v>93.8</v>
      </c>
      <c r="AJ71" s="6">
        <v>80.400000000000006</v>
      </c>
      <c r="AK71" s="7">
        <v>0.87523899999999999</v>
      </c>
      <c r="AL71" s="6">
        <v>88.9</v>
      </c>
      <c r="AM71" s="6">
        <v>95.6</v>
      </c>
      <c r="AN71" s="6">
        <v>96.2</v>
      </c>
      <c r="AO71" s="6">
        <v>78.900000000000006</v>
      </c>
      <c r="AP71" s="6">
        <v>94.6</v>
      </c>
      <c r="AQ71" s="6">
        <v>83.2</v>
      </c>
      <c r="AR71" s="7">
        <v>0.89095500000000005</v>
      </c>
      <c r="AS71" s="6">
        <v>92.7</v>
      </c>
      <c r="AT71" s="6">
        <v>96.8</v>
      </c>
      <c r="AU71" s="6">
        <v>97.4</v>
      </c>
      <c r="AV71" s="6">
        <v>85.8</v>
      </c>
      <c r="AW71" s="6">
        <v>96.5</v>
      </c>
      <c r="AX71" s="6">
        <v>89.7</v>
      </c>
      <c r="AY71" s="7">
        <v>0.92999900000000002</v>
      </c>
      <c r="AZ71" s="6">
        <v>96.2</v>
      </c>
      <c r="BA71" s="6">
        <v>98.5</v>
      </c>
      <c r="BB71" s="6">
        <v>98.8</v>
      </c>
      <c r="BC71" s="6">
        <v>92</v>
      </c>
      <c r="BD71" s="6">
        <v>97.9</v>
      </c>
      <c r="BE71" s="6">
        <v>94.7</v>
      </c>
      <c r="BF71" s="7">
        <v>0.96306700000000001</v>
      </c>
      <c r="BG71" s="6">
        <v>98.6</v>
      </c>
      <c r="BH71" s="6">
        <v>99.1</v>
      </c>
      <c r="BI71" s="6">
        <v>98.9</v>
      </c>
      <c r="BJ71" s="6">
        <v>98.4</v>
      </c>
      <c r="BK71" s="6">
        <v>98.6</v>
      </c>
      <c r="BL71" s="6">
        <v>98</v>
      </c>
      <c r="BM71" s="7">
        <v>0.985985</v>
      </c>
      <c r="BN71" s="6">
        <v>98.7</v>
      </c>
      <c r="BO71" s="6">
        <v>99.2</v>
      </c>
      <c r="BP71" s="6">
        <v>99.4</v>
      </c>
      <c r="BQ71" s="6">
        <v>97.8</v>
      </c>
      <c r="BR71" s="6">
        <v>98.9</v>
      </c>
      <c r="BS71" s="6">
        <v>98.1</v>
      </c>
      <c r="BT71" s="7">
        <v>0.98675999999999997</v>
      </c>
      <c r="BU71" s="7">
        <v>158.16</v>
      </c>
      <c r="BV71" s="7">
        <v>148.55000000000001</v>
      </c>
      <c r="BW71" s="7">
        <v>3.68669</v>
      </c>
      <c r="BX71" s="7">
        <v>175.61</v>
      </c>
      <c r="BY71" s="7">
        <v>158.66999999999999</v>
      </c>
      <c r="BZ71" s="7">
        <v>4.2043010000000001</v>
      </c>
      <c r="CA71" s="7">
        <v>178.41</v>
      </c>
      <c r="CB71" s="7">
        <v>161.21</v>
      </c>
      <c r="CC71" s="7">
        <v>4.3038949999999998</v>
      </c>
      <c r="CD71" s="7">
        <v>182.6</v>
      </c>
      <c r="CE71" s="7">
        <v>166.71</v>
      </c>
      <c r="CF71" s="7">
        <v>4.4840020000000003</v>
      </c>
      <c r="CG71" s="7">
        <v>186.4</v>
      </c>
      <c r="CH71" s="7">
        <v>173.83</v>
      </c>
      <c r="CI71" s="7">
        <v>4.6861259999999998</v>
      </c>
      <c r="CJ71" s="7">
        <v>200.87</v>
      </c>
      <c r="CK71" s="7">
        <v>188.69</v>
      </c>
      <c r="CL71" s="7">
        <v>5.23292</v>
      </c>
      <c r="CM71" s="7">
        <v>210.09</v>
      </c>
      <c r="CN71" s="7">
        <v>200.33</v>
      </c>
      <c r="CO71" s="7">
        <v>5.6208270000000002</v>
      </c>
      <c r="CP71" s="7">
        <v>218.73</v>
      </c>
      <c r="CQ71" s="7">
        <v>204.29</v>
      </c>
      <c r="CR71" s="7">
        <v>5.8579480000000004</v>
      </c>
      <c r="CS71" s="7">
        <v>213.53</v>
      </c>
      <c r="CT71" s="7">
        <v>201.28</v>
      </c>
      <c r="CU71" s="7">
        <v>5.703837</v>
      </c>
      <c r="CV71" s="7">
        <v>223.41</v>
      </c>
      <c r="CW71" s="7">
        <v>211.04</v>
      </c>
      <c r="CX71" s="7">
        <v>6.0701559999999999</v>
      </c>
      <c r="CY71" s="6">
        <v>2.5</v>
      </c>
      <c r="CZ71" s="6">
        <v>3.3</v>
      </c>
      <c r="DA71" s="6">
        <v>3.7</v>
      </c>
      <c r="DB71" s="6">
        <v>3.8</v>
      </c>
      <c r="DC71" s="6">
        <v>4.0999999999999996</v>
      </c>
      <c r="DD71" s="6">
        <v>4.7</v>
      </c>
      <c r="DE71" s="6">
        <v>5.2</v>
      </c>
      <c r="DF71" s="6">
        <v>5.6</v>
      </c>
      <c r="DG71" s="6">
        <v>5.6</v>
      </c>
      <c r="DH71" s="6">
        <v>6</v>
      </c>
      <c r="DI71" s="6">
        <v>2.6</v>
      </c>
      <c r="DJ71" s="12">
        <v>2.9</v>
      </c>
      <c r="DK71" s="6">
        <v>3.3</v>
      </c>
      <c r="DL71" s="6">
        <v>3.6</v>
      </c>
      <c r="DM71" s="6">
        <v>3.9</v>
      </c>
      <c r="DN71" s="6">
        <v>4.2</v>
      </c>
      <c r="DO71" s="6">
        <v>4.5</v>
      </c>
      <c r="DP71" s="25">
        <v>4.8</v>
      </c>
    </row>
    <row r="72" spans="1:120" ht="14.1" hidden="1" customHeight="1" x14ac:dyDescent="0.2">
      <c r="A72" s="5" t="s">
        <v>22</v>
      </c>
      <c r="B72" s="5" t="s">
        <v>213</v>
      </c>
      <c r="C72" s="6">
        <v>67.099999999999994</v>
      </c>
      <c r="D72" s="6">
        <v>67.900000000000006</v>
      </c>
      <c r="E72" s="6">
        <v>59.9</v>
      </c>
      <c r="F72" s="6">
        <v>66.5</v>
      </c>
      <c r="G72" s="6">
        <v>70</v>
      </c>
      <c r="H72" s="6">
        <v>75.400000000000006</v>
      </c>
      <c r="I72" s="7">
        <v>0.67560299999999995</v>
      </c>
      <c r="J72" s="6">
        <v>75.900000000000006</v>
      </c>
      <c r="K72" s="6">
        <v>88.3</v>
      </c>
      <c r="L72" s="6">
        <v>72</v>
      </c>
      <c r="M72" s="6">
        <v>72.5</v>
      </c>
      <c r="N72" s="6">
        <v>76.5</v>
      </c>
      <c r="O72" s="6">
        <v>79.599999999999994</v>
      </c>
      <c r="P72" s="7">
        <v>0.77349400000000001</v>
      </c>
      <c r="Q72" s="6">
        <v>83.4</v>
      </c>
      <c r="R72" s="6">
        <v>92.4</v>
      </c>
      <c r="S72" s="6">
        <v>90.8</v>
      </c>
      <c r="T72" s="6">
        <v>72.3</v>
      </c>
      <c r="U72" s="6">
        <v>88.7</v>
      </c>
      <c r="V72" s="6">
        <v>78.599999999999994</v>
      </c>
      <c r="W72" s="7">
        <v>0.838032</v>
      </c>
      <c r="X72" s="6">
        <v>82.8</v>
      </c>
      <c r="Y72" s="6">
        <v>93.6</v>
      </c>
      <c r="Z72" s="6">
        <v>93.5</v>
      </c>
      <c r="AA72" s="6">
        <v>69.900000000000006</v>
      </c>
      <c r="AB72" s="6">
        <v>90.6</v>
      </c>
      <c r="AC72" s="6">
        <v>74.3</v>
      </c>
      <c r="AD72" s="7">
        <v>0.83081899999999997</v>
      </c>
      <c r="AE72" s="6">
        <v>85.4</v>
      </c>
      <c r="AF72" s="6">
        <v>94.8</v>
      </c>
      <c r="AG72" s="6">
        <v>95.5</v>
      </c>
      <c r="AH72" s="6">
        <v>73.2</v>
      </c>
      <c r="AI72" s="6">
        <v>92.9</v>
      </c>
      <c r="AJ72" s="6">
        <v>78.099999999999994</v>
      </c>
      <c r="AK72" s="7">
        <v>0.85838000000000003</v>
      </c>
      <c r="AL72" s="6">
        <v>87.1</v>
      </c>
      <c r="AM72" s="6">
        <v>94.8</v>
      </c>
      <c r="AN72" s="6">
        <v>95.6</v>
      </c>
      <c r="AO72" s="6">
        <v>75.900000000000006</v>
      </c>
      <c r="AP72" s="6">
        <v>93.7</v>
      </c>
      <c r="AQ72" s="6">
        <v>81.2</v>
      </c>
      <c r="AR72" s="7">
        <v>0.87456</v>
      </c>
      <c r="AS72" s="6">
        <v>91.4</v>
      </c>
      <c r="AT72" s="6">
        <v>96.2</v>
      </c>
      <c r="AU72" s="6">
        <v>96.9</v>
      </c>
      <c r="AV72" s="6">
        <v>83.5</v>
      </c>
      <c r="AW72" s="6">
        <v>95.9</v>
      </c>
      <c r="AX72" s="6">
        <v>88.2</v>
      </c>
      <c r="AY72" s="7">
        <v>0.91816600000000004</v>
      </c>
      <c r="AZ72" s="6">
        <v>95.5</v>
      </c>
      <c r="BA72" s="6">
        <v>98.3</v>
      </c>
      <c r="BB72" s="6">
        <v>98.6</v>
      </c>
      <c r="BC72" s="6">
        <v>90.7</v>
      </c>
      <c r="BD72" s="6">
        <v>97.5</v>
      </c>
      <c r="BE72" s="6">
        <v>94</v>
      </c>
      <c r="BF72" s="7">
        <v>0.95721299999999998</v>
      </c>
      <c r="BG72" s="6">
        <v>98.5</v>
      </c>
      <c r="BH72" s="6">
        <v>99.1</v>
      </c>
      <c r="BI72" s="6">
        <v>98.8</v>
      </c>
      <c r="BJ72" s="6">
        <v>98.3</v>
      </c>
      <c r="BK72" s="6">
        <v>98.5</v>
      </c>
      <c r="BL72" s="6">
        <v>97.8</v>
      </c>
      <c r="BM72" s="7">
        <v>0.98497999999999997</v>
      </c>
      <c r="BN72" s="6">
        <v>98.5</v>
      </c>
      <c r="BO72" s="6">
        <v>99.1</v>
      </c>
      <c r="BP72" s="6">
        <v>99.3</v>
      </c>
      <c r="BQ72" s="6">
        <v>97.6</v>
      </c>
      <c r="BR72" s="6">
        <v>98.7</v>
      </c>
      <c r="BS72" s="6">
        <v>97.9</v>
      </c>
      <c r="BT72" s="7">
        <v>0.985155</v>
      </c>
      <c r="BU72" s="7">
        <v>154.34</v>
      </c>
      <c r="BV72" s="7">
        <v>144.52000000000001</v>
      </c>
      <c r="BW72" s="7">
        <v>3.540502</v>
      </c>
      <c r="BX72" s="7">
        <v>171.95</v>
      </c>
      <c r="BY72" s="7">
        <v>154.97999999999999</v>
      </c>
      <c r="BZ72" s="7">
        <v>4.0671350000000004</v>
      </c>
      <c r="CA72" s="7">
        <v>173.11</v>
      </c>
      <c r="CB72" s="7">
        <v>156.1</v>
      </c>
      <c r="CC72" s="7">
        <v>4.1096729999999999</v>
      </c>
      <c r="CD72" s="7">
        <v>174.77</v>
      </c>
      <c r="CE72" s="7">
        <v>158.94999999999999</v>
      </c>
      <c r="CF72" s="7">
        <v>4.1932340000000003</v>
      </c>
      <c r="CG72" s="7">
        <v>176.93</v>
      </c>
      <c r="CH72" s="7">
        <v>164.73</v>
      </c>
      <c r="CI72" s="7">
        <v>4.3396470000000003</v>
      </c>
      <c r="CJ72" s="7">
        <v>193.33</v>
      </c>
      <c r="CK72" s="7">
        <v>179.85</v>
      </c>
      <c r="CL72" s="7">
        <v>4.9280470000000003</v>
      </c>
      <c r="CM72" s="7">
        <v>202.72</v>
      </c>
      <c r="CN72" s="7">
        <v>191.97</v>
      </c>
      <c r="CO72" s="7">
        <v>5.3279329999999998</v>
      </c>
      <c r="CP72" s="7">
        <v>211.98</v>
      </c>
      <c r="CQ72" s="7">
        <v>196.27</v>
      </c>
      <c r="CR72" s="7">
        <v>5.5830859999999998</v>
      </c>
      <c r="CS72" s="7">
        <v>205.26</v>
      </c>
      <c r="CT72" s="7">
        <v>191.83</v>
      </c>
      <c r="CU72" s="7">
        <v>5.3739189999999999</v>
      </c>
      <c r="CV72" s="7">
        <v>217.46</v>
      </c>
      <c r="CW72" s="7">
        <v>204.37</v>
      </c>
      <c r="CX72" s="7">
        <v>5.8351369999999996</v>
      </c>
      <c r="CY72" s="6">
        <v>2.4</v>
      </c>
      <c r="CZ72" s="6">
        <v>3.1</v>
      </c>
      <c r="DA72" s="6">
        <v>3.4</v>
      </c>
      <c r="DB72" s="6">
        <v>3.5</v>
      </c>
      <c r="DC72" s="6">
        <v>3.7</v>
      </c>
      <c r="DD72" s="6">
        <v>4.3</v>
      </c>
      <c r="DE72" s="6">
        <v>4.9000000000000004</v>
      </c>
      <c r="DF72" s="6">
        <v>5.3</v>
      </c>
      <c r="DG72" s="6">
        <v>5.3</v>
      </c>
      <c r="DH72" s="6">
        <v>5.7</v>
      </c>
      <c r="DI72" s="6">
        <v>2.5</v>
      </c>
      <c r="DJ72" s="12">
        <v>2.8</v>
      </c>
      <c r="DK72" s="6">
        <v>3.2</v>
      </c>
      <c r="DL72" s="6">
        <v>3.4</v>
      </c>
      <c r="DM72" s="6">
        <v>3.7</v>
      </c>
      <c r="DN72" s="6">
        <v>4</v>
      </c>
      <c r="DO72" s="6">
        <v>4.3</v>
      </c>
      <c r="DP72" s="25">
        <v>4.5999999999999996</v>
      </c>
    </row>
    <row r="73" spans="1:120" ht="14.1" hidden="1" customHeight="1" x14ac:dyDescent="0.2">
      <c r="A73" s="5" t="s">
        <v>22</v>
      </c>
      <c r="B73" s="5" t="s">
        <v>49</v>
      </c>
      <c r="C73" s="6">
        <v>93.8</v>
      </c>
      <c r="D73" s="6" t="s">
        <v>42</v>
      </c>
      <c r="E73" s="6">
        <v>89.7</v>
      </c>
      <c r="F73" s="6">
        <v>94</v>
      </c>
      <c r="G73" s="6">
        <v>95.3</v>
      </c>
      <c r="H73" s="6">
        <v>96.5</v>
      </c>
      <c r="I73" s="7">
        <v>0.93803300000000001</v>
      </c>
      <c r="J73" s="6">
        <v>96.4</v>
      </c>
      <c r="K73" s="6">
        <v>93.1</v>
      </c>
      <c r="L73" s="6">
        <v>95.5</v>
      </c>
      <c r="M73" s="6">
        <v>97.5</v>
      </c>
      <c r="N73" s="6">
        <v>96.4</v>
      </c>
      <c r="O73" s="6">
        <v>97.4</v>
      </c>
      <c r="P73" s="7">
        <v>0.95952499999999996</v>
      </c>
      <c r="Q73" s="6">
        <v>97.1</v>
      </c>
      <c r="R73" s="6">
        <v>97.4</v>
      </c>
      <c r="S73" s="6">
        <v>96.2</v>
      </c>
      <c r="T73" s="6">
        <v>97</v>
      </c>
      <c r="U73" s="6">
        <v>97.5</v>
      </c>
      <c r="V73" s="6">
        <v>97.3</v>
      </c>
      <c r="W73" s="7">
        <v>0.970777</v>
      </c>
      <c r="X73" s="6">
        <v>97.7</v>
      </c>
      <c r="Y73" s="6">
        <v>98.3</v>
      </c>
      <c r="Z73" s="6">
        <v>98.4</v>
      </c>
      <c r="AA73" s="6">
        <v>96.9</v>
      </c>
      <c r="AB73" s="6">
        <v>98.4</v>
      </c>
      <c r="AC73" s="6">
        <v>96.6</v>
      </c>
      <c r="AD73" s="7">
        <v>0.97713499999999998</v>
      </c>
      <c r="AE73" s="6">
        <v>98</v>
      </c>
      <c r="AF73" s="6">
        <v>98.5</v>
      </c>
      <c r="AG73" s="6">
        <v>98.8</v>
      </c>
      <c r="AH73" s="6">
        <v>96.7</v>
      </c>
      <c r="AI73" s="6">
        <v>98.9</v>
      </c>
      <c r="AJ73" s="6">
        <v>97.1</v>
      </c>
      <c r="AK73" s="7">
        <v>0.97991399999999995</v>
      </c>
      <c r="AL73" s="6">
        <v>98.2</v>
      </c>
      <c r="AM73" s="6">
        <v>99</v>
      </c>
      <c r="AN73" s="6">
        <v>98.9</v>
      </c>
      <c r="AO73" s="6">
        <v>97.1</v>
      </c>
      <c r="AP73" s="6">
        <v>99.2</v>
      </c>
      <c r="AQ73" s="6">
        <v>96.8</v>
      </c>
      <c r="AR73" s="7">
        <v>0.98189199999999999</v>
      </c>
      <c r="AS73" s="6">
        <v>98.5</v>
      </c>
      <c r="AT73" s="6">
        <v>99</v>
      </c>
      <c r="AU73" s="6">
        <v>99.1</v>
      </c>
      <c r="AV73" s="6">
        <v>97.5</v>
      </c>
      <c r="AW73" s="6">
        <v>99.3</v>
      </c>
      <c r="AX73" s="6">
        <v>98</v>
      </c>
      <c r="AY73" s="7">
        <v>0.98575000000000002</v>
      </c>
      <c r="AZ73" s="6">
        <v>98.9</v>
      </c>
      <c r="BA73" s="6">
        <v>99.4</v>
      </c>
      <c r="BB73" s="6">
        <v>99.5</v>
      </c>
      <c r="BC73" s="6">
        <v>97.8</v>
      </c>
      <c r="BD73" s="6">
        <v>99.5</v>
      </c>
      <c r="BE73" s="6">
        <v>98.1</v>
      </c>
      <c r="BF73" s="7">
        <v>0.98854299999999995</v>
      </c>
      <c r="BG73" s="6">
        <v>99.1</v>
      </c>
      <c r="BH73" s="6">
        <v>98.9</v>
      </c>
      <c r="BI73" s="6">
        <v>99.3</v>
      </c>
      <c r="BJ73" s="6">
        <v>98.8</v>
      </c>
      <c r="BK73" s="6">
        <v>99.5</v>
      </c>
      <c r="BL73" s="6">
        <v>99.2</v>
      </c>
      <c r="BM73" s="7">
        <v>0.99139299999999997</v>
      </c>
      <c r="BN73" s="6">
        <v>99.5</v>
      </c>
      <c r="BO73" s="6">
        <v>99.5</v>
      </c>
      <c r="BP73" s="6">
        <v>99.7</v>
      </c>
      <c r="BQ73" s="6">
        <v>99.2</v>
      </c>
      <c r="BR73" s="6">
        <v>99.8</v>
      </c>
      <c r="BS73" s="6">
        <v>99</v>
      </c>
      <c r="BT73" s="7">
        <v>0.99439100000000002</v>
      </c>
      <c r="BU73" s="7">
        <v>204.31</v>
      </c>
      <c r="BV73" s="7">
        <v>197.27</v>
      </c>
      <c r="BW73" s="7">
        <v>5.4497499999999999</v>
      </c>
      <c r="BX73" s="7">
        <v>206.7</v>
      </c>
      <c r="BY73" s="7">
        <v>190.02</v>
      </c>
      <c r="BZ73" s="7">
        <v>5.3685090000000004</v>
      </c>
      <c r="CA73" s="7">
        <v>216.44</v>
      </c>
      <c r="CB73" s="7">
        <v>197.86</v>
      </c>
      <c r="CC73" s="7">
        <v>5.6972269999999998</v>
      </c>
      <c r="CD73" s="7">
        <v>223.81</v>
      </c>
      <c r="CE73" s="7">
        <v>207.57</v>
      </c>
      <c r="CF73" s="7">
        <v>6.014678</v>
      </c>
      <c r="CG73" s="7">
        <v>232.18</v>
      </c>
      <c r="CH73" s="7">
        <v>217.84</v>
      </c>
      <c r="CI73" s="7">
        <v>6.3614220000000001</v>
      </c>
      <c r="CJ73" s="7">
        <v>230.88</v>
      </c>
      <c r="CK73" s="7">
        <v>223.86</v>
      </c>
      <c r="CL73" s="7">
        <v>6.4460899999999999</v>
      </c>
      <c r="CM73" s="7">
        <v>235.16</v>
      </c>
      <c r="CN73" s="7">
        <v>228.78</v>
      </c>
      <c r="CO73" s="7">
        <v>6.6173659999999996</v>
      </c>
      <c r="CP73" s="7">
        <v>239.93</v>
      </c>
      <c r="CQ73" s="7">
        <v>229.49</v>
      </c>
      <c r="CR73" s="7">
        <v>6.7214229999999997</v>
      </c>
      <c r="CS73" s="7">
        <v>242.02</v>
      </c>
      <c r="CT73" s="7">
        <v>233.85</v>
      </c>
      <c r="CU73" s="7">
        <v>6.840668</v>
      </c>
      <c r="CV73" s="7">
        <v>243.53</v>
      </c>
      <c r="CW73" s="7">
        <v>233.57</v>
      </c>
      <c r="CX73" s="7">
        <v>6.8644270000000001</v>
      </c>
      <c r="CY73" s="6">
        <v>5.0999999999999996</v>
      </c>
      <c r="CZ73" s="6">
        <v>5.2</v>
      </c>
      <c r="DA73" s="6">
        <v>5.5</v>
      </c>
      <c r="DB73" s="6">
        <v>5.9</v>
      </c>
      <c r="DC73" s="6">
        <v>6.2</v>
      </c>
      <c r="DD73" s="6">
        <v>6.3</v>
      </c>
      <c r="DE73" s="6">
        <v>6.5</v>
      </c>
      <c r="DF73" s="6">
        <v>6.6</v>
      </c>
      <c r="DG73" s="6">
        <v>6.8</v>
      </c>
      <c r="DH73" s="6">
        <v>6.8</v>
      </c>
      <c r="DI73" s="6">
        <v>5.2</v>
      </c>
      <c r="DJ73" s="12">
        <v>5.5</v>
      </c>
      <c r="DK73" s="6">
        <v>5.9</v>
      </c>
      <c r="DL73" s="6">
        <v>6.1</v>
      </c>
      <c r="DM73" s="6">
        <v>6.3</v>
      </c>
      <c r="DN73" s="6">
        <v>6.6</v>
      </c>
      <c r="DO73" s="6">
        <v>6.8</v>
      </c>
      <c r="DP73" s="25">
        <v>7</v>
      </c>
    </row>
    <row r="74" spans="1:120" ht="14.1" hidden="1" customHeight="1" x14ac:dyDescent="0.2">
      <c r="A74" s="5" t="s">
        <v>22</v>
      </c>
      <c r="B74" s="5" t="s">
        <v>39</v>
      </c>
      <c r="C74" s="6">
        <v>73.7</v>
      </c>
      <c r="D74" s="6">
        <v>73.7</v>
      </c>
      <c r="E74" s="6">
        <v>72.8</v>
      </c>
      <c r="F74" s="6">
        <v>68.3</v>
      </c>
      <c r="G74" s="6">
        <v>74.8</v>
      </c>
      <c r="H74" s="6">
        <v>79</v>
      </c>
      <c r="I74" s="7">
        <v>0.73558299999999999</v>
      </c>
      <c r="J74" s="6">
        <v>79.5</v>
      </c>
      <c r="K74" s="6">
        <v>84.1</v>
      </c>
      <c r="L74" s="6">
        <v>79.8</v>
      </c>
      <c r="M74" s="6">
        <v>72.400000000000006</v>
      </c>
      <c r="N74" s="6">
        <v>81.599999999999994</v>
      </c>
      <c r="O74" s="6">
        <v>82.3</v>
      </c>
      <c r="P74" s="7">
        <v>0.79821600000000004</v>
      </c>
      <c r="Q74" s="6">
        <v>78.400000000000006</v>
      </c>
      <c r="R74" s="6">
        <v>84.2</v>
      </c>
      <c r="S74" s="6">
        <v>85</v>
      </c>
      <c r="T74" s="6">
        <v>67.7</v>
      </c>
      <c r="U74" s="6">
        <v>86.4</v>
      </c>
      <c r="V74" s="6">
        <v>74.400000000000006</v>
      </c>
      <c r="W74" s="7">
        <v>0.78830599999999995</v>
      </c>
      <c r="X74" s="6">
        <v>78.900000000000006</v>
      </c>
      <c r="Y74" s="6">
        <v>87.5</v>
      </c>
      <c r="Z74" s="6">
        <v>86.9</v>
      </c>
      <c r="AA74" s="6">
        <v>68.8</v>
      </c>
      <c r="AB74" s="6">
        <v>88.4</v>
      </c>
      <c r="AC74" s="6">
        <v>72.900000000000006</v>
      </c>
      <c r="AD74" s="7">
        <v>0.79999299999999995</v>
      </c>
      <c r="AE74" s="6">
        <v>82.2</v>
      </c>
      <c r="AF74" s="6">
        <v>88.8</v>
      </c>
      <c r="AG74" s="6">
        <v>91.2</v>
      </c>
      <c r="AH74" s="6">
        <v>70.099999999999994</v>
      </c>
      <c r="AI74" s="6">
        <v>92.4</v>
      </c>
      <c r="AJ74" s="6">
        <v>78.2</v>
      </c>
      <c r="AK74" s="7">
        <v>0.83192299999999997</v>
      </c>
      <c r="AL74" s="6">
        <v>83.3</v>
      </c>
      <c r="AM74" s="6">
        <v>87.5</v>
      </c>
      <c r="AN74" s="6">
        <v>90.7</v>
      </c>
      <c r="AO74" s="6">
        <v>73.599999999999994</v>
      </c>
      <c r="AP74" s="6">
        <v>89.5</v>
      </c>
      <c r="AQ74" s="6">
        <v>80.400000000000006</v>
      </c>
      <c r="AR74" s="7">
        <v>0.83819699999999997</v>
      </c>
      <c r="AS74" s="6">
        <v>91.8</v>
      </c>
      <c r="AT74" s="6">
        <v>94.3</v>
      </c>
      <c r="AU74" s="6">
        <v>94</v>
      </c>
      <c r="AV74" s="6">
        <v>86.1</v>
      </c>
      <c r="AW74" s="6">
        <v>96.2</v>
      </c>
      <c r="AX74" s="6">
        <v>90.6</v>
      </c>
      <c r="AY74" s="7">
        <v>0.92098500000000005</v>
      </c>
      <c r="AZ74" s="6">
        <v>95.1</v>
      </c>
      <c r="BA74" s="6">
        <v>96.5</v>
      </c>
      <c r="BB74" s="6">
        <v>98</v>
      </c>
      <c r="BC74" s="6">
        <v>90.4</v>
      </c>
      <c r="BD74" s="6">
        <v>97.9</v>
      </c>
      <c r="BE74" s="6">
        <v>94</v>
      </c>
      <c r="BF74" s="7">
        <v>0.95271600000000001</v>
      </c>
      <c r="BG74" s="6">
        <v>96</v>
      </c>
      <c r="BH74" s="6">
        <v>96.9</v>
      </c>
      <c r="BI74" s="6">
        <v>95.2</v>
      </c>
      <c r="BJ74" s="6">
        <v>96.3</v>
      </c>
      <c r="BK74" s="6">
        <v>96.5</v>
      </c>
      <c r="BL74" s="6">
        <v>95.2</v>
      </c>
      <c r="BM74" s="7">
        <v>0.96014900000000003</v>
      </c>
      <c r="BN74" s="6">
        <v>98.4</v>
      </c>
      <c r="BO74" s="6">
        <v>98.6</v>
      </c>
      <c r="BP74" s="6">
        <v>98.6</v>
      </c>
      <c r="BQ74" s="6">
        <v>97.5</v>
      </c>
      <c r="BR74" s="6">
        <v>98.5</v>
      </c>
      <c r="BS74" s="6">
        <v>98.7</v>
      </c>
      <c r="BT74" s="7">
        <v>0.98377999999999999</v>
      </c>
      <c r="BU74" s="7">
        <v>163.86</v>
      </c>
      <c r="BV74" s="7">
        <v>154.76</v>
      </c>
      <c r="BW74" s="7">
        <v>3.9086940000000001</v>
      </c>
      <c r="BX74" s="7">
        <v>174.07</v>
      </c>
      <c r="BY74" s="7">
        <v>156.87</v>
      </c>
      <c r="BZ74" s="7">
        <v>4.142023</v>
      </c>
      <c r="CA74" s="7">
        <v>174.4</v>
      </c>
      <c r="CB74" s="7">
        <v>157.34</v>
      </c>
      <c r="CC74" s="7">
        <v>4.1568779999999999</v>
      </c>
      <c r="CD74" s="7">
        <v>176.77</v>
      </c>
      <c r="CE74" s="7">
        <v>161.57</v>
      </c>
      <c r="CF74" s="7">
        <v>4.2791079999999999</v>
      </c>
      <c r="CG74" s="7">
        <v>177.63</v>
      </c>
      <c r="CH74" s="7">
        <v>166.75</v>
      </c>
      <c r="CI74" s="7">
        <v>4.389767</v>
      </c>
      <c r="CJ74" s="7">
        <v>192.48</v>
      </c>
      <c r="CK74" s="7">
        <v>181.24</v>
      </c>
      <c r="CL74" s="7">
        <v>4.9370909999999997</v>
      </c>
      <c r="CM74" s="7">
        <v>200.36</v>
      </c>
      <c r="CN74" s="7">
        <v>192.81</v>
      </c>
      <c r="CO74" s="7">
        <v>5.2981199999999999</v>
      </c>
      <c r="CP74" s="7">
        <v>206.74</v>
      </c>
      <c r="CQ74" s="7">
        <v>195.3</v>
      </c>
      <c r="CR74" s="7">
        <v>5.465319</v>
      </c>
      <c r="CS74" s="7">
        <v>198.51</v>
      </c>
      <c r="CT74" s="7">
        <v>187.37</v>
      </c>
      <c r="CU74" s="7">
        <v>5.1638149999999996</v>
      </c>
      <c r="CV74" s="7">
        <v>208.34</v>
      </c>
      <c r="CW74" s="7">
        <v>198.81</v>
      </c>
      <c r="CX74" s="7">
        <v>5.5597390000000004</v>
      </c>
      <c r="CY74" s="6">
        <v>2.9</v>
      </c>
      <c r="CZ74" s="6">
        <v>3.3</v>
      </c>
      <c r="DA74" s="6">
        <v>3.3</v>
      </c>
      <c r="DB74" s="6">
        <v>3.4</v>
      </c>
      <c r="DC74" s="6">
        <v>3.7</v>
      </c>
      <c r="DD74" s="6">
        <v>4.0999999999999996</v>
      </c>
      <c r="DE74" s="6">
        <v>4.9000000000000004</v>
      </c>
      <c r="DF74" s="6">
        <v>5.2</v>
      </c>
      <c r="DG74" s="6">
        <v>5</v>
      </c>
      <c r="DH74" s="6">
        <v>5.5</v>
      </c>
      <c r="DI74" s="6">
        <v>2.9</v>
      </c>
      <c r="DJ74" s="12">
        <v>3.3</v>
      </c>
      <c r="DK74" s="6">
        <v>3.7</v>
      </c>
      <c r="DL74" s="6">
        <v>4</v>
      </c>
      <c r="DM74" s="6">
        <v>4.3</v>
      </c>
      <c r="DN74" s="6">
        <v>4.5999999999999996</v>
      </c>
      <c r="DO74" s="6">
        <v>4.9000000000000004</v>
      </c>
      <c r="DP74" s="25">
        <v>5.2</v>
      </c>
    </row>
    <row r="75" spans="1:120" ht="14.1" hidden="1" customHeight="1" x14ac:dyDescent="0.2">
      <c r="A75" s="5" t="s">
        <v>23</v>
      </c>
      <c r="B75" s="5" t="s">
        <v>215</v>
      </c>
      <c r="C75" s="6">
        <v>68.3</v>
      </c>
      <c r="D75" s="6">
        <v>87.1</v>
      </c>
      <c r="E75" s="6">
        <v>57.6</v>
      </c>
      <c r="F75" s="6">
        <v>69.7</v>
      </c>
      <c r="G75" s="6">
        <v>73.2</v>
      </c>
      <c r="H75" s="6">
        <v>76.900000000000006</v>
      </c>
      <c r="I75" s="7">
        <v>0.71577400000000002</v>
      </c>
      <c r="J75" s="6">
        <v>74.400000000000006</v>
      </c>
      <c r="K75" s="6">
        <v>88.9</v>
      </c>
      <c r="L75" s="6">
        <v>64.8</v>
      </c>
      <c r="M75" s="6">
        <v>74</v>
      </c>
      <c r="N75" s="6">
        <v>77.599999999999994</v>
      </c>
      <c r="O75" s="6">
        <v>79.900000000000006</v>
      </c>
      <c r="P75" s="7">
        <v>0.76223600000000002</v>
      </c>
      <c r="Q75" s="6">
        <v>78</v>
      </c>
      <c r="R75" s="6">
        <v>93.2</v>
      </c>
      <c r="S75" s="6">
        <v>68.400000000000006</v>
      </c>
      <c r="T75" s="6">
        <v>76.599999999999994</v>
      </c>
      <c r="U75" s="6">
        <v>79.7</v>
      </c>
      <c r="V75" s="6">
        <v>81.099999999999994</v>
      </c>
      <c r="W75" s="7">
        <v>0.79011600000000004</v>
      </c>
      <c r="X75" s="6">
        <v>81.8</v>
      </c>
      <c r="Y75" s="6">
        <v>96.4</v>
      </c>
      <c r="Z75" s="6">
        <v>75.099999999999994</v>
      </c>
      <c r="AA75" s="6">
        <v>78.3</v>
      </c>
      <c r="AB75" s="6">
        <v>81.2</v>
      </c>
      <c r="AC75" s="6">
        <v>81.900000000000006</v>
      </c>
      <c r="AD75" s="7">
        <v>0.81986400000000004</v>
      </c>
      <c r="AE75" s="6">
        <v>87.1</v>
      </c>
      <c r="AF75" s="6">
        <v>97.7</v>
      </c>
      <c r="AG75" s="6">
        <v>91</v>
      </c>
      <c r="AH75" s="6">
        <v>82.9</v>
      </c>
      <c r="AI75" s="6">
        <v>81.7</v>
      </c>
      <c r="AJ75" s="6">
        <v>84.4</v>
      </c>
      <c r="AK75" s="7">
        <v>0.87145399999999995</v>
      </c>
      <c r="AL75" s="6">
        <v>86.3</v>
      </c>
      <c r="AM75" s="6">
        <v>97.8</v>
      </c>
      <c r="AN75" s="6">
        <v>95</v>
      </c>
      <c r="AO75" s="6">
        <v>79.099999999999994</v>
      </c>
      <c r="AP75" s="6">
        <v>79.599999999999994</v>
      </c>
      <c r="AQ75" s="6">
        <v>84.7</v>
      </c>
      <c r="AR75" s="7">
        <v>0.86561100000000002</v>
      </c>
      <c r="AS75" s="6">
        <v>87.8</v>
      </c>
      <c r="AT75" s="6">
        <v>98.2</v>
      </c>
      <c r="AU75" s="6">
        <v>96.5</v>
      </c>
      <c r="AV75" s="6">
        <v>81.5</v>
      </c>
      <c r="AW75" s="6">
        <v>81</v>
      </c>
      <c r="AX75" s="6">
        <v>86.3</v>
      </c>
      <c r="AY75" s="7">
        <v>0.88107100000000005</v>
      </c>
      <c r="AZ75" s="6">
        <v>90.6</v>
      </c>
      <c r="BA75" s="6">
        <v>99</v>
      </c>
      <c r="BB75" s="6">
        <v>98</v>
      </c>
      <c r="BC75" s="6">
        <v>83.9</v>
      </c>
      <c r="BD75" s="6">
        <v>85.7</v>
      </c>
      <c r="BE75" s="6">
        <v>89.8</v>
      </c>
      <c r="BF75" s="7">
        <v>0.90861999999999998</v>
      </c>
      <c r="BG75" s="6">
        <v>98.6</v>
      </c>
      <c r="BH75" s="6">
        <v>99.4</v>
      </c>
      <c r="BI75" s="6">
        <v>99.5</v>
      </c>
      <c r="BJ75" s="6">
        <v>98.5</v>
      </c>
      <c r="BK75" s="6">
        <v>97.8</v>
      </c>
      <c r="BL75" s="6">
        <v>98</v>
      </c>
      <c r="BM75" s="7">
        <v>0.98634999999999995</v>
      </c>
      <c r="BN75" s="6">
        <v>95.6</v>
      </c>
      <c r="BO75" s="6">
        <v>99.6</v>
      </c>
      <c r="BP75" s="6">
        <v>99.6</v>
      </c>
      <c r="BQ75" s="6">
        <v>93.6</v>
      </c>
      <c r="BR75" s="6">
        <v>93.4</v>
      </c>
      <c r="BS75" s="6">
        <v>92.8</v>
      </c>
      <c r="BT75" s="7">
        <v>0.95699999999999996</v>
      </c>
      <c r="BU75" s="7">
        <v>172.8</v>
      </c>
      <c r="BV75" s="7">
        <v>161.08000000000001</v>
      </c>
      <c r="BW75" s="7">
        <v>4.1944900000000001</v>
      </c>
      <c r="BX75" s="7">
        <v>183.83</v>
      </c>
      <c r="BY75" s="7">
        <v>167.22</v>
      </c>
      <c r="BZ75" s="7">
        <v>4.5167760000000001</v>
      </c>
      <c r="CA75" s="7">
        <v>191.58</v>
      </c>
      <c r="CB75" s="7">
        <v>173.6</v>
      </c>
      <c r="CC75" s="7">
        <v>4.7809179999999998</v>
      </c>
      <c r="CD75" s="7">
        <v>195.79</v>
      </c>
      <c r="CE75" s="7">
        <v>178.21</v>
      </c>
      <c r="CF75" s="7">
        <v>4.9452179999999997</v>
      </c>
      <c r="CG75" s="7">
        <v>196.2</v>
      </c>
      <c r="CH75" s="7">
        <v>180.48</v>
      </c>
      <c r="CI75" s="7">
        <v>4.994345</v>
      </c>
      <c r="CJ75" s="7">
        <v>204.43</v>
      </c>
      <c r="CK75" s="7">
        <v>191.89</v>
      </c>
      <c r="CL75" s="7">
        <v>5.3591509999999998</v>
      </c>
      <c r="CM75" s="7">
        <v>208.79</v>
      </c>
      <c r="CN75" s="7">
        <v>199.17</v>
      </c>
      <c r="CO75" s="7">
        <v>5.5748860000000002</v>
      </c>
      <c r="CP75" s="7">
        <v>211.42</v>
      </c>
      <c r="CQ75" s="7">
        <v>199.38</v>
      </c>
      <c r="CR75" s="7">
        <v>5.6289579999999999</v>
      </c>
      <c r="CS75" s="7">
        <v>200.9</v>
      </c>
      <c r="CT75" s="7">
        <v>193.18</v>
      </c>
      <c r="CU75" s="7">
        <v>5.315169</v>
      </c>
      <c r="CV75" s="7">
        <v>210.63</v>
      </c>
      <c r="CW75" s="7">
        <v>201.56</v>
      </c>
      <c r="CX75" s="7">
        <v>5.6535190000000002</v>
      </c>
      <c r="CY75" s="6">
        <v>3</v>
      </c>
      <c r="CZ75" s="6">
        <v>3.4</v>
      </c>
      <c r="DA75" s="6">
        <v>3.8</v>
      </c>
      <c r="DB75" s="6">
        <v>4.0999999999999996</v>
      </c>
      <c r="DC75" s="6">
        <v>4.4000000000000004</v>
      </c>
      <c r="DD75" s="6">
        <v>4.5999999999999996</v>
      </c>
      <c r="DE75" s="6">
        <v>4.9000000000000004</v>
      </c>
      <c r="DF75" s="6">
        <v>5.0999999999999996</v>
      </c>
      <c r="DG75" s="6">
        <v>5.2</v>
      </c>
      <c r="DH75" s="6">
        <v>5.4</v>
      </c>
      <c r="DI75" s="6">
        <v>3.1</v>
      </c>
      <c r="DJ75" s="12">
        <v>3.4</v>
      </c>
      <c r="DK75" s="6">
        <v>3.8</v>
      </c>
      <c r="DL75" s="6">
        <v>4.0999999999999996</v>
      </c>
      <c r="DM75" s="6">
        <v>4.4000000000000004</v>
      </c>
      <c r="DN75" s="6">
        <v>4.7</v>
      </c>
      <c r="DO75" s="6">
        <v>5</v>
      </c>
      <c r="DP75" s="25">
        <v>5.3</v>
      </c>
    </row>
    <row r="76" spans="1:120" ht="14.1" hidden="1" customHeight="1" x14ac:dyDescent="0.2">
      <c r="A76" s="5" t="s">
        <v>23</v>
      </c>
      <c r="B76" s="5" t="s">
        <v>213</v>
      </c>
      <c r="C76" s="6">
        <v>65.7</v>
      </c>
      <c r="D76" s="6">
        <v>87.1</v>
      </c>
      <c r="E76" s="6">
        <v>54.9</v>
      </c>
      <c r="F76" s="6">
        <v>67.099999999999994</v>
      </c>
      <c r="G76" s="6">
        <v>70.8</v>
      </c>
      <c r="H76" s="6">
        <v>74.900000000000006</v>
      </c>
      <c r="I76" s="7">
        <v>0.69372599999999995</v>
      </c>
      <c r="J76" s="6">
        <v>72</v>
      </c>
      <c r="K76" s="6">
        <v>87.7</v>
      </c>
      <c r="L76" s="6">
        <v>61.6</v>
      </c>
      <c r="M76" s="6">
        <v>71.5</v>
      </c>
      <c r="N76" s="6">
        <v>75.400000000000006</v>
      </c>
      <c r="O76" s="6">
        <v>78</v>
      </c>
      <c r="P76" s="7">
        <v>0.73849399999999998</v>
      </c>
      <c r="Q76" s="6">
        <v>75.099999999999994</v>
      </c>
      <c r="R76" s="6">
        <v>92.3</v>
      </c>
      <c r="S76" s="6">
        <v>64.7</v>
      </c>
      <c r="T76" s="6">
        <v>73.599999999999994</v>
      </c>
      <c r="U76" s="6">
        <v>77</v>
      </c>
      <c r="V76" s="6">
        <v>78.7</v>
      </c>
      <c r="W76" s="7">
        <v>0.76253599999999999</v>
      </c>
      <c r="X76" s="6">
        <v>78.8</v>
      </c>
      <c r="Y76" s="6">
        <v>96.1</v>
      </c>
      <c r="Z76" s="6">
        <v>71.2</v>
      </c>
      <c r="AA76" s="6">
        <v>74.599999999999994</v>
      </c>
      <c r="AB76" s="6">
        <v>78.3</v>
      </c>
      <c r="AC76" s="6">
        <v>79.2</v>
      </c>
      <c r="AD76" s="7">
        <v>0.79047299999999998</v>
      </c>
      <c r="AE76" s="6">
        <v>84.4</v>
      </c>
      <c r="AF76" s="6">
        <v>97.4</v>
      </c>
      <c r="AG76" s="6">
        <v>89.4</v>
      </c>
      <c r="AH76" s="6">
        <v>79.599999999999994</v>
      </c>
      <c r="AI76" s="6">
        <v>78.099999999999994</v>
      </c>
      <c r="AJ76" s="6">
        <v>81.400000000000006</v>
      </c>
      <c r="AK76" s="7">
        <v>0.84595900000000002</v>
      </c>
      <c r="AL76" s="6">
        <v>82.9</v>
      </c>
      <c r="AM76" s="6">
        <v>97.4</v>
      </c>
      <c r="AN76" s="6">
        <v>93.7</v>
      </c>
      <c r="AO76" s="6">
        <v>74.5</v>
      </c>
      <c r="AP76" s="6">
        <v>75.2</v>
      </c>
      <c r="AQ76" s="6">
        <v>81.5</v>
      </c>
      <c r="AR76" s="7">
        <v>0.83430800000000005</v>
      </c>
      <c r="AS76" s="6">
        <v>84.4</v>
      </c>
      <c r="AT76" s="6">
        <v>97.8</v>
      </c>
      <c r="AU76" s="6">
        <v>95.4</v>
      </c>
      <c r="AV76" s="6">
        <v>76.7</v>
      </c>
      <c r="AW76" s="6">
        <v>76.3</v>
      </c>
      <c r="AX76" s="6">
        <v>83</v>
      </c>
      <c r="AY76" s="7">
        <v>0.84890699999999997</v>
      </c>
      <c r="AZ76" s="6">
        <v>87.9</v>
      </c>
      <c r="BA76" s="6">
        <v>98.8</v>
      </c>
      <c r="BB76" s="6">
        <v>97.3</v>
      </c>
      <c r="BC76" s="6">
        <v>79.5</v>
      </c>
      <c r="BD76" s="6">
        <v>81.8</v>
      </c>
      <c r="BE76" s="6">
        <v>87.2</v>
      </c>
      <c r="BF76" s="7">
        <v>0.88229500000000005</v>
      </c>
      <c r="BG76" s="6">
        <v>98.4</v>
      </c>
      <c r="BH76" s="6">
        <v>99.5</v>
      </c>
      <c r="BI76" s="6">
        <v>99.4</v>
      </c>
      <c r="BJ76" s="6">
        <v>98.3</v>
      </c>
      <c r="BK76" s="6">
        <v>97.4</v>
      </c>
      <c r="BL76" s="6">
        <v>97.7</v>
      </c>
      <c r="BM76" s="7">
        <v>0.98452499999999998</v>
      </c>
      <c r="BN76" s="6">
        <v>94.3</v>
      </c>
      <c r="BO76" s="6">
        <v>99.6</v>
      </c>
      <c r="BP76" s="6">
        <v>99.5</v>
      </c>
      <c r="BQ76" s="6">
        <v>91.7</v>
      </c>
      <c r="BR76" s="6">
        <v>91.4</v>
      </c>
      <c r="BS76" s="6">
        <v>90.9</v>
      </c>
      <c r="BT76" s="7">
        <v>0.94450900000000004</v>
      </c>
      <c r="BU76" s="7">
        <v>169.16</v>
      </c>
      <c r="BV76" s="7">
        <v>157.82</v>
      </c>
      <c r="BW76" s="7">
        <v>4.0654769999999996</v>
      </c>
      <c r="BX76" s="7">
        <v>177.78</v>
      </c>
      <c r="BY76" s="7">
        <v>161.27000000000001</v>
      </c>
      <c r="BZ76" s="7">
        <v>4.2929490000000001</v>
      </c>
      <c r="CA76" s="7">
        <v>184.31</v>
      </c>
      <c r="CB76" s="7">
        <v>166.27</v>
      </c>
      <c r="CC76" s="7">
        <v>4.5086719999999998</v>
      </c>
      <c r="CD76" s="7">
        <v>185.5</v>
      </c>
      <c r="CE76" s="7">
        <v>168.75</v>
      </c>
      <c r="CF76" s="7">
        <v>4.5765219999999998</v>
      </c>
      <c r="CG76" s="7">
        <v>184.7</v>
      </c>
      <c r="CH76" s="7">
        <v>168.19</v>
      </c>
      <c r="CI76" s="7">
        <v>4.55105</v>
      </c>
      <c r="CJ76" s="7">
        <v>195.2</v>
      </c>
      <c r="CK76" s="7">
        <v>180.13</v>
      </c>
      <c r="CL76" s="7">
        <v>4.968871</v>
      </c>
      <c r="CM76" s="7">
        <v>195.79</v>
      </c>
      <c r="CN76" s="7">
        <v>185.89</v>
      </c>
      <c r="CO76" s="7">
        <v>5.0849219999999997</v>
      </c>
      <c r="CP76" s="7">
        <v>199.69</v>
      </c>
      <c r="CQ76" s="7">
        <v>186.96</v>
      </c>
      <c r="CR76" s="7">
        <v>5.1789040000000002</v>
      </c>
      <c r="CS76" s="7">
        <v>190.05</v>
      </c>
      <c r="CT76" s="7">
        <v>179.64</v>
      </c>
      <c r="CU76" s="7">
        <v>4.8615550000000001</v>
      </c>
      <c r="CV76" s="7">
        <v>197.43</v>
      </c>
      <c r="CW76" s="7">
        <v>188.18</v>
      </c>
      <c r="CX76" s="7">
        <v>5.1579139999999999</v>
      </c>
      <c r="CY76" s="6">
        <v>2.8</v>
      </c>
      <c r="CZ76" s="6">
        <v>3.2</v>
      </c>
      <c r="DA76" s="6">
        <v>3.4</v>
      </c>
      <c r="DB76" s="6">
        <v>3.6</v>
      </c>
      <c r="DC76" s="6">
        <v>3.8</v>
      </c>
      <c r="DD76" s="6">
        <v>4.0999999999999996</v>
      </c>
      <c r="DE76" s="6">
        <v>4.3</v>
      </c>
      <c r="DF76" s="6">
        <v>4.5999999999999996</v>
      </c>
      <c r="DG76" s="6">
        <v>4.8</v>
      </c>
      <c r="DH76" s="6">
        <v>4.9000000000000004</v>
      </c>
      <c r="DI76" s="6">
        <v>2.9</v>
      </c>
      <c r="DJ76" s="12">
        <v>3.2</v>
      </c>
      <c r="DK76" s="6">
        <v>3.6</v>
      </c>
      <c r="DL76" s="6">
        <v>3.9</v>
      </c>
      <c r="DM76" s="6">
        <v>4.2</v>
      </c>
      <c r="DN76" s="6">
        <v>4.5</v>
      </c>
      <c r="DO76" s="6">
        <v>4.8</v>
      </c>
      <c r="DP76" s="25">
        <v>5.0999999999999996</v>
      </c>
    </row>
    <row r="77" spans="1:120" ht="14.1" hidden="1" customHeight="1" x14ac:dyDescent="0.2">
      <c r="A77" s="5" t="s">
        <v>23</v>
      </c>
      <c r="B77" s="5" t="s">
        <v>49</v>
      </c>
      <c r="C77" s="6">
        <v>95.9</v>
      </c>
      <c r="D77" s="6" t="s">
        <v>42</v>
      </c>
      <c r="E77" s="6">
        <v>94.2</v>
      </c>
      <c r="F77" s="6">
        <v>97.1</v>
      </c>
      <c r="G77" s="6">
        <v>96.7</v>
      </c>
      <c r="H77" s="6">
        <v>96</v>
      </c>
      <c r="I77" s="7">
        <v>0.95987</v>
      </c>
      <c r="J77" s="6">
        <v>96.7</v>
      </c>
      <c r="K77" s="6">
        <v>98.4</v>
      </c>
      <c r="L77" s="6">
        <v>96.1</v>
      </c>
      <c r="M77" s="6">
        <v>96.8</v>
      </c>
      <c r="N77" s="6">
        <v>97.1</v>
      </c>
      <c r="O77" s="6">
        <v>96.3</v>
      </c>
      <c r="P77" s="7">
        <v>0.969333</v>
      </c>
      <c r="Q77" s="6">
        <v>96.5</v>
      </c>
      <c r="R77" s="6">
        <v>97.2</v>
      </c>
      <c r="S77" s="6">
        <v>95.3</v>
      </c>
      <c r="T77" s="6">
        <v>96.9</v>
      </c>
      <c r="U77" s="6">
        <v>96.9</v>
      </c>
      <c r="V77" s="6">
        <v>96.6</v>
      </c>
      <c r="W77" s="7">
        <v>0.96575299999999997</v>
      </c>
      <c r="X77" s="6">
        <v>96.5</v>
      </c>
      <c r="Y77" s="6">
        <v>97.5</v>
      </c>
      <c r="Z77" s="6">
        <v>95.2</v>
      </c>
      <c r="AA77" s="6">
        <v>96.7</v>
      </c>
      <c r="AB77" s="6">
        <v>96.9</v>
      </c>
      <c r="AC77" s="6">
        <v>96.1</v>
      </c>
      <c r="AD77" s="7">
        <v>0.96473699999999996</v>
      </c>
      <c r="AE77" s="6">
        <v>97.6</v>
      </c>
      <c r="AF77" s="6">
        <v>98.6</v>
      </c>
      <c r="AG77" s="6">
        <v>97.3</v>
      </c>
      <c r="AH77" s="6">
        <v>97.2</v>
      </c>
      <c r="AI77" s="6">
        <v>97.6</v>
      </c>
      <c r="AJ77" s="6">
        <v>97.3</v>
      </c>
      <c r="AK77" s="7">
        <v>0.97597299999999998</v>
      </c>
      <c r="AL77" s="6">
        <v>97.8</v>
      </c>
      <c r="AM77" s="6">
        <v>98.7</v>
      </c>
      <c r="AN77" s="6">
        <v>98.5</v>
      </c>
      <c r="AO77" s="6">
        <v>97</v>
      </c>
      <c r="AP77" s="6">
        <v>97.5</v>
      </c>
      <c r="AQ77" s="6">
        <v>97.3</v>
      </c>
      <c r="AR77" s="7">
        <v>0.97795299999999996</v>
      </c>
      <c r="AS77" s="6">
        <v>98.6</v>
      </c>
      <c r="AT77" s="6">
        <v>99.2</v>
      </c>
      <c r="AU77" s="6">
        <v>99.3</v>
      </c>
      <c r="AV77" s="6">
        <v>98.1</v>
      </c>
      <c r="AW77" s="6">
        <v>98.1</v>
      </c>
      <c r="AX77" s="6">
        <v>98</v>
      </c>
      <c r="AY77" s="7">
        <v>0.98536599999999996</v>
      </c>
      <c r="AZ77" s="6">
        <v>98.8</v>
      </c>
      <c r="BA77" s="6">
        <v>99.5</v>
      </c>
      <c r="BB77" s="6">
        <v>99.5</v>
      </c>
      <c r="BC77" s="6">
        <v>98.2</v>
      </c>
      <c r="BD77" s="6">
        <v>98.4</v>
      </c>
      <c r="BE77" s="6">
        <v>98.3</v>
      </c>
      <c r="BF77" s="7">
        <v>0.987765</v>
      </c>
      <c r="BG77" s="6">
        <v>99.2</v>
      </c>
      <c r="BH77" s="6">
        <v>99.2</v>
      </c>
      <c r="BI77" s="6">
        <v>99.6</v>
      </c>
      <c r="BJ77" s="6">
        <v>99.1</v>
      </c>
      <c r="BK77" s="6">
        <v>99.1</v>
      </c>
      <c r="BL77" s="6">
        <v>99</v>
      </c>
      <c r="BM77" s="7">
        <v>0.99199599999999999</v>
      </c>
      <c r="BN77" s="6">
        <v>99.3</v>
      </c>
      <c r="BO77" s="6">
        <v>99.7</v>
      </c>
      <c r="BP77" s="6">
        <v>99.9</v>
      </c>
      <c r="BQ77" s="6">
        <v>99.1</v>
      </c>
      <c r="BR77" s="6">
        <v>99</v>
      </c>
      <c r="BS77" s="6">
        <v>98.9</v>
      </c>
      <c r="BT77" s="7">
        <v>0.99318399999999996</v>
      </c>
      <c r="BU77" s="7">
        <v>209.85</v>
      </c>
      <c r="BV77" s="7">
        <v>194.33</v>
      </c>
      <c r="BW77" s="7">
        <v>5.5020259999999999</v>
      </c>
      <c r="BX77" s="7">
        <v>214.68</v>
      </c>
      <c r="BY77" s="7">
        <v>197.54</v>
      </c>
      <c r="BZ77" s="7">
        <v>5.6577770000000003</v>
      </c>
      <c r="CA77" s="7">
        <v>222.23</v>
      </c>
      <c r="CB77" s="7">
        <v>204.57</v>
      </c>
      <c r="CC77" s="7">
        <v>5.9299169999999997</v>
      </c>
      <c r="CD77" s="7">
        <v>231.36</v>
      </c>
      <c r="CE77" s="7">
        <v>210.89</v>
      </c>
      <c r="CF77" s="7">
        <v>6.2193300000000002</v>
      </c>
      <c r="CG77" s="7">
        <v>228.83</v>
      </c>
      <c r="CH77" s="7">
        <v>215.37</v>
      </c>
      <c r="CI77" s="7">
        <v>6.2524819999999997</v>
      </c>
      <c r="CJ77" s="7">
        <v>228.78</v>
      </c>
      <c r="CK77" s="7">
        <v>222.93</v>
      </c>
      <c r="CL77" s="7">
        <v>6.3890469999999997</v>
      </c>
      <c r="CM77" s="7">
        <v>240.55</v>
      </c>
      <c r="CN77" s="7">
        <v>231.61</v>
      </c>
      <c r="CO77" s="7">
        <v>6.771833</v>
      </c>
      <c r="CP77" s="7">
        <v>238.43</v>
      </c>
      <c r="CQ77" s="7">
        <v>227.96</v>
      </c>
      <c r="CR77" s="7">
        <v>6.6649310000000002</v>
      </c>
      <c r="CS77" s="7">
        <v>228.13</v>
      </c>
      <c r="CT77" s="7">
        <v>227.16</v>
      </c>
      <c r="CU77" s="7">
        <v>6.4535729999999996</v>
      </c>
      <c r="CV77" s="7">
        <v>240.26</v>
      </c>
      <c r="CW77" s="7">
        <v>231.61</v>
      </c>
      <c r="CX77" s="7">
        <v>6.766292</v>
      </c>
      <c r="CY77" s="6">
        <v>5.3</v>
      </c>
      <c r="CZ77" s="6">
        <v>5.5</v>
      </c>
      <c r="DA77" s="6">
        <v>5.7</v>
      </c>
      <c r="DB77" s="6">
        <v>6</v>
      </c>
      <c r="DC77" s="6">
        <v>6.1</v>
      </c>
      <c r="DD77" s="6">
        <v>6.2</v>
      </c>
      <c r="DE77" s="6">
        <v>6.7</v>
      </c>
      <c r="DF77" s="6">
        <v>6.6</v>
      </c>
      <c r="DG77" s="6">
        <v>6.4</v>
      </c>
      <c r="DH77" s="6">
        <v>6.7</v>
      </c>
      <c r="DI77" s="6">
        <v>5.3</v>
      </c>
      <c r="DJ77" s="12">
        <v>5.6</v>
      </c>
      <c r="DK77" s="6">
        <v>6</v>
      </c>
      <c r="DL77" s="6">
        <v>6.2</v>
      </c>
      <c r="DM77" s="6">
        <v>6.5</v>
      </c>
      <c r="DN77" s="6">
        <v>6.7</v>
      </c>
      <c r="DO77" s="6">
        <v>6.9</v>
      </c>
      <c r="DP77" s="25">
        <v>7.1</v>
      </c>
    </row>
    <row r="78" spans="1:120" ht="14.1" hidden="1" customHeight="1" x14ac:dyDescent="0.2">
      <c r="A78" s="5" t="s">
        <v>23</v>
      </c>
      <c r="B78" s="5" t="s">
        <v>39</v>
      </c>
      <c r="C78" s="6">
        <v>73</v>
      </c>
      <c r="D78" s="6" t="s">
        <v>42</v>
      </c>
      <c r="E78" s="6">
        <v>62.9</v>
      </c>
      <c r="F78" s="6">
        <v>73</v>
      </c>
      <c r="G78" s="6">
        <v>76.599999999999994</v>
      </c>
      <c r="H78" s="6">
        <v>81.099999999999994</v>
      </c>
      <c r="I78" s="7">
        <v>0.72750899999999996</v>
      </c>
      <c r="J78" s="6">
        <v>77.099999999999994</v>
      </c>
      <c r="K78" s="6">
        <v>87.4</v>
      </c>
      <c r="L78" s="6">
        <v>66.7</v>
      </c>
      <c r="M78" s="6">
        <v>76.400000000000006</v>
      </c>
      <c r="N78" s="6">
        <v>80.5</v>
      </c>
      <c r="O78" s="6">
        <v>80.5</v>
      </c>
      <c r="P78" s="7">
        <v>0.77678499999999995</v>
      </c>
      <c r="Q78" s="6">
        <v>80.400000000000006</v>
      </c>
      <c r="R78" s="6">
        <v>94.3</v>
      </c>
      <c r="S78" s="6">
        <v>72.400000000000006</v>
      </c>
      <c r="T78" s="6">
        <v>79.599999999999994</v>
      </c>
      <c r="U78" s="6">
        <v>80.5</v>
      </c>
      <c r="V78" s="6">
        <v>81.599999999999994</v>
      </c>
      <c r="W78" s="7">
        <v>0.81094200000000005</v>
      </c>
      <c r="X78" s="6">
        <v>83.1</v>
      </c>
      <c r="Y78" s="6">
        <v>96.1</v>
      </c>
      <c r="Z78" s="6">
        <v>74.900000000000006</v>
      </c>
      <c r="AA78" s="6">
        <v>81.7</v>
      </c>
      <c r="AB78" s="6">
        <v>85.1</v>
      </c>
      <c r="AC78" s="6">
        <v>82.9</v>
      </c>
      <c r="AD78" s="7">
        <v>0.83597399999999999</v>
      </c>
      <c r="AE78" s="6">
        <v>85.8</v>
      </c>
      <c r="AF78" s="6">
        <v>97.6</v>
      </c>
      <c r="AG78" s="6">
        <v>97.6</v>
      </c>
      <c r="AH78" s="6">
        <v>75.3</v>
      </c>
      <c r="AI78" s="6">
        <v>82.8</v>
      </c>
      <c r="AJ78" s="6">
        <v>85.5</v>
      </c>
      <c r="AK78" s="7">
        <v>0.86888200000000004</v>
      </c>
      <c r="AL78" s="6">
        <v>83.6</v>
      </c>
      <c r="AM78" s="6">
        <v>97.3</v>
      </c>
      <c r="AN78" s="6">
        <v>97.6</v>
      </c>
      <c r="AO78" s="6">
        <v>71.5</v>
      </c>
      <c r="AP78" s="6">
        <v>78.5</v>
      </c>
      <c r="AQ78" s="6">
        <v>84.7</v>
      </c>
      <c r="AR78" s="7">
        <v>0.84667400000000004</v>
      </c>
      <c r="AS78" s="6">
        <v>87.7</v>
      </c>
      <c r="AT78" s="6">
        <v>98.8</v>
      </c>
      <c r="AU78" s="6">
        <v>99.3</v>
      </c>
      <c r="AV78" s="6">
        <v>76.900000000000006</v>
      </c>
      <c r="AW78" s="6">
        <v>84.3</v>
      </c>
      <c r="AX78" s="6">
        <v>88.3</v>
      </c>
      <c r="AY78" s="7">
        <v>0.88678800000000002</v>
      </c>
      <c r="AZ78" s="6">
        <v>90.6</v>
      </c>
      <c r="BA78" s="6">
        <v>99.3</v>
      </c>
      <c r="BB78" s="6">
        <v>99.4</v>
      </c>
      <c r="BC78" s="6">
        <v>81.7</v>
      </c>
      <c r="BD78" s="6">
        <v>87.3</v>
      </c>
      <c r="BE78" s="6">
        <v>91.6</v>
      </c>
      <c r="BF78" s="7">
        <v>0.91336600000000001</v>
      </c>
      <c r="BG78" s="6">
        <v>99.3</v>
      </c>
      <c r="BH78" s="6">
        <v>99.7</v>
      </c>
      <c r="BI78" s="6">
        <v>99.6</v>
      </c>
      <c r="BJ78" s="6">
        <v>99.5</v>
      </c>
      <c r="BK78" s="6">
        <v>99.1</v>
      </c>
      <c r="BL78" s="6">
        <v>99.1</v>
      </c>
      <c r="BM78" s="7">
        <v>0.99399400000000004</v>
      </c>
      <c r="BN78" s="6">
        <v>97.4</v>
      </c>
      <c r="BO78" s="6">
        <v>99.7</v>
      </c>
      <c r="BP78" s="6">
        <v>99.8</v>
      </c>
      <c r="BQ78" s="6">
        <v>99.8</v>
      </c>
      <c r="BR78" s="6">
        <v>95.3</v>
      </c>
      <c r="BS78" s="6">
        <v>95.1</v>
      </c>
      <c r="BT78" s="7">
        <v>0.97888399999999998</v>
      </c>
      <c r="BU78" s="7">
        <v>169.89</v>
      </c>
      <c r="BV78" s="7">
        <v>162.38999999999999</v>
      </c>
      <c r="BW78" s="7">
        <v>4.1626110000000001</v>
      </c>
      <c r="BX78" s="7">
        <v>179.65</v>
      </c>
      <c r="BY78" s="7">
        <v>163.81</v>
      </c>
      <c r="BZ78" s="7">
        <v>4.3748829999999996</v>
      </c>
      <c r="CA78" s="7">
        <v>186.13</v>
      </c>
      <c r="CB78" s="7">
        <v>167.84</v>
      </c>
      <c r="CC78" s="7">
        <v>4.572006</v>
      </c>
      <c r="CD78" s="7">
        <v>188.92</v>
      </c>
      <c r="CE78" s="7">
        <v>172.82</v>
      </c>
      <c r="CF78" s="7">
        <v>4.7159040000000001</v>
      </c>
      <c r="CG78" s="7">
        <v>188.59</v>
      </c>
      <c r="CH78" s="7">
        <v>172.64</v>
      </c>
      <c r="CI78" s="7">
        <v>4.7063249999999996</v>
      </c>
      <c r="CJ78" s="7">
        <v>198.13</v>
      </c>
      <c r="CK78" s="7">
        <v>184.62</v>
      </c>
      <c r="CL78" s="7">
        <v>5.1065310000000004</v>
      </c>
      <c r="CM78" s="7">
        <v>202.87</v>
      </c>
      <c r="CN78" s="7">
        <v>193.36</v>
      </c>
      <c r="CO78" s="7">
        <v>5.3560840000000001</v>
      </c>
      <c r="CP78" s="7">
        <v>205.98</v>
      </c>
      <c r="CQ78" s="7">
        <v>194.45</v>
      </c>
      <c r="CR78" s="7">
        <v>5.4353350000000002</v>
      </c>
      <c r="CS78" s="7">
        <v>198.42</v>
      </c>
      <c r="CT78" s="7">
        <v>189.2</v>
      </c>
      <c r="CU78" s="7">
        <v>5.1953839999999998</v>
      </c>
      <c r="CV78" s="7">
        <v>203.95</v>
      </c>
      <c r="CW78" s="7">
        <v>194.91</v>
      </c>
      <c r="CX78" s="7">
        <v>5.4049149999999999</v>
      </c>
      <c r="CY78" s="6">
        <v>3</v>
      </c>
      <c r="CZ78" s="6">
        <v>3.4</v>
      </c>
      <c r="DA78" s="6">
        <v>3.7</v>
      </c>
      <c r="DB78" s="6">
        <v>3.9</v>
      </c>
      <c r="DC78" s="6">
        <v>4.0999999999999996</v>
      </c>
      <c r="DD78" s="6">
        <v>4.3</v>
      </c>
      <c r="DE78" s="6">
        <v>4.7</v>
      </c>
      <c r="DF78" s="6">
        <v>5</v>
      </c>
      <c r="DG78" s="6">
        <v>5.2</v>
      </c>
      <c r="DH78" s="6">
        <v>5.3</v>
      </c>
      <c r="DI78" s="6">
        <v>3.1</v>
      </c>
      <c r="DJ78" s="12">
        <v>3.4</v>
      </c>
      <c r="DK78" s="6">
        <v>3.8</v>
      </c>
      <c r="DL78" s="6">
        <v>4.0999999999999996</v>
      </c>
      <c r="DM78" s="6">
        <v>4.4000000000000004</v>
      </c>
      <c r="DN78" s="6">
        <v>4.7</v>
      </c>
      <c r="DO78" s="6">
        <v>5</v>
      </c>
      <c r="DP78" s="25">
        <v>5.3</v>
      </c>
    </row>
    <row r="79" spans="1:120" ht="14.1" hidden="1" customHeight="1" x14ac:dyDescent="0.2">
      <c r="A79" s="5" t="s">
        <v>24</v>
      </c>
      <c r="B79" s="5" t="s">
        <v>215</v>
      </c>
      <c r="C79" s="6">
        <v>66.900000000000006</v>
      </c>
      <c r="D79" s="6">
        <v>72.2</v>
      </c>
      <c r="E79" s="6">
        <v>60.1</v>
      </c>
      <c r="F79" s="6">
        <v>65.599999999999994</v>
      </c>
      <c r="G79" s="6">
        <v>69.8</v>
      </c>
      <c r="H79" s="6">
        <v>74</v>
      </c>
      <c r="I79" s="7">
        <v>0.679593</v>
      </c>
      <c r="J79" s="6">
        <v>74.900000000000006</v>
      </c>
      <c r="K79" s="6">
        <v>84.1</v>
      </c>
      <c r="L79" s="6">
        <v>69.400000000000006</v>
      </c>
      <c r="M79" s="6">
        <v>73</v>
      </c>
      <c r="N79" s="6">
        <v>75.400000000000006</v>
      </c>
      <c r="O79" s="6">
        <v>79.7</v>
      </c>
      <c r="P79" s="7">
        <v>0.75978500000000004</v>
      </c>
      <c r="Q79" s="6">
        <v>79.099999999999994</v>
      </c>
      <c r="R79" s="6">
        <v>90.3</v>
      </c>
      <c r="S79" s="6">
        <v>75.2</v>
      </c>
      <c r="T79" s="6">
        <v>74</v>
      </c>
      <c r="U79" s="6">
        <v>79.5</v>
      </c>
      <c r="V79" s="6">
        <v>81.900000000000006</v>
      </c>
      <c r="W79" s="7">
        <v>0.79777600000000004</v>
      </c>
      <c r="X79" s="6">
        <v>84.8</v>
      </c>
      <c r="Y79" s="6">
        <v>94.8</v>
      </c>
      <c r="Z79" s="6">
        <v>86.9</v>
      </c>
      <c r="AA79" s="6">
        <v>77.7</v>
      </c>
      <c r="AB79" s="6">
        <v>83.1</v>
      </c>
      <c r="AC79" s="6">
        <v>84.2</v>
      </c>
      <c r="AD79" s="7">
        <v>0.84981700000000004</v>
      </c>
      <c r="AE79" s="6">
        <v>86.7</v>
      </c>
      <c r="AF79" s="6">
        <v>96.2</v>
      </c>
      <c r="AG79" s="6">
        <v>93.4</v>
      </c>
      <c r="AH79" s="6">
        <v>78.599999999999994</v>
      </c>
      <c r="AI79" s="6">
        <v>84.1</v>
      </c>
      <c r="AJ79" s="6">
        <v>85.1</v>
      </c>
      <c r="AK79" s="7">
        <v>0.87008300000000005</v>
      </c>
      <c r="AL79" s="6">
        <v>87.2</v>
      </c>
      <c r="AM79" s="6">
        <v>96.5</v>
      </c>
      <c r="AN79" s="6">
        <v>95.1</v>
      </c>
      <c r="AO79" s="6">
        <v>78.400000000000006</v>
      </c>
      <c r="AP79" s="6">
        <v>83.6</v>
      </c>
      <c r="AQ79" s="6">
        <v>85.9</v>
      </c>
      <c r="AR79" s="7">
        <v>0.87357300000000004</v>
      </c>
      <c r="AS79" s="6">
        <v>89</v>
      </c>
      <c r="AT79" s="6">
        <v>97</v>
      </c>
      <c r="AU79" s="6">
        <v>96.4</v>
      </c>
      <c r="AV79" s="6">
        <v>81</v>
      </c>
      <c r="AW79" s="6">
        <v>85.9</v>
      </c>
      <c r="AX79" s="6">
        <v>88</v>
      </c>
      <c r="AY79" s="7">
        <v>0.89232400000000001</v>
      </c>
      <c r="AZ79" s="6">
        <v>91</v>
      </c>
      <c r="BA79" s="6">
        <v>97.9</v>
      </c>
      <c r="BB79" s="6">
        <v>96.9</v>
      </c>
      <c r="BC79" s="6">
        <v>83.7</v>
      </c>
      <c r="BD79" s="6">
        <v>88.4</v>
      </c>
      <c r="BE79" s="6">
        <v>90.4</v>
      </c>
      <c r="BF79" s="7">
        <v>0.91147699999999998</v>
      </c>
      <c r="BG79" s="6">
        <v>95</v>
      </c>
      <c r="BH79" s="6">
        <v>98.1</v>
      </c>
      <c r="BI79" s="6">
        <v>97.3</v>
      </c>
      <c r="BJ79" s="6">
        <v>93.8</v>
      </c>
      <c r="BK79" s="6">
        <v>92.8</v>
      </c>
      <c r="BL79" s="6">
        <v>93.8</v>
      </c>
      <c r="BM79" s="7">
        <v>0.95113099999999995</v>
      </c>
      <c r="BN79" s="6">
        <v>94.5</v>
      </c>
      <c r="BO79" s="6">
        <v>98.7</v>
      </c>
      <c r="BP79" s="6">
        <v>98</v>
      </c>
      <c r="BQ79" s="6">
        <v>90.9</v>
      </c>
      <c r="BR79" s="6">
        <v>92.9</v>
      </c>
      <c r="BS79" s="6">
        <v>92.4</v>
      </c>
      <c r="BT79" s="7">
        <v>0.94475699999999996</v>
      </c>
      <c r="BU79" s="7">
        <v>166.51</v>
      </c>
      <c r="BV79" s="7">
        <v>154.78</v>
      </c>
      <c r="BW79" s="7">
        <v>3.9595379999999998</v>
      </c>
      <c r="BX79" s="7">
        <v>183.63</v>
      </c>
      <c r="BY79" s="7">
        <v>168.24</v>
      </c>
      <c r="BZ79" s="7">
        <v>4.531517</v>
      </c>
      <c r="CA79" s="7">
        <v>190.21</v>
      </c>
      <c r="CB79" s="7">
        <v>173.34</v>
      </c>
      <c r="CC79" s="7">
        <v>4.7500119999999999</v>
      </c>
      <c r="CD79" s="7">
        <v>196.38</v>
      </c>
      <c r="CE79" s="7">
        <v>179.47</v>
      </c>
      <c r="CF79" s="7">
        <v>4.9794119999999999</v>
      </c>
      <c r="CG79" s="7">
        <v>194.54</v>
      </c>
      <c r="CH79" s="7">
        <v>180.07</v>
      </c>
      <c r="CI79" s="7">
        <v>4.9551679999999996</v>
      </c>
      <c r="CJ79" s="7">
        <v>204.86</v>
      </c>
      <c r="CK79" s="7">
        <v>194.34</v>
      </c>
      <c r="CL79" s="7">
        <v>5.4119339999999996</v>
      </c>
      <c r="CM79" s="7">
        <v>210.23</v>
      </c>
      <c r="CN79" s="7">
        <v>203.31</v>
      </c>
      <c r="CO79" s="7">
        <v>5.6777090000000001</v>
      </c>
      <c r="CP79" s="7">
        <v>215.17</v>
      </c>
      <c r="CQ79" s="7">
        <v>204.29</v>
      </c>
      <c r="CR79" s="7">
        <v>5.7899260000000004</v>
      </c>
      <c r="CS79" s="7">
        <v>205.79</v>
      </c>
      <c r="CT79" s="7">
        <v>199.47</v>
      </c>
      <c r="CU79" s="7">
        <v>5.523021</v>
      </c>
      <c r="CV79" s="7">
        <v>209.18</v>
      </c>
      <c r="CW79" s="7">
        <v>200.57</v>
      </c>
      <c r="CX79" s="7">
        <v>5.6078049999999999</v>
      </c>
      <c r="CY79" s="6">
        <v>2.7</v>
      </c>
      <c r="CZ79" s="6">
        <v>3.4</v>
      </c>
      <c r="DA79" s="6">
        <v>3.8</v>
      </c>
      <c r="DB79" s="6">
        <v>4.2</v>
      </c>
      <c r="DC79" s="6">
        <v>4.3</v>
      </c>
      <c r="DD79" s="6">
        <v>4.7</v>
      </c>
      <c r="DE79" s="6">
        <v>5.0999999999999996</v>
      </c>
      <c r="DF79" s="6">
        <v>5.3</v>
      </c>
      <c r="DG79" s="6">
        <v>5.3</v>
      </c>
      <c r="DH79" s="6">
        <v>5.3</v>
      </c>
      <c r="DI79" s="6">
        <v>2.8</v>
      </c>
      <c r="DJ79" s="12">
        <v>3.1</v>
      </c>
      <c r="DK79" s="6">
        <v>3.5</v>
      </c>
      <c r="DL79" s="6">
        <v>3.8</v>
      </c>
      <c r="DM79" s="6">
        <v>4.0999999999999996</v>
      </c>
      <c r="DN79" s="6">
        <v>4.4000000000000004</v>
      </c>
      <c r="DO79" s="6">
        <v>4.7</v>
      </c>
      <c r="DP79" s="25">
        <v>5</v>
      </c>
    </row>
    <row r="80" spans="1:120" ht="14.1" hidden="1" customHeight="1" x14ac:dyDescent="0.2">
      <c r="A80" s="5" t="s">
        <v>24</v>
      </c>
      <c r="B80" s="5" t="s">
        <v>213</v>
      </c>
      <c r="C80" s="6">
        <v>64.8</v>
      </c>
      <c r="D80" s="6">
        <v>72.2</v>
      </c>
      <c r="E80" s="6">
        <v>57.8</v>
      </c>
      <c r="F80" s="6">
        <v>63.2</v>
      </c>
      <c r="G80" s="6">
        <v>67.8</v>
      </c>
      <c r="H80" s="6">
        <v>72.2</v>
      </c>
      <c r="I80" s="7">
        <v>0.66160399999999997</v>
      </c>
      <c r="J80" s="6">
        <v>73.599999999999994</v>
      </c>
      <c r="K80" s="6">
        <v>83.5</v>
      </c>
      <c r="L80" s="6">
        <v>67.7</v>
      </c>
      <c r="M80" s="6">
        <v>71.599999999999994</v>
      </c>
      <c r="N80" s="6">
        <v>74.3</v>
      </c>
      <c r="O80" s="6">
        <v>78.599999999999994</v>
      </c>
      <c r="P80" s="7">
        <v>0.74743800000000005</v>
      </c>
      <c r="Q80" s="6">
        <v>77.400000000000006</v>
      </c>
      <c r="R80" s="6">
        <v>89.8</v>
      </c>
      <c r="S80" s="6">
        <v>73.2</v>
      </c>
      <c r="T80" s="6">
        <v>71.900000000000006</v>
      </c>
      <c r="U80" s="6">
        <v>77.900000000000006</v>
      </c>
      <c r="V80" s="6">
        <v>80.5</v>
      </c>
      <c r="W80" s="7">
        <v>0.78168199999999999</v>
      </c>
      <c r="X80" s="6">
        <v>83.3</v>
      </c>
      <c r="Y80" s="6">
        <v>94.5</v>
      </c>
      <c r="Z80" s="6">
        <v>85.6</v>
      </c>
      <c r="AA80" s="6">
        <v>75.7</v>
      </c>
      <c r="AB80" s="6">
        <v>81.5</v>
      </c>
      <c r="AC80" s="6">
        <v>82.8</v>
      </c>
      <c r="AD80" s="7">
        <v>0.83582000000000001</v>
      </c>
      <c r="AE80" s="6">
        <v>85</v>
      </c>
      <c r="AF80" s="6">
        <v>96.1</v>
      </c>
      <c r="AG80" s="6">
        <v>92.6</v>
      </c>
      <c r="AH80" s="6">
        <v>75.900000000000006</v>
      </c>
      <c r="AI80" s="6">
        <v>82.1</v>
      </c>
      <c r="AJ80" s="6">
        <v>83.4</v>
      </c>
      <c r="AK80" s="7">
        <v>0.85395799999999999</v>
      </c>
      <c r="AL80" s="6">
        <v>85.3</v>
      </c>
      <c r="AM80" s="6">
        <v>96.4</v>
      </c>
      <c r="AN80" s="6">
        <v>94.5</v>
      </c>
      <c r="AO80" s="6">
        <v>75.3</v>
      </c>
      <c r="AP80" s="6">
        <v>81.3</v>
      </c>
      <c r="AQ80" s="6">
        <v>84.1</v>
      </c>
      <c r="AR80" s="7">
        <v>0.85577800000000004</v>
      </c>
      <c r="AS80" s="6">
        <v>86.9</v>
      </c>
      <c r="AT80" s="6">
        <v>96.8</v>
      </c>
      <c r="AU80" s="6">
        <v>95.8</v>
      </c>
      <c r="AV80" s="6">
        <v>77.599999999999994</v>
      </c>
      <c r="AW80" s="6">
        <v>83.5</v>
      </c>
      <c r="AX80" s="6">
        <v>86</v>
      </c>
      <c r="AY80" s="7">
        <v>0.87321700000000002</v>
      </c>
      <c r="AZ80" s="6">
        <v>89.2</v>
      </c>
      <c r="BA80" s="6">
        <v>97.8</v>
      </c>
      <c r="BB80" s="6">
        <v>96.4</v>
      </c>
      <c r="BC80" s="6">
        <v>80.599999999999994</v>
      </c>
      <c r="BD80" s="6">
        <v>86.2</v>
      </c>
      <c r="BE80" s="6">
        <v>88.8</v>
      </c>
      <c r="BF80" s="7">
        <v>0.89497400000000005</v>
      </c>
      <c r="BG80" s="6">
        <v>94.3</v>
      </c>
      <c r="BH80" s="6">
        <v>98</v>
      </c>
      <c r="BI80" s="6">
        <v>97</v>
      </c>
      <c r="BJ80" s="6">
        <v>92.8</v>
      </c>
      <c r="BK80" s="6">
        <v>91.7</v>
      </c>
      <c r="BL80" s="6">
        <v>92.8</v>
      </c>
      <c r="BM80" s="7">
        <v>0.94392699999999996</v>
      </c>
      <c r="BN80" s="6">
        <v>93.4</v>
      </c>
      <c r="BO80" s="6">
        <v>98.6</v>
      </c>
      <c r="BP80" s="6">
        <v>97.7</v>
      </c>
      <c r="BQ80" s="6">
        <v>89.2</v>
      </c>
      <c r="BR80" s="6">
        <v>91.5</v>
      </c>
      <c r="BS80" s="6">
        <v>91.1</v>
      </c>
      <c r="BT80" s="7">
        <v>0.93468300000000004</v>
      </c>
      <c r="BU80" s="7">
        <v>161.59</v>
      </c>
      <c r="BV80" s="7">
        <v>150.08000000000001</v>
      </c>
      <c r="BW80" s="7">
        <v>3.780103</v>
      </c>
      <c r="BX80" s="7">
        <v>177.23</v>
      </c>
      <c r="BY80" s="7">
        <v>162.08000000000001</v>
      </c>
      <c r="BZ80" s="7">
        <v>4.297174</v>
      </c>
      <c r="CA80" s="7">
        <v>183.26</v>
      </c>
      <c r="CB80" s="7">
        <v>166.63</v>
      </c>
      <c r="CC80" s="7">
        <v>4.495158</v>
      </c>
      <c r="CD80" s="7">
        <v>188.18</v>
      </c>
      <c r="CE80" s="7">
        <v>172.01</v>
      </c>
      <c r="CF80" s="7">
        <v>4.6870310000000002</v>
      </c>
      <c r="CG80" s="7">
        <v>184.98</v>
      </c>
      <c r="CH80" s="7">
        <v>170.81</v>
      </c>
      <c r="CI80" s="7">
        <v>4.6040590000000003</v>
      </c>
      <c r="CJ80" s="7">
        <v>197.29</v>
      </c>
      <c r="CK80" s="7">
        <v>186.23</v>
      </c>
      <c r="CL80" s="7">
        <v>5.1197670000000004</v>
      </c>
      <c r="CM80" s="7">
        <v>202.19</v>
      </c>
      <c r="CN80" s="7">
        <v>194.97</v>
      </c>
      <c r="CO80" s="7">
        <v>5.3723780000000003</v>
      </c>
      <c r="CP80" s="7">
        <v>207.16</v>
      </c>
      <c r="CQ80" s="7">
        <v>196.1</v>
      </c>
      <c r="CR80" s="7">
        <v>5.4878960000000001</v>
      </c>
      <c r="CS80" s="7">
        <v>196.34</v>
      </c>
      <c r="CT80" s="7">
        <v>190.3</v>
      </c>
      <c r="CU80" s="7">
        <v>5.1756510000000002</v>
      </c>
      <c r="CV80" s="7">
        <v>199.72</v>
      </c>
      <c r="CW80" s="7">
        <v>191.35</v>
      </c>
      <c r="CX80" s="7">
        <v>5.2593329999999998</v>
      </c>
      <c r="CY80" s="6">
        <v>2.5</v>
      </c>
      <c r="CZ80" s="6">
        <v>3.2</v>
      </c>
      <c r="DA80" s="6">
        <v>3.5</v>
      </c>
      <c r="DB80" s="6">
        <v>3.9</v>
      </c>
      <c r="DC80" s="6">
        <v>3.9</v>
      </c>
      <c r="DD80" s="6">
        <v>4.4000000000000004</v>
      </c>
      <c r="DE80" s="6">
        <v>4.7</v>
      </c>
      <c r="DF80" s="6">
        <v>4.9000000000000004</v>
      </c>
      <c r="DG80" s="6">
        <v>4.9000000000000004</v>
      </c>
      <c r="DH80" s="6">
        <v>4.9000000000000004</v>
      </c>
      <c r="DI80" s="6">
        <v>2.6</v>
      </c>
      <c r="DJ80" s="12">
        <v>2.9</v>
      </c>
      <c r="DK80" s="6">
        <v>3.3</v>
      </c>
      <c r="DL80" s="6">
        <v>3.6</v>
      </c>
      <c r="DM80" s="6">
        <v>3.8</v>
      </c>
      <c r="DN80" s="6">
        <v>4.0999999999999996</v>
      </c>
      <c r="DO80" s="6">
        <v>4.5</v>
      </c>
      <c r="DP80" s="25">
        <v>4.8</v>
      </c>
    </row>
    <row r="81" spans="1:120" ht="14.1" hidden="1" customHeight="1" x14ac:dyDescent="0.2">
      <c r="A81" s="5" t="s">
        <v>24</v>
      </c>
      <c r="B81" s="5" t="s">
        <v>49</v>
      </c>
      <c r="C81" s="6">
        <v>95.8</v>
      </c>
      <c r="D81" s="6">
        <v>94.4</v>
      </c>
      <c r="E81" s="6">
        <v>95</v>
      </c>
      <c r="F81" s="6">
        <v>96.2</v>
      </c>
      <c r="G81" s="6">
        <v>96.1</v>
      </c>
      <c r="H81" s="6">
        <v>96.1</v>
      </c>
      <c r="I81" s="7">
        <v>0.95554399999999995</v>
      </c>
      <c r="J81" s="6">
        <v>97.2</v>
      </c>
      <c r="K81" s="6">
        <v>95.3</v>
      </c>
      <c r="L81" s="6">
        <v>96.6</v>
      </c>
      <c r="M81" s="6">
        <v>97.7</v>
      </c>
      <c r="N81" s="6">
        <v>97.6</v>
      </c>
      <c r="O81" s="6">
        <v>97.3</v>
      </c>
      <c r="P81" s="7">
        <v>0.96891799999999995</v>
      </c>
      <c r="Q81" s="6">
        <v>97</v>
      </c>
      <c r="R81" s="6">
        <v>96</v>
      </c>
      <c r="S81" s="6">
        <v>96.3</v>
      </c>
      <c r="T81" s="6">
        <v>97.3</v>
      </c>
      <c r="U81" s="6">
        <v>97.4</v>
      </c>
      <c r="V81" s="6">
        <v>97.4</v>
      </c>
      <c r="W81" s="7">
        <v>0.96876200000000001</v>
      </c>
      <c r="X81" s="6">
        <v>97.2</v>
      </c>
      <c r="Y81" s="6">
        <v>96.9</v>
      </c>
      <c r="Z81" s="6">
        <v>97.1</v>
      </c>
      <c r="AA81" s="6">
        <v>97.5</v>
      </c>
      <c r="AB81" s="6">
        <v>97.3</v>
      </c>
      <c r="AC81" s="6">
        <v>97.2</v>
      </c>
      <c r="AD81" s="7">
        <v>0.97199599999999997</v>
      </c>
      <c r="AE81" s="6">
        <v>97.3</v>
      </c>
      <c r="AF81" s="6">
        <v>96.9</v>
      </c>
      <c r="AG81" s="6">
        <v>97.3</v>
      </c>
      <c r="AH81" s="6">
        <v>97.5</v>
      </c>
      <c r="AI81" s="6">
        <v>97.5</v>
      </c>
      <c r="AJ81" s="6">
        <v>97.3</v>
      </c>
      <c r="AK81" s="7">
        <v>0.97299500000000005</v>
      </c>
      <c r="AL81" s="6">
        <v>97.5</v>
      </c>
      <c r="AM81" s="6">
        <v>97.2</v>
      </c>
      <c r="AN81" s="6">
        <v>97.9</v>
      </c>
      <c r="AO81" s="6">
        <v>97.7</v>
      </c>
      <c r="AP81" s="6">
        <v>97.4</v>
      </c>
      <c r="AQ81" s="6">
        <v>97.3</v>
      </c>
      <c r="AR81" s="7">
        <v>0.974993</v>
      </c>
      <c r="AS81" s="6">
        <v>98.2</v>
      </c>
      <c r="AT81" s="6">
        <v>97.8</v>
      </c>
      <c r="AU81" s="6">
        <v>98.4</v>
      </c>
      <c r="AV81" s="6">
        <v>98.3</v>
      </c>
      <c r="AW81" s="6">
        <v>98.2</v>
      </c>
      <c r="AX81" s="6">
        <v>98.2</v>
      </c>
      <c r="AY81" s="7">
        <v>0.981796</v>
      </c>
      <c r="AZ81" s="6">
        <v>98.5</v>
      </c>
      <c r="BA81" s="6">
        <v>98.2</v>
      </c>
      <c r="BB81" s="6">
        <v>98.6</v>
      </c>
      <c r="BC81" s="6">
        <v>98.4</v>
      </c>
      <c r="BD81" s="6">
        <v>98.5</v>
      </c>
      <c r="BE81" s="6">
        <v>98.6</v>
      </c>
      <c r="BF81" s="7">
        <v>0.98459799999999997</v>
      </c>
      <c r="BG81" s="6">
        <v>99</v>
      </c>
      <c r="BH81" s="6">
        <v>98.5</v>
      </c>
      <c r="BI81" s="6">
        <v>99.1</v>
      </c>
      <c r="BJ81" s="6">
        <v>99.2</v>
      </c>
      <c r="BK81" s="6">
        <v>99.2</v>
      </c>
      <c r="BL81" s="6">
        <v>99.2</v>
      </c>
      <c r="BM81" s="7">
        <v>0.99039200000000005</v>
      </c>
      <c r="BN81" s="6">
        <v>99.1</v>
      </c>
      <c r="BO81" s="6">
        <v>99.1</v>
      </c>
      <c r="BP81" s="6">
        <v>99.2</v>
      </c>
      <c r="BQ81" s="6">
        <v>99.1</v>
      </c>
      <c r="BR81" s="6">
        <v>99.2</v>
      </c>
      <c r="BS81" s="6">
        <v>99.1</v>
      </c>
      <c r="BT81" s="7">
        <v>0.99139999999999995</v>
      </c>
      <c r="BU81" s="7">
        <v>217.1</v>
      </c>
      <c r="BV81" s="7">
        <v>203.06</v>
      </c>
      <c r="BW81" s="7">
        <v>5.7991260000000002</v>
      </c>
      <c r="BX81" s="7">
        <v>224.89</v>
      </c>
      <c r="BY81" s="7">
        <v>207.98</v>
      </c>
      <c r="BZ81" s="7">
        <v>6.0427720000000003</v>
      </c>
      <c r="CA81" s="7">
        <v>232.99</v>
      </c>
      <c r="CB81" s="7">
        <v>214.59</v>
      </c>
      <c r="CC81" s="7">
        <v>6.31778</v>
      </c>
      <c r="CD81" s="7">
        <v>238.72</v>
      </c>
      <c r="CE81" s="7">
        <v>218.01</v>
      </c>
      <c r="CF81" s="7">
        <v>6.4894759999999998</v>
      </c>
      <c r="CG81" s="7">
        <v>235.91</v>
      </c>
      <c r="CH81" s="7">
        <v>220.14</v>
      </c>
      <c r="CI81" s="7">
        <v>6.4745299999999997</v>
      </c>
      <c r="CJ81" s="7">
        <v>232.8</v>
      </c>
      <c r="CK81" s="7">
        <v>224.29</v>
      </c>
      <c r="CL81" s="7">
        <v>6.4905980000000003</v>
      </c>
      <c r="CM81" s="7">
        <v>237.14</v>
      </c>
      <c r="CN81" s="7">
        <v>231.26</v>
      </c>
      <c r="CO81" s="7">
        <v>6.7003110000000001</v>
      </c>
      <c r="CP81" s="7">
        <v>239.73</v>
      </c>
      <c r="CQ81" s="7">
        <v>229.38</v>
      </c>
      <c r="CR81" s="7">
        <v>6.7156010000000004</v>
      </c>
      <c r="CS81" s="7">
        <v>237.67</v>
      </c>
      <c r="CT81" s="7">
        <v>230.4</v>
      </c>
      <c r="CU81" s="7">
        <v>6.6947939999999999</v>
      </c>
      <c r="CV81" s="7">
        <v>240.26</v>
      </c>
      <c r="CW81" s="7">
        <v>230.88</v>
      </c>
      <c r="CX81" s="7">
        <v>6.7530130000000002</v>
      </c>
      <c r="CY81" s="6">
        <v>5.5</v>
      </c>
      <c r="CZ81" s="6">
        <v>5.9</v>
      </c>
      <c r="DA81" s="6">
        <v>6.1</v>
      </c>
      <c r="DB81" s="6">
        <v>6.3</v>
      </c>
      <c r="DC81" s="6">
        <v>6.3</v>
      </c>
      <c r="DD81" s="6">
        <v>6.3</v>
      </c>
      <c r="DE81" s="6">
        <v>6.6</v>
      </c>
      <c r="DF81" s="6">
        <v>6.6</v>
      </c>
      <c r="DG81" s="6">
        <v>6.6</v>
      </c>
      <c r="DH81" s="6">
        <v>6.7</v>
      </c>
      <c r="DI81" s="6">
        <v>5.6</v>
      </c>
      <c r="DJ81" s="12">
        <v>5.9</v>
      </c>
      <c r="DK81" s="6">
        <v>6.2</v>
      </c>
      <c r="DL81" s="6">
        <v>6.5</v>
      </c>
      <c r="DM81" s="6">
        <v>6.7</v>
      </c>
      <c r="DN81" s="6">
        <v>6.9</v>
      </c>
      <c r="DO81" s="6">
        <v>7.1</v>
      </c>
      <c r="DP81" s="25">
        <v>7.3</v>
      </c>
    </row>
    <row r="82" spans="1:120" ht="14.1" hidden="1" customHeight="1" x14ac:dyDescent="0.2">
      <c r="A82" s="5" t="s">
        <v>24</v>
      </c>
      <c r="B82" s="5" t="s">
        <v>39</v>
      </c>
      <c r="C82" s="6">
        <v>65.3</v>
      </c>
      <c r="D82" s="6" t="s">
        <v>42</v>
      </c>
      <c r="E82" s="6">
        <v>55.4</v>
      </c>
      <c r="F82" s="6">
        <v>62.4</v>
      </c>
      <c r="G82" s="6">
        <v>68.400000000000006</v>
      </c>
      <c r="H82" s="6">
        <v>71.099999999999994</v>
      </c>
      <c r="I82" s="7">
        <v>0.63734100000000005</v>
      </c>
      <c r="J82" s="6">
        <v>65.3</v>
      </c>
      <c r="K82" s="6">
        <v>47.7</v>
      </c>
      <c r="L82" s="6">
        <v>54.8</v>
      </c>
      <c r="M82" s="6">
        <v>63.2</v>
      </c>
      <c r="N82" s="6">
        <v>70.2</v>
      </c>
      <c r="O82" s="6">
        <v>72.5</v>
      </c>
      <c r="P82" s="7">
        <v>0.601877</v>
      </c>
      <c r="Q82" s="6">
        <v>69.7</v>
      </c>
      <c r="R82" s="6">
        <v>80.2</v>
      </c>
      <c r="S82" s="6">
        <v>59.8</v>
      </c>
      <c r="T82" s="6">
        <v>65.900000000000006</v>
      </c>
      <c r="U82" s="6">
        <v>72.3</v>
      </c>
      <c r="V82" s="6">
        <v>74.599999999999994</v>
      </c>
      <c r="W82" s="7">
        <v>0.69830599999999998</v>
      </c>
      <c r="X82" s="6">
        <v>77</v>
      </c>
      <c r="Y82" s="6">
        <v>91.8</v>
      </c>
      <c r="Z82" s="6">
        <v>93.8</v>
      </c>
      <c r="AA82" s="6">
        <v>70.2</v>
      </c>
      <c r="AB82" s="6">
        <v>74.099999999999994</v>
      </c>
      <c r="AC82" s="6">
        <v>74.900000000000006</v>
      </c>
      <c r="AD82" s="7">
        <v>0.79813999999999996</v>
      </c>
      <c r="AE82" s="6">
        <v>84.8</v>
      </c>
      <c r="AF82" s="6">
        <v>95.7</v>
      </c>
      <c r="AG82" s="6">
        <v>94.3</v>
      </c>
      <c r="AH82" s="6">
        <v>78.5</v>
      </c>
      <c r="AI82" s="6">
        <v>82</v>
      </c>
      <c r="AJ82" s="6">
        <v>84</v>
      </c>
      <c r="AK82" s="7">
        <v>0.86367000000000005</v>
      </c>
      <c r="AL82" s="6">
        <v>79.400000000000006</v>
      </c>
      <c r="AM82" s="6">
        <v>94</v>
      </c>
      <c r="AN82" s="6">
        <v>95.3</v>
      </c>
      <c r="AO82" s="6">
        <v>71.8</v>
      </c>
      <c r="AP82" s="6">
        <v>74.3</v>
      </c>
      <c r="AQ82" s="6">
        <v>77.900000000000006</v>
      </c>
      <c r="AR82" s="7">
        <v>0.81493000000000004</v>
      </c>
      <c r="AS82" s="6">
        <v>82.7</v>
      </c>
      <c r="AT82" s="6">
        <v>93.6</v>
      </c>
      <c r="AU82" s="6">
        <v>96</v>
      </c>
      <c r="AV82" s="6">
        <v>71.599999999999994</v>
      </c>
      <c r="AW82" s="6">
        <v>80.599999999999994</v>
      </c>
      <c r="AX82" s="6">
        <v>84.2</v>
      </c>
      <c r="AY82" s="7">
        <v>0.84245499999999995</v>
      </c>
      <c r="AZ82" s="6">
        <v>86.3</v>
      </c>
      <c r="BA82" s="6">
        <v>98</v>
      </c>
      <c r="BB82" s="6">
        <v>98.8</v>
      </c>
      <c r="BC82" s="6">
        <v>76.099999999999994</v>
      </c>
      <c r="BD82" s="6">
        <v>82.9</v>
      </c>
      <c r="BE82" s="6">
        <v>82.1</v>
      </c>
      <c r="BF82" s="7">
        <v>0.86641400000000002</v>
      </c>
      <c r="BG82" s="6">
        <v>96.9</v>
      </c>
      <c r="BH82" s="6">
        <v>95.7</v>
      </c>
      <c r="BI82" s="6">
        <v>96.7</v>
      </c>
      <c r="BJ82" s="6">
        <v>97.5</v>
      </c>
      <c r="BK82" s="6">
        <v>96.2</v>
      </c>
      <c r="BL82" s="6">
        <v>98.3</v>
      </c>
      <c r="BM82" s="7">
        <v>0.96871200000000002</v>
      </c>
      <c r="BN82" s="6">
        <v>86.5</v>
      </c>
      <c r="BO82" s="6">
        <v>94.3</v>
      </c>
      <c r="BP82" s="6">
        <v>96.7</v>
      </c>
      <c r="BQ82" s="6">
        <v>80.2</v>
      </c>
      <c r="BR82" s="6">
        <v>83.4</v>
      </c>
      <c r="BS82" s="6">
        <v>81.099999999999994</v>
      </c>
      <c r="BT82" s="7">
        <v>0.86602000000000001</v>
      </c>
      <c r="BU82" s="7">
        <v>167.35</v>
      </c>
      <c r="BV82" s="7">
        <v>160.01</v>
      </c>
      <c r="BW82" s="7">
        <v>4.070913</v>
      </c>
      <c r="BX82" s="7">
        <v>178.62</v>
      </c>
      <c r="BY82" s="7">
        <v>162.88</v>
      </c>
      <c r="BZ82" s="7">
        <v>4.3382860000000001</v>
      </c>
      <c r="CA82" s="7">
        <v>186.17</v>
      </c>
      <c r="CB82" s="7">
        <v>169.76</v>
      </c>
      <c r="CC82" s="7">
        <v>4.6076959999999998</v>
      </c>
      <c r="CD82" s="7">
        <v>189.06</v>
      </c>
      <c r="CE82" s="7">
        <v>171.84</v>
      </c>
      <c r="CF82" s="7">
        <v>4.7007529999999997</v>
      </c>
      <c r="CG82" s="7">
        <v>188.22</v>
      </c>
      <c r="CH82" s="7">
        <v>171.7</v>
      </c>
      <c r="CI82" s="7">
        <v>4.682156</v>
      </c>
      <c r="CJ82" s="7">
        <v>200.49</v>
      </c>
      <c r="CK82" s="7">
        <v>188.57</v>
      </c>
      <c r="CL82" s="7">
        <v>5.2234759999999998</v>
      </c>
      <c r="CM82" s="7">
        <v>212.65</v>
      </c>
      <c r="CN82" s="7">
        <v>205.13</v>
      </c>
      <c r="CO82" s="7">
        <v>5.7570560000000004</v>
      </c>
      <c r="CP82" s="7">
        <v>216.17</v>
      </c>
      <c r="CQ82" s="7">
        <v>201.86</v>
      </c>
      <c r="CR82" s="7">
        <v>5.7648299999999999</v>
      </c>
      <c r="CS82" s="7">
        <v>219.32</v>
      </c>
      <c r="CT82" s="7">
        <v>219.38</v>
      </c>
      <c r="CU82" s="7">
        <v>6.1437160000000004</v>
      </c>
      <c r="CV82" s="7">
        <v>217.77</v>
      </c>
      <c r="CW82" s="7">
        <v>208.1</v>
      </c>
      <c r="CX82" s="7">
        <v>5.9089109999999998</v>
      </c>
      <c r="CY82" s="6">
        <v>2.6</v>
      </c>
      <c r="CZ82" s="6">
        <v>2.6</v>
      </c>
      <c r="DA82" s="6">
        <v>3.2</v>
      </c>
      <c r="DB82" s="6">
        <v>3.8</v>
      </c>
      <c r="DC82" s="6">
        <v>4</v>
      </c>
      <c r="DD82" s="6">
        <v>4.3</v>
      </c>
      <c r="DE82" s="6">
        <v>4.9000000000000004</v>
      </c>
      <c r="DF82" s="6">
        <v>5</v>
      </c>
      <c r="DG82" s="6">
        <v>6</v>
      </c>
      <c r="DH82" s="6">
        <v>5.0999999999999996</v>
      </c>
      <c r="DI82" s="6">
        <v>2.7</v>
      </c>
      <c r="DJ82" s="12">
        <v>3</v>
      </c>
      <c r="DK82" s="6">
        <v>3.4</v>
      </c>
      <c r="DL82" s="6">
        <v>3.7</v>
      </c>
      <c r="DM82" s="6">
        <v>4</v>
      </c>
      <c r="DN82" s="6">
        <v>4.3</v>
      </c>
      <c r="DO82" s="6">
        <v>4.5999999999999996</v>
      </c>
      <c r="DP82" s="25">
        <v>4.9000000000000004</v>
      </c>
    </row>
    <row r="83" spans="1:120" ht="14.1" hidden="1" customHeight="1" x14ac:dyDescent="0.2">
      <c r="A83" s="5" t="s">
        <v>25</v>
      </c>
      <c r="B83" s="5" t="s">
        <v>40</v>
      </c>
      <c r="C83" s="6">
        <v>90.5</v>
      </c>
      <c r="D83" s="6">
        <v>92.2</v>
      </c>
      <c r="E83" s="6">
        <v>91</v>
      </c>
      <c r="F83" s="6">
        <v>88</v>
      </c>
      <c r="G83" s="6">
        <v>92.9</v>
      </c>
      <c r="H83" s="6">
        <v>89.6</v>
      </c>
      <c r="I83" s="7">
        <v>0.90705199999999997</v>
      </c>
      <c r="J83" s="6">
        <v>92.1</v>
      </c>
      <c r="K83" s="6">
        <v>95.1</v>
      </c>
      <c r="L83" s="6">
        <v>92.4</v>
      </c>
      <c r="M83" s="6">
        <v>89.8</v>
      </c>
      <c r="N83" s="6">
        <v>94.3</v>
      </c>
      <c r="O83" s="6">
        <v>90.7</v>
      </c>
      <c r="P83" s="7">
        <v>0.92415599999999998</v>
      </c>
      <c r="Q83" s="6">
        <v>93.2</v>
      </c>
      <c r="R83" s="6">
        <v>95.9</v>
      </c>
      <c r="S83" s="6">
        <v>93.8</v>
      </c>
      <c r="T83" s="6">
        <v>90.3</v>
      </c>
      <c r="U83" s="6">
        <v>94.8</v>
      </c>
      <c r="V83" s="6">
        <v>92.3</v>
      </c>
      <c r="W83" s="7">
        <v>0.933786</v>
      </c>
      <c r="X83" s="6">
        <v>94.6</v>
      </c>
      <c r="Y83" s="6">
        <v>96.9</v>
      </c>
      <c r="Z83" s="6">
        <v>95.5</v>
      </c>
      <c r="AA83" s="6">
        <v>91.2</v>
      </c>
      <c r="AB83" s="6">
        <v>95.5</v>
      </c>
      <c r="AC83" s="6">
        <v>94</v>
      </c>
      <c r="AD83" s="7">
        <v>0.94579599999999997</v>
      </c>
      <c r="AE83" s="6">
        <v>95.7</v>
      </c>
      <c r="AF83" s="6">
        <v>97.5</v>
      </c>
      <c r="AG83" s="6">
        <v>97</v>
      </c>
      <c r="AH83" s="6">
        <v>92.9</v>
      </c>
      <c r="AI83" s="6">
        <v>95.7</v>
      </c>
      <c r="AJ83" s="6">
        <v>95.4</v>
      </c>
      <c r="AK83" s="7">
        <v>0.95672800000000002</v>
      </c>
      <c r="AL83" s="6">
        <v>96.1</v>
      </c>
      <c r="AM83" s="6">
        <v>97.9</v>
      </c>
      <c r="AN83" s="6">
        <v>97.7</v>
      </c>
      <c r="AO83" s="6">
        <v>92.5</v>
      </c>
      <c r="AP83" s="6">
        <v>96.2</v>
      </c>
      <c r="AQ83" s="6">
        <v>96.5</v>
      </c>
      <c r="AR83" s="7">
        <v>0.961198</v>
      </c>
      <c r="AS83" s="6">
        <v>96.6</v>
      </c>
      <c r="AT83" s="6">
        <v>98.2</v>
      </c>
      <c r="AU83" s="6">
        <v>98</v>
      </c>
      <c r="AV83" s="6">
        <v>93</v>
      </c>
      <c r="AW83" s="6">
        <v>96.9</v>
      </c>
      <c r="AX83" s="6">
        <v>97</v>
      </c>
      <c r="AY83" s="7">
        <v>0.96582400000000002</v>
      </c>
      <c r="AZ83" s="6">
        <v>97.2</v>
      </c>
      <c r="BA83" s="6">
        <v>98.4</v>
      </c>
      <c r="BB83" s="6">
        <v>98.1</v>
      </c>
      <c r="BC83" s="6">
        <v>94.5</v>
      </c>
      <c r="BD83" s="6">
        <v>97.3</v>
      </c>
      <c r="BE83" s="6">
        <v>97.6</v>
      </c>
      <c r="BF83" s="7">
        <v>0.97159700000000004</v>
      </c>
      <c r="BG83" s="6">
        <v>98.5</v>
      </c>
      <c r="BH83" s="6">
        <v>98.8</v>
      </c>
      <c r="BI83" s="6">
        <v>98.7</v>
      </c>
      <c r="BJ83" s="6">
        <v>97.9</v>
      </c>
      <c r="BK83" s="6">
        <v>98.5</v>
      </c>
      <c r="BL83" s="6">
        <v>98.6</v>
      </c>
      <c r="BM83" s="7">
        <v>0.98499000000000003</v>
      </c>
      <c r="BN83" s="6">
        <v>98.2</v>
      </c>
      <c r="BO83" s="6">
        <v>98.8</v>
      </c>
      <c r="BP83" s="6">
        <v>98.5</v>
      </c>
      <c r="BQ83" s="6">
        <v>97.1</v>
      </c>
      <c r="BR83" s="6">
        <v>98.3</v>
      </c>
      <c r="BS83" s="6">
        <v>98.3</v>
      </c>
      <c r="BT83" s="7">
        <v>0.98196600000000001</v>
      </c>
      <c r="BU83" s="7">
        <v>195.75</v>
      </c>
      <c r="BV83" s="7">
        <v>184.22</v>
      </c>
      <c r="BW83" s="7">
        <v>5.0492280000000003</v>
      </c>
      <c r="BX83" s="7">
        <v>202.31</v>
      </c>
      <c r="BY83" s="7">
        <v>183.75</v>
      </c>
      <c r="BZ83" s="7">
        <v>5.170655</v>
      </c>
      <c r="CA83" s="7">
        <v>219.32</v>
      </c>
      <c r="CB83" s="7">
        <v>196.47</v>
      </c>
      <c r="CC83" s="7">
        <v>5.7269709999999998</v>
      </c>
      <c r="CD83" s="7">
        <v>223.01</v>
      </c>
      <c r="CE83" s="7">
        <v>201.56</v>
      </c>
      <c r="CF83" s="7">
        <v>5.8900670000000002</v>
      </c>
      <c r="CG83" s="7">
        <v>227.1</v>
      </c>
      <c r="CH83" s="7">
        <v>209.65</v>
      </c>
      <c r="CI83" s="7">
        <v>6.1153769999999996</v>
      </c>
      <c r="CJ83" s="7">
        <v>232.1</v>
      </c>
      <c r="CK83" s="7">
        <v>219.5</v>
      </c>
      <c r="CL83" s="7">
        <v>6.3900899999999998</v>
      </c>
      <c r="CM83" s="7">
        <v>237.33</v>
      </c>
      <c r="CN83" s="7">
        <v>226.8</v>
      </c>
      <c r="CO83" s="7">
        <v>6.6228119999999997</v>
      </c>
      <c r="CP83" s="7">
        <v>239.71</v>
      </c>
      <c r="CQ83" s="7">
        <v>225.21</v>
      </c>
      <c r="CR83" s="7">
        <v>6.6393639999999996</v>
      </c>
      <c r="CS83" s="7">
        <v>226.25</v>
      </c>
      <c r="CT83" s="7">
        <v>216.65</v>
      </c>
      <c r="CU83" s="7">
        <v>6.2264689999999998</v>
      </c>
      <c r="CV83" s="7">
        <v>232.84</v>
      </c>
      <c r="CW83" s="7">
        <v>220.46</v>
      </c>
      <c r="CX83" s="7">
        <v>6.4216920000000002</v>
      </c>
      <c r="CY83" s="6">
        <v>4.5999999999999996</v>
      </c>
      <c r="CZ83" s="6">
        <v>4.8</v>
      </c>
      <c r="DA83" s="6">
        <v>5.3</v>
      </c>
      <c r="DB83" s="6">
        <v>5.6</v>
      </c>
      <c r="DC83" s="6">
        <v>5.9</v>
      </c>
      <c r="DD83" s="6">
        <v>6.1</v>
      </c>
      <c r="DE83" s="6">
        <v>6.4</v>
      </c>
      <c r="DF83" s="6">
        <v>6.5</v>
      </c>
      <c r="DG83" s="6">
        <v>6.1</v>
      </c>
      <c r="DH83" s="6">
        <v>6.3</v>
      </c>
      <c r="DI83" s="6">
        <v>4.5999999999999996</v>
      </c>
      <c r="DJ83" s="12">
        <v>5</v>
      </c>
      <c r="DK83" s="6">
        <v>5.4</v>
      </c>
      <c r="DL83" s="6">
        <v>5.6</v>
      </c>
      <c r="DM83" s="6">
        <v>5.9</v>
      </c>
      <c r="DN83" s="6">
        <v>6.1</v>
      </c>
      <c r="DO83" s="6">
        <v>6.4</v>
      </c>
      <c r="DP83" s="25">
        <v>6.6</v>
      </c>
    </row>
    <row r="84" spans="1:120" ht="14.1" hidden="1" customHeight="1" x14ac:dyDescent="0.2">
      <c r="A84" s="5" t="s">
        <v>25</v>
      </c>
      <c r="B84" s="5" t="s">
        <v>55</v>
      </c>
      <c r="C84" s="6">
        <v>89.4</v>
      </c>
      <c r="D84" s="6">
        <v>92.2</v>
      </c>
      <c r="E84" s="6">
        <v>89.9</v>
      </c>
      <c r="F84" s="6">
        <v>86.6</v>
      </c>
      <c r="G84" s="6">
        <v>92.1</v>
      </c>
      <c r="H84" s="6">
        <v>88.6</v>
      </c>
      <c r="I84" s="7">
        <v>0.89829099999999995</v>
      </c>
      <c r="J84" s="6">
        <v>91.1</v>
      </c>
      <c r="K84" s="6">
        <v>94.6</v>
      </c>
      <c r="L84" s="6">
        <v>91.3</v>
      </c>
      <c r="M84" s="6">
        <v>88.5</v>
      </c>
      <c r="N84" s="6">
        <v>93.4</v>
      </c>
      <c r="O84" s="6">
        <v>89.4</v>
      </c>
      <c r="P84" s="7">
        <v>0.91381800000000002</v>
      </c>
      <c r="Q84" s="6">
        <v>92.4</v>
      </c>
      <c r="R84" s="6">
        <v>95.5</v>
      </c>
      <c r="S84" s="6">
        <v>93</v>
      </c>
      <c r="T84" s="6">
        <v>89.2</v>
      </c>
      <c r="U84" s="6">
        <v>94.2</v>
      </c>
      <c r="V84" s="6">
        <v>91.5</v>
      </c>
      <c r="W84" s="7">
        <v>0.92628100000000002</v>
      </c>
      <c r="X84" s="6">
        <v>94</v>
      </c>
      <c r="Y84" s="6">
        <v>96.8</v>
      </c>
      <c r="Z84" s="6">
        <v>95</v>
      </c>
      <c r="AA84" s="6">
        <v>89.9</v>
      </c>
      <c r="AB84" s="6">
        <v>95</v>
      </c>
      <c r="AC84" s="6">
        <v>93.4</v>
      </c>
      <c r="AD84" s="7">
        <v>0.93961399999999995</v>
      </c>
      <c r="AE84" s="6">
        <v>95.1</v>
      </c>
      <c r="AF84" s="6">
        <v>97.6</v>
      </c>
      <c r="AG84" s="6">
        <v>96.8</v>
      </c>
      <c r="AH84" s="6">
        <v>91.7</v>
      </c>
      <c r="AI84" s="6">
        <v>95.1</v>
      </c>
      <c r="AJ84" s="6">
        <v>94.8</v>
      </c>
      <c r="AK84" s="7">
        <v>0.95155900000000004</v>
      </c>
      <c r="AL84" s="6">
        <v>95.6</v>
      </c>
      <c r="AM84" s="6">
        <v>98</v>
      </c>
      <c r="AN84" s="6">
        <v>97.5</v>
      </c>
      <c r="AO84" s="6">
        <v>91.1</v>
      </c>
      <c r="AP84" s="6">
        <v>95.7</v>
      </c>
      <c r="AQ84" s="6">
        <v>96.1</v>
      </c>
      <c r="AR84" s="7">
        <v>0.95615799999999995</v>
      </c>
      <c r="AS84" s="6">
        <v>96.1</v>
      </c>
      <c r="AT84" s="6">
        <v>98.2</v>
      </c>
      <c r="AU84" s="6">
        <v>97.8</v>
      </c>
      <c r="AV84" s="6">
        <v>91.7</v>
      </c>
      <c r="AW84" s="6">
        <v>96.4</v>
      </c>
      <c r="AX84" s="6">
        <v>96.6</v>
      </c>
      <c r="AY84" s="7">
        <v>0.96082199999999995</v>
      </c>
      <c r="AZ84" s="6">
        <v>96.7</v>
      </c>
      <c r="BA84" s="6">
        <v>98.4</v>
      </c>
      <c r="BB84" s="6">
        <v>97.8</v>
      </c>
      <c r="BC84" s="6">
        <v>93.3</v>
      </c>
      <c r="BD84" s="6">
        <v>96.9</v>
      </c>
      <c r="BE84" s="6">
        <v>97.3</v>
      </c>
      <c r="BF84" s="7">
        <v>0.96706000000000003</v>
      </c>
      <c r="BG84" s="6">
        <v>98.3</v>
      </c>
      <c r="BH84" s="6">
        <v>98.9</v>
      </c>
      <c r="BI84" s="6">
        <v>98.5</v>
      </c>
      <c r="BJ84" s="6">
        <v>97.5</v>
      </c>
      <c r="BK84" s="6">
        <v>98.3</v>
      </c>
      <c r="BL84" s="6">
        <v>98.5</v>
      </c>
      <c r="BM84" s="7">
        <v>0.98337799999999997</v>
      </c>
      <c r="BN84" s="6">
        <v>97.9</v>
      </c>
      <c r="BO84" s="6">
        <v>98.7</v>
      </c>
      <c r="BP84" s="6">
        <v>98.2</v>
      </c>
      <c r="BQ84" s="6">
        <v>96.6</v>
      </c>
      <c r="BR84" s="6">
        <v>98</v>
      </c>
      <c r="BS84" s="6">
        <v>98</v>
      </c>
      <c r="BT84" s="7">
        <v>0.97894999999999999</v>
      </c>
      <c r="BU84" s="7">
        <v>190.11</v>
      </c>
      <c r="BV84" s="7">
        <v>179.47</v>
      </c>
      <c r="BW84" s="7">
        <v>4.8551169999999999</v>
      </c>
      <c r="BX84" s="7">
        <v>197.41</v>
      </c>
      <c r="BY84" s="7">
        <v>179</v>
      </c>
      <c r="BZ84" s="7">
        <v>4.9905429999999997</v>
      </c>
      <c r="CA84" s="7">
        <v>214.74</v>
      </c>
      <c r="CB84" s="7">
        <v>191.96</v>
      </c>
      <c r="CC84" s="7">
        <v>5.5574209999999997</v>
      </c>
      <c r="CD84" s="7">
        <v>218.08</v>
      </c>
      <c r="CE84" s="7">
        <v>196.75</v>
      </c>
      <c r="CF84" s="7">
        <v>5.7083719999999998</v>
      </c>
      <c r="CG84" s="7">
        <v>221.47</v>
      </c>
      <c r="CH84" s="7">
        <v>203.78</v>
      </c>
      <c r="CI84" s="7">
        <v>5.9010239999999996</v>
      </c>
      <c r="CJ84" s="7">
        <v>228.51</v>
      </c>
      <c r="CK84" s="7">
        <v>215.35</v>
      </c>
      <c r="CL84" s="7">
        <v>6.2460040000000001</v>
      </c>
      <c r="CM84" s="7">
        <v>232.16</v>
      </c>
      <c r="CN84" s="7">
        <v>222.24</v>
      </c>
      <c r="CO84" s="7">
        <v>6.4410780000000001</v>
      </c>
      <c r="CP84" s="7">
        <v>234.41</v>
      </c>
      <c r="CQ84" s="7">
        <v>219.88</v>
      </c>
      <c r="CR84" s="7">
        <v>6.4411399999999999</v>
      </c>
      <c r="CS84" s="7">
        <v>218.93</v>
      </c>
      <c r="CT84" s="7">
        <v>209.98</v>
      </c>
      <c r="CU84" s="7">
        <v>5.9652729999999998</v>
      </c>
      <c r="CV84" s="7">
        <v>226.06</v>
      </c>
      <c r="CW84" s="7">
        <v>214.02</v>
      </c>
      <c r="CX84" s="7">
        <v>6.1749980000000004</v>
      </c>
      <c r="CY84" s="6">
        <v>4.4000000000000004</v>
      </c>
      <c r="CZ84" s="6">
        <v>4.5999999999999996</v>
      </c>
      <c r="DA84" s="6">
        <v>5.0999999999999996</v>
      </c>
      <c r="DB84" s="6">
        <v>5.4</v>
      </c>
      <c r="DC84" s="6">
        <v>5.6</v>
      </c>
      <c r="DD84" s="6">
        <v>6</v>
      </c>
      <c r="DE84" s="6">
        <v>6.2</v>
      </c>
      <c r="DF84" s="6">
        <v>6.2</v>
      </c>
      <c r="DG84" s="6">
        <v>5.9</v>
      </c>
      <c r="DH84" s="6">
        <v>6</v>
      </c>
      <c r="DI84" s="6">
        <v>4.4000000000000004</v>
      </c>
      <c r="DJ84" s="12">
        <v>4.8</v>
      </c>
      <c r="DK84" s="6">
        <v>5.2</v>
      </c>
      <c r="DL84" s="6">
        <v>5.4</v>
      </c>
      <c r="DM84" s="6">
        <v>5.7</v>
      </c>
      <c r="DN84" s="6">
        <v>6</v>
      </c>
      <c r="DO84" s="6">
        <v>6.2</v>
      </c>
      <c r="DP84" s="25">
        <v>6.5</v>
      </c>
    </row>
    <row r="85" spans="1:120" ht="14.1" hidden="1" customHeight="1" x14ac:dyDescent="0.2">
      <c r="A85" s="5" t="s">
        <v>25</v>
      </c>
      <c r="B85" s="5" t="s">
        <v>211</v>
      </c>
      <c r="C85" s="6">
        <v>98</v>
      </c>
      <c r="D85" s="6">
        <v>95.1</v>
      </c>
      <c r="E85" s="6">
        <v>97.8</v>
      </c>
      <c r="F85" s="6">
        <v>97.9</v>
      </c>
      <c r="G85" s="6">
        <v>98.4</v>
      </c>
      <c r="H85" s="6">
        <v>97.8</v>
      </c>
      <c r="I85" s="7">
        <v>0.97385699999999997</v>
      </c>
      <c r="J85" s="6">
        <v>98.4</v>
      </c>
      <c r="K85" s="6">
        <v>98.1</v>
      </c>
      <c r="L85" s="6">
        <v>98.4</v>
      </c>
      <c r="M85" s="6">
        <v>98.3</v>
      </c>
      <c r="N85" s="6">
        <v>98.7</v>
      </c>
      <c r="O85" s="6">
        <v>98.2</v>
      </c>
      <c r="P85" s="7">
        <v>0.98339600000000005</v>
      </c>
      <c r="Q85" s="6">
        <v>98.1</v>
      </c>
      <c r="R85" s="6">
        <v>97.8</v>
      </c>
      <c r="S85" s="6">
        <v>98.1</v>
      </c>
      <c r="T85" s="6">
        <v>98.1</v>
      </c>
      <c r="U85" s="6">
        <v>98.4</v>
      </c>
      <c r="V85" s="6">
        <v>97.9</v>
      </c>
      <c r="W85" s="7">
        <v>0.98059600000000002</v>
      </c>
      <c r="X85" s="6">
        <v>98</v>
      </c>
      <c r="Y85" s="6">
        <v>97.7</v>
      </c>
      <c r="Z85" s="6">
        <v>98</v>
      </c>
      <c r="AA85" s="6">
        <v>98.1</v>
      </c>
      <c r="AB85" s="6">
        <v>98.1</v>
      </c>
      <c r="AC85" s="6">
        <v>97.9</v>
      </c>
      <c r="AD85" s="7">
        <v>0.97959799999999997</v>
      </c>
      <c r="AE85" s="6">
        <v>97.8</v>
      </c>
      <c r="AF85" s="6">
        <v>97.2</v>
      </c>
      <c r="AG85" s="6">
        <v>97.9</v>
      </c>
      <c r="AH85" s="6">
        <v>98.1</v>
      </c>
      <c r="AI85" s="6">
        <v>98.1</v>
      </c>
      <c r="AJ85" s="6">
        <v>98</v>
      </c>
      <c r="AK85" s="7">
        <v>0.97858800000000001</v>
      </c>
      <c r="AL85" s="6">
        <v>98.1</v>
      </c>
      <c r="AM85" s="6">
        <v>97.6</v>
      </c>
      <c r="AN85" s="6">
        <v>98.2</v>
      </c>
      <c r="AO85" s="6">
        <v>98.3</v>
      </c>
      <c r="AP85" s="6">
        <v>98.3</v>
      </c>
      <c r="AQ85" s="6">
        <v>98.2</v>
      </c>
      <c r="AR85" s="7">
        <v>0.98119299999999998</v>
      </c>
      <c r="AS85" s="6">
        <v>98.6</v>
      </c>
      <c r="AT85" s="6">
        <v>98.1</v>
      </c>
      <c r="AU85" s="6">
        <v>98.8</v>
      </c>
      <c r="AV85" s="6">
        <v>98.7</v>
      </c>
      <c r="AW85" s="6">
        <v>98.8</v>
      </c>
      <c r="AX85" s="6">
        <v>98.7</v>
      </c>
      <c r="AY85" s="7">
        <v>0.98619299999999999</v>
      </c>
      <c r="AZ85" s="6">
        <v>98.9</v>
      </c>
      <c r="BA85" s="6">
        <v>98.5</v>
      </c>
      <c r="BB85" s="6">
        <v>99.2</v>
      </c>
      <c r="BC85" s="6">
        <v>98.9</v>
      </c>
      <c r="BD85" s="6">
        <v>99</v>
      </c>
      <c r="BE85" s="6">
        <v>99</v>
      </c>
      <c r="BF85" s="7">
        <v>0.98919500000000005</v>
      </c>
      <c r="BG85" s="6">
        <v>99.2</v>
      </c>
      <c r="BH85" s="6">
        <v>98.8</v>
      </c>
      <c r="BI85" s="6">
        <v>99.1</v>
      </c>
      <c r="BJ85" s="6">
        <v>99.2</v>
      </c>
      <c r="BK85" s="6">
        <v>99.3</v>
      </c>
      <c r="BL85" s="6">
        <v>99.3</v>
      </c>
      <c r="BM85" s="7">
        <v>0.99139699999999997</v>
      </c>
      <c r="BN85" s="6">
        <v>99.3</v>
      </c>
      <c r="BO85" s="6">
        <v>99.1</v>
      </c>
      <c r="BP85" s="6">
        <v>99.4</v>
      </c>
      <c r="BQ85" s="6">
        <v>99.3</v>
      </c>
      <c r="BR85" s="6">
        <v>99.4</v>
      </c>
      <c r="BS85" s="6">
        <v>99.4</v>
      </c>
      <c r="BT85" s="7">
        <v>0.99319900000000005</v>
      </c>
      <c r="BU85" s="7">
        <v>236.84</v>
      </c>
      <c r="BV85" s="7">
        <v>218.79</v>
      </c>
      <c r="BW85" s="7">
        <v>6.4617589999999998</v>
      </c>
      <c r="BX85" s="7">
        <v>236.79</v>
      </c>
      <c r="BY85" s="7">
        <v>217.13</v>
      </c>
      <c r="BZ85" s="7">
        <v>6.436591</v>
      </c>
      <c r="CA85" s="7">
        <v>252.12</v>
      </c>
      <c r="CB85" s="7">
        <v>228.37</v>
      </c>
      <c r="CC85" s="7">
        <v>6.933967</v>
      </c>
      <c r="CD85" s="7">
        <v>252.62</v>
      </c>
      <c r="CE85" s="7">
        <v>230.66</v>
      </c>
      <c r="CF85" s="7">
        <v>6.9851770000000002</v>
      </c>
      <c r="CG85" s="7">
        <v>252.91</v>
      </c>
      <c r="CH85" s="7">
        <v>236.6</v>
      </c>
      <c r="CI85" s="7">
        <v>7.09877</v>
      </c>
      <c r="CJ85" s="7">
        <v>249.89</v>
      </c>
      <c r="CK85" s="7">
        <v>239.26</v>
      </c>
      <c r="CL85" s="7">
        <v>7.0894529999999998</v>
      </c>
      <c r="CM85" s="7">
        <v>261.49</v>
      </c>
      <c r="CN85" s="7">
        <v>248.33</v>
      </c>
      <c r="CO85" s="7">
        <v>7.4760850000000003</v>
      </c>
      <c r="CP85" s="7">
        <v>262.67</v>
      </c>
      <c r="CQ85" s="7">
        <v>248.19</v>
      </c>
      <c r="CR85" s="7">
        <v>7.4960849999999999</v>
      </c>
      <c r="CS85" s="7">
        <v>257.93</v>
      </c>
      <c r="CT85" s="7">
        <v>245.68</v>
      </c>
      <c r="CU85" s="7">
        <v>7.3598590000000002</v>
      </c>
      <c r="CV85" s="7">
        <v>260.08</v>
      </c>
      <c r="CW85" s="7">
        <v>246.28</v>
      </c>
      <c r="CX85" s="7">
        <v>7.4118529999999998</v>
      </c>
      <c r="CY85" s="6">
        <v>6.3</v>
      </c>
      <c r="CZ85" s="6">
        <v>6.3</v>
      </c>
      <c r="DA85" s="13">
        <v>6.8</v>
      </c>
      <c r="DB85" s="6">
        <v>6.8</v>
      </c>
      <c r="DC85" s="6">
        <v>6.9</v>
      </c>
      <c r="DD85" s="6">
        <v>7</v>
      </c>
      <c r="DE85" s="6">
        <v>7.4</v>
      </c>
      <c r="DF85" s="6">
        <v>7.4</v>
      </c>
      <c r="DG85" s="6">
        <v>7.3</v>
      </c>
      <c r="DH85" s="6">
        <v>7.4</v>
      </c>
      <c r="DI85" s="6">
        <v>6.3</v>
      </c>
      <c r="DJ85" s="12">
        <v>6.6</v>
      </c>
      <c r="DK85" s="6">
        <v>6.9</v>
      </c>
      <c r="DL85" s="6">
        <v>7.1</v>
      </c>
      <c r="DM85" s="6">
        <v>7.3</v>
      </c>
      <c r="DN85" s="6">
        <v>7.4</v>
      </c>
      <c r="DO85" s="6">
        <v>7.6</v>
      </c>
      <c r="DP85" s="25">
        <v>7.8</v>
      </c>
    </row>
    <row r="86" spans="1:120" ht="14.1" hidden="1" customHeight="1" x14ac:dyDescent="0.2">
      <c r="A86" s="5" t="s">
        <v>25</v>
      </c>
      <c r="B86" s="5" t="s">
        <v>39</v>
      </c>
      <c r="C86" s="6">
        <v>92.4</v>
      </c>
      <c r="D86" s="6">
        <v>95</v>
      </c>
      <c r="E86" s="6">
        <v>94.2</v>
      </c>
      <c r="F86" s="6">
        <v>90.6</v>
      </c>
      <c r="G86" s="6">
        <v>95.9</v>
      </c>
      <c r="H86" s="6">
        <v>88.8</v>
      </c>
      <c r="I86" s="7">
        <v>0.92818900000000004</v>
      </c>
      <c r="J86" s="6">
        <v>93.3</v>
      </c>
      <c r="K86" s="6">
        <v>95.7</v>
      </c>
      <c r="L86" s="6">
        <v>95.5</v>
      </c>
      <c r="M86" s="6">
        <v>92.3</v>
      </c>
      <c r="N86" s="6">
        <v>96.6</v>
      </c>
      <c r="O86" s="6">
        <v>89.1</v>
      </c>
      <c r="P86" s="7">
        <v>0.93755699999999997</v>
      </c>
      <c r="Q86" s="6">
        <v>95.8</v>
      </c>
      <c r="R86" s="6">
        <v>97.9</v>
      </c>
      <c r="S86" s="6">
        <v>98</v>
      </c>
      <c r="T86" s="6">
        <v>94.8</v>
      </c>
      <c r="U86" s="6">
        <v>97.8</v>
      </c>
      <c r="V86" s="6">
        <v>92.8</v>
      </c>
      <c r="W86" s="7">
        <v>0.96213199999999999</v>
      </c>
      <c r="X86" s="6">
        <v>97.3</v>
      </c>
      <c r="Y86" s="6">
        <v>98.7</v>
      </c>
      <c r="Z86" s="6">
        <v>98.8</v>
      </c>
      <c r="AA86" s="6">
        <v>96.8</v>
      </c>
      <c r="AB86" s="6">
        <v>98.3</v>
      </c>
      <c r="AC86" s="6">
        <v>94.8</v>
      </c>
      <c r="AD86" s="7">
        <v>0.97455999999999998</v>
      </c>
      <c r="AE86" s="6">
        <v>98.4</v>
      </c>
      <c r="AF86" s="6">
        <v>98.9</v>
      </c>
      <c r="AG86" s="6">
        <v>99.1</v>
      </c>
      <c r="AH86" s="6">
        <v>98.6</v>
      </c>
      <c r="AI86" s="6">
        <v>98.8</v>
      </c>
      <c r="AJ86" s="6">
        <v>96.8</v>
      </c>
      <c r="AK86" s="7">
        <v>0.98432799999999998</v>
      </c>
      <c r="AL86" s="6">
        <v>98.5</v>
      </c>
      <c r="AM86" s="6">
        <v>99.1</v>
      </c>
      <c r="AN86" s="6">
        <v>99.4</v>
      </c>
      <c r="AO86" s="6">
        <v>96.4</v>
      </c>
      <c r="AP86" s="6">
        <v>98.9</v>
      </c>
      <c r="AQ86" s="6">
        <v>98.7</v>
      </c>
      <c r="AR86" s="7">
        <v>0.98488100000000001</v>
      </c>
      <c r="AS86" s="6">
        <v>98.7</v>
      </c>
      <c r="AT86" s="6">
        <v>99.2</v>
      </c>
      <c r="AU86" s="6">
        <v>99.4</v>
      </c>
      <c r="AV86" s="6">
        <v>96.7</v>
      </c>
      <c r="AW86" s="6">
        <v>99.2</v>
      </c>
      <c r="AX86" s="6">
        <v>99.1</v>
      </c>
      <c r="AY86" s="7">
        <v>0.98709400000000003</v>
      </c>
      <c r="AZ86" s="6">
        <v>99.1</v>
      </c>
      <c r="BA86" s="6">
        <v>99.4</v>
      </c>
      <c r="BB86" s="6">
        <v>99.5</v>
      </c>
      <c r="BC86" s="6">
        <v>97.9</v>
      </c>
      <c r="BD86" s="6">
        <v>99.4</v>
      </c>
      <c r="BE86" s="6">
        <v>99.3</v>
      </c>
      <c r="BF86" s="7">
        <v>0.99096300000000004</v>
      </c>
      <c r="BG86" s="6">
        <v>98.8</v>
      </c>
      <c r="BH86" s="6">
        <v>98.4</v>
      </c>
      <c r="BI86" s="6">
        <v>98.8</v>
      </c>
      <c r="BJ86" s="6">
        <v>98.7</v>
      </c>
      <c r="BK86" s="6">
        <v>98.9</v>
      </c>
      <c r="BL86" s="6">
        <v>99</v>
      </c>
      <c r="BM86" s="7">
        <v>0.98759600000000003</v>
      </c>
      <c r="BN86" s="6">
        <v>99.2</v>
      </c>
      <c r="BO86" s="6">
        <v>99.1</v>
      </c>
      <c r="BP86" s="6">
        <v>99.4</v>
      </c>
      <c r="BQ86" s="6">
        <v>98.9</v>
      </c>
      <c r="BR86" s="6">
        <v>99.4</v>
      </c>
      <c r="BS86" s="6">
        <v>99.3</v>
      </c>
      <c r="BT86" s="7">
        <v>0.99219599999999997</v>
      </c>
      <c r="BU86" s="7">
        <v>190.33</v>
      </c>
      <c r="BV86" s="7">
        <v>180.48</v>
      </c>
      <c r="BW86" s="7">
        <v>4.8775969999999997</v>
      </c>
      <c r="BX86" s="7">
        <v>196.79</v>
      </c>
      <c r="BY86" s="7">
        <v>179.2</v>
      </c>
      <c r="BZ86" s="7">
        <v>4.9823339999999998</v>
      </c>
      <c r="CA86" s="7">
        <v>215.93</v>
      </c>
      <c r="CB86" s="7">
        <v>192.33</v>
      </c>
      <c r="CC86" s="7">
        <v>5.5868890000000002</v>
      </c>
      <c r="CD86" s="7">
        <v>217.61</v>
      </c>
      <c r="CE86" s="7">
        <v>196.2</v>
      </c>
      <c r="CF86" s="7">
        <v>5.6893859999999998</v>
      </c>
      <c r="CG86" s="7">
        <v>224.18</v>
      </c>
      <c r="CH86" s="7">
        <v>206.58</v>
      </c>
      <c r="CI86" s="7">
        <v>6.0037390000000004</v>
      </c>
      <c r="CJ86" s="7">
        <v>233.81</v>
      </c>
      <c r="CK86" s="7">
        <v>219.18</v>
      </c>
      <c r="CL86" s="7">
        <v>6.4169419999999997</v>
      </c>
      <c r="CM86" s="7">
        <v>235.93</v>
      </c>
      <c r="CN86" s="7">
        <v>225.36</v>
      </c>
      <c r="CO86" s="7">
        <v>6.5698670000000003</v>
      </c>
      <c r="CP86" s="7">
        <v>239.08</v>
      </c>
      <c r="CQ86" s="7">
        <v>222.94</v>
      </c>
      <c r="CR86" s="7">
        <v>6.5860339999999997</v>
      </c>
      <c r="CS86" s="7">
        <v>223.97</v>
      </c>
      <c r="CT86" s="7">
        <v>214.25</v>
      </c>
      <c r="CU86" s="7">
        <v>6.1392480000000003</v>
      </c>
      <c r="CV86" s="7">
        <v>227.47</v>
      </c>
      <c r="CW86" s="7">
        <v>215.86</v>
      </c>
      <c r="CX86" s="7">
        <v>6.2354099999999999</v>
      </c>
      <c r="CY86" s="6">
        <v>4.5</v>
      </c>
      <c r="CZ86" s="6">
        <v>4.7</v>
      </c>
      <c r="DA86" s="13">
        <v>5.4</v>
      </c>
      <c r="DB86" s="13">
        <v>5.5</v>
      </c>
      <c r="DC86" s="13">
        <v>5.9</v>
      </c>
      <c r="DD86" s="13">
        <v>6.3</v>
      </c>
      <c r="DE86" s="13">
        <v>6.5</v>
      </c>
      <c r="DF86" s="13">
        <v>6.5</v>
      </c>
      <c r="DG86" s="13">
        <v>6.1</v>
      </c>
      <c r="DH86" s="13">
        <v>6.2</v>
      </c>
      <c r="DI86" s="6">
        <v>4.5999999999999996</v>
      </c>
      <c r="DJ86" s="12">
        <v>4.9000000000000004</v>
      </c>
      <c r="DK86" s="6">
        <v>5.3</v>
      </c>
      <c r="DL86" s="6">
        <v>5.6</v>
      </c>
      <c r="DM86" s="6">
        <v>5.8</v>
      </c>
      <c r="DN86" s="6">
        <v>6.1</v>
      </c>
      <c r="DO86" s="6">
        <v>6.3</v>
      </c>
      <c r="DP86" s="25">
        <v>6.6</v>
      </c>
    </row>
    <row r="87" spans="1:120" ht="14.1" hidden="1" customHeight="1" x14ac:dyDescent="0.2">
      <c r="A87" s="5" t="s">
        <v>26</v>
      </c>
      <c r="B87" s="5" t="s">
        <v>215</v>
      </c>
      <c r="C87" s="6">
        <v>89.1</v>
      </c>
      <c r="D87" s="6">
        <v>96.6</v>
      </c>
      <c r="E87" s="6">
        <v>87.9</v>
      </c>
      <c r="F87" s="6">
        <v>84.9</v>
      </c>
      <c r="G87" s="6">
        <v>91.6</v>
      </c>
      <c r="H87" s="6">
        <v>87.8</v>
      </c>
      <c r="I87" s="7">
        <v>0.89583800000000002</v>
      </c>
      <c r="J87" s="6">
        <v>91.2</v>
      </c>
      <c r="K87" s="6">
        <v>97</v>
      </c>
      <c r="L87" s="6">
        <v>91.2</v>
      </c>
      <c r="M87" s="6">
        <v>86.4</v>
      </c>
      <c r="N87" s="6">
        <v>93</v>
      </c>
      <c r="O87" s="6">
        <v>89.2</v>
      </c>
      <c r="P87" s="7">
        <v>0.91221399999999997</v>
      </c>
      <c r="Q87" s="6">
        <v>93.4</v>
      </c>
      <c r="R87" s="6">
        <v>97.5</v>
      </c>
      <c r="S87" s="6">
        <v>93.5</v>
      </c>
      <c r="T87" s="6">
        <v>89.2</v>
      </c>
      <c r="U87" s="6">
        <v>94.9</v>
      </c>
      <c r="V87" s="6">
        <v>92.9</v>
      </c>
      <c r="W87" s="7">
        <v>0.93520800000000004</v>
      </c>
      <c r="X87" s="6">
        <v>96.3</v>
      </c>
      <c r="Y87" s="6">
        <v>98.6</v>
      </c>
      <c r="Z87" s="6">
        <v>97.2</v>
      </c>
      <c r="AA87" s="6">
        <v>93.3</v>
      </c>
      <c r="AB87" s="6">
        <v>97.1</v>
      </c>
      <c r="AC87" s="6">
        <v>95.9</v>
      </c>
      <c r="AD87" s="7">
        <v>0.96386700000000003</v>
      </c>
      <c r="AE87" s="6">
        <v>97.7</v>
      </c>
      <c r="AF87" s="6">
        <v>99.2</v>
      </c>
      <c r="AG87" s="6">
        <v>98.8</v>
      </c>
      <c r="AH87" s="6">
        <v>95.7</v>
      </c>
      <c r="AI87" s="6">
        <v>97.7</v>
      </c>
      <c r="AJ87" s="6">
        <v>97.1</v>
      </c>
      <c r="AK87" s="7">
        <v>0.97683900000000001</v>
      </c>
      <c r="AL87" s="6">
        <v>97.9</v>
      </c>
      <c r="AM87" s="6">
        <v>99.2</v>
      </c>
      <c r="AN87" s="6">
        <v>99.1</v>
      </c>
      <c r="AO87" s="6">
        <v>96.1</v>
      </c>
      <c r="AP87" s="6">
        <v>98</v>
      </c>
      <c r="AQ87" s="6">
        <v>97</v>
      </c>
      <c r="AR87" s="7">
        <v>0.978653</v>
      </c>
      <c r="AS87" s="6">
        <v>97.9</v>
      </c>
      <c r="AT87" s="6">
        <v>99.2</v>
      </c>
      <c r="AU87" s="6">
        <v>99.1</v>
      </c>
      <c r="AV87" s="6">
        <v>95.7</v>
      </c>
      <c r="AW87" s="6">
        <v>98.3</v>
      </c>
      <c r="AX87" s="6">
        <v>97.4</v>
      </c>
      <c r="AY87" s="7">
        <v>0.97922699999999996</v>
      </c>
      <c r="AZ87" s="6">
        <v>98.1</v>
      </c>
      <c r="BA87" s="6">
        <v>99.4</v>
      </c>
      <c r="BB87" s="6">
        <v>98.9</v>
      </c>
      <c r="BC87" s="6">
        <v>96.3</v>
      </c>
      <c r="BD87" s="6">
        <v>98.4</v>
      </c>
      <c r="BE87" s="6">
        <v>97.5</v>
      </c>
      <c r="BF87" s="7">
        <v>0.980877</v>
      </c>
      <c r="BG87" s="6">
        <v>99</v>
      </c>
      <c r="BH87" s="6">
        <v>99.3</v>
      </c>
      <c r="BI87" s="6">
        <v>99.1</v>
      </c>
      <c r="BJ87" s="6">
        <v>98.8</v>
      </c>
      <c r="BK87" s="6">
        <v>99.1</v>
      </c>
      <c r="BL87" s="6">
        <v>98.9</v>
      </c>
      <c r="BM87" s="7">
        <v>0.99039699999999997</v>
      </c>
      <c r="BN87" s="6">
        <v>98.8</v>
      </c>
      <c r="BO87" s="6">
        <v>99.5</v>
      </c>
      <c r="BP87" s="6">
        <v>99</v>
      </c>
      <c r="BQ87" s="6">
        <v>98.3</v>
      </c>
      <c r="BR87" s="6">
        <v>98.9</v>
      </c>
      <c r="BS87" s="6">
        <v>98.3</v>
      </c>
      <c r="BT87" s="7">
        <v>0.98797900000000005</v>
      </c>
      <c r="BU87" s="7">
        <v>203.65</v>
      </c>
      <c r="BV87" s="7">
        <v>186.64</v>
      </c>
      <c r="BW87" s="7">
        <v>5.2488840000000003</v>
      </c>
      <c r="BX87" s="7">
        <v>203.51</v>
      </c>
      <c r="BY87" s="7">
        <v>183.54</v>
      </c>
      <c r="BZ87" s="7">
        <v>5.1897779999999996</v>
      </c>
      <c r="CA87" s="7">
        <v>227.73</v>
      </c>
      <c r="CB87" s="7">
        <v>203</v>
      </c>
      <c r="CC87" s="7">
        <v>6.0064469999999996</v>
      </c>
      <c r="CD87" s="7">
        <v>230.03</v>
      </c>
      <c r="CE87" s="7">
        <v>207.92</v>
      </c>
      <c r="CF87" s="7">
        <v>6.1398919999999997</v>
      </c>
      <c r="CG87" s="7">
        <v>231.13</v>
      </c>
      <c r="CH87" s="7">
        <v>213.48</v>
      </c>
      <c r="CI87" s="7">
        <v>6.2620490000000002</v>
      </c>
      <c r="CJ87" s="7">
        <v>233.67</v>
      </c>
      <c r="CK87" s="7">
        <v>221.84</v>
      </c>
      <c r="CL87" s="7">
        <v>6.4626539999999997</v>
      </c>
      <c r="CM87" s="7">
        <v>237.47</v>
      </c>
      <c r="CN87" s="7">
        <v>228.5</v>
      </c>
      <c r="CO87" s="7">
        <v>6.6564110000000003</v>
      </c>
      <c r="CP87" s="7">
        <v>238.11</v>
      </c>
      <c r="CQ87" s="7">
        <v>224.62</v>
      </c>
      <c r="CR87" s="7">
        <v>6.5980600000000003</v>
      </c>
      <c r="CS87" s="7">
        <v>223.27</v>
      </c>
      <c r="CT87" s="7">
        <v>216.08</v>
      </c>
      <c r="CU87" s="7">
        <v>6.1591610000000001</v>
      </c>
      <c r="CV87" s="7">
        <v>231.54</v>
      </c>
      <c r="CW87" s="7">
        <v>219.96</v>
      </c>
      <c r="CX87" s="7">
        <v>6.3877569999999997</v>
      </c>
      <c r="CY87" s="6">
        <v>4.7</v>
      </c>
      <c r="CZ87" s="6">
        <v>4.7</v>
      </c>
      <c r="DA87" s="6">
        <v>5.6</v>
      </c>
      <c r="DB87" s="6">
        <v>5.9</v>
      </c>
      <c r="DC87" s="6">
        <v>6.1</v>
      </c>
      <c r="DD87" s="6">
        <v>6.3</v>
      </c>
      <c r="DE87" s="6">
        <v>6.5</v>
      </c>
      <c r="DF87" s="6">
        <v>6.5</v>
      </c>
      <c r="DG87" s="6">
        <v>6.1</v>
      </c>
      <c r="DH87" s="6">
        <v>6.3</v>
      </c>
      <c r="DI87" s="6">
        <v>4.8</v>
      </c>
      <c r="DJ87" s="12">
        <v>5.0999999999999996</v>
      </c>
      <c r="DK87" s="6">
        <v>5.5</v>
      </c>
      <c r="DL87" s="6">
        <v>5.7</v>
      </c>
      <c r="DM87" s="6">
        <v>6</v>
      </c>
      <c r="DN87" s="6">
        <v>6.2</v>
      </c>
      <c r="DO87" s="6">
        <v>6.5</v>
      </c>
      <c r="DP87" s="25">
        <v>6.7</v>
      </c>
    </row>
    <row r="88" spans="1:120" ht="14.1" hidden="1" customHeight="1" x14ac:dyDescent="0.2">
      <c r="A88" s="5" t="s">
        <v>26</v>
      </c>
      <c r="B88" s="5" t="s">
        <v>213</v>
      </c>
      <c r="C88" s="6">
        <v>88.5</v>
      </c>
      <c r="D88" s="6">
        <v>96.6</v>
      </c>
      <c r="E88" s="6">
        <v>86.9</v>
      </c>
      <c r="F88" s="6">
        <v>83.8</v>
      </c>
      <c r="G88" s="6">
        <v>91</v>
      </c>
      <c r="H88" s="6">
        <v>87</v>
      </c>
      <c r="I88" s="7">
        <v>0.88848000000000005</v>
      </c>
      <c r="J88" s="6">
        <v>90.6</v>
      </c>
      <c r="K88" s="6">
        <v>96.9</v>
      </c>
      <c r="L88" s="6">
        <v>90.6</v>
      </c>
      <c r="M88" s="6">
        <v>85.4</v>
      </c>
      <c r="N88" s="6">
        <v>92.5</v>
      </c>
      <c r="O88" s="6">
        <v>88.5</v>
      </c>
      <c r="P88" s="7">
        <v>0.90617000000000003</v>
      </c>
      <c r="Q88" s="6">
        <v>92.9</v>
      </c>
      <c r="R88" s="6">
        <v>97.4</v>
      </c>
      <c r="S88" s="6">
        <v>93</v>
      </c>
      <c r="T88" s="6">
        <v>88.5</v>
      </c>
      <c r="U88" s="6">
        <v>94.6</v>
      </c>
      <c r="V88" s="6">
        <v>92.3</v>
      </c>
      <c r="W88" s="7">
        <v>0.93068099999999998</v>
      </c>
      <c r="X88" s="6">
        <v>96</v>
      </c>
      <c r="Y88" s="6">
        <v>98.6</v>
      </c>
      <c r="Z88" s="6">
        <v>97</v>
      </c>
      <c r="AA88" s="6">
        <v>92.8</v>
      </c>
      <c r="AB88" s="6">
        <v>97</v>
      </c>
      <c r="AC88" s="6">
        <v>95.7</v>
      </c>
      <c r="AD88" s="7">
        <v>0.96180200000000005</v>
      </c>
      <c r="AE88" s="6">
        <v>97.5</v>
      </c>
      <c r="AF88" s="6">
        <v>99.2</v>
      </c>
      <c r="AG88" s="6">
        <v>98.8</v>
      </c>
      <c r="AH88" s="6">
        <v>95.3</v>
      </c>
      <c r="AI88" s="6">
        <v>97.6</v>
      </c>
      <c r="AJ88" s="6">
        <v>97</v>
      </c>
      <c r="AK88" s="7">
        <v>0.97560100000000005</v>
      </c>
      <c r="AL88" s="6">
        <v>97.7</v>
      </c>
      <c r="AM88" s="6">
        <v>99.2</v>
      </c>
      <c r="AN88" s="6">
        <v>99.1</v>
      </c>
      <c r="AO88" s="6">
        <v>95.7</v>
      </c>
      <c r="AP88" s="6">
        <v>97.9</v>
      </c>
      <c r="AQ88" s="6">
        <v>96.9</v>
      </c>
      <c r="AR88" s="7">
        <v>0.97741800000000001</v>
      </c>
      <c r="AS88" s="6">
        <v>97.7</v>
      </c>
      <c r="AT88" s="6">
        <v>99.1</v>
      </c>
      <c r="AU88" s="6">
        <v>99</v>
      </c>
      <c r="AV88" s="6">
        <v>95.2</v>
      </c>
      <c r="AW88" s="6">
        <v>98.2</v>
      </c>
      <c r="AX88" s="6">
        <v>97.2</v>
      </c>
      <c r="AY88" s="7">
        <v>0.97718499999999997</v>
      </c>
      <c r="AZ88" s="6">
        <v>97.9</v>
      </c>
      <c r="BA88" s="6">
        <v>99.3</v>
      </c>
      <c r="BB88" s="6">
        <v>98.8</v>
      </c>
      <c r="BC88" s="6">
        <v>95.8</v>
      </c>
      <c r="BD88" s="6">
        <v>98.3</v>
      </c>
      <c r="BE88" s="6">
        <v>97.3</v>
      </c>
      <c r="BF88" s="7">
        <v>0.97884099999999996</v>
      </c>
      <c r="BG88" s="6">
        <v>99</v>
      </c>
      <c r="BH88" s="6">
        <v>99.3</v>
      </c>
      <c r="BI88" s="6">
        <v>99</v>
      </c>
      <c r="BJ88" s="6">
        <v>98.7</v>
      </c>
      <c r="BK88" s="6">
        <v>99</v>
      </c>
      <c r="BL88" s="6">
        <v>98.8</v>
      </c>
      <c r="BM88" s="7">
        <v>0.98959600000000003</v>
      </c>
      <c r="BN88" s="6">
        <v>98.7</v>
      </c>
      <c r="BO88" s="6">
        <v>99.5</v>
      </c>
      <c r="BP88" s="6">
        <v>98.8</v>
      </c>
      <c r="BQ88" s="6">
        <v>98.1</v>
      </c>
      <c r="BR88" s="6">
        <v>98.8</v>
      </c>
      <c r="BS88" s="6">
        <v>98.2</v>
      </c>
      <c r="BT88" s="7">
        <v>0.98677400000000004</v>
      </c>
      <c r="BU88" s="7">
        <v>200.16</v>
      </c>
      <c r="BV88" s="7">
        <v>183.3</v>
      </c>
      <c r="BW88" s="7">
        <v>5.1213350000000002</v>
      </c>
      <c r="BX88" s="7">
        <v>199.65</v>
      </c>
      <c r="BY88" s="7">
        <v>179.87</v>
      </c>
      <c r="BZ88" s="7">
        <v>5.049169</v>
      </c>
      <c r="CA88" s="7">
        <v>224.35</v>
      </c>
      <c r="CB88" s="7">
        <v>199.57</v>
      </c>
      <c r="CC88" s="7">
        <v>5.8794709999999997</v>
      </c>
      <c r="CD88" s="7">
        <v>226.36</v>
      </c>
      <c r="CE88" s="7">
        <v>204.45</v>
      </c>
      <c r="CF88" s="7">
        <v>6.0066470000000001</v>
      </c>
      <c r="CG88" s="7">
        <v>226.58</v>
      </c>
      <c r="CH88" s="7">
        <v>208.95</v>
      </c>
      <c r="CI88" s="7">
        <v>6.092708</v>
      </c>
      <c r="CJ88" s="7">
        <v>228.4</v>
      </c>
      <c r="CK88" s="7">
        <v>217.04</v>
      </c>
      <c r="CL88" s="7">
        <v>6.2746440000000003</v>
      </c>
      <c r="CM88" s="7">
        <v>231.83</v>
      </c>
      <c r="CN88" s="7">
        <v>223.82</v>
      </c>
      <c r="CO88" s="7">
        <v>6.463514</v>
      </c>
      <c r="CP88" s="7">
        <v>232.58</v>
      </c>
      <c r="CQ88" s="7">
        <v>219.72</v>
      </c>
      <c r="CR88" s="7">
        <v>6.4032629999999999</v>
      </c>
      <c r="CS88" s="7">
        <v>216.69</v>
      </c>
      <c r="CT88" s="7">
        <v>210.25</v>
      </c>
      <c r="CU88" s="7">
        <v>5.927384</v>
      </c>
      <c r="CV88" s="7">
        <v>224.45</v>
      </c>
      <c r="CW88" s="7">
        <v>213.71</v>
      </c>
      <c r="CX88" s="7">
        <v>6.1385959999999997</v>
      </c>
      <c r="CY88" s="6">
        <v>4.5999999999999996</v>
      </c>
      <c r="CZ88" s="6">
        <v>4.5999999999999996</v>
      </c>
      <c r="DA88" s="6">
        <v>5.5</v>
      </c>
      <c r="DB88" s="6">
        <v>5.8</v>
      </c>
      <c r="DC88" s="6">
        <v>5.9</v>
      </c>
      <c r="DD88" s="6">
        <v>6.1</v>
      </c>
      <c r="DE88" s="6">
        <v>6.3</v>
      </c>
      <c r="DF88" s="6">
        <v>6.3</v>
      </c>
      <c r="DG88" s="6">
        <v>5.9</v>
      </c>
      <c r="DH88" s="6">
        <v>6.1</v>
      </c>
      <c r="DI88" s="6">
        <v>4.5999999999999996</v>
      </c>
      <c r="DJ88" s="12">
        <v>4.9000000000000004</v>
      </c>
      <c r="DK88" s="6">
        <v>5.3</v>
      </c>
      <c r="DL88" s="6">
        <v>5.6</v>
      </c>
      <c r="DM88" s="6">
        <v>5.9</v>
      </c>
      <c r="DN88" s="6">
        <v>6.1</v>
      </c>
      <c r="DO88" s="6">
        <v>6.4</v>
      </c>
      <c r="DP88" s="25">
        <v>6.6</v>
      </c>
    </row>
    <row r="89" spans="1:120" ht="14.1" hidden="1" customHeight="1" x14ac:dyDescent="0.2">
      <c r="A89" s="5" t="s">
        <v>26</v>
      </c>
      <c r="B89" s="5" t="s">
        <v>49</v>
      </c>
      <c r="C89" s="6">
        <v>98.4</v>
      </c>
      <c r="D89" s="6">
        <v>98.9</v>
      </c>
      <c r="E89" s="6">
        <v>98.3</v>
      </c>
      <c r="F89" s="6">
        <v>98.6</v>
      </c>
      <c r="G89" s="6">
        <v>98.6</v>
      </c>
      <c r="H89" s="6">
        <v>98.2</v>
      </c>
      <c r="I89" s="7">
        <v>0.98519400000000001</v>
      </c>
      <c r="J89" s="6">
        <v>98.5</v>
      </c>
      <c r="K89" s="6">
        <v>98.7</v>
      </c>
      <c r="L89" s="6">
        <v>98.3</v>
      </c>
      <c r="M89" s="6">
        <v>98.9</v>
      </c>
      <c r="N89" s="6">
        <v>98.5</v>
      </c>
      <c r="O89" s="6">
        <v>98.5</v>
      </c>
      <c r="P89" s="7">
        <v>0.98579600000000001</v>
      </c>
      <c r="Q89" s="6">
        <v>98.5</v>
      </c>
      <c r="R89" s="6">
        <v>98.7</v>
      </c>
      <c r="S89" s="6">
        <v>98.2</v>
      </c>
      <c r="T89" s="6">
        <v>98.5</v>
      </c>
      <c r="U89" s="6">
        <v>98.4</v>
      </c>
      <c r="V89" s="6">
        <v>98.4</v>
      </c>
      <c r="W89" s="7">
        <v>0.98439699999999997</v>
      </c>
      <c r="X89" s="6">
        <v>98.7</v>
      </c>
      <c r="Y89" s="6">
        <v>99</v>
      </c>
      <c r="Z89" s="6">
        <v>98.8</v>
      </c>
      <c r="AA89" s="6">
        <v>98.7</v>
      </c>
      <c r="AB89" s="6">
        <v>98.7</v>
      </c>
      <c r="AC89" s="6">
        <v>98.3</v>
      </c>
      <c r="AD89" s="7">
        <v>0.98699499999999996</v>
      </c>
      <c r="AE89" s="6">
        <v>98.8</v>
      </c>
      <c r="AF89" s="6">
        <v>99.3</v>
      </c>
      <c r="AG89" s="6">
        <v>98.9</v>
      </c>
      <c r="AH89" s="6">
        <v>98.7</v>
      </c>
      <c r="AI89" s="6">
        <v>98.5</v>
      </c>
      <c r="AJ89" s="6">
        <v>98.4</v>
      </c>
      <c r="AK89" s="7">
        <v>0.98758999999999997</v>
      </c>
      <c r="AL89" s="6">
        <v>99</v>
      </c>
      <c r="AM89" s="6">
        <v>99.2</v>
      </c>
      <c r="AN89" s="6">
        <v>99.3</v>
      </c>
      <c r="AO89" s="6">
        <v>98.9</v>
      </c>
      <c r="AP89" s="6">
        <v>98.7</v>
      </c>
      <c r="AQ89" s="6">
        <v>98.5</v>
      </c>
      <c r="AR89" s="7">
        <v>0.98919100000000004</v>
      </c>
      <c r="AS89" s="6">
        <v>99.3</v>
      </c>
      <c r="AT89" s="6">
        <v>99.7</v>
      </c>
      <c r="AU89" s="6">
        <v>99.5</v>
      </c>
      <c r="AV89" s="6">
        <v>99.2</v>
      </c>
      <c r="AW89" s="6">
        <v>99.1</v>
      </c>
      <c r="AX89" s="6">
        <v>99</v>
      </c>
      <c r="AY89" s="7">
        <v>0.99299300000000001</v>
      </c>
      <c r="AZ89" s="6">
        <v>99.3</v>
      </c>
      <c r="BA89" s="6">
        <v>99.6</v>
      </c>
      <c r="BB89" s="6">
        <v>99.6</v>
      </c>
      <c r="BC89" s="6">
        <v>99.3</v>
      </c>
      <c r="BD89" s="6">
        <v>99</v>
      </c>
      <c r="BE89" s="6">
        <v>99.1</v>
      </c>
      <c r="BF89" s="7">
        <v>0.99319400000000002</v>
      </c>
      <c r="BG89" s="6">
        <v>99.7</v>
      </c>
      <c r="BH89" s="6">
        <v>99.7</v>
      </c>
      <c r="BI89" s="6">
        <v>99.7</v>
      </c>
      <c r="BJ89" s="6">
        <v>99.6</v>
      </c>
      <c r="BK89" s="6">
        <v>99.7</v>
      </c>
      <c r="BL89" s="6">
        <v>99.6</v>
      </c>
      <c r="BM89" s="7">
        <v>0.99660000000000004</v>
      </c>
      <c r="BN89" s="6">
        <v>99.6</v>
      </c>
      <c r="BO89" s="6">
        <v>99.8</v>
      </c>
      <c r="BP89" s="6">
        <v>99.7</v>
      </c>
      <c r="BQ89" s="6">
        <v>99.5</v>
      </c>
      <c r="BR89" s="6">
        <v>99.6</v>
      </c>
      <c r="BS89" s="6">
        <v>99.4</v>
      </c>
      <c r="BT89" s="7">
        <v>0.99599800000000005</v>
      </c>
      <c r="BU89" s="7">
        <v>252.67</v>
      </c>
      <c r="BV89" s="7">
        <v>233.46</v>
      </c>
      <c r="BW89" s="7">
        <v>7.0305840000000002</v>
      </c>
      <c r="BX89" s="7">
        <v>248.2</v>
      </c>
      <c r="BY89" s="7">
        <v>226.09</v>
      </c>
      <c r="BZ89" s="7">
        <v>6.8175920000000003</v>
      </c>
      <c r="CA89" s="7">
        <v>260.66000000000003</v>
      </c>
      <c r="CB89" s="7">
        <v>236.38</v>
      </c>
      <c r="CC89" s="7">
        <v>7.2428489999999996</v>
      </c>
      <c r="CD89" s="7">
        <v>267.11</v>
      </c>
      <c r="CE89" s="7">
        <v>242.98</v>
      </c>
      <c r="CF89" s="7">
        <v>7.4861490000000002</v>
      </c>
      <c r="CG89" s="7">
        <v>270.91000000000003</v>
      </c>
      <c r="CH89" s="7">
        <v>253.1</v>
      </c>
      <c r="CI89" s="7">
        <v>7.7428439999999998</v>
      </c>
      <c r="CJ89" s="7">
        <v>272.64</v>
      </c>
      <c r="CK89" s="7">
        <v>257.37</v>
      </c>
      <c r="CL89" s="7">
        <v>7.8535740000000001</v>
      </c>
      <c r="CM89" s="7">
        <v>279.76</v>
      </c>
      <c r="CN89" s="7">
        <v>263.57</v>
      </c>
      <c r="CO89" s="7">
        <v>8.1023990000000001</v>
      </c>
      <c r="CP89" s="7">
        <v>274.8</v>
      </c>
      <c r="CQ89" s="7">
        <v>257.17</v>
      </c>
      <c r="CR89" s="7">
        <v>7.8912069999999996</v>
      </c>
      <c r="CS89" s="7">
        <v>264.22000000000003</v>
      </c>
      <c r="CT89" s="7">
        <v>252.39</v>
      </c>
      <c r="CU89" s="7">
        <v>7.6021020000000004</v>
      </c>
      <c r="CV89" s="7">
        <v>272.69</v>
      </c>
      <c r="CW89" s="7">
        <v>256.24</v>
      </c>
      <c r="CX89" s="7">
        <v>7.8339740000000004</v>
      </c>
      <c r="CY89" s="6">
        <v>6.9</v>
      </c>
      <c r="CZ89" s="6">
        <v>6.7</v>
      </c>
      <c r="DA89" s="6">
        <v>7.1</v>
      </c>
      <c r="DB89" s="6">
        <v>7.4</v>
      </c>
      <c r="DC89" s="6">
        <v>7.6</v>
      </c>
      <c r="DD89" s="6">
        <v>7.8</v>
      </c>
      <c r="DE89" s="6">
        <v>8</v>
      </c>
      <c r="DF89" s="6">
        <v>7.8</v>
      </c>
      <c r="DG89" s="6">
        <v>7.6</v>
      </c>
      <c r="DH89" s="6">
        <v>7.8</v>
      </c>
      <c r="DI89" s="6">
        <v>7</v>
      </c>
      <c r="DJ89" s="12">
        <v>7.2</v>
      </c>
      <c r="DK89" s="6">
        <v>7.4</v>
      </c>
      <c r="DL89" s="6">
        <v>7.6</v>
      </c>
      <c r="DM89" s="6">
        <v>7.7</v>
      </c>
      <c r="DN89" s="6">
        <v>7.9</v>
      </c>
      <c r="DO89" s="6">
        <v>8</v>
      </c>
      <c r="DP89" s="25">
        <v>8.1</v>
      </c>
    </row>
    <row r="90" spans="1:120" ht="14.1" hidden="1" customHeight="1" x14ac:dyDescent="0.2">
      <c r="A90" s="5" t="s">
        <v>26</v>
      </c>
      <c r="B90" s="5" t="s">
        <v>39</v>
      </c>
      <c r="C90" s="6">
        <v>91.5</v>
      </c>
      <c r="D90" s="6">
        <v>96.8</v>
      </c>
      <c r="E90" s="6">
        <v>94.3</v>
      </c>
      <c r="F90" s="6">
        <v>87.3</v>
      </c>
      <c r="G90" s="6">
        <v>95.5</v>
      </c>
      <c r="H90" s="6">
        <v>87.2</v>
      </c>
      <c r="I90" s="7">
        <v>0.92032099999999994</v>
      </c>
      <c r="J90" s="6">
        <v>93</v>
      </c>
      <c r="K90" s="6">
        <v>97.2</v>
      </c>
      <c r="L90" s="6">
        <v>95.9</v>
      </c>
      <c r="M90" s="6">
        <v>88.7</v>
      </c>
      <c r="N90" s="6">
        <v>96.3</v>
      </c>
      <c r="O90" s="6">
        <v>88.6</v>
      </c>
      <c r="P90" s="7">
        <v>0.93178499999999997</v>
      </c>
      <c r="Q90" s="6">
        <v>96.7</v>
      </c>
      <c r="R90" s="6">
        <v>98.7</v>
      </c>
      <c r="S90" s="6">
        <v>98.9</v>
      </c>
      <c r="T90" s="6">
        <v>94.3</v>
      </c>
      <c r="U90" s="6">
        <v>98.1</v>
      </c>
      <c r="V90" s="6">
        <v>94.5</v>
      </c>
      <c r="W90" s="7">
        <v>0.96855899999999995</v>
      </c>
      <c r="X90" s="6">
        <v>98.6</v>
      </c>
      <c r="Y90" s="6">
        <v>99.3</v>
      </c>
      <c r="Z90" s="6">
        <v>99.3</v>
      </c>
      <c r="AA90" s="6">
        <v>98</v>
      </c>
      <c r="AB90" s="6">
        <v>99.2</v>
      </c>
      <c r="AC90" s="6">
        <v>97.6</v>
      </c>
      <c r="AD90" s="7">
        <v>0.98674600000000001</v>
      </c>
      <c r="AE90" s="6">
        <v>99.3</v>
      </c>
      <c r="AF90" s="6">
        <v>99.5</v>
      </c>
      <c r="AG90" s="6">
        <v>99.4</v>
      </c>
      <c r="AH90" s="6">
        <v>99.4</v>
      </c>
      <c r="AI90" s="6">
        <v>99.4</v>
      </c>
      <c r="AJ90" s="6">
        <v>99</v>
      </c>
      <c r="AK90" s="7">
        <v>0.99339699999999997</v>
      </c>
      <c r="AL90" s="6">
        <v>99.3</v>
      </c>
      <c r="AM90" s="6">
        <v>99.5</v>
      </c>
      <c r="AN90" s="6">
        <v>99.5</v>
      </c>
      <c r="AO90" s="6">
        <v>99.3</v>
      </c>
      <c r="AP90" s="6">
        <v>99.4</v>
      </c>
      <c r="AQ90" s="6">
        <v>98.7</v>
      </c>
      <c r="AR90" s="7">
        <v>0.99279099999999998</v>
      </c>
      <c r="AS90" s="6">
        <v>99.4</v>
      </c>
      <c r="AT90" s="6">
        <v>99.6</v>
      </c>
      <c r="AU90" s="6">
        <v>99.6</v>
      </c>
      <c r="AV90" s="6">
        <v>99.4</v>
      </c>
      <c r="AW90" s="6">
        <v>99.5</v>
      </c>
      <c r="AX90" s="6">
        <v>99.2</v>
      </c>
      <c r="AY90" s="7">
        <v>0.99459799999999998</v>
      </c>
      <c r="AZ90" s="6">
        <v>99.5</v>
      </c>
      <c r="BA90" s="6">
        <v>99.7</v>
      </c>
      <c r="BB90" s="6">
        <v>99.6</v>
      </c>
      <c r="BC90" s="6">
        <v>99.5</v>
      </c>
      <c r="BD90" s="6">
        <v>99.6</v>
      </c>
      <c r="BE90" s="6">
        <v>99.3</v>
      </c>
      <c r="BF90" s="7">
        <v>0.99539800000000001</v>
      </c>
      <c r="BG90" s="6">
        <v>99.4</v>
      </c>
      <c r="BH90" s="6">
        <v>99.4</v>
      </c>
      <c r="BI90" s="6">
        <v>99.4</v>
      </c>
      <c r="BJ90" s="6">
        <v>99.5</v>
      </c>
      <c r="BK90" s="6">
        <v>99.5</v>
      </c>
      <c r="BL90" s="6">
        <v>99.3</v>
      </c>
      <c r="BM90" s="7">
        <v>0.99419900000000005</v>
      </c>
      <c r="BN90" s="6">
        <v>99.7</v>
      </c>
      <c r="BO90" s="6">
        <v>99.7</v>
      </c>
      <c r="BP90" s="6">
        <v>99.7</v>
      </c>
      <c r="BQ90" s="6">
        <v>99.8</v>
      </c>
      <c r="BR90" s="6">
        <v>99.7</v>
      </c>
      <c r="BS90" s="6">
        <v>99.4</v>
      </c>
      <c r="BT90" s="7">
        <v>0.99659799999999998</v>
      </c>
      <c r="BU90" s="7">
        <v>206.91</v>
      </c>
      <c r="BV90" s="7">
        <v>186.8</v>
      </c>
      <c r="BW90" s="7">
        <v>5.314063</v>
      </c>
      <c r="BX90" s="7">
        <v>204.46</v>
      </c>
      <c r="BY90" s="7">
        <v>185.51</v>
      </c>
      <c r="BZ90" s="7">
        <v>5.2436689999999997</v>
      </c>
      <c r="CA90" s="7">
        <v>227.75</v>
      </c>
      <c r="CB90" s="7">
        <v>202.66</v>
      </c>
      <c r="CC90" s="7">
        <v>6.0006449999999996</v>
      </c>
      <c r="CD90" s="7">
        <v>227.53</v>
      </c>
      <c r="CE90" s="7">
        <v>206.07</v>
      </c>
      <c r="CF90" s="7">
        <v>6.0584709999999999</v>
      </c>
      <c r="CG90" s="7">
        <v>230.42</v>
      </c>
      <c r="CH90" s="7">
        <v>213.49</v>
      </c>
      <c r="CI90" s="7">
        <v>6.2486639999999998</v>
      </c>
      <c r="CJ90" s="7">
        <v>230.92</v>
      </c>
      <c r="CK90" s="7">
        <v>220.54</v>
      </c>
      <c r="CL90" s="7">
        <v>6.3864609999999997</v>
      </c>
      <c r="CM90" s="7">
        <v>232.69</v>
      </c>
      <c r="CN90" s="7">
        <v>225.61</v>
      </c>
      <c r="CO90" s="7">
        <v>6.5125070000000003</v>
      </c>
      <c r="CP90" s="7">
        <v>234.02</v>
      </c>
      <c r="CQ90" s="7">
        <v>222.59</v>
      </c>
      <c r="CR90" s="7">
        <v>6.4829850000000002</v>
      </c>
      <c r="CS90" s="7">
        <v>218.4</v>
      </c>
      <c r="CT90" s="7">
        <v>213.78</v>
      </c>
      <c r="CU90" s="7">
        <v>6.0242699999999996</v>
      </c>
      <c r="CV90" s="7">
        <v>227.21</v>
      </c>
      <c r="CW90" s="7">
        <v>217.79</v>
      </c>
      <c r="CX90" s="7">
        <v>6.2655500000000002</v>
      </c>
      <c r="CY90" s="6">
        <v>4.9000000000000004</v>
      </c>
      <c r="CZ90" s="6">
        <v>4.9000000000000004</v>
      </c>
      <c r="DA90" s="6">
        <v>5.8</v>
      </c>
      <c r="DB90" s="6">
        <v>6</v>
      </c>
      <c r="DC90" s="6">
        <v>6.2</v>
      </c>
      <c r="DD90" s="6">
        <v>6.3</v>
      </c>
      <c r="DE90" s="6">
        <v>6.5</v>
      </c>
      <c r="DF90" s="6">
        <v>6.5</v>
      </c>
      <c r="DG90" s="6">
        <v>6</v>
      </c>
      <c r="DH90" s="6">
        <v>6.2</v>
      </c>
      <c r="DI90" s="6">
        <v>5</v>
      </c>
      <c r="DJ90" s="12">
        <v>5.3</v>
      </c>
      <c r="DK90" s="6">
        <v>5.7</v>
      </c>
      <c r="DL90" s="6">
        <v>5.9</v>
      </c>
      <c r="DM90" s="6">
        <v>6.2</v>
      </c>
      <c r="DN90" s="6">
        <v>6.4</v>
      </c>
      <c r="DO90" s="6">
        <v>6.6</v>
      </c>
      <c r="DP90" s="25">
        <v>6.8</v>
      </c>
    </row>
    <row r="91" spans="1:120" ht="14.1" hidden="1" customHeight="1" x14ac:dyDescent="0.2">
      <c r="A91" s="5" t="s">
        <v>27</v>
      </c>
      <c r="B91" s="5" t="s">
        <v>215</v>
      </c>
      <c r="C91" s="6">
        <v>84.1</v>
      </c>
      <c r="D91" s="6">
        <v>97.2</v>
      </c>
      <c r="E91" s="6">
        <v>80.900000000000006</v>
      </c>
      <c r="F91" s="6">
        <v>78.5</v>
      </c>
      <c r="G91" s="6">
        <v>86.5</v>
      </c>
      <c r="H91" s="6">
        <v>90</v>
      </c>
      <c r="I91" s="7">
        <v>0.86118300000000003</v>
      </c>
      <c r="J91" s="6">
        <v>88.2</v>
      </c>
      <c r="K91" s="6">
        <v>97.3</v>
      </c>
      <c r="L91" s="6">
        <v>83.8</v>
      </c>
      <c r="M91" s="6">
        <v>85.9</v>
      </c>
      <c r="N91" s="6">
        <v>88.6</v>
      </c>
      <c r="O91" s="6">
        <v>91.6</v>
      </c>
      <c r="P91" s="7">
        <v>0.89196799999999998</v>
      </c>
      <c r="Q91" s="6">
        <v>90.8</v>
      </c>
      <c r="R91" s="6">
        <v>97.9</v>
      </c>
      <c r="S91" s="6">
        <v>91.4</v>
      </c>
      <c r="T91" s="6">
        <v>86.7</v>
      </c>
      <c r="U91" s="6">
        <v>89.4</v>
      </c>
      <c r="V91" s="6">
        <v>91.6</v>
      </c>
      <c r="W91" s="7">
        <v>0.91253899999999999</v>
      </c>
      <c r="X91" s="6">
        <v>92.3</v>
      </c>
      <c r="Y91" s="6">
        <v>97.8</v>
      </c>
      <c r="Z91" s="6">
        <v>95.6</v>
      </c>
      <c r="AA91" s="6">
        <v>85.4</v>
      </c>
      <c r="AB91" s="6">
        <v>90.1</v>
      </c>
      <c r="AC91" s="6">
        <v>92.9</v>
      </c>
      <c r="AD91" s="7">
        <v>0.92152599999999996</v>
      </c>
      <c r="AE91" s="6">
        <v>92.9</v>
      </c>
      <c r="AF91" s="6">
        <v>98.4</v>
      </c>
      <c r="AG91" s="6">
        <v>97</v>
      </c>
      <c r="AH91" s="6">
        <v>87.1</v>
      </c>
      <c r="AI91" s="6">
        <v>90.7</v>
      </c>
      <c r="AJ91" s="6">
        <v>92.6</v>
      </c>
      <c r="AK91" s="7">
        <v>0.92975799999999997</v>
      </c>
      <c r="AL91" s="6">
        <v>93</v>
      </c>
      <c r="AM91" s="6">
        <v>98.3</v>
      </c>
      <c r="AN91" s="6">
        <v>97.1</v>
      </c>
      <c r="AO91" s="6">
        <v>86.8</v>
      </c>
      <c r="AP91" s="6">
        <v>90.7</v>
      </c>
      <c r="AQ91" s="6">
        <v>93.3</v>
      </c>
      <c r="AR91" s="7">
        <v>0.93047800000000003</v>
      </c>
      <c r="AS91" s="6">
        <v>94.1</v>
      </c>
      <c r="AT91" s="6">
        <v>98.5</v>
      </c>
      <c r="AU91" s="6">
        <v>97.6</v>
      </c>
      <c r="AV91" s="6">
        <v>88.2</v>
      </c>
      <c r="AW91" s="6">
        <v>92.3</v>
      </c>
      <c r="AX91" s="6">
        <v>94.6</v>
      </c>
      <c r="AY91" s="7">
        <v>0.94089100000000003</v>
      </c>
      <c r="AZ91" s="6">
        <v>95.2</v>
      </c>
      <c r="BA91" s="6">
        <v>98.8</v>
      </c>
      <c r="BB91" s="6">
        <v>98</v>
      </c>
      <c r="BC91" s="6">
        <v>90.2</v>
      </c>
      <c r="BD91" s="6">
        <v>93.8</v>
      </c>
      <c r="BE91" s="6">
        <v>95.7</v>
      </c>
      <c r="BF91" s="7">
        <v>0.95197600000000004</v>
      </c>
      <c r="BG91" s="6">
        <v>97.9</v>
      </c>
      <c r="BH91" s="6">
        <v>99.5</v>
      </c>
      <c r="BI91" s="6">
        <v>99</v>
      </c>
      <c r="BJ91" s="6">
        <v>96.7</v>
      </c>
      <c r="BK91" s="6">
        <v>96.6</v>
      </c>
      <c r="BL91" s="6">
        <v>97.9</v>
      </c>
      <c r="BM91" s="7">
        <v>0.97925899999999999</v>
      </c>
      <c r="BN91" s="6">
        <v>97.5</v>
      </c>
      <c r="BO91" s="6">
        <v>99.3</v>
      </c>
      <c r="BP91" s="6">
        <v>98.9</v>
      </c>
      <c r="BQ91" s="6">
        <v>95.6</v>
      </c>
      <c r="BR91" s="6">
        <v>96.6</v>
      </c>
      <c r="BS91" s="6">
        <v>97.4</v>
      </c>
      <c r="BT91" s="7">
        <v>0.97540300000000002</v>
      </c>
      <c r="BU91" s="7">
        <v>191.43</v>
      </c>
      <c r="BV91" s="7">
        <v>179.72</v>
      </c>
      <c r="BW91" s="7">
        <v>4.8893740000000001</v>
      </c>
      <c r="BX91" s="7">
        <v>200.43</v>
      </c>
      <c r="BY91" s="7">
        <v>183.02</v>
      </c>
      <c r="BZ91" s="7">
        <v>5.1212809999999998</v>
      </c>
      <c r="CA91" s="7">
        <v>213.78</v>
      </c>
      <c r="CB91" s="7">
        <v>193.29</v>
      </c>
      <c r="CC91" s="7">
        <v>5.5632710000000003</v>
      </c>
      <c r="CD91" s="7">
        <v>216.88</v>
      </c>
      <c r="CE91" s="7">
        <v>196.83</v>
      </c>
      <c r="CF91" s="7">
        <v>5.6868980000000002</v>
      </c>
      <c r="CG91" s="7">
        <v>218.56</v>
      </c>
      <c r="CH91" s="7">
        <v>202.59</v>
      </c>
      <c r="CI91" s="7">
        <v>5.8237759999999996</v>
      </c>
      <c r="CJ91" s="7">
        <v>225.29</v>
      </c>
      <c r="CK91" s="7">
        <v>214.56</v>
      </c>
      <c r="CL91" s="7">
        <v>6.1701079999999999</v>
      </c>
      <c r="CM91" s="7">
        <v>229.92</v>
      </c>
      <c r="CN91" s="7">
        <v>220.18</v>
      </c>
      <c r="CO91" s="7">
        <v>6.3608060000000002</v>
      </c>
      <c r="CP91" s="7">
        <v>233.67</v>
      </c>
      <c r="CQ91" s="7">
        <v>220.47</v>
      </c>
      <c r="CR91" s="7">
        <v>6.4377329999999997</v>
      </c>
      <c r="CS91" s="7">
        <v>223.64</v>
      </c>
      <c r="CT91" s="7">
        <v>215.14</v>
      </c>
      <c r="CU91" s="7">
        <v>6.1491319999999998</v>
      </c>
      <c r="CV91" s="7">
        <v>232.37</v>
      </c>
      <c r="CW91" s="7">
        <v>222.22</v>
      </c>
      <c r="CX91" s="7">
        <v>6.4447270000000003</v>
      </c>
      <c r="CY91" s="6">
        <v>4.2</v>
      </c>
      <c r="CZ91" s="6">
        <v>4.5999999999999996</v>
      </c>
      <c r="DA91" s="6">
        <v>5.0999999999999996</v>
      </c>
      <c r="DB91" s="6">
        <v>5.2</v>
      </c>
      <c r="DC91" s="6">
        <v>5.4</v>
      </c>
      <c r="DD91" s="6">
        <v>5.7</v>
      </c>
      <c r="DE91" s="6">
        <v>6</v>
      </c>
      <c r="DF91" s="6">
        <v>6.1</v>
      </c>
      <c r="DG91" s="6">
        <v>6</v>
      </c>
      <c r="DH91" s="6">
        <v>6.3</v>
      </c>
      <c r="DI91" s="6">
        <v>4.3</v>
      </c>
      <c r="DJ91" s="12">
        <v>4.5999999999999996</v>
      </c>
      <c r="DK91" s="6">
        <v>5</v>
      </c>
      <c r="DL91" s="6">
        <v>5.3</v>
      </c>
      <c r="DM91" s="6">
        <v>5.6</v>
      </c>
      <c r="DN91" s="6">
        <v>5.8</v>
      </c>
      <c r="DO91" s="6">
        <v>6.1</v>
      </c>
      <c r="DP91" s="25">
        <v>6.3</v>
      </c>
    </row>
    <row r="92" spans="1:120" ht="14.1" hidden="1" customHeight="1" x14ac:dyDescent="0.2">
      <c r="A92" s="5" t="s">
        <v>27</v>
      </c>
      <c r="B92" s="5" t="s">
        <v>213</v>
      </c>
      <c r="C92" s="6">
        <v>82.4</v>
      </c>
      <c r="D92" s="6">
        <v>97.2</v>
      </c>
      <c r="E92" s="6">
        <v>78.7</v>
      </c>
      <c r="F92" s="6">
        <v>76.2</v>
      </c>
      <c r="G92" s="6">
        <v>85</v>
      </c>
      <c r="H92" s="6">
        <v>88.9</v>
      </c>
      <c r="I92" s="7">
        <v>0.84557700000000002</v>
      </c>
      <c r="J92" s="6">
        <v>87</v>
      </c>
      <c r="K92" s="6">
        <v>97.2</v>
      </c>
      <c r="L92" s="6">
        <v>82.2</v>
      </c>
      <c r="M92" s="6">
        <v>84.4</v>
      </c>
      <c r="N92" s="6">
        <v>87.4</v>
      </c>
      <c r="O92" s="6">
        <v>90.7</v>
      </c>
      <c r="P92" s="7">
        <v>0.88076500000000002</v>
      </c>
      <c r="Q92" s="6">
        <v>89.8</v>
      </c>
      <c r="R92" s="6">
        <v>97.7</v>
      </c>
      <c r="S92" s="6">
        <v>90.5</v>
      </c>
      <c r="T92" s="6">
        <v>85.4</v>
      </c>
      <c r="U92" s="6">
        <v>88.3</v>
      </c>
      <c r="V92" s="6">
        <v>90.7</v>
      </c>
      <c r="W92" s="7">
        <v>0.90342199999999995</v>
      </c>
      <c r="X92" s="6">
        <v>91.4</v>
      </c>
      <c r="Y92" s="6">
        <v>97.6</v>
      </c>
      <c r="Z92" s="6">
        <v>95.1</v>
      </c>
      <c r="AA92" s="6">
        <v>83.8</v>
      </c>
      <c r="AB92" s="6">
        <v>89</v>
      </c>
      <c r="AC92" s="6">
        <v>92.2</v>
      </c>
      <c r="AD92" s="7">
        <v>0.91280399999999995</v>
      </c>
      <c r="AE92" s="6">
        <v>92.1</v>
      </c>
      <c r="AF92" s="6">
        <v>98.2</v>
      </c>
      <c r="AG92" s="6">
        <v>96.6</v>
      </c>
      <c r="AH92" s="6">
        <v>85.7</v>
      </c>
      <c r="AI92" s="6">
        <v>89.7</v>
      </c>
      <c r="AJ92" s="6">
        <v>91.8</v>
      </c>
      <c r="AK92" s="7">
        <v>0.92173700000000003</v>
      </c>
      <c r="AL92" s="6">
        <v>92.1</v>
      </c>
      <c r="AM92" s="6">
        <v>98.1</v>
      </c>
      <c r="AN92" s="6">
        <v>96.7</v>
      </c>
      <c r="AO92" s="6">
        <v>85.2</v>
      </c>
      <c r="AP92" s="6">
        <v>89.6</v>
      </c>
      <c r="AQ92" s="6">
        <v>92.6</v>
      </c>
      <c r="AR92" s="7">
        <v>0.92196699999999998</v>
      </c>
      <c r="AS92" s="6">
        <v>93.3</v>
      </c>
      <c r="AT92" s="6">
        <v>98.3</v>
      </c>
      <c r="AU92" s="6">
        <v>97.3</v>
      </c>
      <c r="AV92" s="6">
        <v>86.7</v>
      </c>
      <c r="AW92" s="6">
        <v>91.3</v>
      </c>
      <c r="AX92" s="6">
        <v>94</v>
      </c>
      <c r="AY92" s="7">
        <v>0.93325999999999998</v>
      </c>
      <c r="AZ92" s="6">
        <v>94.5</v>
      </c>
      <c r="BA92" s="6">
        <v>98.6</v>
      </c>
      <c r="BB92" s="6">
        <v>97.6</v>
      </c>
      <c r="BC92" s="6">
        <v>88.9</v>
      </c>
      <c r="BD92" s="6">
        <v>93</v>
      </c>
      <c r="BE92" s="6">
        <v>95.1</v>
      </c>
      <c r="BF92" s="7">
        <v>0.94510099999999997</v>
      </c>
      <c r="BG92" s="6">
        <v>97.6</v>
      </c>
      <c r="BH92" s="6">
        <v>99.4</v>
      </c>
      <c r="BI92" s="6">
        <v>98.8</v>
      </c>
      <c r="BJ92" s="6">
        <v>96.2</v>
      </c>
      <c r="BK92" s="6">
        <v>96.2</v>
      </c>
      <c r="BL92" s="6">
        <v>97.7</v>
      </c>
      <c r="BM92" s="7">
        <v>0.97642399999999996</v>
      </c>
      <c r="BN92" s="6">
        <v>97.2</v>
      </c>
      <c r="BO92" s="6">
        <v>99.2</v>
      </c>
      <c r="BP92" s="6">
        <v>98.7</v>
      </c>
      <c r="BQ92" s="6">
        <v>95</v>
      </c>
      <c r="BR92" s="6">
        <v>96.1</v>
      </c>
      <c r="BS92" s="6">
        <v>97.1</v>
      </c>
      <c r="BT92" s="7">
        <v>0.97194599999999998</v>
      </c>
      <c r="BU92" s="7">
        <v>185.32</v>
      </c>
      <c r="BV92" s="7">
        <v>173.96</v>
      </c>
      <c r="BW92" s="7">
        <v>4.6677530000000003</v>
      </c>
      <c r="BX92" s="7">
        <v>195.19</v>
      </c>
      <c r="BY92" s="7">
        <v>178.25</v>
      </c>
      <c r="BZ92" s="7">
        <v>4.9344809999999999</v>
      </c>
      <c r="CA92" s="7">
        <v>207.74</v>
      </c>
      <c r="CB92" s="7">
        <v>187.77</v>
      </c>
      <c r="CC92" s="7">
        <v>5.3474510000000004</v>
      </c>
      <c r="CD92" s="7">
        <v>210.88</v>
      </c>
      <c r="CE92" s="7">
        <v>191.95</v>
      </c>
      <c r="CF92" s="7">
        <v>5.4834849999999999</v>
      </c>
      <c r="CG92" s="7">
        <v>212.17</v>
      </c>
      <c r="CH92" s="7">
        <v>196.54</v>
      </c>
      <c r="CI92" s="7">
        <v>5.591628</v>
      </c>
      <c r="CJ92" s="7">
        <v>218.86</v>
      </c>
      <c r="CK92" s="7">
        <v>208.74</v>
      </c>
      <c r="CL92" s="7">
        <v>5.9413799999999997</v>
      </c>
      <c r="CM92" s="7">
        <v>223.16</v>
      </c>
      <c r="CN92" s="7">
        <v>214.41</v>
      </c>
      <c r="CO92" s="7">
        <v>6.1266809999999996</v>
      </c>
      <c r="CP92" s="7">
        <v>228.27</v>
      </c>
      <c r="CQ92" s="7">
        <v>215.46</v>
      </c>
      <c r="CR92" s="7">
        <v>6.2434190000000003</v>
      </c>
      <c r="CS92" s="7">
        <v>217.48</v>
      </c>
      <c r="CT92" s="7">
        <v>209.88</v>
      </c>
      <c r="CU92" s="7">
        <v>5.9357490000000004</v>
      </c>
      <c r="CV92" s="7">
        <v>226.28</v>
      </c>
      <c r="CW92" s="7">
        <v>216.98</v>
      </c>
      <c r="CX92" s="7">
        <v>6.2330449999999997</v>
      </c>
      <c r="CY92" s="6">
        <v>3.9</v>
      </c>
      <c r="CZ92" s="6">
        <v>4.3</v>
      </c>
      <c r="DA92" s="6">
        <v>4.8</v>
      </c>
      <c r="DB92" s="6">
        <v>5</v>
      </c>
      <c r="DC92" s="6">
        <v>5.2</v>
      </c>
      <c r="DD92" s="6">
        <v>5.5</v>
      </c>
      <c r="DE92" s="6">
        <v>5.7</v>
      </c>
      <c r="DF92" s="6">
        <v>5.9</v>
      </c>
      <c r="DG92" s="6">
        <v>5.8</v>
      </c>
      <c r="DH92" s="6">
        <v>6.1</v>
      </c>
      <c r="DI92" s="6">
        <v>4</v>
      </c>
      <c r="DJ92" s="12">
        <v>4.4000000000000004</v>
      </c>
      <c r="DK92" s="6">
        <v>4.8</v>
      </c>
      <c r="DL92" s="6">
        <v>5</v>
      </c>
      <c r="DM92" s="6">
        <v>5.3</v>
      </c>
      <c r="DN92" s="6">
        <v>5.6</v>
      </c>
      <c r="DO92" s="6">
        <v>5.9</v>
      </c>
      <c r="DP92" s="25">
        <v>6.1</v>
      </c>
    </row>
    <row r="93" spans="1:120" ht="14.1" hidden="1" customHeight="1" x14ac:dyDescent="0.2">
      <c r="A93" s="5" t="s">
        <v>27</v>
      </c>
      <c r="B93" s="5" t="s">
        <v>49</v>
      </c>
      <c r="C93" s="6">
        <v>98.6</v>
      </c>
      <c r="D93" s="6" t="s">
        <v>42</v>
      </c>
      <c r="E93" s="6">
        <v>98</v>
      </c>
      <c r="F93" s="6">
        <v>99</v>
      </c>
      <c r="G93" s="6">
        <v>99</v>
      </c>
      <c r="H93" s="6">
        <v>98.8</v>
      </c>
      <c r="I93" s="7">
        <v>0.98698300000000005</v>
      </c>
      <c r="J93" s="6">
        <v>98.7</v>
      </c>
      <c r="K93" s="6">
        <v>98.3</v>
      </c>
      <c r="L93" s="6">
        <v>98.4</v>
      </c>
      <c r="M93" s="6">
        <v>99</v>
      </c>
      <c r="N93" s="6">
        <v>98.8</v>
      </c>
      <c r="O93" s="6">
        <v>99</v>
      </c>
      <c r="P93" s="7">
        <v>0.98699099999999995</v>
      </c>
      <c r="Q93" s="6">
        <v>98.7</v>
      </c>
      <c r="R93" s="6">
        <v>98.8</v>
      </c>
      <c r="S93" s="6">
        <v>98.6</v>
      </c>
      <c r="T93" s="6">
        <v>98.8</v>
      </c>
      <c r="U93" s="6">
        <v>98.9</v>
      </c>
      <c r="V93" s="6">
        <v>98.4</v>
      </c>
      <c r="W93" s="7">
        <v>0.98699700000000001</v>
      </c>
      <c r="X93" s="6">
        <v>99.1</v>
      </c>
      <c r="Y93" s="6">
        <v>99.5</v>
      </c>
      <c r="Z93" s="6">
        <v>99.3</v>
      </c>
      <c r="AA93" s="6">
        <v>99.2</v>
      </c>
      <c r="AB93" s="6">
        <v>99</v>
      </c>
      <c r="AC93" s="6">
        <v>98.7</v>
      </c>
      <c r="AD93" s="7">
        <v>0.99139200000000005</v>
      </c>
      <c r="AE93" s="6">
        <v>99.1</v>
      </c>
      <c r="AF93" s="6">
        <v>99.6</v>
      </c>
      <c r="AG93" s="6">
        <v>99.6</v>
      </c>
      <c r="AH93" s="6">
        <v>98.7</v>
      </c>
      <c r="AI93" s="6">
        <v>98.8</v>
      </c>
      <c r="AJ93" s="6">
        <v>98.5</v>
      </c>
      <c r="AK93" s="7">
        <v>0.99037799999999998</v>
      </c>
      <c r="AL93" s="6">
        <v>99.2</v>
      </c>
      <c r="AM93" s="6">
        <v>99.8</v>
      </c>
      <c r="AN93" s="6">
        <v>99.8</v>
      </c>
      <c r="AO93" s="6">
        <v>98.7</v>
      </c>
      <c r="AP93" s="6">
        <v>99.1</v>
      </c>
      <c r="AQ93" s="6">
        <v>98.7</v>
      </c>
      <c r="AR93" s="7">
        <v>0.99217500000000003</v>
      </c>
      <c r="AS93" s="6">
        <v>99.4</v>
      </c>
      <c r="AT93" s="6">
        <v>99.9</v>
      </c>
      <c r="AU93" s="6">
        <v>99.9</v>
      </c>
      <c r="AV93" s="6">
        <v>99</v>
      </c>
      <c r="AW93" s="6">
        <v>99.1</v>
      </c>
      <c r="AX93" s="6">
        <v>98.9</v>
      </c>
      <c r="AY93" s="7">
        <v>0.99358000000000002</v>
      </c>
      <c r="AZ93" s="6">
        <v>99.6</v>
      </c>
      <c r="BA93" s="6">
        <v>99.9</v>
      </c>
      <c r="BB93" s="6">
        <v>99.9</v>
      </c>
      <c r="BC93" s="6">
        <v>99.5</v>
      </c>
      <c r="BD93" s="6">
        <v>99.5</v>
      </c>
      <c r="BE93" s="6">
        <v>99.2</v>
      </c>
      <c r="BF93" s="7">
        <v>0.99599300000000002</v>
      </c>
      <c r="BG93" s="6">
        <v>99.7</v>
      </c>
      <c r="BH93" s="6">
        <v>99.9</v>
      </c>
      <c r="BI93" s="6">
        <v>99.9</v>
      </c>
      <c r="BJ93" s="6">
        <v>99.7</v>
      </c>
      <c r="BK93" s="6">
        <v>99.6</v>
      </c>
      <c r="BL93" s="6">
        <v>99.5</v>
      </c>
      <c r="BM93" s="7">
        <v>0.997197</v>
      </c>
      <c r="BN93" s="6">
        <v>99.8</v>
      </c>
      <c r="BO93" s="6">
        <v>100</v>
      </c>
      <c r="BP93" s="6">
        <v>99.9</v>
      </c>
      <c r="BQ93" s="6">
        <v>99.7</v>
      </c>
      <c r="BR93" s="6">
        <v>99.8</v>
      </c>
      <c r="BS93" s="6">
        <v>99.7</v>
      </c>
      <c r="BT93" s="7">
        <v>0.99819899999999995</v>
      </c>
      <c r="BU93" s="7">
        <v>232.93</v>
      </c>
      <c r="BV93" s="7">
        <v>218.82</v>
      </c>
      <c r="BW93" s="7">
        <v>6.3876920000000004</v>
      </c>
      <c r="BX93" s="7">
        <v>234.68</v>
      </c>
      <c r="BY93" s="7">
        <v>214.23</v>
      </c>
      <c r="BZ93" s="7">
        <v>6.3435220000000001</v>
      </c>
      <c r="CA93" s="7">
        <v>255.16</v>
      </c>
      <c r="CB93" s="7">
        <v>231.13</v>
      </c>
      <c r="CC93" s="7">
        <v>7.0422589999999996</v>
      </c>
      <c r="CD93" s="7">
        <v>260.05</v>
      </c>
      <c r="CE93" s="7">
        <v>231.98</v>
      </c>
      <c r="CF93" s="7">
        <v>7.1511560000000003</v>
      </c>
      <c r="CG93" s="7">
        <v>260.45999999999998</v>
      </c>
      <c r="CH93" s="7">
        <v>242.28</v>
      </c>
      <c r="CI93" s="7">
        <v>7.3463520000000004</v>
      </c>
      <c r="CJ93" s="7">
        <v>266.31</v>
      </c>
      <c r="CK93" s="7">
        <v>251.71</v>
      </c>
      <c r="CL93" s="7">
        <v>7.6296660000000003</v>
      </c>
      <c r="CM93" s="7">
        <v>273.18</v>
      </c>
      <c r="CN93" s="7">
        <v>257.06</v>
      </c>
      <c r="CO93" s="7">
        <v>7.8582530000000004</v>
      </c>
      <c r="CP93" s="7">
        <v>266.31</v>
      </c>
      <c r="CQ93" s="7">
        <v>250.75</v>
      </c>
      <c r="CR93" s="7">
        <v>7.6122030000000001</v>
      </c>
      <c r="CS93" s="7">
        <v>261.2</v>
      </c>
      <c r="CT93" s="7">
        <v>247.25</v>
      </c>
      <c r="CU93" s="7">
        <v>7.4508979999999996</v>
      </c>
      <c r="CV93" s="7">
        <v>266.16000000000003</v>
      </c>
      <c r="CW93" s="7">
        <v>251.35</v>
      </c>
      <c r="CX93" s="7">
        <v>7.6202519999999998</v>
      </c>
      <c r="CY93" s="6">
        <v>6.3</v>
      </c>
      <c r="CZ93" s="6">
        <v>6.3</v>
      </c>
      <c r="DA93" s="6">
        <v>7</v>
      </c>
      <c r="DB93" s="6">
        <v>7.1</v>
      </c>
      <c r="DC93" s="6">
        <v>7.3</v>
      </c>
      <c r="DD93" s="6">
        <v>7.6</v>
      </c>
      <c r="DE93" s="6">
        <v>7.8</v>
      </c>
      <c r="DF93" s="6">
        <v>7.6</v>
      </c>
      <c r="DG93" s="6">
        <v>7.4</v>
      </c>
      <c r="DH93" s="6">
        <v>7.6</v>
      </c>
      <c r="DI93" s="6">
        <v>6.4</v>
      </c>
      <c r="DJ93" s="12">
        <v>6.6</v>
      </c>
      <c r="DK93" s="6">
        <v>6.9</v>
      </c>
      <c r="DL93" s="6">
        <v>7.1</v>
      </c>
      <c r="DM93" s="6">
        <v>7.3</v>
      </c>
      <c r="DN93" s="6">
        <v>7.5</v>
      </c>
      <c r="DO93" s="6">
        <v>7.6</v>
      </c>
      <c r="DP93" s="25">
        <v>7.8</v>
      </c>
    </row>
    <row r="94" spans="1:120" ht="14.1" hidden="1" customHeight="1" x14ac:dyDescent="0.2">
      <c r="A94" s="5" t="s">
        <v>27</v>
      </c>
      <c r="B94" s="5" t="s">
        <v>39</v>
      </c>
      <c r="C94" s="6">
        <v>78.3</v>
      </c>
      <c r="D94" s="6" t="s">
        <v>42</v>
      </c>
      <c r="E94" s="6">
        <v>75.5</v>
      </c>
      <c r="F94" s="6">
        <v>69.900000000000006</v>
      </c>
      <c r="G94" s="6">
        <v>82.6</v>
      </c>
      <c r="H94" s="6">
        <v>87.4</v>
      </c>
      <c r="I94" s="7">
        <v>0.78278899999999996</v>
      </c>
      <c r="J94" s="6">
        <v>83.8</v>
      </c>
      <c r="K94" s="6" t="s">
        <v>42</v>
      </c>
      <c r="L94" s="6">
        <v>78</v>
      </c>
      <c r="M94" s="6">
        <v>81.900000000000006</v>
      </c>
      <c r="N94" s="6">
        <v>85.8</v>
      </c>
      <c r="O94" s="6">
        <v>89.8</v>
      </c>
      <c r="P94" s="7">
        <v>0.83644600000000002</v>
      </c>
      <c r="Q94" s="6">
        <v>91.3</v>
      </c>
      <c r="R94" s="6">
        <v>97</v>
      </c>
      <c r="S94" s="6">
        <v>95.7</v>
      </c>
      <c r="T94" s="6">
        <v>87.3</v>
      </c>
      <c r="U94" s="6">
        <v>89.8</v>
      </c>
      <c r="V94" s="6">
        <v>91.9</v>
      </c>
      <c r="W94" s="7">
        <v>0.92198899999999995</v>
      </c>
      <c r="X94" s="6">
        <v>92.7</v>
      </c>
      <c r="Y94" s="6">
        <v>97.5</v>
      </c>
      <c r="Z94" s="6">
        <v>98.2</v>
      </c>
      <c r="AA94" s="6">
        <v>85.1</v>
      </c>
      <c r="AB94" s="6">
        <v>90.2</v>
      </c>
      <c r="AC94" s="6">
        <v>93.6</v>
      </c>
      <c r="AD94" s="7">
        <v>0.92659800000000003</v>
      </c>
      <c r="AE94" s="6">
        <v>93.9</v>
      </c>
      <c r="AF94" s="6">
        <v>98.5</v>
      </c>
      <c r="AG94" s="6">
        <v>98.7</v>
      </c>
      <c r="AH94" s="6">
        <v>88.6</v>
      </c>
      <c r="AI94" s="6">
        <v>92</v>
      </c>
      <c r="AJ94" s="6">
        <v>93.5</v>
      </c>
      <c r="AK94" s="7">
        <v>0.94099200000000005</v>
      </c>
      <c r="AL94" s="6">
        <v>93.3</v>
      </c>
      <c r="AM94" s="6">
        <v>98.2</v>
      </c>
      <c r="AN94" s="6">
        <v>98.7</v>
      </c>
      <c r="AO94" s="6">
        <v>87.2</v>
      </c>
      <c r="AP94" s="6">
        <v>91.5</v>
      </c>
      <c r="AQ94" s="6">
        <v>93.5</v>
      </c>
      <c r="AR94" s="7">
        <v>0.93620599999999998</v>
      </c>
      <c r="AS94" s="6">
        <v>95</v>
      </c>
      <c r="AT94" s="6">
        <v>98.3</v>
      </c>
      <c r="AU94" s="6">
        <v>98.8</v>
      </c>
      <c r="AV94" s="6">
        <v>89.9</v>
      </c>
      <c r="AW94" s="6">
        <v>94.2</v>
      </c>
      <c r="AX94" s="6">
        <v>95.4</v>
      </c>
      <c r="AY94" s="7">
        <v>0.95209500000000002</v>
      </c>
      <c r="AZ94" s="6">
        <v>95.9</v>
      </c>
      <c r="BA94" s="6">
        <v>98.7</v>
      </c>
      <c r="BB94" s="6">
        <v>99.1</v>
      </c>
      <c r="BC94" s="6">
        <v>92.1</v>
      </c>
      <c r="BD94" s="6">
        <v>94.6</v>
      </c>
      <c r="BE94" s="6">
        <v>96</v>
      </c>
      <c r="BF94" s="7">
        <v>0.960287</v>
      </c>
      <c r="BG94" s="6">
        <v>97.6</v>
      </c>
      <c r="BH94" s="6">
        <v>99.2</v>
      </c>
      <c r="BI94" s="6">
        <v>99.1</v>
      </c>
      <c r="BJ94" s="6">
        <v>96.1</v>
      </c>
      <c r="BK94" s="6">
        <v>96.2</v>
      </c>
      <c r="BL94" s="6">
        <v>97.8</v>
      </c>
      <c r="BM94" s="7">
        <v>0.97661500000000001</v>
      </c>
      <c r="BN94" s="6">
        <v>99.2</v>
      </c>
      <c r="BO94" s="6">
        <v>99.7</v>
      </c>
      <c r="BP94" s="6">
        <v>99.8</v>
      </c>
      <c r="BQ94" s="6">
        <v>98.6</v>
      </c>
      <c r="BR94" s="6">
        <v>98.9</v>
      </c>
      <c r="BS94" s="6">
        <v>99.2</v>
      </c>
      <c r="BT94" s="7">
        <v>0.99237900000000001</v>
      </c>
      <c r="BU94" s="7">
        <v>184.85</v>
      </c>
      <c r="BV94" s="7">
        <v>178.98</v>
      </c>
      <c r="BW94" s="7">
        <v>4.7500559999999998</v>
      </c>
      <c r="BX94" s="7">
        <v>194.52</v>
      </c>
      <c r="BY94" s="7">
        <v>178.05</v>
      </c>
      <c r="BZ94" s="7">
        <v>4.9180409999999997</v>
      </c>
      <c r="CA94" s="7">
        <v>210.73</v>
      </c>
      <c r="CB94" s="7">
        <v>188.78</v>
      </c>
      <c r="CC94" s="7">
        <v>5.422955</v>
      </c>
      <c r="CD94" s="7">
        <v>207.66</v>
      </c>
      <c r="CE94" s="7">
        <v>189.58</v>
      </c>
      <c r="CF94" s="7">
        <v>5.3788479999999996</v>
      </c>
      <c r="CG94" s="7">
        <v>212.05</v>
      </c>
      <c r="CH94" s="7">
        <v>197.3</v>
      </c>
      <c r="CI94" s="7">
        <v>5.6031589999999998</v>
      </c>
      <c r="CJ94" s="7">
        <v>217.34</v>
      </c>
      <c r="CK94" s="7">
        <v>209.33</v>
      </c>
      <c r="CL94" s="7">
        <v>5.9230689999999999</v>
      </c>
      <c r="CM94" s="7">
        <v>222.8</v>
      </c>
      <c r="CN94" s="7">
        <v>216.28</v>
      </c>
      <c r="CO94" s="7">
        <v>6.1538190000000004</v>
      </c>
      <c r="CP94" s="7">
        <v>228.65</v>
      </c>
      <c r="CQ94" s="7">
        <v>218.23</v>
      </c>
      <c r="CR94" s="7">
        <v>6.3010679999999999</v>
      </c>
      <c r="CS94" s="7">
        <v>225.05</v>
      </c>
      <c r="CT94" s="7">
        <v>216.15</v>
      </c>
      <c r="CU94" s="7">
        <v>6.194445</v>
      </c>
      <c r="CV94" s="7">
        <v>232.81</v>
      </c>
      <c r="CW94" s="7">
        <v>223.19</v>
      </c>
      <c r="CX94" s="7">
        <v>6.4707790000000003</v>
      </c>
      <c r="CY94" s="6">
        <v>3.7</v>
      </c>
      <c r="CZ94" s="6">
        <v>4.0999999999999996</v>
      </c>
      <c r="DA94" s="6">
        <v>5</v>
      </c>
      <c r="DB94" s="6">
        <v>5</v>
      </c>
      <c r="DC94" s="6">
        <v>5.3</v>
      </c>
      <c r="DD94" s="6">
        <v>5.5</v>
      </c>
      <c r="DE94" s="6">
        <v>5.9</v>
      </c>
      <c r="DF94" s="6">
        <v>6.1</v>
      </c>
      <c r="DG94" s="6">
        <v>6</v>
      </c>
      <c r="DH94" s="6">
        <v>6.4</v>
      </c>
      <c r="DI94" s="6">
        <v>3.8</v>
      </c>
      <c r="DJ94" s="12">
        <v>4.0999999999999996</v>
      </c>
      <c r="DK94" s="6">
        <v>4.5</v>
      </c>
      <c r="DL94" s="6">
        <v>4.8</v>
      </c>
      <c r="DM94" s="6">
        <v>5.0999999999999996</v>
      </c>
      <c r="DN94" s="6">
        <v>5.4</v>
      </c>
      <c r="DO94" s="6">
        <v>5.7</v>
      </c>
      <c r="DP94" s="25">
        <v>5.9</v>
      </c>
    </row>
    <row r="95" spans="1:120" ht="14.1" hidden="1" customHeight="1" x14ac:dyDescent="0.2">
      <c r="A95" s="5" t="s">
        <v>28</v>
      </c>
      <c r="B95" s="5" t="s">
        <v>215</v>
      </c>
      <c r="C95" s="6">
        <v>84.8</v>
      </c>
      <c r="D95" s="6">
        <v>86.6</v>
      </c>
      <c r="E95" s="6">
        <v>87.5</v>
      </c>
      <c r="F95" s="6">
        <v>79.099999999999994</v>
      </c>
      <c r="G95" s="6">
        <v>86</v>
      </c>
      <c r="H95" s="6">
        <v>85.7</v>
      </c>
      <c r="I95" s="7">
        <v>0.84868500000000002</v>
      </c>
      <c r="J95" s="6">
        <v>86.8</v>
      </c>
      <c r="K95" s="6">
        <v>88.2</v>
      </c>
      <c r="L95" s="6">
        <v>87.4</v>
      </c>
      <c r="M95" s="6">
        <v>81.099999999999994</v>
      </c>
      <c r="N95" s="6">
        <v>89.4</v>
      </c>
      <c r="O95" s="6">
        <v>88.2</v>
      </c>
      <c r="P95" s="7">
        <v>0.86755099999999996</v>
      </c>
      <c r="Q95" s="6">
        <v>86.3</v>
      </c>
      <c r="R95" s="6">
        <v>88.3</v>
      </c>
      <c r="S95" s="6">
        <v>87.2</v>
      </c>
      <c r="T95" s="6">
        <v>81.099999999999994</v>
      </c>
      <c r="U95" s="6">
        <v>88.1</v>
      </c>
      <c r="V95" s="6">
        <v>87.2</v>
      </c>
      <c r="W95" s="7">
        <v>0.86293200000000003</v>
      </c>
      <c r="X95" s="6">
        <v>88.2</v>
      </c>
      <c r="Y95" s="6">
        <v>89.4</v>
      </c>
      <c r="Z95" s="6">
        <v>89.3</v>
      </c>
      <c r="AA95" s="6">
        <v>83.6</v>
      </c>
      <c r="AB95" s="6">
        <v>88.6</v>
      </c>
      <c r="AC95" s="6">
        <v>90.3</v>
      </c>
      <c r="AD95" s="7">
        <v>0.88173299999999999</v>
      </c>
      <c r="AE95" s="6">
        <v>90</v>
      </c>
      <c r="AF95" s="6">
        <v>91.4</v>
      </c>
      <c r="AG95" s="6">
        <v>92.9</v>
      </c>
      <c r="AH95" s="6">
        <v>85</v>
      </c>
      <c r="AI95" s="6">
        <v>89.4</v>
      </c>
      <c r="AJ95" s="6">
        <v>92</v>
      </c>
      <c r="AK95" s="7">
        <v>0.90049299999999999</v>
      </c>
      <c r="AL95" s="6">
        <v>90.7</v>
      </c>
      <c r="AM95" s="6">
        <v>92.9</v>
      </c>
      <c r="AN95" s="6">
        <v>94.1</v>
      </c>
      <c r="AO95" s="6">
        <v>84.8</v>
      </c>
      <c r="AP95" s="6">
        <v>90</v>
      </c>
      <c r="AQ95" s="6">
        <v>92.6</v>
      </c>
      <c r="AR95" s="7">
        <v>0.90754100000000004</v>
      </c>
      <c r="AS95" s="6">
        <v>91.6</v>
      </c>
      <c r="AT95" s="6">
        <v>93.6</v>
      </c>
      <c r="AU95" s="6">
        <v>94.7</v>
      </c>
      <c r="AV95" s="6">
        <v>86</v>
      </c>
      <c r="AW95" s="6">
        <v>91</v>
      </c>
      <c r="AX95" s="6">
        <v>93.4</v>
      </c>
      <c r="AY95" s="7">
        <v>0.91630500000000004</v>
      </c>
      <c r="AZ95" s="6">
        <v>92.9</v>
      </c>
      <c r="BA95" s="6">
        <v>94.5</v>
      </c>
      <c r="BB95" s="6">
        <v>94.8</v>
      </c>
      <c r="BC95" s="6">
        <v>88.5</v>
      </c>
      <c r="BD95" s="6">
        <v>92.5</v>
      </c>
      <c r="BE95" s="6">
        <v>94.7</v>
      </c>
      <c r="BF95" s="7">
        <v>0.92935999999999996</v>
      </c>
      <c r="BG95" s="6">
        <v>96.7</v>
      </c>
      <c r="BH95" s="6">
        <v>97.1</v>
      </c>
      <c r="BI95" s="6">
        <v>96.9</v>
      </c>
      <c r="BJ95" s="6">
        <v>96</v>
      </c>
      <c r="BK95" s="6">
        <v>96.4</v>
      </c>
      <c r="BL95" s="6">
        <v>97.3</v>
      </c>
      <c r="BM95" s="7">
        <v>0.96737700000000004</v>
      </c>
      <c r="BN95" s="6">
        <v>95.1</v>
      </c>
      <c r="BO95" s="6">
        <v>96</v>
      </c>
      <c r="BP95" s="6">
        <v>95.5</v>
      </c>
      <c r="BQ95" s="6">
        <v>93.2</v>
      </c>
      <c r="BR95" s="6">
        <v>95</v>
      </c>
      <c r="BS95" s="6">
        <v>96</v>
      </c>
      <c r="BT95" s="7">
        <v>0.95128500000000005</v>
      </c>
      <c r="BU95" s="7">
        <v>196.41</v>
      </c>
      <c r="BV95" s="7">
        <v>183.23</v>
      </c>
      <c r="BW95" s="7">
        <v>5.048432</v>
      </c>
      <c r="BX95" s="7">
        <v>199.54</v>
      </c>
      <c r="BY95" s="7">
        <v>183.17</v>
      </c>
      <c r="BZ95" s="7">
        <v>5.1071169999999997</v>
      </c>
      <c r="CA95" s="7">
        <v>210.9</v>
      </c>
      <c r="CB95" s="7">
        <v>192.17</v>
      </c>
      <c r="CC95" s="7">
        <v>5.4878689999999999</v>
      </c>
      <c r="CD95" s="7">
        <v>221.04</v>
      </c>
      <c r="CE95" s="7">
        <v>200.57</v>
      </c>
      <c r="CF95" s="7">
        <v>5.8344170000000002</v>
      </c>
      <c r="CG95" s="7">
        <v>217.77</v>
      </c>
      <c r="CH95" s="7">
        <v>202.72</v>
      </c>
      <c r="CI95" s="7">
        <v>5.8110460000000002</v>
      </c>
      <c r="CJ95" s="7">
        <v>221.53</v>
      </c>
      <c r="CK95" s="7">
        <v>212.16</v>
      </c>
      <c r="CL95" s="7">
        <v>6.054608</v>
      </c>
      <c r="CM95" s="7">
        <v>228.77</v>
      </c>
      <c r="CN95" s="7">
        <v>218.85</v>
      </c>
      <c r="CO95" s="7">
        <v>6.3146389999999997</v>
      </c>
      <c r="CP95" s="7">
        <v>228.83</v>
      </c>
      <c r="CQ95" s="7">
        <v>217.42</v>
      </c>
      <c r="CR95" s="7">
        <v>6.2897730000000003</v>
      </c>
      <c r="CS95" s="7">
        <v>216.61</v>
      </c>
      <c r="CT95" s="7">
        <v>208.2</v>
      </c>
      <c r="CU95" s="7">
        <v>5.8885649999999998</v>
      </c>
      <c r="CV95" s="7">
        <v>226.89</v>
      </c>
      <c r="CW95" s="7">
        <v>216.34</v>
      </c>
      <c r="CX95" s="7">
        <v>6.2330589999999999</v>
      </c>
      <c r="CY95" s="6">
        <v>4.3</v>
      </c>
      <c r="CZ95" s="6">
        <v>4.4000000000000004</v>
      </c>
      <c r="DA95" s="6">
        <v>4.7</v>
      </c>
      <c r="DB95" s="6">
        <v>5.0999999999999996</v>
      </c>
      <c r="DC95" s="6">
        <v>5.2</v>
      </c>
      <c r="DD95" s="6">
        <v>5.5</v>
      </c>
      <c r="DE95" s="6">
        <v>5.8</v>
      </c>
      <c r="DF95" s="6">
        <v>5.8</v>
      </c>
      <c r="DG95" s="6">
        <v>5.7</v>
      </c>
      <c r="DH95" s="6">
        <v>5.9</v>
      </c>
      <c r="DI95" s="6">
        <v>4.4000000000000004</v>
      </c>
      <c r="DJ95" s="12">
        <v>4.7</v>
      </c>
      <c r="DK95" s="6">
        <v>5.0999999999999996</v>
      </c>
      <c r="DL95" s="6">
        <v>5.4</v>
      </c>
      <c r="DM95" s="6">
        <v>5.6</v>
      </c>
      <c r="DN95" s="6">
        <v>5.9</v>
      </c>
      <c r="DO95" s="6">
        <v>6.1</v>
      </c>
      <c r="DP95" s="25">
        <v>6.4</v>
      </c>
    </row>
    <row r="96" spans="1:120" ht="14.1" hidden="1" customHeight="1" x14ac:dyDescent="0.2">
      <c r="A96" s="5" t="s">
        <v>28</v>
      </c>
      <c r="B96" s="5" t="s">
        <v>213</v>
      </c>
      <c r="C96" s="6">
        <v>82.3</v>
      </c>
      <c r="D96" s="6">
        <v>86.1</v>
      </c>
      <c r="E96" s="6">
        <v>85.1</v>
      </c>
      <c r="F96" s="6">
        <v>75.2</v>
      </c>
      <c r="G96" s="6">
        <v>83.5</v>
      </c>
      <c r="H96" s="6">
        <v>83.2</v>
      </c>
      <c r="I96" s="7">
        <v>0.82428800000000002</v>
      </c>
      <c r="J96" s="6">
        <v>85.4</v>
      </c>
      <c r="K96" s="6">
        <v>87.4</v>
      </c>
      <c r="L96" s="6">
        <v>86</v>
      </c>
      <c r="M96" s="6">
        <v>79</v>
      </c>
      <c r="N96" s="6">
        <v>88.4</v>
      </c>
      <c r="O96" s="6">
        <v>86.9</v>
      </c>
      <c r="P96" s="7">
        <v>0.85400799999999999</v>
      </c>
      <c r="Q96" s="6">
        <v>84</v>
      </c>
      <c r="R96" s="6">
        <v>86.9</v>
      </c>
      <c r="S96" s="6">
        <v>85</v>
      </c>
      <c r="T96" s="6">
        <v>77.900000000000006</v>
      </c>
      <c r="U96" s="6">
        <v>86.2</v>
      </c>
      <c r="V96" s="6">
        <v>85.1</v>
      </c>
      <c r="W96" s="7">
        <v>0.84088799999999997</v>
      </c>
      <c r="X96" s="6">
        <v>86.1</v>
      </c>
      <c r="Y96" s="6">
        <v>88.1</v>
      </c>
      <c r="Z96" s="6">
        <v>87.2</v>
      </c>
      <c r="AA96" s="6">
        <v>80.5</v>
      </c>
      <c r="AB96" s="6">
        <v>86.7</v>
      </c>
      <c r="AC96" s="6">
        <v>88.7</v>
      </c>
      <c r="AD96" s="7">
        <v>0.86134200000000005</v>
      </c>
      <c r="AE96" s="6">
        <v>87.4</v>
      </c>
      <c r="AF96" s="6">
        <v>90.6</v>
      </c>
      <c r="AG96" s="6">
        <v>91.1</v>
      </c>
      <c r="AH96" s="6">
        <v>80.2</v>
      </c>
      <c r="AI96" s="6">
        <v>86.4</v>
      </c>
      <c r="AJ96" s="6">
        <v>90.1</v>
      </c>
      <c r="AK96" s="7">
        <v>0.87479600000000002</v>
      </c>
      <c r="AL96" s="6">
        <v>88.2</v>
      </c>
      <c r="AM96" s="6">
        <v>92.6</v>
      </c>
      <c r="AN96" s="6">
        <v>92.7</v>
      </c>
      <c r="AO96" s="6">
        <v>80</v>
      </c>
      <c r="AP96" s="6">
        <v>87.1</v>
      </c>
      <c r="AQ96" s="6">
        <v>90.8</v>
      </c>
      <c r="AR96" s="7">
        <v>0.883691</v>
      </c>
      <c r="AS96" s="6">
        <v>89.2</v>
      </c>
      <c r="AT96" s="6">
        <v>93.2</v>
      </c>
      <c r="AU96" s="6">
        <v>93.5</v>
      </c>
      <c r="AV96" s="6">
        <v>81.3</v>
      </c>
      <c r="AW96" s="6">
        <v>88</v>
      </c>
      <c r="AX96" s="6">
        <v>91.6</v>
      </c>
      <c r="AY96" s="7">
        <v>0.89276800000000001</v>
      </c>
      <c r="AZ96" s="6">
        <v>90.9</v>
      </c>
      <c r="BA96" s="6">
        <v>94.1</v>
      </c>
      <c r="BB96" s="6">
        <v>93.2</v>
      </c>
      <c r="BC96" s="6">
        <v>84.6</v>
      </c>
      <c r="BD96" s="6">
        <v>90.2</v>
      </c>
      <c r="BE96" s="6">
        <v>93.2</v>
      </c>
      <c r="BF96" s="7">
        <v>0.90920599999999996</v>
      </c>
      <c r="BG96" s="6">
        <v>96.2</v>
      </c>
      <c r="BH96" s="6">
        <v>97.4</v>
      </c>
      <c r="BI96" s="6">
        <v>96.5</v>
      </c>
      <c r="BJ96" s="6">
        <v>95</v>
      </c>
      <c r="BK96" s="6">
        <v>95.5</v>
      </c>
      <c r="BL96" s="6">
        <v>96.8</v>
      </c>
      <c r="BM96" s="7">
        <v>0.96232099999999998</v>
      </c>
      <c r="BN96" s="6">
        <v>93.7</v>
      </c>
      <c r="BO96" s="6">
        <v>95.5</v>
      </c>
      <c r="BP96" s="6">
        <v>94.2</v>
      </c>
      <c r="BQ96" s="6">
        <v>90.9</v>
      </c>
      <c r="BR96" s="6">
        <v>93.4</v>
      </c>
      <c r="BS96" s="6">
        <v>94.8</v>
      </c>
      <c r="BT96" s="7">
        <v>0.93732700000000002</v>
      </c>
      <c r="BU96" s="7">
        <v>190.73</v>
      </c>
      <c r="BV96" s="7">
        <v>177.6</v>
      </c>
      <c r="BW96" s="7">
        <v>4.8373749999999998</v>
      </c>
      <c r="BX96" s="7">
        <v>192.79</v>
      </c>
      <c r="BY96" s="7">
        <v>176.62</v>
      </c>
      <c r="BZ96" s="7">
        <v>4.8589729999999998</v>
      </c>
      <c r="CA96" s="7">
        <v>205.01</v>
      </c>
      <c r="CB96" s="7">
        <v>186.73</v>
      </c>
      <c r="CC96" s="7">
        <v>5.27637</v>
      </c>
      <c r="CD96" s="7">
        <v>213.58</v>
      </c>
      <c r="CE96" s="7">
        <v>192.3</v>
      </c>
      <c r="CF96" s="7">
        <v>5.5414409999999998</v>
      </c>
      <c r="CG96" s="7">
        <v>211.94</v>
      </c>
      <c r="CH96" s="7">
        <v>195.93</v>
      </c>
      <c r="CI96" s="7">
        <v>5.5761370000000001</v>
      </c>
      <c r="CJ96" s="7">
        <v>216.6</v>
      </c>
      <c r="CK96" s="7">
        <v>205.71</v>
      </c>
      <c r="CL96" s="7">
        <v>5.8430799999999996</v>
      </c>
      <c r="CM96" s="7">
        <v>217.81</v>
      </c>
      <c r="CN96" s="7">
        <v>209.96</v>
      </c>
      <c r="CO96" s="7">
        <v>5.9435089999999997</v>
      </c>
      <c r="CP96" s="7">
        <v>219.72</v>
      </c>
      <c r="CQ96" s="7">
        <v>208.24</v>
      </c>
      <c r="CR96" s="7">
        <v>5.9487170000000003</v>
      </c>
      <c r="CS96" s="7">
        <v>205.36</v>
      </c>
      <c r="CT96" s="7">
        <v>196.97</v>
      </c>
      <c r="CU96" s="7">
        <v>5.4693290000000001</v>
      </c>
      <c r="CV96" s="7">
        <v>215.63</v>
      </c>
      <c r="CW96" s="7">
        <v>205.63</v>
      </c>
      <c r="CX96" s="7">
        <v>5.8230909999999998</v>
      </c>
      <c r="CY96" s="6">
        <v>4</v>
      </c>
      <c r="CZ96" s="6">
        <v>4.0999999999999996</v>
      </c>
      <c r="DA96" s="6">
        <v>4.4000000000000004</v>
      </c>
      <c r="DB96" s="6">
        <v>4.8</v>
      </c>
      <c r="DC96" s="6">
        <v>4.9000000000000004</v>
      </c>
      <c r="DD96" s="6">
        <v>5.2</v>
      </c>
      <c r="DE96" s="6">
        <v>5.3</v>
      </c>
      <c r="DF96" s="6">
        <v>5.4</v>
      </c>
      <c r="DG96" s="6">
        <v>5.3</v>
      </c>
      <c r="DH96" s="6">
        <v>5.5</v>
      </c>
      <c r="DI96" s="6">
        <v>4.0999999999999996</v>
      </c>
      <c r="DJ96" s="12">
        <v>4.4000000000000004</v>
      </c>
      <c r="DK96" s="6">
        <v>4.8</v>
      </c>
      <c r="DL96" s="6">
        <v>5.0999999999999996</v>
      </c>
      <c r="DM96" s="6">
        <v>5.4</v>
      </c>
      <c r="DN96" s="6">
        <v>5.6</v>
      </c>
      <c r="DO96" s="6">
        <v>5.9</v>
      </c>
      <c r="DP96" s="25">
        <v>6.2</v>
      </c>
    </row>
    <row r="97" spans="1:120" ht="14.1" hidden="1" customHeight="1" x14ac:dyDescent="0.2">
      <c r="A97" s="5" t="s">
        <v>28</v>
      </c>
      <c r="B97" s="5" t="s">
        <v>49</v>
      </c>
      <c r="C97" s="6">
        <v>96.9</v>
      </c>
      <c r="D97" s="6">
        <v>94.7</v>
      </c>
      <c r="E97" s="6">
        <v>96.8</v>
      </c>
      <c r="F97" s="6">
        <v>97.4</v>
      </c>
      <c r="G97" s="6">
        <v>97</v>
      </c>
      <c r="H97" s="6">
        <v>96.8</v>
      </c>
      <c r="I97" s="7">
        <v>0.965306</v>
      </c>
      <c r="J97" s="6">
        <v>97</v>
      </c>
      <c r="K97" s="6">
        <v>94.5</v>
      </c>
      <c r="L97" s="6">
        <v>97.4</v>
      </c>
      <c r="M97" s="6">
        <v>98</v>
      </c>
      <c r="N97" s="6">
        <v>97.3</v>
      </c>
      <c r="O97" s="6">
        <v>97.2</v>
      </c>
      <c r="P97" s="7">
        <v>0.96864300000000003</v>
      </c>
      <c r="Q97" s="6">
        <v>96.6</v>
      </c>
      <c r="R97" s="6">
        <v>94.3</v>
      </c>
      <c r="S97" s="6">
        <v>97.1</v>
      </c>
      <c r="T97" s="6">
        <v>97.3</v>
      </c>
      <c r="U97" s="6">
        <v>97.2</v>
      </c>
      <c r="V97" s="6">
        <v>96.9</v>
      </c>
      <c r="W97" s="7">
        <v>0.96546399999999999</v>
      </c>
      <c r="X97" s="6">
        <v>96.3</v>
      </c>
      <c r="Y97" s="6">
        <v>93.6</v>
      </c>
      <c r="Z97" s="6">
        <v>97.1</v>
      </c>
      <c r="AA97" s="6">
        <v>97.1</v>
      </c>
      <c r="AB97" s="6">
        <v>96.9</v>
      </c>
      <c r="AC97" s="6">
        <v>96.8</v>
      </c>
      <c r="AD97" s="7">
        <v>0.96280500000000002</v>
      </c>
      <c r="AE97" s="6">
        <v>96.1</v>
      </c>
      <c r="AF97" s="6">
        <v>93</v>
      </c>
      <c r="AG97" s="6">
        <v>96.9</v>
      </c>
      <c r="AH97" s="6">
        <v>97.1</v>
      </c>
      <c r="AI97" s="6">
        <v>97</v>
      </c>
      <c r="AJ97" s="6">
        <v>96.8</v>
      </c>
      <c r="AK97" s="7">
        <v>0.96133299999999999</v>
      </c>
      <c r="AL97" s="6">
        <v>96.4</v>
      </c>
      <c r="AM97" s="6">
        <v>93.5</v>
      </c>
      <c r="AN97" s="6">
        <v>96.9</v>
      </c>
      <c r="AO97" s="6">
        <v>97.4</v>
      </c>
      <c r="AP97" s="6">
        <v>97.2</v>
      </c>
      <c r="AQ97" s="6">
        <v>97.1</v>
      </c>
      <c r="AR97" s="7">
        <v>0.96397100000000002</v>
      </c>
      <c r="AS97" s="6">
        <v>97</v>
      </c>
      <c r="AT97" s="6">
        <v>94.5</v>
      </c>
      <c r="AU97" s="6">
        <v>97.3</v>
      </c>
      <c r="AV97" s="6">
        <v>97.7</v>
      </c>
      <c r="AW97" s="6">
        <v>97.9</v>
      </c>
      <c r="AX97" s="6">
        <v>97.9</v>
      </c>
      <c r="AY97" s="7">
        <v>0.97042300000000004</v>
      </c>
      <c r="AZ97" s="6">
        <v>97.6</v>
      </c>
      <c r="BA97" s="6">
        <v>95.4</v>
      </c>
      <c r="BB97" s="6">
        <v>97.9</v>
      </c>
      <c r="BC97" s="6">
        <v>98.2</v>
      </c>
      <c r="BD97" s="6">
        <v>98.3</v>
      </c>
      <c r="BE97" s="6">
        <v>98.4</v>
      </c>
      <c r="BF97" s="7">
        <v>0.97626599999999997</v>
      </c>
      <c r="BG97" s="6">
        <v>98</v>
      </c>
      <c r="BH97" s="6">
        <v>96.4</v>
      </c>
      <c r="BI97" s="6">
        <v>97.8</v>
      </c>
      <c r="BJ97" s="6">
        <v>98.5</v>
      </c>
      <c r="BK97" s="6">
        <v>98.7</v>
      </c>
      <c r="BL97" s="6">
        <v>98.7</v>
      </c>
      <c r="BM97" s="7">
        <v>0.98012100000000002</v>
      </c>
      <c r="BN97" s="6">
        <v>98.5</v>
      </c>
      <c r="BO97" s="6">
        <v>97.1</v>
      </c>
      <c r="BP97" s="6">
        <v>98.4</v>
      </c>
      <c r="BQ97" s="6">
        <v>98.9</v>
      </c>
      <c r="BR97" s="6">
        <v>99</v>
      </c>
      <c r="BS97" s="6">
        <v>99</v>
      </c>
      <c r="BT97" s="7">
        <v>0.98474600000000001</v>
      </c>
      <c r="BU97" s="7">
        <v>220.24</v>
      </c>
      <c r="BV97" s="7">
        <v>206.84</v>
      </c>
      <c r="BW97" s="7">
        <v>5.9278890000000004</v>
      </c>
      <c r="BX97" s="7">
        <v>226.94</v>
      </c>
      <c r="BY97" s="7">
        <v>209.76</v>
      </c>
      <c r="BZ97" s="7">
        <v>6.1143210000000003</v>
      </c>
      <c r="CA97" s="7">
        <v>229.61</v>
      </c>
      <c r="CB97" s="7">
        <v>209.47</v>
      </c>
      <c r="CC97" s="7">
        <v>6.1600619999999999</v>
      </c>
      <c r="CD97" s="7">
        <v>240.16</v>
      </c>
      <c r="CE97" s="7">
        <v>221.9</v>
      </c>
      <c r="CF97" s="7">
        <v>6.5877520000000001</v>
      </c>
      <c r="CG97" s="7">
        <v>231.58</v>
      </c>
      <c r="CH97" s="7">
        <v>218.8</v>
      </c>
      <c r="CI97" s="7">
        <v>6.3674210000000002</v>
      </c>
      <c r="CJ97" s="7">
        <v>231.8</v>
      </c>
      <c r="CK97" s="7">
        <v>225.62</v>
      </c>
      <c r="CL97" s="7">
        <v>6.4956839999999998</v>
      </c>
      <c r="CM97" s="7">
        <v>252.25</v>
      </c>
      <c r="CN97" s="7">
        <v>237.9</v>
      </c>
      <c r="CO97" s="7">
        <v>7.109807</v>
      </c>
      <c r="CP97" s="7">
        <v>247.64</v>
      </c>
      <c r="CQ97" s="7">
        <v>236.37</v>
      </c>
      <c r="CR97" s="7">
        <v>6.9938909999999996</v>
      </c>
      <c r="CS97" s="7">
        <v>243.99</v>
      </c>
      <c r="CT97" s="7">
        <v>235.53</v>
      </c>
      <c r="CU97" s="7">
        <v>6.9088690000000001</v>
      </c>
      <c r="CV97" s="7">
        <v>252.44</v>
      </c>
      <c r="CW97" s="7">
        <v>240.66</v>
      </c>
      <c r="CX97" s="7">
        <v>7.1636430000000004</v>
      </c>
      <c r="CY97" s="6">
        <v>5.7</v>
      </c>
      <c r="CZ97" s="6">
        <v>5.9</v>
      </c>
      <c r="DA97" s="6">
        <v>5.9</v>
      </c>
      <c r="DB97" s="6">
        <v>6.3</v>
      </c>
      <c r="DC97" s="6">
        <v>6.1</v>
      </c>
      <c r="DD97" s="6">
        <v>6.3</v>
      </c>
      <c r="DE97" s="6">
        <v>6.9</v>
      </c>
      <c r="DF97" s="6">
        <v>6.8</v>
      </c>
      <c r="DG97" s="6">
        <v>6.8</v>
      </c>
      <c r="DH97" s="6">
        <v>7.1</v>
      </c>
      <c r="DI97" s="6">
        <v>5.8</v>
      </c>
      <c r="DJ97" s="12">
        <v>6.1</v>
      </c>
      <c r="DK97" s="6">
        <v>6.4</v>
      </c>
      <c r="DL97" s="6">
        <v>6.6</v>
      </c>
      <c r="DM97" s="6">
        <v>6.8</v>
      </c>
      <c r="DN97" s="6">
        <v>7</v>
      </c>
      <c r="DO97" s="6">
        <v>7.2</v>
      </c>
      <c r="DP97" s="25">
        <v>7.4</v>
      </c>
    </row>
    <row r="98" spans="1:120" ht="14.1" hidden="1" customHeight="1" x14ac:dyDescent="0.2">
      <c r="A98" s="5" t="s">
        <v>28</v>
      </c>
      <c r="B98" s="5" t="s">
        <v>39</v>
      </c>
      <c r="C98" s="6">
        <v>81.5</v>
      </c>
      <c r="D98" s="6">
        <v>88.7</v>
      </c>
      <c r="E98" s="6">
        <v>88.2</v>
      </c>
      <c r="F98" s="6">
        <v>69.7</v>
      </c>
      <c r="G98" s="6">
        <v>91</v>
      </c>
      <c r="H98" s="6">
        <v>77.400000000000006</v>
      </c>
      <c r="I98" s="7">
        <v>0.82145100000000004</v>
      </c>
      <c r="J98" s="6">
        <v>80.2</v>
      </c>
      <c r="K98" s="6">
        <v>86.7</v>
      </c>
      <c r="L98" s="6">
        <v>87.8</v>
      </c>
      <c r="M98" s="6">
        <v>67</v>
      </c>
      <c r="N98" s="6">
        <v>90.8</v>
      </c>
      <c r="O98" s="6">
        <v>76.400000000000006</v>
      </c>
      <c r="P98" s="7">
        <v>0.80708800000000003</v>
      </c>
      <c r="Q98" s="6">
        <v>79.3</v>
      </c>
      <c r="R98" s="6">
        <v>88.1</v>
      </c>
      <c r="S98" s="6">
        <v>89.3</v>
      </c>
      <c r="T98" s="6">
        <v>66.400000000000006</v>
      </c>
      <c r="U98" s="6">
        <v>91.2</v>
      </c>
      <c r="V98" s="6">
        <v>74.8</v>
      </c>
      <c r="W98" s="7">
        <v>0.80719300000000005</v>
      </c>
      <c r="X98" s="6">
        <v>83.9</v>
      </c>
      <c r="Y98" s="6">
        <v>84</v>
      </c>
      <c r="Z98" s="6">
        <v>91.4</v>
      </c>
      <c r="AA98" s="6">
        <v>76.3</v>
      </c>
      <c r="AB98" s="6">
        <v>92.7</v>
      </c>
      <c r="AC98" s="6">
        <v>80.599999999999994</v>
      </c>
      <c r="AD98" s="7">
        <v>0.84536199999999995</v>
      </c>
      <c r="AE98" s="6">
        <v>88.2</v>
      </c>
      <c r="AF98" s="6">
        <v>86.3</v>
      </c>
      <c r="AG98" s="6">
        <v>81.3</v>
      </c>
      <c r="AH98" s="6">
        <v>86.8</v>
      </c>
      <c r="AI98" s="6">
        <v>94.2</v>
      </c>
      <c r="AJ98" s="6">
        <v>86.4</v>
      </c>
      <c r="AK98" s="7">
        <v>0.86808399999999997</v>
      </c>
      <c r="AL98" s="6">
        <v>86</v>
      </c>
      <c r="AM98" s="6">
        <v>91.2</v>
      </c>
      <c r="AN98" s="6">
        <v>88.4</v>
      </c>
      <c r="AO98" s="6">
        <v>85.4</v>
      </c>
      <c r="AP98" s="6">
        <v>80.7</v>
      </c>
      <c r="AQ98" s="6">
        <v>87</v>
      </c>
      <c r="AR98" s="7">
        <v>0.86396700000000004</v>
      </c>
      <c r="AS98" s="6">
        <v>79</v>
      </c>
      <c r="AT98" s="6">
        <v>79.400000000000006</v>
      </c>
      <c r="AU98" s="6">
        <v>76.8</v>
      </c>
      <c r="AV98" s="6">
        <v>75.8</v>
      </c>
      <c r="AW98" s="6">
        <v>78.400000000000006</v>
      </c>
      <c r="AX98" s="6">
        <v>84.2</v>
      </c>
      <c r="AY98" s="7">
        <v>0.78815299999999999</v>
      </c>
      <c r="AZ98" s="6">
        <v>89.9</v>
      </c>
      <c r="BA98" s="6">
        <v>95.9</v>
      </c>
      <c r="BB98" s="6">
        <v>89.3</v>
      </c>
      <c r="BC98" s="6">
        <v>87.4</v>
      </c>
      <c r="BD98" s="6">
        <v>88.8</v>
      </c>
      <c r="BE98" s="6">
        <v>89.3</v>
      </c>
      <c r="BF98" s="7">
        <v>0.90046499999999996</v>
      </c>
      <c r="BG98" s="6">
        <v>91.1</v>
      </c>
      <c r="BH98" s="6">
        <v>86.5</v>
      </c>
      <c r="BI98" s="6">
        <v>92.1</v>
      </c>
      <c r="BJ98" s="6">
        <v>90.3</v>
      </c>
      <c r="BK98" s="6">
        <v>90.6</v>
      </c>
      <c r="BL98" s="6">
        <v>95.2</v>
      </c>
      <c r="BM98" s="7">
        <v>0.90852299999999997</v>
      </c>
      <c r="BN98" s="6">
        <v>97</v>
      </c>
      <c r="BO98" s="6">
        <v>98.4</v>
      </c>
      <c r="BP98" s="6">
        <v>98.5</v>
      </c>
      <c r="BQ98" s="6">
        <v>97.9</v>
      </c>
      <c r="BR98" s="6">
        <v>95.4</v>
      </c>
      <c r="BS98" s="6">
        <v>94.8</v>
      </c>
      <c r="BT98" s="7">
        <v>0.96974199999999999</v>
      </c>
      <c r="BU98" s="7">
        <v>177.95</v>
      </c>
      <c r="BV98" s="7">
        <v>173.76</v>
      </c>
      <c r="BW98" s="7">
        <v>4.5233629999999998</v>
      </c>
      <c r="BX98" s="7">
        <v>188.7</v>
      </c>
      <c r="BY98" s="7">
        <v>172.44</v>
      </c>
      <c r="BZ98" s="7">
        <v>4.7047879999999997</v>
      </c>
      <c r="CA98" s="7">
        <v>195.72</v>
      </c>
      <c r="CB98" s="7">
        <v>177.4</v>
      </c>
      <c r="CC98" s="7">
        <v>4.9291460000000002</v>
      </c>
      <c r="CD98" s="7">
        <v>202.93</v>
      </c>
      <c r="CE98" s="7">
        <v>180.19</v>
      </c>
      <c r="CF98" s="7">
        <v>5.117661</v>
      </c>
      <c r="CG98" s="7">
        <v>208.96</v>
      </c>
      <c r="CH98" s="7">
        <v>192.12</v>
      </c>
      <c r="CI98" s="7">
        <v>5.449891</v>
      </c>
      <c r="CJ98" s="7">
        <v>217.17</v>
      </c>
      <c r="CK98" s="7">
        <v>207.54</v>
      </c>
      <c r="CL98" s="7">
        <v>5.8872600000000004</v>
      </c>
      <c r="CM98" s="7">
        <v>215.54</v>
      </c>
      <c r="CN98" s="7">
        <v>217.34</v>
      </c>
      <c r="CO98" s="7">
        <v>6.0343819999999999</v>
      </c>
      <c r="CP98" s="7">
        <v>220.02</v>
      </c>
      <c r="CQ98" s="7">
        <v>213.58</v>
      </c>
      <c r="CR98" s="7">
        <v>6.0515860000000004</v>
      </c>
      <c r="CS98" s="7">
        <v>212.37</v>
      </c>
      <c r="CT98" s="7">
        <v>208.1</v>
      </c>
      <c r="CU98" s="7">
        <v>5.8057309999999998</v>
      </c>
      <c r="CV98" s="7">
        <v>218.61</v>
      </c>
      <c r="CW98" s="7">
        <v>212.52</v>
      </c>
      <c r="CX98" s="7">
        <v>6.005363</v>
      </c>
      <c r="CY98" s="6">
        <v>3.7</v>
      </c>
      <c r="CZ98" s="6">
        <v>3.8</v>
      </c>
      <c r="DA98" s="6">
        <v>4</v>
      </c>
      <c r="DB98" s="6">
        <v>4.3</v>
      </c>
      <c r="DC98" s="6">
        <v>4.7</v>
      </c>
      <c r="DD98" s="6">
        <v>5.0999999999999996</v>
      </c>
      <c r="DE98" s="6">
        <v>4.8</v>
      </c>
      <c r="DF98" s="6">
        <v>5.4</v>
      </c>
      <c r="DG98" s="6">
        <v>5.3</v>
      </c>
      <c r="DH98" s="6">
        <v>5.8</v>
      </c>
      <c r="DI98" s="6">
        <v>3.8</v>
      </c>
      <c r="DJ98" s="12">
        <v>4.0999999999999996</v>
      </c>
      <c r="DK98" s="6">
        <v>4.5</v>
      </c>
      <c r="DL98" s="6">
        <v>4.8</v>
      </c>
      <c r="DM98" s="6">
        <v>5.0999999999999996</v>
      </c>
      <c r="DN98" s="6">
        <v>5.4</v>
      </c>
      <c r="DO98" s="6">
        <v>5.7</v>
      </c>
      <c r="DP98" s="25">
        <v>5.9</v>
      </c>
    </row>
    <row r="99" spans="1:120" ht="14.1" hidden="1" customHeight="1" x14ac:dyDescent="0.2">
      <c r="A99" s="5" t="s">
        <v>29</v>
      </c>
      <c r="B99" s="5" t="s">
        <v>215</v>
      </c>
      <c r="C99" s="6">
        <v>94.5</v>
      </c>
      <c r="D99" s="6">
        <v>98.7</v>
      </c>
      <c r="E99" s="6">
        <v>94.7</v>
      </c>
      <c r="F99" s="6">
        <v>94.3</v>
      </c>
      <c r="G99" s="6">
        <v>96.9</v>
      </c>
      <c r="H99" s="6">
        <v>92</v>
      </c>
      <c r="I99" s="7">
        <v>0.95264700000000002</v>
      </c>
      <c r="J99" s="6">
        <v>95</v>
      </c>
      <c r="K99" s="6">
        <v>98.7</v>
      </c>
      <c r="L99" s="6">
        <v>95.6</v>
      </c>
      <c r="M99" s="6">
        <v>94.5</v>
      </c>
      <c r="N99" s="6">
        <v>97.2</v>
      </c>
      <c r="O99" s="6">
        <v>92.1</v>
      </c>
      <c r="P99" s="7">
        <v>0.95566099999999998</v>
      </c>
      <c r="Q99" s="6">
        <v>95.9</v>
      </c>
      <c r="R99" s="6">
        <v>98.7</v>
      </c>
      <c r="S99" s="6">
        <v>96.4</v>
      </c>
      <c r="T99" s="6">
        <v>94.8</v>
      </c>
      <c r="U99" s="6">
        <v>97.6</v>
      </c>
      <c r="V99" s="6">
        <v>93.7</v>
      </c>
      <c r="W99" s="7">
        <v>0.96205799999999997</v>
      </c>
      <c r="X99" s="6">
        <v>96.4</v>
      </c>
      <c r="Y99" s="6">
        <v>98.7</v>
      </c>
      <c r="Z99" s="6">
        <v>97.1</v>
      </c>
      <c r="AA99" s="6">
        <v>94.1</v>
      </c>
      <c r="AB99" s="6">
        <v>97.6</v>
      </c>
      <c r="AC99" s="6">
        <v>94.4</v>
      </c>
      <c r="AD99" s="7">
        <v>0.96345599999999998</v>
      </c>
      <c r="AE99" s="6">
        <v>97.3</v>
      </c>
      <c r="AF99" s="6">
        <v>98.9</v>
      </c>
      <c r="AG99" s="6">
        <v>97.8</v>
      </c>
      <c r="AH99" s="6">
        <v>95.4</v>
      </c>
      <c r="AI99" s="6">
        <v>97.9</v>
      </c>
      <c r="AJ99" s="6">
        <v>96.2</v>
      </c>
      <c r="AK99" s="7">
        <v>0.97223599999999999</v>
      </c>
      <c r="AL99" s="6">
        <v>97.6</v>
      </c>
      <c r="AM99" s="6">
        <v>99</v>
      </c>
      <c r="AN99" s="6">
        <v>98.2</v>
      </c>
      <c r="AO99" s="6">
        <v>94.4</v>
      </c>
      <c r="AP99" s="6">
        <v>98.3</v>
      </c>
      <c r="AQ99" s="6">
        <v>98</v>
      </c>
      <c r="AR99" s="7">
        <v>0.97552300000000003</v>
      </c>
      <c r="AS99" s="6">
        <v>98</v>
      </c>
      <c r="AT99" s="6">
        <v>99.3</v>
      </c>
      <c r="AU99" s="6">
        <v>98.8</v>
      </c>
      <c r="AV99" s="6">
        <v>95.1</v>
      </c>
      <c r="AW99" s="6">
        <v>98.7</v>
      </c>
      <c r="AX99" s="6">
        <v>98.4</v>
      </c>
      <c r="AY99" s="7">
        <v>0.98036299999999998</v>
      </c>
      <c r="AZ99" s="6">
        <v>98.5</v>
      </c>
      <c r="BA99" s="6">
        <v>99.4</v>
      </c>
      <c r="BB99" s="6">
        <v>98.9</v>
      </c>
      <c r="BC99" s="6">
        <v>96.3</v>
      </c>
      <c r="BD99" s="6">
        <v>99</v>
      </c>
      <c r="BE99" s="6">
        <v>98.8</v>
      </c>
      <c r="BF99" s="7">
        <v>0.98467300000000002</v>
      </c>
      <c r="BG99" s="6">
        <v>98.9</v>
      </c>
      <c r="BH99" s="6">
        <v>99.2</v>
      </c>
      <c r="BI99" s="6">
        <v>99.1</v>
      </c>
      <c r="BJ99" s="6">
        <v>98.3</v>
      </c>
      <c r="BK99" s="6">
        <v>99.2</v>
      </c>
      <c r="BL99" s="6">
        <v>99.1</v>
      </c>
      <c r="BM99" s="7">
        <v>0.989788</v>
      </c>
      <c r="BN99" s="6">
        <v>99.1</v>
      </c>
      <c r="BO99" s="6">
        <v>99.5</v>
      </c>
      <c r="BP99" s="6">
        <v>99.3</v>
      </c>
      <c r="BQ99" s="6">
        <v>98.2</v>
      </c>
      <c r="BR99" s="6">
        <v>99.3</v>
      </c>
      <c r="BS99" s="6">
        <v>99.1</v>
      </c>
      <c r="BT99" s="7">
        <v>0.99077899999999997</v>
      </c>
      <c r="BU99" s="7">
        <v>191.81</v>
      </c>
      <c r="BV99" s="7">
        <v>183.7</v>
      </c>
      <c r="BW99" s="7">
        <v>4.9690669999999999</v>
      </c>
      <c r="BX99" s="7">
        <v>204.02</v>
      </c>
      <c r="BY99" s="7">
        <v>185.41</v>
      </c>
      <c r="BZ99" s="7">
        <v>5.2333309999999997</v>
      </c>
      <c r="CA99" s="7">
        <v>220.55</v>
      </c>
      <c r="CB99" s="7">
        <v>196.79</v>
      </c>
      <c r="CC99" s="7">
        <v>5.7562939999999996</v>
      </c>
      <c r="CD99" s="7">
        <v>221.69</v>
      </c>
      <c r="CE99" s="7">
        <v>200.12</v>
      </c>
      <c r="CF99" s="7">
        <v>5.8386509999999996</v>
      </c>
      <c r="CG99" s="7">
        <v>230.85</v>
      </c>
      <c r="CH99" s="7">
        <v>212.39</v>
      </c>
      <c r="CI99" s="7">
        <v>6.2368709999999998</v>
      </c>
      <c r="CJ99" s="7">
        <v>236.93</v>
      </c>
      <c r="CK99" s="7">
        <v>222.55</v>
      </c>
      <c r="CL99" s="7">
        <v>6.5378590000000001</v>
      </c>
      <c r="CM99" s="7">
        <v>241.88</v>
      </c>
      <c r="CN99" s="7">
        <v>230.38</v>
      </c>
      <c r="CO99" s="7">
        <v>6.7748720000000002</v>
      </c>
      <c r="CP99" s="7">
        <v>245.51</v>
      </c>
      <c r="CQ99" s="7">
        <v>229.37</v>
      </c>
      <c r="CR99" s="7">
        <v>6.8258590000000003</v>
      </c>
      <c r="CS99" s="7">
        <v>231.98</v>
      </c>
      <c r="CT99" s="7">
        <v>220.84</v>
      </c>
      <c r="CU99" s="7">
        <v>6.412172</v>
      </c>
      <c r="CV99" s="7">
        <v>236.09</v>
      </c>
      <c r="CW99" s="7">
        <v>222.53</v>
      </c>
      <c r="CX99" s="7">
        <v>6.5214449999999999</v>
      </c>
      <c r="CY99" s="6">
        <v>4.7</v>
      </c>
      <c r="CZ99" s="6">
        <v>5</v>
      </c>
      <c r="DA99" s="6">
        <v>5.5</v>
      </c>
      <c r="DB99" s="6">
        <v>5.6</v>
      </c>
      <c r="DC99" s="6">
        <v>6.1</v>
      </c>
      <c r="DD99" s="6">
        <v>6.4</v>
      </c>
      <c r="DE99" s="6">
        <v>6.6</v>
      </c>
      <c r="DF99" s="6">
        <v>6.7</v>
      </c>
      <c r="DG99" s="6">
        <v>6.3</v>
      </c>
      <c r="DH99" s="6">
        <v>6.5</v>
      </c>
      <c r="DI99" s="6">
        <v>4.8</v>
      </c>
      <c r="DJ99" s="12">
        <v>5.0999999999999996</v>
      </c>
      <c r="DK99" s="6">
        <v>5.5</v>
      </c>
      <c r="DL99" s="6">
        <v>5.8</v>
      </c>
      <c r="DM99" s="6">
        <v>6</v>
      </c>
      <c r="DN99" s="6">
        <v>6.3</v>
      </c>
      <c r="DO99" s="6">
        <v>6.5</v>
      </c>
      <c r="DP99" s="25">
        <v>6.7</v>
      </c>
    </row>
    <row r="100" spans="1:120" ht="14.1" hidden="1" customHeight="1" x14ac:dyDescent="0.2">
      <c r="A100" s="5" t="s">
        <v>29</v>
      </c>
      <c r="B100" s="5" t="s">
        <v>213</v>
      </c>
      <c r="C100" s="6">
        <v>93.9</v>
      </c>
      <c r="D100" s="6">
        <v>98.7</v>
      </c>
      <c r="E100" s="6">
        <v>94.2</v>
      </c>
      <c r="F100" s="6">
        <v>93.8</v>
      </c>
      <c r="G100" s="6">
        <v>96.6</v>
      </c>
      <c r="H100" s="6">
        <v>91.3</v>
      </c>
      <c r="I100" s="7">
        <v>0.94852800000000004</v>
      </c>
      <c r="J100" s="6">
        <v>93.9</v>
      </c>
      <c r="K100" s="6">
        <v>98.4</v>
      </c>
      <c r="L100" s="6">
        <v>94.6</v>
      </c>
      <c r="M100" s="6">
        <v>93.4</v>
      </c>
      <c r="N100" s="6">
        <v>96.4</v>
      </c>
      <c r="O100" s="6">
        <v>90.7</v>
      </c>
      <c r="P100" s="7">
        <v>0.94627300000000003</v>
      </c>
      <c r="Q100" s="6">
        <v>95.5</v>
      </c>
      <c r="R100" s="6">
        <v>98.6</v>
      </c>
      <c r="S100" s="6">
        <v>96</v>
      </c>
      <c r="T100" s="6">
        <v>94.2</v>
      </c>
      <c r="U100" s="6">
        <v>97.3</v>
      </c>
      <c r="V100" s="6">
        <v>93.1</v>
      </c>
      <c r="W100" s="7">
        <v>0.95798300000000003</v>
      </c>
      <c r="X100" s="6">
        <v>96</v>
      </c>
      <c r="Y100" s="6">
        <v>98.7</v>
      </c>
      <c r="Z100" s="6">
        <v>96.8</v>
      </c>
      <c r="AA100" s="6">
        <v>93.1</v>
      </c>
      <c r="AB100" s="6">
        <v>97.5</v>
      </c>
      <c r="AC100" s="6">
        <v>93.8</v>
      </c>
      <c r="AD100" s="7">
        <v>0.95931</v>
      </c>
      <c r="AE100" s="6">
        <v>96.9</v>
      </c>
      <c r="AF100" s="6">
        <v>98.8</v>
      </c>
      <c r="AG100" s="6">
        <v>97.7</v>
      </c>
      <c r="AH100" s="6">
        <v>94.8</v>
      </c>
      <c r="AI100" s="6">
        <v>97.7</v>
      </c>
      <c r="AJ100" s="6">
        <v>95.6</v>
      </c>
      <c r="AK100" s="7">
        <v>0.96897200000000006</v>
      </c>
      <c r="AL100" s="6">
        <v>97.3</v>
      </c>
      <c r="AM100" s="6">
        <v>99</v>
      </c>
      <c r="AN100" s="6">
        <v>98.1</v>
      </c>
      <c r="AO100" s="6">
        <v>93.4</v>
      </c>
      <c r="AP100" s="6">
        <v>98.2</v>
      </c>
      <c r="AQ100" s="6">
        <v>97.8</v>
      </c>
      <c r="AR100" s="7">
        <v>0.97258100000000003</v>
      </c>
      <c r="AS100" s="6">
        <v>97.7</v>
      </c>
      <c r="AT100" s="6">
        <v>99.2</v>
      </c>
      <c r="AU100" s="6">
        <v>98.6</v>
      </c>
      <c r="AV100" s="6">
        <v>94.1</v>
      </c>
      <c r="AW100" s="6">
        <v>98.6</v>
      </c>
      <c r="AX100" s="6">
        <v>98.2</v>
      </c>
      <c r="AY100" s="7">
        <v>0.97704100000000005</v>
      </c>
      <c r="AZ100" s="6">
        <v>98.2</v>
      </c>
      <c r="BA100" s="6">
        <v>99.3</v>
      </c>
      <c r="BB100" s="6">
        <v>98.7</v>
      </c>
      <c r="BC100" s="6">
        <v>95.6</v>
      </c>
      <c r="BD100" s="6">
        <v>98.9</v>
      </c>
      <c r="BE100" s="6">
        <v>98.7</v>
      </c>
      <c r="BF100" s="7">
        <v>0.98221400000000003</v>
      </c>
      <c r="BG100" s="6">
        <v>98.8</v>
      </c>
      <c r="BH100" s="6">
        <v>99.1</v>
      </c>
      <c r="BI100" s="6">
        <v>99</v>
      </c>
      <c r="BJ100" s="6">
        <v>98</v>
      </c>
      <c r="BK100" s="6">
        <v>99.1</v>
      </c>
      <c r="BL100" s="6">
        <v>99</v>
      </c>
      <c r="BM100" s="7">
        <v>0.98838199999999998</v>
      </c>
      <c r="BN100" s="6">
        <v>98.9</v>
      </c>
      <c r="BO100" s="6">
        <v>99.4</v>
      </c>
      <c r="BP100" s="6">
        <v>99.2</v>
      </c>
      <c r="BQ100" s="6">
        <v>97.9</v>
      </c>
      <c r="BR100" s="6">
        <v>99.2</v>
      </c>
      <c r="BS100" s="6">
        <v>99</v>
      </c>
      <c r="BT100" s="7">
        <v>0.989371</v>
      </c>
      <c r="BU100" s="7">
        <v>184.83</v>
      </c>
      <c r="BV100" s="7">
        <v>178.45</v>
      </c>
      <c r="BW100" s="7">
        <v>4.7401520000000001</v>
      </c>
      <c r="BX100" s="7">
        <v>198.85</v>
      </c>
      <c r="BY100" s="7">
        <v>180.48</v>
      </c>
      <c r="BZ100" s="7">
        <v>5.0449789999999997</v>
      </c>
      <c r="CA100" s="7">
        <v>214.19</v>
      </c>
      <c r="CB100" s="7">
        <v>190.73</v>
      </c>
      <c r="CC100" s="7">
        <v>5.5245369999999996</v>
      </c>
      <c r="CD100" s="7">
        <v>215.82</v>
      </c>
      <c r="CE100" s="7">
        <v>194.57</v>
      </c>
      <c r="CF100" s="7">
        <v>5.625534</v>
      </c>
      <c r="CG100" s="7">
        <v>222.95</v>
      </c>
      <c r="CH100" s="7">
        <v>204.37</v>
      </c>
      <c r="CI100" s="7">
        <v>5.9400360000000001</v>
      </c>
      <c r="CJ100" s="7">
        <v>233.03</v>
      </c>
      <c r="CK100" s="7">
        <v>218.09</v>
      </c>
      <c r="CL100" s="7">
        <v>6.3822109999999999</v>
      </c>
      <c r="CM100" s="7">
        <v>237.32</v>
      </c>
      <c r="CN100" s="7">
        <v>225.82</v>
      </c>
      <c r="CO100" s="7">
        <v>6.6047940000000001</v>
      </c>
      <c r="CP100" s="7">
        <v>240.03</v>
      </c>
      <c r="CQ100" s="7">
        <v>223.7</v>
      </c>
      <c r="CR100" s="7">
        <v>6.6180110000000001</v>
      </c>
      <c r="CS100" s="7">
        <v>224.29</v>
      </c>
      <c r="CT100" s="7">
        <v>213.94</v>
      </c>
      <c r="CU100" s="7">
        <v>6.139723</v>
      </c>
      <c r="CV100" s="7">
        <v>229.81</v>
      </c>
      <c r="CW100" s="7">
        <v>216.36</v>
      </c>
      <c r="CX100" s="7">
        <v>6.2892159999999997</v>
      </c>
      <c r="CY100" s="6">
        <v>4.5</v>
      </c>
      <c r="CZ100" s="6">
        <v>4.8</v>
      </c>
      <c r="DA100" s="6">
        <v>5.3</v>
      </c>
      <c r="DB100" s="6">
        <v>5.4</v>
      </c>
      <c r="DC100" s="6">
        <v>5.8</v>
      </c>
      <c r="DD100" s="6">
        <v>6.2</v>
      </c>
      <c r="DE100" s="6">
        <v>6.5</v>
      </c>
      <c r="DF100" s="6">
        <v>6.5</v>
      </c>
      <c r="DG100" s="6">
        <v>6.1</v>
      </c>
      <c r="DH100" s="6">
        <v>6.2</v>
      </c>
      <c r="DI100" s="6">
        <v>4.5999999999999996</v>
      </c>
      <c r="DJ100" s="12">
        <v>4.9000000000000004</v>
      </c>
      <c r="DK100" s="6">
        <v>5.3</v>
      </c>
      <c r="DL100" s="6">
        <v>5.6</v>
      </c>
      <c r="DM100" s="6">
        <v>5.8</v>
      </c>
      <c r="DN100" s="6">
        <v>6.1</v>
      </c>
      <c r="DO100" s="6">
        <v>6.3</v>
      </c>
      <c r="DP100" s="25">
        <v>6.6</v>
      </c>
    </row>
    <row r="101" spans="1:120" ht="14.1" hidden="1" customHeight="1" x14ac:dyDescent="0.2">
      <c r="A101" s="5" t="s">
        <v>29</v>
      </c>
      <c r="B101" s="5" t="s">
        <v>49</v>
      </c>
      <c r="C101" s="6">
        <v>98.3</v>
      </c>
      <c r="D101" s="6">
        <v>100</v>
      </c>
      <c r="E101" s="6">
        <v>98.3</v>
      </c>
      <c r="F101" s="6">
        <v>97.9</v>
      </c>
      <c r="G101" s="6">
        <v>99</v>
      </c>
      <c r="H101" s="6">
        <v>98.1</v>
      </c>
      <c r="I101" s="7">
        <v>0.986541</v>
      </c>
      <c r="J101" s="6">
        <v>98.7</v>
      </c>
      <c r="K101" s="6">
        <v>99.1</v>
      </c>
      <c r="L101" s="6">
        <v>98.6</v>
      </c>
      <c r="M101" s="6">
        <v>98.2</v>
      </c>
      <c r="N101" s="6">
        <v>99.2</v>
      </c>
      <c r="O101" s="6">
        <v>98.4</v>
      </c>
      <c r="P101" s="7">
        <v>0.986985</v>
      </c>
      <c r="Q101" s="6">
        <v>98.5</v>
      </c>
      <c r="R101" s="6">
        <v>98.9</v>
      </c>
      <c r="S101" s="6">
        <v>98.5</v>
      </c>
      <c r="T101" s="6">
        <v>98.3</v>
      </c>
      <c r="U101" s="6">
        <v>98.9</v>
      </c>
      <c r="V101" s="6">
        <v>98.2</v>
      </c>
      <c r="W101" s="7">
        <v>0.98559099999999999</v>
      </c>
      <c r="X101" s="6">
        <v>98.4</v>
      </c>
      <c r="Y101" s="6">
        <v>98.9</v>
      </c>
      <c r="Z101" s="6">
        <v>98.1</v>
      </c>
      <c r="AA101" s="6">
        <v>98.3</v>
      </c>
      <c r="AB101" s="6">
        <v>98.5</v>
      </c>
      <c r="AC101" s="6">
        <v>98.3</v>
      </c>
      <c r="AD101" s="7">
        <v>0.98419299999999998</v>
      </c>
      <c r="AE101" s="6">
        <v>98.6</v>
      </c>
      <c r="AF101" s="6">
        <v>99</v>
      </c>
      <c r="AG101" s="6">
        <v>98.1</v>
      </c>
      <c r="AH101" s="6">
        <v>98.4</v>
      </c>
      <c r="AI101" s="6">
        <v>98.7</v>
      </c>
      <c r="AJ101" s="6">
        <v>98.6</v>
      </c>
      <c r="AK101" s="7">
        <v>0.98559099999999999</v>
      </c>
      <c r="AL101" s="6">
        <v>98.8</v>
      </c>
      <c r="AM101" s="6">
        <v>99.3</v>
      </c>
      <c r="AN101" s="6">
        <v>98.6</v>
      </c>
      <c r="AO101" s="6">
        <v>98.6</v>
      </c>
      <c r="AP101" s="6">
        <v>98.7</v>
      </c>
      <c r="AQ101" s="6">
        <v>98.7</v>
      </c>
      <c r="AR101" s="7">
        <v>0.98779300000000003</v>
      </c>
      <c r="AS101" s="6">
        <v>99.2</v>
      </c>
      <c r="AT101" s="6">
        <v>99.6</v>
      </c>
      <c r="AU101" s="6">
        <v>99.3</v>
      </c>
      <c r="AV101" s="6">
        <v>99</v>
      </c>
      <c r="AW101" s="6">
        <v>99.1</v>
      </c>
      <c r="AX101" s="6">
        <v>99.1</v>
      </c>
      <c r="AY101" s="7">
        <v>0.99219500000000005</v>
      </c>
      <c r="AZ101" s="6">
        <v>99.4</v>
      </c>
      <c r="BA101" s="6">
        <v>99.8</v>
      </c>
      <c r="BB101" s="6">
        <v>99.6</v>
      </c>
      <c r="BC101" s="6">
        <v>99.1</v>
      </c>
      <c r="BD101" s="6">
        <v>99.3</v>
      </c>
      <c r="BE101" s="6">
        <v>99.2</v>
      </c>
      <c r="BF101" s="7">
        <v>0.99399300000000002</v>
      </c>
      <c r="BG101" s="6">
        <v>99.5</v>
      </c>
      <c r="BH101" s="6">
        <v>99.8</v>
      </c>
      <c r="BI101" s="6">
        <v>99.5</v>
      </c>
      <c r="BJ101" s="6">
        <v>99.4</v>
      </c>
      <c r="BK101" s="6">
        <v>99.5</v>
      </c>
      <c r="BL101" s="6">
        <v>99.5</v>
      </c>
      <c r="BM101" s="7">
        <v>0.99539800000000001</v>
      </c>
      <c r="BN101" s="6">
        <v>99.6</v>
      </c>
      <c r="BO101" s="6">
        <v>99.9</v>
      </c>
      <c r="BP101" s="6">
        <v>99.8</v>
      </c>
      <c r="BQ101" s="6">
        <v>99.4</v>
      </c>
      <c r="BR101" s="6">
        <v>99.5</v>
      </c>
      <c r="BS101" s="6">
        <v>99.5</v>
      </c>
      <c r="BT101" s="7">
        <v>0.99619599999999997</v>
      </c>
      <c r="BU101" s="7">
        <v>242.57</v>
      </c>
      <c r="BV101" s="7">
        <v>221.78</v>
      </c>
      <c r="BW101" s="7">
        <v>6.6256570000000004</v>
      </c>
      <c r="BX101" s="7">
        <v>239.29</v>
      </c>
      <c r="BY101" s="7">
        <v>219</v>
      </c>
      <c r="BZ101" s="7">
        <v>6.5183759999999999</v>
      </c>
      <c r="CA101" s="7">
        <v>262.89999999999998</v>
      </c>
      <c r="CB101" s="7">
        <v>237.18</v>
      </c>
      <c r="CC101" s="7">
        <v>7.3002019999999996</v>
      </c>
      <c r="CD101" s="7">
        <v>256.32</v>
      </c>
      <c r="CE101" s="7">
        <v>232.9</v>
      </c>
      <c r="CF101" s="7">
        <v>7.0966209999999998</v>
      </c>
      <c r="CG101" s="7">
        <v>261.27999999999997</v>
      </c>
      <c r="CH101" s="7">
        <v>243.29</v>
      </c>
      <c r="CI101" s="7">
        <v>7.3803919999999996</v>
      </c>
      <c r="CJ101" s="7">
        <v>254.12</v>
      </c>
      <c r="CK101" s="7">
        <v>242.2</v>
      </c>
      <c r="CL101" s="7">
        <v>7.223757</v>
      </c>
      <c r="CM101" s="7">
        <v>261.47000000000003</v>
      </c>
      <c r="CN101" s="7">
        <v>249.98</v>
      </c>
      <c r="CO101" s="7">
        <v>7.5057169999999998</v>
      </c>
      <c r="CP101" s="7">
        <v>267.67</v>
      </c>
      <c r="CQ101" s="7">
        <v>252.25</v>
      </c>
      <c r="CR101" s="7">
        <v>7.6654749999999998</v>
      </c>
      <c r="CS101" s="7">
        <v>263.45</v>
      </c>
      <c r="CT101" s="7">
        <v>249.05</v>
      </c>
      <c r="CU101" s="7">
        <v>7.5266330000000004</v>
      </c>
      <c r="CV101" s="7">
        <v>259.94</v>
      </c>
      <c r="CW101" s="7">
        <v>245.99</v>
      </c>
      <c r="CX101" s="7">
        <v>7.4039029999999997</v>
      </c>
      <c r="CY101" s="6">
        <v>6.5</v>
      </c>
      <c r="CZ101" s="6">
        <v>6.4</v>
      </c>
      <c r="DA101" s="13">
        <v>7.2</v>
      </c>
      <c r="DB101" s="6">
        <v>7</v>
      </c>
      <c r="DC101" s="6">
        <v>7.3</v>
      </c>
      <c r="DD101" s="6">
        <v>7.1</v>
      </c>
      <c r="DE101" s="6">
        <v>7.4</v>
      </c>
      <c r="DF101" s="6">
        <v>7.6</v>
      </c>
      <c r="DG101" s="6">
        <v>7.5</v>
      </c>
      <c r="DH101" s="6">
        <v>7.4</v>
      </c>
      <c r="DI101" s="6">
        <v>6.6</v>
      </c>
      <c r="DJ101" s="12">
        <v>6.8</v>
      </c>
      <c r="DK101" s="6">
        <v>7.1</v>
      </c>
      <c r="DL101" s="6">
        <v>7.3</v>
      </c>
      <c r="DM101" s="6">
        <v>7.5</v>
      </c>
      <c r="DN101" s="6">
        <v>7.6</v>
      </c>
      <c r="DO101" s="6">
        <v>7.8</v>
      </c>
      <c r="DP101" s="25">
        <v>7.9</v>
      </c>
    </row>
    <row r="102" spans="1:120" ht="14.1" hidden="1" customHeight="1" x14ac:dyDescent="0.2">
      <c r="A102" s="5" t="s">
        <v>29</v>
      </c>
      <c r="B102" s="5" t="s">
        <v>39</v>
      </c>
      <c r="C102" s="6">
        <v>95.7</v>
      </c>
      <c r="D102" s="6" t="s">
        <v>42</v>
      </c>
      <c r="E102" s="6">
        <v>96.3</v>
      </c>
      <c r="F102" s="6">
        <v>97.7</v>
      </c>
      <c r="G102" s="6">
        <v>97.8</v>
      </c>
      <c r="H102" s="6">
        <v>91.6</v>
      </c>
      <c r="I102" s="7">
        <v>0.95781700000000003</v>
      </c>
      <c r="J102" s="6">
        <v>95.9</v>
      </c>
      <c r="K102" s="6">
        <v>95.5</v>
      </c>
      <c r="L102" s="6">
        <v>97</v>
      </c>
      <c r="M102" s="6">
        <v>97.9</v>
      </c>
      <c r="N102" s="6">
        <v>98.1</v>
      </c>
      <c r="O102" s="6">
        <v>91.1</v>
      </c>
      <c r="P102" s="7">
        <v>0.95848599999999995</v>
      </c>
      <c r="Q102" s="6">
        <v>97.2</v>
      </c>
      <c r="R102" s="6">
        <v>99.2</v>
      </c>
      <c r="S102" s="6">
        <v>98.2</v>
      </c>
      <c r="T102" s="6">
        <v>98.8</v>
      </c>
      <c r="U102" s="6">
        <v>98.8</v>
      </c>
      <c r="V102" s="6">
        <v>94</v>
      </c>
      <c r="W102" s="7">
        <v>0.97760999999999998</v>
      </c>
      <c r="X102" s="6">
        <v>97.5</v>
      </c>
      <c r="Y102" s="6">
        <v>98.6</v>
      </c>
      <c r="Z102" s="6">
        <v>98.8</v>
      </c>
      <c r="AA102" s="6">
        <v>98.5</v>
      </c>
      <c r="AB102" s="6">
        <v>98.6</v>
      </c>
      <c r="AC102" s="6">
        <v>94.4</v>
      </c>
      <c r="AD102" s="7">
        <v>0.97749900000000001</v>
      </c>
      <c r="AE102" s="6">
        <v>98.3</v>
      </c>
      <c r="AF102" s="6">
        <v>98.6</v>
      </c>
      <c r="AG102" s="6">
        <v>99</v>
      </c>
      <c r="AH102" s="6">
        <v>99</v>
      </c>
      <c r="AI102" s="6">
        <v>98.9</v>
      </c>
      <c r="AJ102" s="6">
        <v>95.6</v>
      </c>
      <c r="AK102" s="7">
        <v>0.98202</v>
      </c>
      <c r="AL102" s="6">
        <v>98.4</v>
      </c>
      <c r="AM102" s="6">
        <v>99</v>
      </c>
      <c r="AN102" s="6">
        <v>99.4</v>
      </c>
      <c r="AO102" s="6">
        <v>95.3</v>
      </c>
      <c r="AP102" s="6">
        <v>99.3</v>
      </c>
      <c r="AQ102" s="6">
        <v>99.2</v>
      </c>
      <c r="AR102" s="7">
        <v>0.98414199999999996</v>
      </c>
      <c r="AS102" s="6">
        <v>98.5</v>
      </c>
      <c r="AT102" s="6">
        <v>99.1</v>
      </c>
      <c r="AU102" s="6">
        <v>99.4</v>
      </c>
      <c r="AV102" s="6">
        <v>95.6</v>
      </c>
      <c r="AW102" s="6">
        <v>99.4</v>
      </c>
      <c r="AX102" s="6">
        <v>99.3</v>
      </c>
      <c r="AY102" s="7">
        <v>0.985371</v>
      </c>
      <c r="AZ102" s="6">
        <v>99</v>
      </c>
      <c r="BA102" s="6">
        <v>99.2</v>
      </c>
      <c r="BB102" s="6">
        <v>99.5</v>
      </c>
      <c r="BC102" s="6">
        <v>97.4</v>
      </c>
      <c r="BD102" s="6">
        <v>99.5</v>
      </c>
      <c r="BE102" s="6">
        <v>99.6</v>
      </c>
      <c r="BF102" s="7">
        <v>0.99032900000000001</v>
      </c>
      <c r="BG102" s="6">
        <v>98.5</v>
      </c>
      <c r="BH102" s="6">
        <v>97.9</v>
      </c>
      <c r="BI102" s="6">
        <v>98.5</v>
      </c>
      <c r="BJ102" s="6">
        <v>98.5</v>
      </c>
      <c r="BK102" s="6">
        <v>98.7</v>
      </c>
      <c r="BL102" s="6">
        <v>98.9</v>
      </c>
      <c r="BM102" s="7">
        <v>0.984989</v>
      </c>
      <c r="BN102" s="6">
        <v>99</v>
      </c>
      <c r="BO102" s="6">
        <v>98.9</v>
      </c>
      <c r="BP102" s="6">
        <v>99.2</v>
      </c>
      <c r="BQ102" s="6">
        <v>98.6</v>
      </c>
      <c r="BR102" s="6">
        <v>99.3</v>
      </c>
      <c r="BS102" s="6">
        <v>99.2</v>
      </c>
      <c r="BT102" s="7">
        <v>0.99039299999999997</v>
      </c>
      <c r="BU102" s="7">
        <v>182.79</v>
      </c>
      <c r="BV102" s="7">
        <v>177.86</v>
      </c>
      <c r="BW102" s="7">
        <v>4.6904810000000001</v>
      </c>
      <c r="BX102" s="7">
        <v>193.76</v>
      </c>
      <c r="BY102" s="7">
        <v>176.71</v>
      </c>
      <c r="BZ102" s="7">
        <v>4.8791450000000003</v>
      </c>
      <c r="CA102" s="7">
        <v>212.9</v>
      </c>
      <c r="CB102" s="7">
        <v>189.35</v>
      </c>
      <c r="CC102" s="7">
        <v>5.4747859999999999</v>
      </c>
      <c r="CD102" s="7">
        <v>213.2</v>
      </c>
      <c r="CE102" s="7">
        <v>191.77</v>
      </c>
      <c r="CF102" s="7">
        <v>5.5245389999999999</v>
      </c>
      <c r="CG102" s="7">
        <v>220.13</v>
      </c>
      <c r="CH102" s="7">
        <v>201.69</v>
      </c>
      <c r="CI102" s="7">
        <v>5.8374030000000001</v>
      </c>
      <c r="CJ102" s="7">
        <v>236.6</v>
      </c>
      <c r="CK102" s="7">
        <v>219.03</v>
      </c>
      <c r="CL102" s="7">
        <v>6.4675229999999999</v>
      </c>
      <c r="CM102" s="7">
        <v>238.8</v>
      </c>
      <c r="CN102" s="7">
        <v>225.8</v>
      </c>
      <c r="CO102" s="7">
        <v>6.6327090000000002</v>
      </c>
      <c r="CP102" s="7">
        <v>242.56</v>
      </c>
      <c r="CQ102" s="7">
        <v>223.41</v>
      </c>
      <c r="CR102" s="7">
        <v>6.6610769999999997</v>
      </c>
      <c r="CS102" s="7">
        <v>226.9</v>
      </c>
      <c r="CT102" s="7">
        <v>214.44</v>
      </c>
      <c r="CU102" s="7">
        <v>6.1986879999999998</v>
      </c>
      <c r="CV102" s="7">
        <v>227.45</v>
      </c>
      <c r="CW102" s="7">
        <v>214.81</v>
      </c>
      <c r="CX102" s="7">
        <v>6.2159279999999999</v>
      </c>
      <c r="CY102" s="6">
        <v>4.5</v>
      </c>
      <c r="CZ102" s="6">
        <v>4.7</v>
      </c>
      <c r="DA102" s="6">
        <v>5.4</v>
      </c>
      <c r="DB102" s="6">
        <v>5.4</v>
      </c>
      <c r="DC102" s="6">
        <v>5.7</v>
      </c>
      <c r="DD102" s="6">
        <v>6.4</v>
      </c>
      <c r="DE102" s="6">
        <v>6.5</v>
      </c>
      <c r="DF102" s="6">
        <v>6.6</v>
      </c>
      <c r="DG102" s="6">
        <v>6.1</v>
      </c>
      <c r="DH102" s="6">
        <v>6.2</v>
      </c>
      <c r="DI102" s="6">
        <v>4.5999999999999996</v>
      </c>
      <c r="DJ102" s="12">
        <v>4.9000000000000004</v>
      </c>
      <c r="DK102" s="6">
        <v>5.3</v>
      </c>
      <c r="DL102" s="6">
        <v>5.5</v>
      </c>
      <c r="DM102" s="6">
        <v>5.8</v>
      </c>
      <c r="DN102" s="6">
        <v>6.1</v>
      </c>
      <c r="DO102" s="6">
        <v>6.3</v>
      </c>
      <c r="DP102" s="25">
        <v>6.6</v>
      </c>
    </row>
    <row r="103" spans="1:120" ht="14.1" hidden="1" customHeight="1" x14ac:dyDescent="0.2">
      <c r="A103" s="5" t="s">
        <v>30</v>
      </c>
      <c r="B103" s="5" t="s">
        <v>40</v>
      </c>
      <c r="C103" s="6">
        <v>87.8</v>
      </c>
      <c r="D103" s="6">
        <v>96</v>
      </c>
      <c r="E103" s="6">
        <v>83.4</v>
      </c>
      <c r="F103" s="6">
        <v>86.7</v>
      </c>
      <c r="G103" s="6">
        <v>90.4</v>
      </c>
      <c r="H103" s="6">
        <v>90.2</v>
      </c>
      <c r="I103" s="7">
        <v>0.891432</v>
      </c>
      <c r="J103" s="6">
        <v>91</v>
      </c>
      <c r="K103" s="6">
        <v>98.1</v>
      </c>
      <c r="L103" s="6">
        <v>87.5</v>
      </c>
      <c r="M103" s="6">
        <v>88.4</v>
      </c>
      <c r="N103" s="6">
        <v>92</v>
      </c>
      <c r="O103" s="6">
        <v>92.2</v>
      </c>
      <c r="P103" s="7">
        <v>0.91491299999999998</v>
      </c>
      <c r="Q103" s="6">
        <v>92.5</v>
      </c>
      <c r="R103" s="6">
        <v>98.3</v>
      </c>
      <c r="S103" s="6">
        <v>88.5</v>
      </c>
      <c r="T103" s="6">
        <v>90.1</v>
      </c>
      <c r="U103" s="6">
        <v>92.7</v>
      </c>
      <c r="V103" s="6">
        <v>93.1</v>
      </c>
      <c r="W103" s="7">
        <v>0.92421799999999998</v>
      </c>
      <c r="X103" s="6">
        <v>93.8</v>
      </c>
      <c r="Y103" s="6">
        <v>98.7</v>
      </c>
      <c r="Z103" s="6">
        <v>91.6</v>
      </c>
      <c r="AA103" s="6">
        <v>91.1</v>
      </c>
      <c r="AB103" s="6">
        <v>94.2</v>
      </c>
      <c r="AC103" s="6">
        <v>93.9</v>
      </c>
      <c r="AD103" s="7">
        <v>0.93824399999999997</v>
      </c>
      <c r="AE103" s="6">
        <v>94.4</v>
      </c>
      <c r="AF103" s="6">
        <v>98.8</v>
      </c>
      <c r="AG103" s="6">
        <v>96</v>
      </c>
      <c r="AH103" s="6">
        <v>89.7</v>
      </c>
      <c r="AI103" s="6">
        <v>94.1</v>
      </c>
      <c r="AJ103" s="6">
        <v>94</v>
      </c>
      <c r="AK103" s="7">
        <v>0.94425700000000001</v>
      </c>
      <c r="AL103" s="6">
        <v>94.5</v>
      </c>
      <c r="AM103" s="6">
        <v>98.8</v>
      </c>
      <c r="AN103" s="6">
        <v>96.4</v>
      </c>
      <c r="AO103" s="6">
        <v>90</v>
      </c>
      <c r="AP103" s="6">
        <v>93.8</v>
      </c>
      <c r="AQ103" s="6">
        <v>94.1</v>
      </c>
      <c r="AR103" s="7">
        <v>0.94528699999999999</v>
      </c>
      <c r="AS103" s="6">
        <v>94.7</v>
      </c>
      <c r="AT103" s="6">
        <v>98.8</v>
      </c>
      <c r="AU103" s="6">
        <v>96.5</v>
      </c>
      <c r="AV103" s="6">
        <v>89.9</v>
      </c>
      <c r="AW103" s="6">
        <v>94.2</v>
      </c>
      <c r="AX103" s="6">
        <v>94.6</v>
      </c>
      <c r="AY103" s="7">
        <v>0.94707399999999997</v>
      </c>
      <c r="AZ103" s="6">
        <v>95.4</v>
      </c>
      <c r="BA103" s="6">
        <v>98.9</v>
      </c>
      <c r="BB103" s="6">
        <v>96.8</v>
      </c>
      <c r="BC103" s="6">
        <v>91.2</v>
      </c>
      <c r="BD103" s="6">
        <v>94.9</v>
      </c>
      <c r="BE103" s="6">
        <v>95.3</v>
      </c>
      <c r="BF103" s="7">
        <v>0.95352000000000003</v>
      </c>
      <c r="BG103" s="6">
        <v>97.8</v>
      </c>
      <c r="BH103" s="6">
        <v>99.3</v>
      </c>
      <c r="BI103" s="6">
        <v>97.7</v>
      </c>
      <c r="BJ103" s="6">
        <v>96.4</v>
      </c>
      <c r="BK103" s="6">
        <v>97.4</v>
      </c>
      <c r="BL103" s="6">
        <v>98.1</v>
      </c>
      <c r="BM103" s="7">
        <v>0.97770900000000005</v>
      </c>
      <c r="BN103" s="6">
        <v>97.1</v>
      </c>
      <c r="BO103" s="6">
        <v>99.2</v>
      </c>
      <c r="BP103" s="6">
        <v>97.5</v>
      </c>
      <c r="BQ103" s="6">
        <v>95.3</v>
      </c>
      <c r="BR103" s="6">
        <v>96.7</v>
      </c>
      <c r="BS103" s="6">
        <v>96.5</v>
      </c>
      <c r="BT103" s="7">
        <v>0.97023000000000004</v>
      </c>
      <c r="BU103" s="7">
        <v>194.86</v>
      </c>
      <c r="BV103" s="7">
        <v>181.08</v>
      </c>
      <c r="BW103" s="7">
        <v>4.9752080000000003</v>
      </c>
      <c r="BX103" s="7">
        <v>203.46</v>
      </c>
      <c r="BY103" s="7">
        <v>184.27</v>
      </c>
      <c r="BZ103" s="7">
        <v>5.2020799999999996</v>
      </c>
      <c r="CA103" s="7">
        <v>214.35</v>
      </c>
      <c r="CB103" s="7">
        <v>191.74</v>
      </c>
      <c r="CC103" s="7">
        <v>5.5459670000000001</v>
      </c>
      <c r="CD103" s="7">
        <v>221.12</v>
      </c>
      <c r="CE103" s="7">
        <v>199.39</v>
      </c>
      <c r="CF103" s="7">
        <v>5.8144809999999998</v>
      </c>
      <c r="CG103" s="7">
        <v>227.43</v>
      </c>
      <c r="CH103" s="7">
        <v>209.32</v>
      </c>
      <c r="CI103" s="7">
        <v>6.1156790000000001</v>
      </c>
      <c r="CJ103" s="7">
        <v>231.26</v>
      </c>
      <c r="CK103" s="7">
        <v>218.27</v>
      </c>
      <c r="CL103" s="7">
        <v>6.3516649999999997</v>
      </c>
      <c r="CM103" s="7">
        <v>235.79</v>
      </c>
      <c r="CN103" s="7">
        <v>224.63</v>
      </c>
      <c r="CO103" s="7">
        <v>6.5539129999999997</v>
      </c>
      <c r="CP103" s="7">
        <v>238.87</v>
      </c>
      <c r="CQ103" s="7">
        <v>225.21</v>
      </c>
      <c r="CR103" s="7">
        <v>6.6233139999999997</v>
      </c>
      <c r="CS103" s="7">
        <v>228.85</v>
      </c>
      <c r="CT103" s="7">
        <v>219.85</v>
      </c>
      <c r="CU103" s="7">
        <v>6.3343579999999999</v>
      </c>
      <c r="CV103" s="7">
        <v>236.38</v>
      </c>
      <c r="CW103" s="7">
        <v>224.29</v>
      </c>
      <c r="CX103" s="7">
        <v>6.5590020000000004</v>
      </c>
      <c r="CY103" s="6">
        <v>4.4000000000000004</v>
      </c>
      <c r="CZ103" s="6">
        <v>4.8</v>
      </c>
      <c r="DA103" s="6">
        <v>5.0999999999999996</v>
      </c>
      <c r="DB103" s="6">
        <v>5.5</v>
      </c>
      <c r="DC103" s="6">
        <v>5.8</v>
      </c>
      <c r="DD103" s="6">
        <v>6</v>
      </c>
      <c r="DE103" s="6">
        <v>6.2</v>
      </c>
      <c r="DF103" s="6">
        <v>6.3</v>
      </c>
      <c r="DG103" s="6">
        <v>6.2</v>
      </c>
      <c r="DH103" s="6">
        <v>6.4</v>
      </c>
      <c r="DI103" s="6">
        <v>4.5</v>
      </c>
      <c r="DJ103" s="12">
        <v>4.8</v>
      </c>
      <c r="DK103" s="6">
        <v>5.2</v>
      </c>
      <c r="DL103" s="6">
        <v>5.5</v>
      </c>
      <c r="DM103" s="6">
        <v>5.8</v>
      </c>
      <c r="DN103" s="6">
        <v>6</v>
      </c>
      <c r="DO103" s="6">
        <v>6.3</v>
      </c>
      <c r="DP103" s="25">
        <v>6.5</v>
      </c>
    </row>
    <row r="104" spans="1:120" ht="14.1" hidden="1" customHeight="1" x14ac:dyDescent="0.2">
      <c r="A104" s="5" t="s">
        <v>30</v>
      </c>
      <c r="B104" s="5" t="s">
        <v>55</v>
      </c>
      <c r="C104" s="6">
        <v>87</v>
      </c>
      <c r="D104" s="6">
        <v>96</v>
      </c>
      <c r="E104" s="6">
        <v>82.2</v>
      </c>
      <c r="F104" s="6">
        <v>85.6</v>
      </c>
      <c r="G104" s="6">
        <v>89.7</v>
      </c>
      <c r="H104" s="6">
        <v>89.5</v>
      </c>
      <c r="I104" s="7">
        <v>0.88361400000000001</v>
      </c>
      <c r="J104" s="6">
        <v>90.3</v>
      </c>
      <c r="K104" s="6">
        <v>98.1</v>
      </c>
      <c r="L104" s="6">
        <v>86.3</v>
      </c>
      <c r="M104" s="6">
        <v>87.6</v>
      </c>
      <c r="N104" s="6">
        <v>91.5</v>
      </c>
      <c r="O104" s="6">
        <v>91.8</v>
      </c>
      <c r="P104" s="7">
        <v>0.908779</v>
      </c>
      <c r="Q104" s="6">
        <v>91.9</v>
      </c>
      <c r="R104" s="6">
        <v>98.2</v>
      </c>
      <c r="S104" s="6">
        <v>87.6</v>
      </c>
      <c r="T104" s="6">
        <v>89.5</v>
      </c>
      <c r="U104" s="6">
        <v>92</v>
      </c>
      <c r="V104" s="6">
        <v>92.6</v>
      </c>
      <c r="W104" s="7">
        <v>0.91842999999999997</v>
      </c>
      <c r="X104" s="6">
        <v>93.2</v>
      </c>
      <c r="Y104" s="6">
        <v>98.6</v>
      </c>
      <c r="Z104" s="6">
        <v>90.8</v>
      </c>
      <c r="AA104" s="6">
        <v>90.2</v>
      </c>
      <c r="AB104" s="6">
        <v>93.7</v>
      </c>
      <c r="AC104" s="6">
        <v>93.5</v>
      </c>
      <c r="AD104" s="7">
        <v>0.93267500000000003</v>
      </c>
      <c r="AE104" s="6">
        <v>93.8</v>
      </c>
      <c r="AF104" s="6">
        <v>98.7</v>
      </c>
      <c r="AG104" s="6">
        <v>95.6</v>
      </c>
      <c r="AH104" s="6">
        <v>88.5</v>
      </c>
      <c r="AI104" s="6">
        <v>93.5</v>
      </c>
      <c r="AJ104" s="6">
        <v>93.5</v>
      </c>
      <c r="AK104" s="7">
        <v>0.93840699999999999</v>
      </c>
      <c r="AL104" s="6">
        <v>93.8</v>
      </c>
      <c r="AM104" s="6">
        <v>98.7</v>
      </c>
      <c r="AN104" s="6">
        <v>96.1</v>
      </c>
      <c r="AO104" s="6">
        <v>88.7</v>
      </c>
      <c r="AP104" s="6">
        <v>93.1</v>
      </c>
      <c r="AQ104" s="6">
        <v>93.5</v>
      </c>
      <c r="AR104" s="7">
        <v>0.93900600000000001</v>
      </c>
      <c r="AS104" s="6">
        <v>94</v>
      </c>
      <c r="AT104" s="6">
        <v>98.7</v>
      </c>
      <c r="AU104" s="6">
        <v>96.1</v>
      </c>
      <c r="AV104" s="6">
        <v>88.6</v>
      </c>
      <c r="AW104" s="6">
        <v>93.5</v>
      </c>
      <c r="AX104" s="6">
        <v>94</v>
      </c>
      <c r="AY104" s="7">
        <v>0.94059700000000002</v>
      </c>
      <c r="AZ104" s="6">
        <v>94.8</v>
      </c>
      <c r="BA104" s="6">
        <v>98.8</v>
      </c>
      <c r="BB104" s="6">
        <v>96.5</v>
      </c>
      <c r="BC104" s="6">
        <v>90</v>
      </c>
      <c r="BD104" s="6">
        <v>94.2</v>
      </c>
      <c r="BE104" s="6">
        <v>94.8</v>
      </c>
      <c r="BF104" s="7">
        <v>0.94769700000000001</v>
      </c>
      <c r="BG104" s="6">
        <v>97.5</v>
      </c>
      <c r="BH104" s="6">
        <v>99.2</v>
      </c>
      <c r="BI104" s="6">
        <v>97.5</v>
      </c>
      <c r="BJ104" s="6">
        <v>96</v>
      </c>
      <c r="BK104" s="6">
        <v>97.1</v>
      </c>
      <c r="BL104" s="6">
        <v>98</v>
      </c>
      <c r="BM104" s="7">
        <v>0.97548699999999999</v>
      </c>
      <c r="BN104" s="6">
        <v>96.6</v>
      </c>
      <c r="BO104" s="6">
        <v>99.1</v>
      </c>
      <c r="BP104" s="6">
        <v>97.1</v>
      </c>
      <c r="BQ104" s="6">
        <v>94.6</v>
      </c>
      <c r="BR104" s="6">
        <v>96.3</v>
      </c>
      <c r="BS104" s="6">
        <v>96.1</v>
      </c>
      <c r="BT104" s="7">
        <v>0.96617699999999995</v>
      </c>
      <c r="BU104" s="7">
        <v>191.39</v>
      </c>
      <c r="BV104" s="7">
        <v>177.7</v>
      </c>
      <c r="BW104" s="7">
        <v>4.8475299999999999</v>
      </c>
      <c r="BX104" s="7">
        <v>200.42</v>
      </c>
      <c r="BY104" s="7">
        <v>181.22</v>
      </c>
      <c r="BZ104" s="7">
        <v>5.088438</v>
      </c>
      <c r="CA104" s="7">
        <v>212.31</v>
      </c>
      <c r="CB104" s="7">
        <v>189.72</v>
      </c>
      <c r="CC104" s="7">
        <v>5.470243</v>
      </c>
      <c r="CD104" s="7">
        <v>218.84</v>
      </c>
      <c r="CE104" s="7">
        <v>197.62</v>
      </c>
      <c r="CF104" s="7">
        <v>5.7387189999999997</v>
      </c>
      <c r="CG104" s="7">
        <v>224.29</v>
      </c>
      <c r="CH104" s="7">
        <v>206.22</v>
      </c>
      <c r="CI104" s="7">
        <v>5.9992919999999996</v>
      </c>
      <c r="CJ104" s="7">
        <v>227.89</v>
      </c>
      <c r="CK104" s="7">
        <v>214.81</v>
      </c>
      <c r="CL104" s="7">
        <v>6.224335</v>
      </c>
      <c r="CM104" s="7">
        <v>232.02</v>
      </c>
      <c r="CN104" s="7">
        <v>221.6</v>
      </c>
      <c r="CO104" s="7">
        <v>6.4267609999999999</v>
      </c>
      <c r="CP104" s="7">
        <v>235.29</v>
      </c>
      <c r="CQ104" s="7">
        <v>222.29</v>
      </c>
      <c r="CR104" s="7">
        <v>6.5017940000000003</v>
      </c>
      <c r="CS104" s="7">
        <v>223.97</v>
      </c>
      <c r="CT104" s="7">
        <v>215.54</v>
      </c>
      <c r="CU104" s="7">
        <v>6.1627130000000001</v>
      </c>
      <c r="CV104" s="7">
        <v>231.19</v>
      </c>
      <c r="CW104" s="7">
        <v>219.87</v>
      </c>
      <c r="CX104" s="7">
        <v>6.3794329999999997</v>
      </c>
      <c r="CY104" s="6">
        <v>4.3</v>
      </c>
      <c r="CZ104" s="6">
        <v>4.5999999999999996</v>
      </c>
      <c r="DA104" s="6">
        <v>5</v>
      </c>
      <c r="DB104" s="6">
        <v>5.4</v>
      </c>
      <c r="DC104" s="6">
        <v>5.6</v>
      </c>
      <c r="DD104" s="6">
        <v>5.8</v>
      </c>
      <c r="DE104" s="6">
        <v>6</v>
      </c>
      <c r="DF104" s="6">
        <v>6.2</v>
      </c>
      <c r="DG104" s="6">
        <v>6</v>
      </c>
      <c r="DH104" s="6">
        <v>6.2</v>
      </c>
      <c r="DI104" s="6">
        <v>4.3</v>
      </c>
      <c r="DJ104" s="12">
        <v>4.7</v>
      </c>
      <c r="DK104" s="6">
        <v>5.0999999999999996</v>
      </c>
      <c r="DL104" s="6">
        <v>5.4</v>
      </c>
      <c r="DM104" s="6">
        <v>5.6</v>
      </c>
      <c r="DN104" s="6">
        <v>5.9</v>
      </c>
      <c r="DO104" s="6">
        <v>6.1</v>
      </c>
      <c r="DP104" s="25">
        <v>6.4</v>
      </c>
    </row>
    <row r="105" spans="1:120" ht="14.1" hidden="1" customHeight="1" x14ac:dyDescent="0.2">
      <c r="A105" s="5" t="s">
        <v>30</v>
      </c>
      <c r="B105" s="5" t="s">
        <v>211</v>
      </c>
      <c r="C105" s="6">
        <v>97.5</v>
      </c>
      <c r="D105" s="6">
        <v>91.5</v>
      </c>
      <c r="E105" s="6">
        <v>96.3</v>
      </c>
      <c r="F105" s="6">
        <v>97.9</v>
      </c>
      <c r="G105" s="6">
        <v>98</v>
      </c>
      <c r="H105" s="6">
        <v>98</v>
      </c>
      <c r="I105" s="7">
        <v>0.96272599999999997</v>
      </c>
      <c r="J105" s="6">
        <v>98.1</v>
      </c>
      <c r="K105" s="6">
        <v>99.1</v>
      </c>
      <c r="L105" s="6">
        <v>97.3</v>
      </c>
      <c r="M105" s="6">
        <v>98</v>
      </c>
      <c r="N105" s="6">
        <v>98.5</v>
      </c>
      <c r="O105" s="6">
        <v>98.3</v>
      </c>
      <c r="P105" s="7">
        <v>0.98236400000000001</v>
      </c>
      <c r="Q105" s="6">
        <v>98.2</v>
      </c>
      <c r="R105" s="6">
        <v>99.1</v>
      </c>
      <c r="S105" s="6">
        <v>97.3</v>
      </c>
      <c r="T105" s="6">
        <v>98.1</v>
      </c>
      <c r="U105" s="6">
        <v>98.4</v>
      </c>
      <c r="V105" s="6">
        <v>98.2</v>
      </c>
      <c r="W105" s="7">
        <v>0.98216599999999998</v>
      </c>
      <c r="X105" s="6">
        <v>98.4</v>
      </c>
      <c r="Y105" s="6">
        <v>99.1</v>
      </c>
      <c r="Z105" s="6">
        <v>97.4</v>
      </c>
      <c r="AA105" s="6">
        <v>98.4</v>
      </c>
      <c r="AB105" s="6">
        <v>98.7</v>
      </c>
      <c r="AC105" s="6">
        <v>98.1</v>
      </c>
      <c r="AD105" s="7">
        <v>0.98336599999999996</v>
      </c>
      <c r="AE105" s="6">
        <v>98.5</v>
      </c>
      <c r="AF105" s="6">
        <v>99.3</v>
      </c>
      <c r="AG105" s="6">
        <v>98</v>
      </c>
      <c r="AH105" s="6">
        <v>98.4</v>
      </c>
      <c r="AI105" s="6">
        <v>98.5</v>
      </c>
      <c r="AJ105" s="6">
        <v>98.4</v>
      </c>
      <c r="AK105" s="7">
        <v>0.985182</v>
      </c>
      <c r="AL105" s="6">
        <v>98.7</v>
      </c>
      <c r="AM105" s="6">
        <v>99.2</v>
      </c>
      <c r="AN105" s="6">
        <v>98.4</v>
      </c>
      <c r="AO105" s="6">
        <v>98.5</v>
      </c>
      <c r="AP105" s="6">
        <v>98.8</v>
      </c>
      <c r="AQ105" s="6">
        <v>98.7</v>
      </c>
      <c r="AR105" s="7">
        <v>0.98719199999999996</v>
      </c>
      <c r="AS105" s="6">
        <v>99</v>
      </c>
      <c r="AT105" s="6">
        <v>99.4</v>
      </c>
      <c r="AU105" s="6">
        <v>98.9</v>
      </c>
      <c r="AV105" s="6">
        <v>98.6</v>
      </c>
      <c r="AW105" s="6">
        <v>99.1</v>
      </c>
      <c r="AX105" s="6">
        <v>99</v>
      </c>
      <c r="AY105" s="7">
        <v>0.98999300000000001</v>
      </c>
      <c r="AZ105" s="6">
        <v>99.1</v>
      </c>
      <c r="BA105" s="6">
        <v>99.4</v>
      </c>
      <c r="BB105" s="6">
        <v>98.9</v>
      </c>
      <c r="BC105" s="6">
        <v>98.8</v>
      </c>
      <c r="BD105" s="6">
        <v>99.2</v>
      </c>
      <c r="BE105" s="6">
        <v>99</v>
      </c>
      <c r="BF105" s="7">
        <v>0.990595</v>
      </c>
      <c r="BG105" s="6">
        <v>99.1</v>
      </c>
      <c r="BH105" s="6">
        <v>99.4</v>
      </c>
      <c r="BI105" s="6">
        <v>98.9</v>
      </c>
      <c r="BJ105" s="6">
        <v>98.8</v>
      </c>
      <c r="BK105" s="6">
        <v>99.1</v>
      </c>
      <c r="BL105" s="6">
        <v>99.2</v>
      </c>
      <c r="BM105" s="7">
        <v>0.99079499999999998</v>
      </c>
      <c r="BN105" s="6">
        <v>99.4</v>
      </c>
      <c r="BO105" s="6">
        <v>99.6</v>
      </c>
      <c r="BP105" s="6">
        <v>99.5</v>
      </c>
      <c r="BQ105" s="6">
        <v>99.2</v>
      </c>
      <c r="BR105" s="6">
        <v>99.4</v>
      </c>
      <c r="BS105" s="6">
        <v>99.4</v>
      </c>
      <c r="BT105" s="7">
        <v>0.99419800000000003</v>
      </c>
      <c r="BU105" s="7">
        <v>233.73</v>
      </c>
      <c r="BV105" s="7">
        <v>218.98</v>
      </c>
      <c r="BW105" s="7">
        <v>6.4061370000000002</v>
      </c>
      <c r="BX105" s="7">
        <v>236.7</v>
      </c>
      <c r="BY105" s="7">
        <v>217.61</v>
      </c>
      <c r="BZ105" s="7">
        <v>6.4436030000000004</v>
      </c>
      <c r="CA105" s="7">
        <v>248.45</v>
      </c>
      <c r="CB105" s="7">
        <v>226.68</v>
      </c>
      <c r="CC105" s="7">
        <v>6.8331020000000002</v>
      </c>
      <c r="CD105" s="7">
        <v>257.42</v>
      </c>
      <c r="CE105" s="7">
        <v>231.13</v>
      </c>
      <c r="CF105" s="7">
        <v>7.0854419999999996</v>
      </c>
      <c r="CG105" s="7">
        <v>260.49</v>
      </c>
      <c r="CH105" s="7">
        <v>242.64</v>
      </c>
      <c r="CI105" s="7">
        <v>7.3534740000000003</v>
      </c>
      <c r="CJ105" s="7">
        <v>261.26</v>
      </c>
      <c r="CK105" s="7">
        <v>247.55</v>
      </c>
      <c r="CL105" s="7">
        <v>7.4575019999999999</v>
      </c>
      <c r="CM105" s="7">
        <v>265.17</v>
      </c>
      <c r="CN105" s="7">
        <v>249.88</v>
      </c>
      <c r="CO105" s="7">
        <v>7.5745950000000004</v>
      </c>
      <c r="CP105" s="7">
        <v>264.23</v>
      </c>
      <c r="CQ105" s="7">
        <v>246.7</v>
      </c>
      <c r="CR105" s="7">
        <v>7.4987890000000004</v>
      </c>
      <c r="CS105" s="7">
        <v>260.87</v>
      </c>
      <c r="CT105" s="7">
        <v>248.93</v>
      </c>
      <c r="CU105" s="7">
        <v>7.4751529999999997</v>
      </c>
      <c r="CV105" s="7">
        <v>267.72000000000003</v>
      </c>
      <c r="CW105" s="7">
        <v>251.51</v>
      </c>
      <c r="CX105" s="7">
        <v>7.6529689999999997</v>
      </c>
      <c r="CY105" s="6">
        <v>6.2</v>
      </c>
      <c r="CZ105" s="6">
        <v>6.3</v>
      </c>
      <c r="DA105" s="13">
        <v>6.7</v>
      </c>
      <c r="DB105" s="6">
        <v>7</v>
      </c>
      <c r="DC105" s="6">
        <v>7.2</v>
      </c>
      <c r="DD105" s="6">
        <v>7.4</v>
      </c>
      <c r="DE105" s="6">
        <v>7.5</v>
      </c>
      <c r="DF105" s="6">
        <v>7.4</v>
      </c>
      <c r="DG105" s="6">
        <v>7.4</v>
      </c>
      <c r="DH105" s="6">
        <v>7.6</v>
      </c>
      <c r="DI105" s="6">
        <v>6.2</v>
      </c>
      <c r="DJ105" s="12">
        <v>6.5</v>
      </c>
      <c r="DK105" s="6">
        <v>6.8</v>
      </c>
      <c r="DL105" s="6">
        <v>7</v>
      </c>
      <c r="DM105" s="6">
        <v>7.2</v>
      </c>
      <c r="DN105" s="6">
        <v>7.4</v>
      </c>
      <c r="DO105" s="6">
        <v>7.5</v>
      </c>
      <c r="DP105" s="25">
        <v>7.7</v>
      </c>
    </row>
    <row r="106" spans="1:120" ht="14.1" hidden="1" customHeight="1" x14ac:dyDescent="0.2">
      <c r="A106" s="5" t="s">
        <v>30</v>
      </c>
      <c r="B106" s="5" t="s">
        <v>39</v>
      </c>
      <c r="C106" s="6">
        <v>86.3</v>
      </c>
      <c r="D106" s="6">
        <v>79</v>
      </c>
      <c r="E106" s="6">
        <v>79.3</v>
      </c>
      <c r="F106" s="6">
        <v>88</v>
      </c>
      <c r="G106" s="6">
        <v>89.5</v>
      </c>
      <c r="H106" s="6">
        <v>88.3</v>
      </c>
      <c r="I106" s="7">
        <v>0.84558800000000001</v>
      </c>
      <c r="J106" s="6">
        <v>89.4</v>
      </c>
      <c r="K106" s="6">
        <v>98.1</v>
      </c>
      <c r="L106" s="6">
        <v>82</v>
      </c>
      <c r="M106" s="6">
        <v>88.4</v>
      </c>
      <c r="N106" s="6">
        <v>90.9</v>
      </c>
      <c r="O106" s="6">
        <v>89.8</v>
      </c>
      <c r="P106" s="7">
        <v>0.89544800000000002</v>
      </c>
      <c r="Q106" s="6">
        <v>90.9</v>
      </c>
      <c r="R106" s="6">
        <v>98.3</v>
      </c>
      <c r="S106" s="6">
        <v>86.9</v>
      </c>
      <c r="T106" s="6">
        <v>89</v>
      </c>
      <c r="U106" s="6">
        <v>90</v>
      </c>
      <c r="V106" s="6">
        <v>91.1</v>
      </c>
      <c r="W106" s="7">
        <v>0.90901799999999999</v>
      </c>
      <c r="X106" s="6">
        <v>92.9</v>
      </c>
      <c r="Y106" s="6">
        <v>99</v>
      </c>
      <c r="Z106" s="6">
        <v>90.6</v>
      </c>
      <c r="AA106" s="6">
        <v>90</v>
      </c>
      <c r="AB106" s="6">
        <v>93.6</v>
      </c>
      <c r="AC106" s="6">
        <v>92.8</v>
      </c>
      <c r="AD106" s="7">
        <v>0.93093800000000004</v>
      </c>
      <c r="AE106" s="6">
        <v>93.1</v>
      </c>
      <c r="AF106" s="6">
        <v>99.3</v>
      </c>
      <c r="AG106" s="6">
        <v>99.2</v>
      </c>
      <c r="AH106" s="6">
        <v>86.6</v>
      </c>
      <c r="AI106" s="6">
        <v>92.8</v>
      </c>
      <c r="AJ106" s="6">
        <v>91</v>
      </c>
      <c r="AK106" s="7">
        <v>0.93522000000000005</v>
      </c>
      <c r="AL106" s="6">
        <v>92.5</v>
      </c>
      <c r="AM106" s="6">
        <v>99.3</v>
      </c>
      <c r="AN106" s="6">
        <v>99.4</v>
      </c>
      <c r="AO106" s="6">
        <v>85.8</v>
      </c>
      <c r="AP106" s="6">
        <v>91</v>
      </c>
      <c r="AQ106" s="6">
        <v>90</v>
      </c>
      <c r="AR106" s="7">
        <v>0.92788499999999996</v>
      </c>
      <c r="AS106" s="6">
        <v>92.6</v>
      </c>
      <c r="AT106" s="6">
        <v>99.1</v>
      </c>
      <c r="AU106" s="6">
        <v>99.3</v>
      </c>
      <c r="AV106" s="6">
        <v>85.4</v>
      </c>
      <c r="AW106" s="6">
        <v>91.9</v>
      </c>
      <c r="AX106" s="6">
        <v>90.6</v>
      </c>
      <c r="AY106" s="7">
        <v>0.92954400000000004</v>
      </c>
      <c r="AZ106" s="6">
        <v>93.1</v>
      </c>
      <c r="BA106" s="6">
        <v>99</v>
      </c>
      <c r="BB106" s="6">
        <v>99.2</v>
      </c>
      <c r="BC106" s="6">
        <v>85.7</v>
      </c>
      <c r="BD106" s="6">
        <v>92.8</v>
      </c>
      <c r="BE106" s="6">
        <v>90.9</v>
      </c>
      <c r="BF106" s="7">
        <v>0.93236200000000002</v>
      </c>
      <c r="BG106" s="6">
        <v>98.5</v>
      </c>
      <c r="BH106" s="6">
        <v>99.1</v>
      </c>
      <c r="BI106" s="6">
        <v>98.7</v>
      </c>
      <c r="BJ106" s="6">
        <v>98.4</v>
      </c>
      <c r="BK106" s="6">
        <v>98.1</v>
      </c>
      <c r="BL106" s="6">
        <v>98.1</v>
      </c>
      <c r="BM106" s="7">
        <v>0.98478500000000002</v>
      </c>
      <c r="BN106" s="6">
        <v>95.3</v>
      </c>
      <c r="BO106" s="6">
        <v>99.1</v>
      </c>
      <c r="BP106" s="6">
        <v>96.1</v>
      </c>
      <c r="BQ106" s="6">
        <v>93.9</v>
      </c>
      <c r="BR106" s="6">
        <v>95.6</v>
      </c>
      <c r="BS106" s="6">
        <v>92.5</v>
      </c>
      <c r="BT106" s="7">
        <v>0.95388300000000004</v>
      </c>
      <c r="BU106" s="7">
        <v>194.37</v>
      </c>
      <c r="BV106" s="7">
        <v>182.42</v>
      </c>
      <c r="BW106" s="7">
        <v>4.9900339999999996</v>
      </c>
      <c r="BX106" s="7">
        <v>200.54</v>
      </c>
      <c r="BY106" s="7">
        <v>182.67</v>
      </c>
      <c r="BZ106" s="7">
        <v>5.1171069999999999</v>
      </c>
      <c r="CA106" s="7">
        <v>209.03</v>
      </c>
      <c r="CB106" s="7">
        <v>188.69</v>
      </c>
      <c r="CC106" s="7">
        <v>5.3888350000000003</v>
      </c>
      <c r="CD106" s="7">
        <v>217.82</v>
      </c>
      <c r="CE106" s="7">
        <v>199.32</v>
      </c>
      <c r="CF106" s="7">
        <v>5.7501530000000001</v>
      </c>
      <c r="CG106" s="7">
        <v>222.08</v>
      </c>
      <c r="CH106" s="7">
        <v>205.81</v>
      </c>
      <c r="CI106" s="7">
        <v>5.9496070000000003</v>
      </c>
      <c r="CJ106" s="7">
        <v>222.61</v>
      </c>
      <c r="CK106" s="7">
        <v>212.56</v>
      </c>
      <c r="CL106" s="7">
        <v>6.0825199999999997</v>
      </c>
      <c r="CM106" s="7">
        <v>225.64</v>
      </c>
      <c r="CN106" s="7">
        <v>217.77</v>
      </c>
      <c r="CO106" s="7">
        <v>6.2351869999999998</v>
      </c>
      <c r="CP106" s="7">
        <v>227.25</v>
      </c>
      <c r="CQ106" s="7">
        <v>218.04</v>
      </c>
      <c r="CR106" s="7">
        <v>6.270861</v>
      </c>
      <c r="CS106" s="7">
        <v>219.87</v>
      </c>
      <c r="CT106" s="7">
        <v>214.33</v>
      </c>
      <c r="CU106" s="7">
        <v>6.0623630000000004</v>
      </c>
      <c r="CV106" s="7">
        <v>222.08</v>
      </c>
      <c r="CW106" s="7">
        <v>212.91</v>
      </c>
      <c r="CX106" s="7">
        <v>6.0787589999999998</v>
      </c>
      <c r="CY106" s="6">
        <v>4.2</v>
      </c>
      <c r="CZ106" s="6">
        <v>4.5999999999999996</v>
      </c>
      <c r="DA106" s="13">
        <v>4.9000000000000004</v>
      </c>
      <c r="DB106" s="13">
        <v>5.4</v>
      </c>
      <c r="DC106" s="13">
        <v>5.6</v>
      </c>
      <c r="DD106" s="13">
        <v>5.6</v>
      </c>
      <c r="DE106" s="13">
        <v>5.8</v>
      </c>
      <c r="DF106" s="13">
        <v>5.8</v>
      </c>
      <c r="DG106" s="13">
        <v>6</v>
      </c>
      <c r="DH106" s="13">
        <v>5.8</v>
      </c>
      <c r="DI106" s="6">
        <v>4.3</v>
      </c>
      <c r="DJ106" s="12">
        <v>4.5999999999999996</v>
      </c>
      <c r="DK106" s="6">
        <v>5</v>
      </c>
      <c r="DL106" s="6">
        <v>5.3</v>
      </c>
      <c r="DM106" s="6">
        <v>5.6</v>
      </c>
      <c r="DN106" s="6">
        <v>5.8</v>
      </c>
      <c r="DO106" s="6">
        <v>6.1</v>
      </c>
      <c r="DP106" s="25">
        <v>6.3</v>
      </c>
    </row>
    <row r="107" spans="1:120" ht="14.1" hidden="1" customHeight="1" x14ac:dyDescent="0.2">
      <c r="A107" s="1" t="s">
        <v>31</v>
      </c>
      <c r="B107" s="1" t="s">
        <v>215</v>
      </c>
      <c r="C107" s="14">
        <v>88.1</v>
      </c>
      <c r="D107" s="14">
        <v>96.5</v>
      </c>
      <c r="E107" s="14">
        <v>86.3</v>
      </c>
      <c r="F107" s="14">
        <v>83.7</v>
      </c>
      <c r="G107" s="14">
        <v>90.7</v>
      </c>
      <c r="H107" s="14">
        <v>91.1</v>
      </c>
      <c r="I107" s="15">
        <v>0.89445600000000003</v>
      </c>
      <c r="J107" s="14">
        <v>91.8</v>
      </c>
      <c r="K107" s="14">
        <v>98.3</v>
      </c>
      <c r="L107" s="14">
        <v>91.2</v>
      </c>
      <c r="M107" s="14">
        <v>86.4</v>
      </c>
      <c r="N107" s="14">
        <v>93</v>
      </c>
      <c r="O107" s="14">
        <v>94.3</v>
      </c>
      <c r="P107" s="15">
        <v>0.92474299999999998</v>
      </c>
      <c r="Q107" s="14">
        <v>94.1</v>
      </c>
      <c r="R107" s="14">
        <v>97.7</v>
      </c>
      <c r="S107" s="14">
        <v>90.8</v>
      </c>
      <c r="T107" s="14">
        <v>90.9</v>
      </c>
      <c r="U107" s="14">
        <v>94.5</v>
      </c>
      <c r="V107" s="14">
        <v>95.8</v>
      </c>
      <c r="W107" s="15">
        <v>0.938612</v>
      </c>
      <c r="X107" s="14">
        <v>94</v>
      </c>
      <c r="Y107" s="14">
        <v>98</v>
      </c>
      <c r="Z107" s="14">
        <v>91.2</v>
      </c>
      <c r="AA107" s="14">
        <v>90.6</v>
      </c>
      <c r="AB107" s="14">
        <v>95.2</v>
      </c>
      <c r="AC107" s="14">
        <v>96.2</v>
      </c>
      <c r="AD107" s="15">
        <v>0.94151799999999997</v>
      </c>
      <c r="AE107" s="14">
        <v>94.6</v>
      </c>
      <c r="AF107" s="14">
        <v>98.1</v>
      </c>
      <c r="AG107" s="14">
        <v>93</v>
      </c>
      <c r="AH107" s="14">
        <v>90.4</v>
      </c>
      <c r="AI107" s="14">
        <v>95.3</v>
      </c>
      <c r="AJ107" s="14">
        <v>96.7</v>
      </c>
      <c r="AK107" s="15">
        <v>0.94620300000000002</v>
      </c>
      <c r="AL107" s="14">
        <v>95.3</v>
      </c>
      <c r="AM107" s="14">
        <v>98.2</v>
      </c>
      <c r="AN107" s="14">
        <v>93.5</v>
      </c>
      <c r="AO107" s="14">
        <v>91.6</v>
      </c>
      <c r="AP107" s="14">
        <v>95.8</v>
      </c>
      <c r="AQ107" s="14">
        <v>97.7</v>
      </c>
      <c r="AR107" s="15">
        <v>0.95293700000000003</v>
      </c>
      <c r="AS107" s="14">
        <v>95.3</v>
      </c>
      <c r="AT107" s="14">
        <v>98.3</v>
      </c>
      <c r="AU107" s="14">
        <v>93.6</v>
      </c>
      <c r="AV107" s="14">
        <v>91.2</v>
      </c>
      <c r="AW107" s="14">
        <v>95.8</v>
      </c>
      <c r="AX107" s="14">
        <v>97.8</v>
      </c>
      <c r="AY107" s="15">
        <v>0.952654</v>
      </c>
      <c r="AZ107" s="14">
        <v>96.2</v>
      </c>
      <c r="BA107" s="14">
        <v>98.4</v>
      </c>
      <c r="BB107" s="14">
        <v>94.4</v>
      </c>
      <c r="BC107" s="14">
        <v>93.3</v>
      </c>
      <c r="BD107" s="14">
        <v>96.6</v>
      </c>
      <c r="BE107" s="14">
        <v>98.6</v>
      </c>
      <c r="BF107" s="15">
        <v>0.96213300000000002</v>
      </c>
      <c r="BG107" s="14">
        <v>97.4</v>
      </c>
      <c r="BH107" s="14">
        <v>99.1</v>
      </c>
      <c r="BI107" s="14">
        <v>96.1</v>
      </c>
      <c r="BJ107" s="14">
        <v>95.5</v>
      </c>
      <c r="BK107" s="14">
        <v>97.6</v>
      </c>
      <c r="BL107" s="14">
        <v>98.9</v>
      </c>
      <c r="BM107" s="15">
        <v>0.97418499999999997</v>
      </c>
      <c r="BN107" s="14">
        <v>97.9</v>
      </c>
      <c r="BO107" s="14">
        <v>99</v>
      </c>
      <c r="BP107" s="14">
        <v>96.5</v>
      </c>
      <c r="BQ107" s="14">
        <v>96.9</v>
      </c>
      <c r="BR107" s="14">
        <v>98.2</v>
      </c>
      <c r="BS107" s="14">
        <v>99.2</v>
      </c>
      <c r="BT107" s="15">
        <v>0.97947899999999999</v>
      </c>
      <c r="BU107" s="15">
        <v>201.96</v>
      </c>
      <c r="BV107" s="15">
        <v>182.82</v>
      </c>
      <c r="BW107" s="15">
        <v>5.1470840000000004</v>
      </c>
      <c r="BX107" s="15">
        <v>208.35</v>
      </c>
      <c r="BY107" s="15">
        <v>187.76</v>
      </c>
      <c r="BZ107" s="15">
        <v>5.3588449999999996</v>
      </c>
      <c r="CA107" s="15">
        <v>222.68</v>
      </c>
      <c r="CB107" s="15">
        <v>197.25</v>
      </c>
      <c r="CC107" s="15">
        <v>5.8053600000000003</v>
      </c>
      <c r="CD107" s="15">
        <v>225.84</v>
      </c>
      <c r="CE107" s="15">
        <v>201.36</v>
      </c>
      <c r="CF107" s="15">
        <v>5.9405020000000004</v>
      </c>
      <c r="CG107" s="15">
        <v>232.67</v>
      </c>
      <c r="CH107" s="15">
        <v>212.68</v>
      </c>
      <c r="CI107" s="15">
        <v>6.2769219999999999</v>
      </c>
      <c r="CJ107" s="15">
        <v>237.4</v>
      </c>
      <c r="CK107" s="15">
        <v>222.15</v>
      </c>
      <c r="CL107" s="15">
        <v>6.5395630000000002</v>
      </c>
      <c r="CM107" s="15">
        <v>243.07</v>
      </c>
      <c r="CN107" s="15">
        <v>229.29</v>
      </c>
      <c r="CO107" s="15">
        <v>6.7777820000000002</v>
      </c>
      <c r="CP107" s="15">
        <v>245.47</v>
      </c>
      <c r="CQ107" s="15">
        <v>228.18</v>
      </c>
      <c r="CR107" s="15">
        <v>6.8034480000000004</v>
      </c>
      <c r="CS107" s="15">
        <v>231.49</v>
      </c>
      <c r="CT107" s="15">
        <v>220.42</v>
      </c>
      <c r="CU107" s="15">
        <v>6.3951700000000002</v>
      </c>
      <c r="CV107" s="15">
        <v>243.96</v>
      </c>
      <c r="CW107" s="15">
        <v>229.75</v>
      </c>
      <c r="CX107" s="15">
        <v>6.8031550000000003</v>
      </c>
      <c r="CY107" s="14">
        <v>4.5999999999999996</v>
      </c>
      <c r="CZ107" s="14">
        <v>5</v>
      </c>
      <c r="DA107" s="14">
        <v>5.4</v>
      </c>
      <c r="DB107" s="14">
        <v>5.6</v>
      </c>
      <c r="DC107" s="14">
        <v>5.9</v>
      </c>
      <c r="DD107" s="14">
        <v>6.2</v>
      </c>
      <c r="DE107" s="14">
        <v>6.5</v>
      </c>
      <c r="DF107" s="14">
        <v>6.5</v>
      </c>
      <c r="DG107" s="14">
        <v>6.2</v>
      </c>
      <c r="DH107" s="14">
        <v>6.7</v>
      </c>
      <c r="DI107" s="14">
        <v>4.7</v>
      </c>
      <c r="DJ107" s="14">
        <v>5</v>
      </c>
      <c r="DK107" s="14">
        <v>5.4</v>
      </c>
      <c r="DL107" s="14">
        <v>5.6</v>
      </c>
      <c r="DM107" s="14">
        <v>5.9</v>
      </c>
      <c r="DN107" s="14">
        <v>6.2</v>
      </c>
      <c r="DO107" s="14">
        <v>6.4</v>
      </c>
      <c r="DP107" s="14">
        <v>6.6</v>
      </c>
    </row>
    <row r="108" spans="1:120" ht="14.1" hidden="1" customHeight="1" x14ac:dyDescent="0.2">
      <c r="A108" s="5" t="s">
        <v>31</v>
      </c>
      <c r="B108" s="5" t="s">
        <v>213</v>
      </c>
      <c r="C108" s="6">
        <v>87.2</v>
      </c>
      <c r="D108" s="6">
        <v>96.5</v>
      </c>
      <c r="E108" s="6">
        <v>85.3</v>
      </c>
      <c r="F108" s="6">
        <v>82.5</v>
      </c>
      <c r="G108" s="6">
        <v>89.9</v>
      </c>
      <c r="H108" s="6">
        <v>90.4</v>
      </c>
      <c r="I108" s="7">
        <v>0.88663999999999998</v>
      </c>
      <c r="J108" s="6">
        <v>91.1</v>
      </c>
      <c r="K108" s="6">
        <v>98.3</v>
      </c>
      <c r="L108" s="6">
        <v>90.4</v>
      </c>
      <c r="M108" s="6">
        <v>85.4</v>
      </c>
      <c r="N108" s="6">
        <v>92.5</v>
      </c>
      <c r="O108" s="6">
        <v>93.9</v>
      </c>
      <c r="P108" s="7">
        <v>0.91903400000000002</v>
      </c>
      <c r="Q108" s="6">
        <v>93.5</v>
      </c>
      <c r="R108" s="6">
        <v>97.6</v>
      </c>
      <c r="S108" s="6">
        <v>90</v>
      </c>
      <c r="T108" s="6">
        <v>90</v>
      </c>
      <c r="U108" s="6">
        <v>94</v>
      </c>
      <c r="V108" s="6">
        <v>95.5</v>
      </c>
      <c r="W108" s="7">
        <v>0.93322499999999997</v>
      </c>
      <c r="X108" s="6">
        <v>93.4</v>
      </c>
      <c r="Y108" s="6">
        <v>97.9</v>
      </c>
      <c r="Z108" s="6">
        <v>90.3</v>
      </c>
      <c r="AA108" s="6">
        <v>89.6</v>
      </c>
      <c r="AB108" s="6">
        <v>94.7</v>
      </c>
      <c r="AC108" s="6">
        <v>95.9</v>
      </c>
      <c r="AD108" s="7">
        <v>0.93568799999999996</v>
      </c>
      <c r="AE108" s="6">
        <v>94</v>
      </c>
      <c r="AF108" s="6">
        <v>98</v>
      </c>
      <c r="AG108" s="6">
        <v>92.2</v>
      </c>
      <c r="AH108" s="6">
        <v>89.1</v>
      </c>
      <c r="AI108" s="6">
        <v>94.8</v>
      </c>
      <c r="AJ108" s="6">
        <v>96.4</v>
      </c>
      <c r="AK108" s="7">
        <v>0.93993099999999996</v>
      </c>
      <c r="AL108" s="6">
        <v>94.7</v>
      </c>
      <c r="AM108" s="6">
        <v>98.1</v>
      </c>
      <c r="AN108" s="6">
        <v>92.8</v>
      </c>
      <c r="AO108" s="6">
        <v>90.5</v>
      </c>
      <c r="AP108" s="6">
        <v>95.3</v>
      </c>
      <c r="AQ108" s="6">
        <v>97.5</v>
      </c>
      <c r="AR108" s="7">
        <v>0.94752899999999995</v>
      </c>
      <c r="AS108" s="6">
        <v>94.7</v>
      </c>
      <c r="AT108" s="6">
        <v>98.2</v>
      </c>
      <c r="AU108" s="6">
        <v>92.8</v>
      </c>
      <c r="AV108" s="6">
        <v>90</v>
      </c>
      <c r="AW108" s="6">
        <v>95.2</v>
      </c>
      <c r="AX108" s="6">
        <v>97.6</v>
      </c>
      <c r="AY108" s="7">
        <v>0.946604</v>
      </c>
      <c r="AZ108" s="6">
        <v>95.8</v>
      </c>
      <c r="BA108" s="6">
        <v>98.3</v>
      </c>
      <c r="BB108" s="6">
        <v>93.7</v>
      </c>
      <c r="BC108" s="6">
        <v>92.4</v>
      </c>
      <c r="BD108" s="6">
        <v>96.2</v>
      </c>
      <c r="BE108" s="6">
        <v>98.5</v>
      </c>
      <c r="BF108" s="7">
        <v>0.95757700000000001</v>
      </c>
      <c r="BG108" s="6">
        <v>97.2</v>
      </c>
      <c r="BH108" s="6">
        <v>99.1</v>
      </c>
      <c r="BI108" s="6">
        <v>95.8</v>
      </c>
      <c r="BJ108" s="6">
        <v>95.1</v>
      </c>
      <c r="BK108" s="6">
        <v>97.4</v>
      </c>
      <c r="BL108" s="6">
        <v>98.8</v>
      </c>
      <c r="BM108" s="7">
        <v>0.97214100000000003</v>
      </c>
      <c r="BN108" s="6">
        <v>97.7</v>
      </c>
      <c r="BO108" s="6">
        <v>98.9</v>
      </c>
      <c r="BP108" s="6">
        <v>96</v>
      </c>
      <c r="BQ108" s="6">
        <v>96.5</v>
      </c>
      <c r="BR108" s="6">
        <v>98</v>
      </c>
      <c r="BS108" s="6">
        <v>99.1</v>
      </c>
      <c r="BT108" s="7">
        <v>0.97683900000000001</v>
      </c>
      <c r="BU108" s="7">
        <v>198.6</v>
      </c>
      <c r="BV108" s="7">
        <v>179.12</v>
      </c>
      <c r="BW108" s="7">
        <v>5.0154560000000004</v>
      </c>
      <c r="BX108" s="7">
        <v>205.2</v>
      </c>
      <c r="BY108" s="7">
        <v>184.62</v>
      </c>
      <c r="BZ108" s="7">
        <v>5.241619</v>
      </c>
      <c r="CA108" s="7">
        <v>219.26</v>
      </c>
      <c r="CB108" s="7">
        <v>193.81</v>
      </c>
      <c r="CC108" s="7">
        <v>5.6774380000000004</v>
      </c>
      <c r="CD108" s="7">
        <v>221.64</v>
      </c>
      <c r="CE108" s="7">
        <v>197.6</v>
      </c>
      <c r="CF108" s="7">
        <v>5.791855</v>
      </c>
      <c r="CG108" s="7">
        <v>228.84</v>
      </c>
      <c r="CH108" s="7">
        <v>208.58</v>
      </c>
      <c r="CI108" s="7">
        <v>6.1291599999999997</v>
      </c>
      <c r="CJ108" s="7">
        <v>233.96</v>
      </c>
      <c r="CK108" s="7">
        <v>218.45</v>
      </c>
      <c r="CL108" s="7">
        <v>6.4065289999999999</v>
      </c>
      <c r="CM108" s="7">
        <v>239.56</v>
      </c>
      <c r="CN108" s="7">
        <v>226.39</v>
      </c>
      <c r="CO108" s="7">
        <v>6.6579629999999996</v>
      </c>
      <c r="CP108" s="7">
        <v>243.3</v>
      </c>
      <c r="CQ108" s="7">
        <v>226.23</v>
      </c>
      <c r="CR108" s="7">
        <v>6.7265139999999999</v>
      </c>
      <c r="CS108" s="7">
        <v>227.22</v>
      </c>
      <c r="CT108" s="7">
        <v>216.45</v>
      </c>
      <c r="CU108" s="7">
        <v>6.2413650000000001</v>
      </c>
      <c r="CV108" s="7">
        <v>239.94</v>
      </c>
      <c r="CW108" s="7">
        <v>225.91</v>
      </c>
      <c r="CX108" s="7">
        <v>6.6564920000000001</v>
      </c>
      <c r="CY108" s="6">
        <v>4.4000000000000004</v>
      </c>
      <c r="CZ108" s="6">
        <v>4.8</v>
      </c>
      <c r="DA108" s="6">
        <v>5.3</v>
      </c>
      <c r="DB108" s="6">
        <v>5.4</v>
      </c>
      <c r="DC108" s="6">
        <v>5.8</v>
      </c>
      <c r="DD108" s="6">
        <v>6.1</v>
      </c>
      <c r="DE108" s="6">
        <v>6.3</v>
      </c>
      <c r="DF108" s="6">
        <v>6.4</v>
      </c>
      <c r="DG108" s="6">
        <v>6.1</v>
      </c>
      <c r="DH108" s="6">
        <v>6.5</v>
      </c>
      <c r="DI108" s="6">
        <v>4.5</v>
      </c>
      <c r="DJ108" s="6">
        <v>4.8</v>
      </c>
      <c r="DK108" s="6">
        <v>5.2</v>
      </c>
      <c r="DL108" s="6">
        <v>5.5</v>
      </c>
      <c r="DM108" s="6">
        <v>5.8</v>
      </c>
      <c r="DN108" s="6">
        <v>6</v>
      </c>
      <c r="DO108" s="6">
        <v>6.3</v>
      </c>
      <c r="DP108" s="25">
        <v>6.5</v>
      </c>
    </row>
    <row r="109" spans="1:120" ht="14.1" hidden="1" customHeight="1" x14ac:dyDescent="0.2">
      <c r="A109" s="5" t="s">
        <v>31</v>
      </c>
      <c r="B109" s="5" t="s">
        <v>49</v>
      </c>
      <c r="C109" s="6">
        <v>97.9</v>
      </c>
      <c r="D109" s="6" t="s">
        <v>42</v>
      </c>
      <c r="E109" s="6">
        <v>96.8</v>
      </c>
      <c r="F109" s="6">
        <v>98</v>
      </c>
      <c r="G109" s="6">
        <v>98.4</v>
      </c>
      <c r="H109" s="6">
        <v>98.3</v>
      </c>
      <c r="I109" s="7">
        <v>0.97870800000000002</v>
      </c>
      <c r="J109" s="6">
        <v>98.5</v>
      </c>
      <c r="K109" s="6">
        <v>99</v>
      </c>
      <c r="L109" s="6">
        <v>98.1</v>
      </c>
      <c r="M109" s="6">
        <v>98.2</v>
      </c>
      <c r="N109" s="6">
        <v>98.7</v>
      </c>
      <c r="O109" s="6">
        <v>98.7</v>
      </c>
      <c r="P109" s="7">
        <v>0.98538800000000004</v>
      </c>
      <c r="Q109" s="6">
        <v>98.5</v>
      </c>
      <c r="R109" s="6">
        <v>98.7</v>
      </c>
      <c r="S109" s="6">
        <v>97.8</v>
      </c>
      <c r="T109" s="6">
        <v>98.3</v>
      </c>
      <c r="U109" s="6">
        <v>98.8</v>
      </c>
      <c r="V109" s="6">
        <v>98.8</v>
      </c>
      <c r="W109" s="7">
        <v>0.98478500000000002</v>
      </c>
      <c r="X109" s="6">
        <v>98.4</v>
      </c>
      <c r="Y109" s="6">
        <v>98.7</v>
      </c>
      <c r="Z109" s="6">
        <v>97.4</v>
      </c>
      <c r="AA109" s="6">
        <v>98.4</v>
      </c>
      <c r="AB109" s="6">
        <v>99.1</v>
      </c>
      <c r="AC109" s="6">
        <v>98.5</v>
      </c>
      <c r="AD109" s="7">
        <v>0.98416800000000004</v>
      </c>
      <c r="AE109" s="6">
        <v>98.5</v>
      </c>
      <c r="AF109" s="6">
        <v>98.9</v>
      </c>
      <c r="AG109" s="6">
        <v>97.7</v>
      </c>
      <c r="AH109" s="6">
        <v>98.5</v>
      </c>
      <c r="AI109" s="6">
        <v>98.7</v>
      </c>
      <c r="AJ109" s="6">
        <v>98.8</v>
      </c>
      <c r="AK109" s="7">
        <v>0.98518099999999997</v>
      </c>
      <c r="AL109" s="6">
        <v>98.5</v>
      </c>
      <c r="AM109" s="6">
        <v>98.6</v>
      </c>
      <c r="AN109" s="6">
        <v>97.8</v>
      </c>
      <c r="AO109" s="6">
        <v>98.5</v>
      </c>
      <c r="AP109" s="6">
        <v>98.9</v>
      </c>
      <c r="AQ109" s="6">
        <v>99</v>
      </c>
      <c r="AR109" s="7">
        <v>0.98558199999999996</v>
      </c>
      <c r="AS109" s="6">
        <v>98.8</v>
      </c>
      <c r="AT109" s="6">
        <v>99</v>
      </c>
      <c r="AU109" s="6">
        <v>98</v>
      </c>
      <c r="AV109" s="6">
        <v>98.7</v>
      </c>
      <c r="AW109" s="6">
        <v>99.1</v>
      </c>
      <c r="AX109" s="6">
        <v>99.2</v>
      </c>
      <c r="AY109" s="7">
        <v>0.987981</v>
      </c>
      <c r="AZ109" s="6">
        <v>98.9</v>
      </c>
      <c r="BA109" s="6">
        <v>99</v>
      </c>
      <c r="BB109" s="6">
        <v>98</v>
      </c>
      <c r="BC109" s="6">
        <v>98.8</v>
      </c>
      <c r="BD109" s="6">
        <v>99.3</v>
      </c>
      <c r="BE109" s="6">
        <v>99.3</v>
      </c>
      <c r="BF109" s="7">
        <v>0.98877700000000002</v>
      </c>
      <c r="BG109" s="6">
        <v>98.7</v>
      </c>
      <c r="BH109" s="6">
        <v>98.9</v>
      </c>
      <c r="BI109" s="6">
        <v>98</v>
      </c>
      <c r="BJ109" s="6">
        <v>98.6</v>
      </c>
      <c r="BK109" s="6">
        <v>99</v>
      </c>
      <c r="BL109" s="6">
        <v>99.1</v>
      </c>
      <c r="BM109" s="7">
        <v>0.98718399999999995</v>
      </c>
      <c r="BN109" s="6">
        <v>99.3</v>
      </c>
      <c r="BO109" s="6">
        <v>99.4</v>
      </c>
      <c r="BP109" s="6">
        <v>99.2</v>
      </c>
      <c r="BQ109" s="6">
        <v>99.1</v>
      </c>
      <c r="BR109" s="6">
        <v>99.4</v>
      </c>
      <c r="BS109" s="6">
        <v>99.5</v>
      </c>
      <c r="BT109" s="7">
        <v>0.99319800000000003</v>
      </c>
      <c r="BU109" s="7">
        <v>239.07</v>
      </c>
      <c r="BV109" s="7">
        <v>223.78</v>
      </c>
      <c r="BW109" s="7">
        <v>6.5951570000000004</v>
      </c>
      <c r="BX109" s="7">
        <v>240.31</v>
      </c>
      <c r="BY109" s="7">
        <v>219.64</v>
      </c>
      <c r="BZ109" s="7">
        <v>6.5495070000000002</v>
      </c>
      <c r="CA109" s="7">
        <v>253.37</v>
      </c>
      <c r="CB109" s="7">
        <v>228.17</v>
      </c>
      <c r="CC109" s="7">
        <v>6.9542130000000002</v>
      </c>
      <c r="CD109" s="7">
        <v>259.06</v>
      </c>
      <c r="CE109" s="7">
        <v>231.06</v>
      </c>
      <c r="CF109" s="7">
        <v>7.1155039999999996</v>
      </c>
      <c r="CG109" s="7">
        <v>259.27</v>
      </c>
      <c r="CH109" s="7">
        <v>241.13</v>
      </c>
      <c r="CI109" s="7">
        <v>7.3026949999999999</v>
      </c>
      <c r="CJ109" s="7">
        <v>257.52999999999997</v>
      </c>
      <c r="CK109" s="7">
        <v>243.87</v>
      </c>
      <c r="CL109" s="7">
        <v>7.3192909999999998</v>
      </c>
      <c r="CM109" s="7">
        <v>263.83999999999997</v>
      </c>
      <c r="CN109" s="7">
        <v>246.45</v>
      </c>
      <c r="CO109" s="7">
        <v>7.4867889999999999</v>
      </c>
      <c r="CP109" s="7">
        <v>257.67</v>
      </c>
      <c r="CQ109" s="7">
        <v>239.15</v>
      </c>
      <c r="CR109" s="7">
        <v>7.2361069999999996</v>
      </c>
      <c r="CS109" s="7">
        <v>256.45999999999998</v>
      </c>
      <c r="CT109" s="7">
        <v>243.62</v>
      </c>
      <c r="CU109" s="7">
        <v>7.2942980000000004</v>
      </c>
      <c r="CV109" s="7">
        <v>266.66000000000003</v>
      </c>
      <c r="CW109" s="7">
        <v>251.42</v>
      </c>
      <c r="CX109" s="7">
        <v>7.6310789999999997</v>
      </c>
      <c r="CY109" s="6">
        <v>6.5</v>
      </c>
      <c r="CZ109" s="6">
        <v>6.5</v>
      </c>
      <c r="DA109" s="13">
        <v>6.8</v>
      </c>
      <c r="DB109" s="6">
        <v>7</v>
      </c>
      <c r="DC109" s="6">
        <v>7.2</v>
      </c>
      <c r="DD109" s="6">
        <v>7.2</v>
      </c>
      <c r="DE109" s="6">
        <v>7.4</v>
      </c>
      <c r="DF109" s="6">
        <v>7.2</v>
      </c>
      <c r="DG109" s="6">
        <v>7.2</v>
      </c>
      <c r="DH109" s="6">
        <v>7.6</v>
      </c>
      <c r="DI109" s="6">
        <v>6.5</v>
      </c>
      <c r="DJ109" s="6">
        <v>6.7</v>
      </c>
      <c r="DK109" s="6">
        <v>7</v>
      </c>
      <c r="DL109" s="6">
        <v>7.2</v>
      </c>
      <c r="DM109" s="6">
        <v>7.4</v>
      </c>
      <c r="DN109" s="6">
        <v>7.6</v>
      </c>
      <c r="DO109" s="6">
        <v>7.7</v>
      </c>
      <c r="DP109" s="25">
        <v>7.9</v>
      </c>
    </row>
    <row r="110" spans="1:120" ht="14.1" hidden="1" customHeight="1" x14ac:dyDescent="0.2">
      <c r="A110" s="5" t="s">
        <v>31</v>
      </c>
      <c r="B110" s="5" t="s">
        <v>39</v>
      </c>
      <c r="C110" s="6">
        <v>91</v>
      </c>
      <c r="D110" s="6" t="s">
        <v>42</v>
      </c>
      <c r="E110" s="6">
        <v>91.8</v>
      </c>
      <c r="F110" s="6">
        <v>89.3</v>
      </c>
      <c r="G110" s="6">
        <v>95.7</v>
      </c>
      <c r="H110" s="6">
        <v>87.9</v>
      </c>
      <c r="I110" s="7">
        <v>0.910802</v>
      </c>
      <c r="J110" s="6">
        <v>93.9</v>
      </c>
      <c r="K110" s="6" t="s">
        <v>42</v>
      </c>
      <c r="L110" s="6">
        <v>96.3</v>
      </c>
      <c r="M110" s="6">
        <v>92.5</v>
      </c>
      <c r="N110" s="6">
        <v>98.1</v>
      </c>
      <c r="O110" s="6">
        <v>90.2</v>
      </c>
      <c r="P110" s="7">
        <v>0.94172599999999995</v>
      </c>
      <c r="Q110" s="6">
        <v>93.6</v>
      </c>
      <c r="R110" s="6">
        <v>81</v>
      </c>
      <c r="S110" s="6">
        <v>94.3</v>
      </c>
      <c r="T110" s="6">
        <v>95.1</v>
      </c>
      <c r="U110" s="6">
        <v>96.7</v>
      </c>
      <c r="V110" s="6">
        <v>90.5</v>
      </c>
      <c r="W110" s="7">
        <v>0.91147100000000003</v>
      </c>
      <c r="X110" s="6">
        <v>89.5</v>
      </c>
      <c r="Y110" s="6">
        <v>87.4</v>
      </c>
      <c r="Z110" s="6">
        <v>86.9</v>
      </c>
      <c r="AA110" s="6">
        <v>87.4</v>
      </c>
      <c r="AB110" s="6">
        <v>93.8</v>
      </c>
      <c r="AC110" s="6">
        <v>88.3</v>
      </c>
      <c r="AD110" s="7">
        <v>0.88688999999999996</v>
      </c>
      <c r="AE110" s="6">
        <v>88.7</v>
      </c>
      <c r="AF110" s="6">
        <v>90.2</v>
      </c>
      <c r="AG110" s="6">
        <v>90.9</v>
      </c>
      <c r="AH110" s="6">
        <v>87.8</v>
      </c>
      <c r="AI110" s="6">
        <v>90.5</v>
      </c>
      <c r="AJ110" s="6">
        <v>84.6</v>
      </c>
      <c r="AK110" s="7">
        <v>0.88735600000000003</v>
      </c>
      <c r="AL110" s="6">
        <v>88.9</v>
      </c>
      <c r="AM110" s="6">
        <v>92.1</v>
      </c>
      <c r="AN110" s="6">
        <v>88.4</v>
      </c>
      <c r="AO110" s="6">
        <v>87.9</v>
      </c>
      <c r="AP110" s="6">
        <v>90</v>
      </c>
      <c r="AQ110" s="6">
        <v>86.4</v>
      </c>
      <c r="AR110" s="7">
        <v>0.88917800000000002</v>
      </c>
      <c r="AS110" s="6">
        <v>88.6</v>
      </c>
      <c r="AT110" s="6">
        <v>89.6</v>
      </c>
      <c r="AU110" s="6">
        <v>91.3</v>
      </c>
      <c r="AV110" s="6">
        <v>88.9</v>
      </c>
      <c r="AW110" s="6">
        <v>85.1</v>
      </c>
      <c r="AX110" s="6">
        <v>88.2</v>
      </c>
      <c r="AY110" s="7">
        <v>0.88572499999999998</v>
      </c>
      <c r="AZ110" s="6">
        <v>89.8</v>
      </c>
      <c r="BA110" s="6">
        <v>90</v>
      </c>
      <c r="BB110" s="6">
        <v>89.6</v>
      </c>
      <c r="BC110" s="6">
        <v>89.8</v>
      </c>
      <c r="BD110" s="6">
        <v>91.7</v>
      </c>
      <c r="BE110" s="6">
        <v>88</v>
      </c>
      <c r="BF110" s="7">
        <v>0.89804600000000001</v>
      </c>
      <c r="BG110" s="6">
        <v>96.4</v>
      </c>
      <c r="BH110" s="6">
        <v>98.7</v>
      </c>
      <c r="BI110" s="6">
        <v>96.5</v>
      </c>
      <c r="BJ110" s="6">
        <v>94.3</v>
      </c>
      <c r="BK110" s="6">
        <v>97.6</v>
      </c>
      <c r="BL110" s="6">
        <v>94.9</v>
      </c>
      <c r="BM110" s="7">
        <v>0.96372199999999997</v>
      </c>
      <c r="BN110" s="6">
        <v>96.2</v>
      </c>
      <c r="BO110" s="6">
        <v>96.9</v>
      </c>
      <c r="BP110" s="6">
        <v>96.2</v>
      </c>
      <c r="BQ110" s="6">
        <v>96.4</v>
      </c>
      <c r="BR110" s="6">
        <v>95.7</v>
      </c>
      <c r="BS110" s="6">
        <v>95.9</v>
      </c>
      <c r="BT110" s="7">
        <v>0.96218199999999998</v>
      </c>
      <c r="BU110" s="7">
        <v>208.33</v>
      </c>
      <c r="BV110" s="7">
        <v>193.76</v>
      </c>
      <c r="BW110" s="7">
        <v>5.4676169999999997</v>
      </c>
      <c r="BX110" s="7">
        <v>211.24</v>
      </c>
      <c r="BY110" s="7">
        <v>190.9</v>
      </c>
      <c r="BZ110" s="7">
        <v>5.4712630000000004</v>
      </c>
      <c r="CA110" s="7">
        <v>219.36</v>
      </c>
      <c r="CB110" s="7">
        <v>196.98</v>
      </c>
      <c r="CC110" s="7">
        <v>5.7370130000000001</v>
      </c>
      <c r="CD110" s="7">
        <v>222.93</v>
      </c>
      <c r="CE110" s="7">
        <v>200.01</v>
      </c>
      <c r="CF110" s="7">
        <v>5.8603430000000003</v>
      </c>
      <c r="CG110" s="7">
        <v>255.14</v>
      </c>
      <c r="CH110" s="7">
        <v>226.79</v>
      </c>
      <c r="CI110" s="7">
        <v>6.9629300000000001</v>
      </c>
      <c r="CJ110" s="7">
        <v>245.54</v>
      </c>
      <c r="CK110" s="7">
        <v>238.28</v>
      </c>
      <c r="CL110" s="7">
        <v>6.9885099999999998</v>
      </c>
      <c r="CM110" s="7">
        <v>252.66</v>
      </c>
      <c r="CN110" s="7">
        <v>236.1</v>
      </c>
      <c r="CO110" s="7">
        <v>7.0848979999999999</v>
      </c>
      <c r="CP110" s="7">
        <v>264.89</v>
      </c>
      <c r="CQ110" s="7">
        <v>251.17</v>
      </c>
      <c r="CR110" s="7">
        <v>7.5927110000000004</v>
      </c>
      <c r="CS110" s="7">
        <v>257.45999999999998</v>
      </c>
      <c r="CT110" s="7">
        <v>245.53</v>
      </c>
      <c r="CU110" s="7">
        <v>7.3481500000000004</v>
      </c>
      <c r="CV110" s="7">
        <v>261.70999999999998</v>
      </c>
      <c r="CW110" s="7">
        <v>244.84</v>
      </c>
      <c r="CX110" s="7">
        <v>7.416804</v>
      </c>
      <c r="CY110" s="6">
        <v>5</v>
      </c>
      <c r="CZ110" s="6">
        <v>5.2</v>
      </c>
      <c r="DA110" s="6">
        <v>5.2</v>
      </c>
      <c r="DB110" s="6">
        <v>5.2</v>
      </c>
      <c r="DC110" s="6">
        <v>6.2</v>
      </c>
      <c r="DD110" s="6">
        <v>6.2</v>
      </c>
      <c r="DE110" s="6">
        <v>6.3</v>
      </c>
      <c r="DF110" s="6">
        <v>6.8</v>
      </c>
      <c r="DG110" s="6">
        <v>7.1</v>
      </c>
      <c r="DH110" s="6">
        <v>7.1</v>
      </c>
      <c r="DI110" s="6">
        <v>5</v>
      </c>
      <c r="DJ110" s="6">
        <v>5.4</v>
      </c>
      <c r="DK110" s="6">
        <v>5.7</v>
      </c>
      <c r="DL110" s="6">
        <v>6</v>
      </c>
      <c r="DM110" s="6">
        <v>6.2</v>
      </c>
      <c r="DN110" s="6">
        <v>6.5</v>
      </c>
      <c r="DO110" s="6">
        <v>6.7</v>
      </c>
      <c r="DP110" s="25">
        <v>6.9</v>
      </c>
    </row>
    <row r="111" spans="1:120" ht="14.1" hidden="1" customHeight="1" x14ac:dyDescent="0.2">
      <c r="A111" s="5" t="s">
        <v>32</v>
      </c>
      <c r="B111" s="5" t="s">
        <v>215</v>
      </c>
      <c r="C111" s="6">
        <v>90.3</v>
      </c>
      <c r="D111" s="6">
        <v>97.7</v>
      </c>
      <c r="E111" s="6">
        <v>85.3</v>
      </c>
      <c r="F111" s="6">
        <v>90.6</v>
      </c>
      <c r="G111" s="6">
        <v>92.2</v>
      </c>
      <c r="H111" s="6">
        <v>92.8</v>
      </c>
      <c r="I111" s="7">
        <v>0.91544700000000001</v>
      </c>
      <c r="J111" s="6">
        <v>93.3</v>
      </c>
      <c r="K111" s="6">
        <v>97.7</v>
      </c>
      <c r="L111" s="6">
        <v>90.2</v>
      </c>
      <c r="M111" s="6">
        <v>90.6</v>
      </c>
      <c r="N111" s="6">
        <v>93.5</v>
      </c>
      <c r="O111" s="6">
        <v>94.1</v>
      </c>
      <c r="P111" s="7">
        <v>0.93141799999999997</v>
      </c>
      <c r="Q111" s="6">
        <v>95.2</v>
      </c>
      <c r="R111" s="6">
        <v>98.9</v>
      </c>
      <c r="S111" s="6">
        <v>95.4</v>
      </c>
      <c r="T111" s="6">
        <v>92.9</v>
      </c>
      <c r="U111" s="6">
        <v>94.5</v>
      </c>
      <c r="V111" s="6">
        <v>94.9</v>
      </c>
      <c r="W111" s="7">
        <v>0.95279700000000001</v>
      </c>
      <c r="X111" s="6">
        <v>96.6</v>
      </c>
      <c r="Y111" s="6">
        <v>99.2</v>
      </c>
      <c r="Z111" s="6">
        <v>96.5</v>
      </c>
      <c r="AA111" s="6">
        <v>93.1</v>
      </c>
      <c r="AB111" s="6">
        <v>97.1</v>
      </c>
      <c r="AC111" s="6">
        <v>97.1</v>
      </c>
      <c r="AD111" s="7">
        <v>0.96558999999999995</v>
      </c>
      <c r="AE111" s="6">
        <v>96.3</v>
      </c>
      <c r="AF111" s="6">
        <v>99.4</v>
      </c>
      <c r="AG111" s="6">
        <v>97.5</v>
      </c>
      <c r="AH111" s="6">
        <v>93.5</v>
      </c>
      <c r="AI111" s="6">
        <v>97</v>
      </c>
      <c r="AJ111" s="6">
        <v>94.4</v>
      </c>
      <c r="AK111" s="7">
        <v>0.96312299999999995</v>
      </c>
      <c r="AL111" s="6">
        <v>96.5</v>
      </c>
      <c r="AM111" s="6">
        <v>99.2</v>
      </c>
      <c r="AN111" s="6">
        <v>97.6</v>
      </c>
      <c r="AO111" s="6">
        <v>93.4</v>
      </c>
      <c r="AP111" s="6">
        <v>97.2</v>
      </c>
      <c r="AQ111" s="6">
        <v>95.2</v>
      </c>
      <c r="AR111" s="7">
        <v>0.964777</v>
      </c>
      <c r="AS111" s="6">
        <v>96.5</v>
      </c>
      <c r="AT111" s="6">
        <v>99.2</v>
      </c>
      <c r="AU111" s="6">
        <v>97.7</v>
      </c>
      <c r="AV111" s="6">
        <v>93.3</v>
      </c>
      <c r="AW111" s="6">
        <v>97.5</v>
      </c>
      <c r="AX111" s="6">
        <v>95.5</v>
      </c>
      <c r="AY111" s="7">
        <v>0.96596400000000004</v>
      </c>
      <c r="AZ111" s="6">
        <v>96.5</v>
      </c>
      <c r="BA111" s="6">
        <v>99</v>
      </c>
      <c r="BB111" s="6">
        <v>97.1</v>
      </c>
      <c r="BC111" s="6">
        <v>93.7</v>
      </c>
      <c r="BD111" s="6">
        <v>97.5</v>
      </c>
      <c r="BE111" s="6">
        <v>95.4</v>
      </c>
      <c r="BF111" s="7">
        <v>0.96505300000000005</v>
      </c>
      <c r="BG111" s="6">
        <v>98.2</v>
      </c>
      <c r="BH111" s="6">
        <v>99.1</v>
      </c>
      <c r="BI111" s="6">
        <v>97.9</v>
      </c>
      <c r="BJ111" s="6">
        <v>97.5</v>
      </c>
      <c r="BK111" s="6">
        <v>98.2</v>
      </c>
      <c r="BL111" s="6">
        <v>98.4</v>
      </c>
      <c r="BM111" s="7">
        <v>0.98217100000000002</v>
      </c>
      <c r="BN111" s="6">
        <v>97.5</v>
      </c>
      <c r="BO111" s="6">
        <v>99.1</v>
      </c>
      <c r="BP111" s="6">
        <v>96.3</v>
      </c>
      <c r="BQ111" s="6">
        <v>97.9</v>
      </c>
      <c r="BR111" s="6">
        <v>98.1</v>
      </c>
      <c r="BS111" s="6">
        <v>96.3</v>
      </c>
      <c r="BT111" s="7">
        <v>0.97527799999999998</v>
      </c>
      <c r="BU111" s="7">
        <v>189.97</v>
      </c>
      <c r="BV111" s="7">
        <v>179.34</v>
      </c>
      <c r="BW111" s="7">
        <v>4.8546589999999998</v>
      </c>
      <c r="BX111" s="7">
        <v>203.71</v>
      </c>
      <c r="BY111" s="7">
        <v>184.76</v>
      </c>
      <c r="BZ111" s="7">
        <v>5.2156219999999998</v>
      </c>
      <c r="CA111" s="7">
        <v>212.31</v>
      </c>
      <c r="CB111" s="7">
        <v>190.87</v>
      </c>
      <c r="CC111" s="7">
        <v>5.4911620000000001</v>
      </c>
      <c r="CD111" s="7">
        <v>226</v>
      </c>
      <c r="CE111" s="7">
        <v>204.9</v>
      </c>
      <c r="CF111" s="7">
        <v>6.0079539999999998</v>
      </c>
      <c r="CG111" s="7">
        <v>230.83</v>
      </c>
      <c r="CH111" s="7">
        <v>213.67</v>
      </c>
      <c r="CI111" s="7">
        <v>6.259773</v>
      </c>
      <c r="CJ111" s="7">
        <v>236.58</v>
      </c>
      <c r="CK111" s="7">
        <v>224.03</v>
      </c>
      <c r="CL111" s="7">
        <v>6.5580939999999996</v>
      </c>
      <c r="CM111" s="7">
        <v>239.26</v>
      </c>
      <c r="CN111" s="7">
        <v>229.6</v>
      </c>
      <c r="CO111" s="7">
        <v>6.7106219999999999</v>
      </c>
      <c r="CP111" s="7">
        <v>240.36</v>
      </c>
      <c r="CQ111" s="7">
        <v>227.86</v>
      </c>
      <c r="CR111" s="7">
        <v>6.6999890000000004</v>
      </c>
      <c r="CS111" s="7">
        <v>235.13</v>
      </c>
      <c r="CT111" s="7">
        <v>225.88</v>
      </c>
      <c r="CU111" s="7">
        <v>6.5640400000000003</v>
      </c>
      <c r="CV111" s="7">
        <v>236.74</v>
      </c>
      <c r="CW111" s="7">
        <v>225.81</v>
      </c>
      <c r="CX111" s="7">
        <v>6.5935300000000003</v>
      </c>
      <c r="CY111" s="6">
        <v>4.4000000000000004</v>
      </c>
      <c r="CZ111" s="6">
        <v>4.9000000000000004</v>
      </c>
      <c r="DA111" s="6">
        <v>5.2</v>
      </c>
      <c r="DB111" s="6">
        <v>5.8</v>
      </c>
      <c r="DC111" s="6">
        <v>6</v>
      </c>
      <c r="DD111" s="6">
        <v>6.3</v>
      </c>
      <c r="DE111" s="6">
        <v>6.5</v>
      </c>
      <c r="DF111" s="6">
        <v>6.5</v>
      </c>
      <c r="DG111" s="6">
        <v>6.4</v>
      </c>
      <c r="DH111" s="6">
        <v>6.4</v>
      </c>
      <c r="DI111" s="6">
        <v>4.5</v>
      </c>
      <c r="DJ111" s="6">
        <v>4.8</v>
      </c>
      <c r="DK111" s="6">
        <v>5.2</v>
      </c>
      <c r="DL111" s="6">
        <v>5.5</v>
      </c>
      <c r="DM111" s="6">
        <v>5.8</v>
      </c>
      <c r="DN111" s="6">
        <v>6</v>
      </c>
      <c r="DO111" s="6">
        <v>6.3</v>
      </c>
      <c r="DP111" s="25">
        <v>6.5</v>
      </c>
    </row>
    <row r="112" spans="1:120" ht="14.1" hidden="1" customHeight="1" x14ac:dyDescent="0.2">
      <c r="A112" s="5" t="s">
        <v>32</v>
      </c>
      <c r="B112" s="5" t="s">
        <v>213</v>
      </c>
      <c r="C112" s="6">
        <v>89.6</v>
      </c>
      <c r="D112" s="6">
        <v>97.7</v>
      </c>
      <c r="E112" s="6">
        <v>84.3</v>
      </c>
      <c r="F112" s="6">
        <v>89.8</v>
      </c>
      <c r="G112" s="6">
        <v>91.5</v>
      </c>
      <c r="H112" s="6">
        <v>92.3</v>
      </c>
      <c r="I112" s="7">
        <v>0.90914300000000003</v>
      </c>
      <c r="J112" s="6">
        <v>92.9</v>
      </c>
      <c r="K112" s="6">
        <v>97.7</v>
      </c>
      <c r="L112" s="6">
        <v>88.8</v>
      </c>
      <c r="M112" s="6">
        <v>90.1</v>
      </c>
      <c r="N112" s="6">
        <v>93.1</v>
      </c>
      <c r="O112" s="6">
        <v>93.7</v>
      </c>
      <c r="P112" s="7">
        <v>0.92577200000000004</v>
      </c>
      <c r="Q112" s="6">
        <v>94.9</v>
      </c>
      <c r="R112" s="6">
        <v>98.9</v>
      </c>
      <c r="S112" s="6">
        <v>95</v>
      </c>
      <c r="T112" s="6">
        <v>92.4</v>
      </c>
      <c r="U112" s="6">
        <v>93.6</v>
      </c>
      <c r="V112" s="6">
        <v>94.6</v>
      </c>
      <c r="W112" s="7">
        <v>0.94850299999999999</v>
      </c>
      <c r="X112" s="6">
        <v>96.3</v>
      </c>
      <c r="Y112" s="6">
        <v>99.2</v>
      </c>
      <c r="Z112" s="6">
        <v>96.3</v>
      </c>
      <c r="AA112" s="6">
        <v>92.5</v>
      </c>
      <c r="AB112" s="6">
        <v>96.9</v>
      </c>
      <c r="AC112" s="6">
        <v>96.9</v>
      </c>
      <c r="AD112" s="7">
        <v>0.96310300000000004</v>
      </c>
      <c r="AE112" s="6">
        <v>95.9</v>
      </c>
      <c r="AF112" s="6">
        <v>99.3</v>
      </c>
      <c r="AG112" s="6">
        <v>97.3</v>
      </c>
      <c r="AH112" s="6">
        <v>92.8</v>
      </c>
      <c r="AI112" s="6">
        <v>96.8</v>
      </c>
      <c r="AJ112" s="6">
        <v>93.9</v>
      </c>
      <c r="AK112" s="7">
        <v>0.95961799999999997</v>
      </c>
      <c r="AL112" s="6">
        <v>96.1</v>
      </c>
      <c r="AM112" s="6">
        <v>99.1</v>
      </c>
      <c r="AN112" s="6">
        <v>97.4</v>
      </c>
      <c r="AO112" s="6">
        <v>92.6</v>
      </c>
      <c r="AP112" s="6">
        <v>96.9</v>
      </c>
      <c r="AQ112" s="6">
        <v>94.7</v>
      </c>
      <c r="AR112" s="7">
        <v>0.96086499999999997</v>
      </c>
      <c r="AS112" s="6">
        <v>96.1</v>
      </c>
      <c r="AT112" s="6">
        <v>99.1</v>
      </c>
      <c r="AU112" s="6">
        <v>97.4</v>
      </c>
      <c r="AV112" s="6">
        <v>92.4</v>
      </c>
      <c r="AW112" s="6">
        <v>97.1</v>
      </c>
      <c r="AX112" s="6">
        <v>95</v>
      </c>
      <c r="AY112" s="7">
        <v>0.96144099999999999</v>
      </c>
      <c r="AZ112" s="6">
        <v>96</v>
      </c>
      <c r="BA112" s="6">
        <v>98.9</v>
      </c>
      <c r="BB112" s="6">
        <v>96.7</v>
      </c>
      <c r="BC112" s="6">
        <v>92.8</v>
      </c>
      <c r="BD112" s="6">
        <v>97.2</v>
      </c>
      <c r="BE112" s="6">
        <v>94.8</v>
      </c>
      <c r="BF112" s="7">
        <v>0.96033900000000005</v>
      </c>
      <c r="BG112" s="6">
        <v>98</v>
      </c>
      <c r="BH112" s="6">
        <v>99</v>
      </c>
      <c r="BI112" s="6">
        <v>97.6</v>
      </c>
      <c r="BJ112" s="6">
        <v>97.3</v>
      </c>
      <c r="BK112" s="6">
        <v>98</v>
      </c>
      <c r="BL112" s="6">
        <v>98.2</v>
      </c>
      <c r="BM112" s="7">
        <v>0.98016599999999998</v>
      </c>
      <c r="BN112" s="6">
        <v>97.1</v>
      </c>
      <c r="BO112" s="6">
        <v>99</v>
      </c>
      <c r="BP112" s="6">
        <v>95.7</v>
      </c>
      <c r="BQ112" s="6">
        <v>97.6</v>
      </c>
      <c r="BR112" s="6">
        <v>97.8</v>
      </c>
      <c r="BS112" s="6">
        <v>95.8</v>
      </c>
      <c r="BT112" s="7">
        <v>0.97163600000000006</v>
      </c>
      <c r="BU112" s="7">
        <v>186.18</v>
      </c>
      <c r="BV112" s="7">
        <v>176.18</v>
      </c>
      <c r="BW112" s="7">
        <v>4.7246139999999999</v>
      </c>
      <c r="BX112" s="7">
        <v>199.82</v>
      </c>
      <c r="BY112" s="7">
        <v>181.14</v>
      </c>
      <c r="BZ112" s="7">
        <v>5.0755189999999999</v>
      </c>
      <c r="CA112" s="7">
        <v>208.21</v>
      </c>
      <c r="CB112" s="7">
        <v>187.04</v>
      </c>
      <c r="CC112" s="7">
        <v>5.343153</v>
      </c>
      <c r="CD112" s="7">
        <v>222.84</v>
      </c>
      <c r="CE112" s="7">
        <v>202.18</v>
      </c>
      <c r="CF112" s="7">
        <v>5.8980969999999999</v>
      </c>
      <c r="CG112" s="7">
        <v>226.6</v>
      </c>
      <c r="CH112" s="7">
        <v>209.69</v>
      </c>
      <c r="CI112" s="7">
        <v>6.1065509999999996</v>
      </c>
      <c r="CJ112" s="7">
        <v>232.19</v>
      </c>
      <c r="CK112" s="7">
        <v>219.8</v>
      </c>
      <c r="CL112" s="7">
        <v>6.3972670000000003</v>
      </c>
      <c r="CM112" s="7">
        <v>234.28</v>
      </c>
      <c r="CN112" s="7">
        <v>225.48</v>
      </c>
      <c r="CO112" s="7">
        <v>6.5405230000000003</v>
      </c>
      <c r="CP112" s="7">
        <v>235.07</v>
      </c>
      <c r="CQ112" s="7">
        <v>223.7</v>
      </c>
      <c r="CR112" s="7">
        <v>6.5232390000000002</v>
      </c>
      <c r="CS112" s="7">
        <v>228.96</v>
      </c>
      <c r="CT112" s="7">
        <v>220.76</v>
      </c>
      <c r="CU112" s="7">
        <v>6.3530129999999998</v>
      </c>
      <c r="CV112" s="7">
        <v>230.46</v>
      </c>
      <c r="CW112" s="7">
        <v>220.2</v>
      </c>
      <c r="CX112" s="7">
        <v>6.3714870000000001</v>
      </c>
      <c r="CY112" s="6">
        <v>4.3</v>
      </c>
      <c r="CZ112" s="6">
        <v>4.7</v>
      </c>
      <c r="DA112" s="6">
        <v>5.0999999999999996</v>
      </c>
      <c r="DB112" s="6">
        <v>5.7</v>
      </c>
      <c r="DC112" s="6">
        <v>5.9</v>
      </c>
      <c r="DD112" s="6">
        <v>6.1</v>
      </c>
      <c r="DE112" s="6">
        <v>6.3</v>
      </c>
      <c r="DF112" s="6">
        <v>6.3</v>
      </c>
      <c r="DG112" s="6">
        <v>6.2</v>
      </c>
      <c r="DH112" s="6">
        <v>6.2</v>
      </c>
      <c r="DI112" s="6">
        <v>4.4000000000000004</v>
      </c>
      <c r="DJ112" s="6">
        <v>4.7</v>
      </c>
      <c r="DK112" s="6">
        <v>5.0999999999999996</v>
      </c>
      <c r="DL112" s="6">
        <v>5.4</v>
      </c>
      <c r="DM112" s="6">
        <v>5.6</v>
      </c>
      <c r="DN112" s="6">
        <v>5.9</v>
      </c>
      <c r="DO112" s="6">
        <v>6.2</v>
      </c>
      <c r="DP112" s="25">
        <v>6.4</v>
      </c>
    </row>
    <row r="113" spans="1:120" ht="14.1" hidden="1" customHeight="1" x14ac:dyDescent="0.2">
      <c r="A113" s="5" t="s">
        <v>32</v>
      </c>
      <c r="B113" s="5" t="s">
        <v>49</v>
      </c>
      <c r="C113" s="6">
        <v>99</v>
      </c>
      <c r="D113" s="6">
        <v>100</v>
      </c>
      <c r="E113" s="6">
        <v>98.2</v>
      </c>
      <c r="F113" s="6">
        <v>99.3</v>
      </c>
      <c r="G113" s="6">
        <v>99.2</v>
      </c>
      <c r="H113" s="6">
        <v>99.2</v>
      </c>
      <c r="I113" s="7">
        <v>0.99176699999999995</v>
      </c>
      <c r="J113" s="6">
        <v>98.8</v>
      </c>
      <c r="K113" s="6">
        <v>98.9</v>
      </c>
      <c r="L113" s="6">
        <v>97.9</v>
      </c>
      <c r="M113" s="6">
        <v>98.6</v>
      </c>
      <c r="N113" s="6">
        <v>99.2</v>
      </c>
      <c r="O113" s="6">
        <v>99.2</v>
      </c>
      <c r="P113" s="7">
        <v>0.98757600000000001</v>
      </c>
      <c r="Q113" s="6">
        <v>99</v>
      </c>
      <c r="R113" s="6">
        <v>99.2</v>
      </c>
      <c r="S113" s="6">
        <v>98.8</v>
      </c>
      <c r="T113" s="6">
        <v>99</v>
      </c>
      <c r="U113" s="6">
        <v>99.2</v>
      </c>
      <c r="V113" s="6">
        <v>98.9</v>
      </c>
      <c r="W113" s="7">
        <v>0.99019699999999999</v>
      </c>
      <c r="X113" s="6">
        <v>98.9</v>
      </c>
      <c r="Y113" s="6">
        <v>99.1</v>
      </c>
      <c r="Z113" s="6">
        <v>98.6</v>
      </c>
      <c r="AA113" s="6">
        <v>99.1</v>
      </c>
      <c r="AB113" s="6">
        <v>99.1</v>
      </c>
      <c r="AC113" s="6">
        <v>98.9</v>
      </c>
      <c r="AD113" s="7">
        <v>0.98959600000000003</v>
      </c>
      <c r="AE113" s="6">
        <v>99.2</v>
      </c>
      <c r="AF113" s="6">
        <v>99.5</v>
      </c>
      <c r="AG113" s="6">
        <v>99.2</v>
      </c>
      <c r="AH113" s="6">
        <v>99.3</v>
      </c>
      <c r="AI113" s="6">
        <v>99.1</v>
      </c>
      <c r="AJ113" s="6">
        <v>98.9</v>
      </c>
      <c r="AK113" s="7">
        <v>0.99199599999999999</v>
      </c>
      <c r="AL113" s="6">
        <v>99.3</v>
      </c>
      <c r="AM113" s="6">
        <v>99.5</v>
      </c>
      <c r="AN113" s="6">
        <v>99.3</v>
      </c>
      <c r="AO113" s="6">
        <v>99</v>
      </c>
      <c r="AP113" s="6">
        <v>99.4</v>
      </c>
      <c r="AQ113" s="6">
        <v>99.2</v>
      </c>
      <c r="AR113" s="7">
        <v>0.99279700000000004</v>
      </c>
      <c r="AS113" s="6">
        <v>99.4</v>
      </c>
      <c r="AT113" s="6">
        <v>99.5</v>
      </c>
      <c r="AU113" s="6">
        <v>99.3</v>
      </c>
      <c r="AV113" s="6">
        <v>99.3</v>
      </c>
      <c r="AW113" s="6">
        <v>99.6</v>
      </c>
      <c r="AX113" s="6">
        <v>99.4</v>
      </c>
      <c r="AY113" s="7">
        <v>0.99419900000000005</v>
      </c>
      <c r="AZ113" s="6">
        <v>99.4</v>
      </c>
      <c r="BA113" s="6">
        <v>99.5</v>
      </c>
      <c r="BB113" s="6">
        <v>99.3</v>
      </c>
      <c r="BC113" s="6">
        <v>99.5</v>
      </c>
      <c r="BD113" s="6">
        <v>99.4</v>
      </c>
      <c r="BE113" s="6">
        <v>99.4</v>
      </c>
      <c r="BF113" s="7">
        <v>0.99419900000000005</v>
      </c>
      <c r="BG113" s="6">
        <v>99.4</v>
      </c>
      <c r="BH113" s="6">
        <v>99.6</v>
      </c>
      <c r="BI113" s="6">
        <v>99.2</v>
      </c>
      <c r="BJ113" s="6">
        <v>99.1</v>
      </c>
      <c r="BK113" s="6">
        <v>99.6</v>
      </c>
      <c r="BL113" s="6">
        <v>99.5</v>
      </c>
      <c r="BM113" s="7">
        <v>0.99399599999999999</v>
      </c>
      <c r="BN113" s="6">
        <v>99.6</v>
      </c>
      <c r="BO113" s="6">
        <v>99.7</v>
      </c>
      <c r="BP113" s="6">
        <v>99.5</v>
      </c>
      <c r="BQ113" s="6">
        <v>99.6</v>
      </c>
      <c r="BR113" s="6">
        <v>99.7</v>
      </c>
      <c r="BS113" s="6">
        <v>99.6</v>
      </c>
      <c r="BT113" s="7">
        <v>0.99619899999999995</v>
      </c>
      <c r="BU113" s="7">
        <v>237.2</v>
      </c>
      <c r="BV113" s="7">
        <v>218.66</v>
      </c>
      <c r="BW113" s="7">
        <v>6.4663399999999998</v>
      </c>
      <c r="BX113" s="7">
        <v>244.71</v>
      </c>
      <c r="BY113" s="7">
        <v>222.93</v>
      </c>
      <c r="BZ113" s="7">
        <v>6.6934259999999997</v>
      </c>
      <c r="CA113" s="7">
        <v>258.32</v>
      </c>
      <c r="CB113" s="7">
        <v>233.83</v>
      </c>
      <c r="CC113" s="7">
        <v>7.1517530000000002</v>
      </c>
      <c r="CD113" s="7">
        <v>259.86</v>
      </c>
      <c r="CE113" s="7">
        <v>234.14</v>
      </c>
      <c r="CF113" s="7">
        <v>7.1868169999999996</v>
      </c>
      <c r="CG113" s="7">
        <v>265.41000000000003</v>
      </c>
      <c r="CH113" s="7">
        <v>246.16</v>
      </c>
      <c r="CI113" s="7">
        <v>7.5115119999999997</v>
      </c>
      <c r="CJ113" s="7">
        <v>268.23</v>
      </c>
      <c r="CK113" s="7">
        <v>254.56</v>
      </c>
      <c r="CL113" s="7">
        <v>7.7181949999999997</v>
      </c>
      <c r="CM113" s="7">
        <v>271.99</v>
      </c>
      <c r="CN113" s="7">
        <v>256.73</v>
      </c>
      <c r="CO113" s="7">
        <v>7.8295120000000002</v>
      </c>
      <c r="CP113" s="7">
        <v>272.99</v>
      </c>
      <c r="CQ113" s="7">
        <v>253.51</v>
      </c>
      <c r="CR113" s="7">
        <v>7.7900460000000002</v>
      </c>
      <c r="CS113" s="7">
        <v>270.69</v>
      </c>
      <c r="CT113" s="7">
        <v>255.46</v>
      </c>
      <c r="CU113" s="7">
        <v>7.7815709999999996</v>
      </c>
      <c r="CV113" s="7">
        <v>272.66000000000003</v>
      </c>
      <c r="CW113" s="7">
        <v>257.87</v>
      </c>
      <c r="CX113" s="7">
        <v>7.8630509999999996</v>
      </c>
      <c r="CY113" s="6">
        <v>6.4</v>
      </c>
      <c r="CZ113" s="6">
        <v>6.6</v>
      </c>
      <c r="DA113" s="13">
        <v>7.1</v>
      </c>
      <c r="DB113" s="6">
        <v>7.1</v>
      </c>
      <c r="DC113" s="6">
        <v>7.5</v>
      </c>
      <c r="DD113" s="6">
        <v>7.7</v>
      </c>
      <c r="DE113" s="6">
        <v>7.8</v>
      </c>
      <c r="DF113" s="6">
        <v>7.7</v>
      </c>
      <c r="DG113" s="6">
        <v>7.7</v>
      </c>
      <c r="DH113" s="6">
        <v>7.8</v>
      </c>
      <c r="DI113" s="6">
        <v>6.5</v>
      </c>
      <c r="DJ113" s="6">
        <v>6.7</v>
      </c>
      <c r="DK113" s="6">
        <v>7</v>
      </c>
      <c r="DL113" s="6">
        <v>7.2</v>
      </c>
      <c r="DM113" s="6">
        <v>7.4</v>
      </c>
      <c r="DN113" s="6">
        <v>7.5</v>
      </c>
      <c r="DO113" s="6">
        <v>7.7</v>
      </c>
      <c r="DP113" s="25">
        <v>7.8</v>
      </c>
    </row>
    <row r="114" spans="1:120" ht="14.1" hidden="1" customHeight="1" x14ac:dyDescent="0.2">
      <c r="A114" s="5" t="s">
        <v>32</v>
      </c>
      <c r="B114" s="5" t="s">
        <v>39</v>
      </c>
      <c r="C114" s="6">
        <v>88.9</v>
      </c>
      <c r="D114" s="6" t="s">
        <v>42</v>
      </c>
      <c r="E114" s="6">
        <v>82.9</v>
      </c>
      <c r="F114" s="6">
        <v>89.9</v>
      </c>
      <c r="G114" s="6">
        <v>91</v>
      </c>
      <c r="H114" s="6">
        <v>91.5</v>
      </c>
      <c r="I114" s="7">
        <v>0.88683599999999996</v>
      </c>
      <c r="J114" s="6">
        <v>92.9</v>
      </c>
      <c r="K114" s="6">
        <v>98.5</v>
      </c>
      <c r="L114" s="6">
        <v>94.9</v>
      </c>
      <c r="M114" s="6">
        <v>88.5</v>
      </c>
      <c r="N114" s="6">
        <v>93</v>
      </c>
      <c r="O114" s="6">
        <v>93.2</v>
      </c>
      <c r="P114" s="7">
        <v>0.93507899999999999</v>
      </c>
      <c r="Q114" s="6">
        <v>95.8</v>
      </c>
      <c r="R114" s="6">
        <v>99.2</v>
      </c>
      <c r="S114" s="6">
        <v>99.4</v>
      </c>
      <c r="T114" s="6">
        <v>92.2</v>
      </c>
      <c r="U114" s="6">
        <v>94.2</v>
      </c>
      <c r="V114" s="6">
        <v>94.9</v>
      </c>
      <c r="W114" s="7">
        <v>0.958955</v>
      </c>
      <c r="X114" s="6">
        <v>97.4</v>
      </c>
      <c r="Y114" s="6">
        <v>99.2</v>
      </c>
      <c r="Z114" s="6">
        <v>99.4</v>
      </c>
      <c r="AA114" s="6">
        <v>91</v>
      </c>
      <c r="AB114" s="6">
        <v>99.1</v>
      </c>
      <c r="AC114" s="6">
        <v>98.7</v>
      </c>
      <c r="AD114" s="7">
        <v>0.97366200000000003</v>
      </c>
      <c r="AE114" s="6">
        <v>95.2</v>
      </c>
      <c r="AF114" s="6">
        <v>99.3</v>
      </c>
      <c r="AG114" s="6">
        <v>99.3</v>
      </c>
      <c r="AH114" s="6">
        <v>90.1</v>
      </c>
      <c r="AI114" s="6">
        <v>99.3</v>
      </c>
      <c r="AJ114" s="6">
        <v>91.2</v>
      </c>
      <c r="AK114" s="7">
        <v>0.95647700000000002</v>
      </c>
      <c r="AL114" s="6">
        <v>95.4</v>
      </c>
      <c r="AM114" s="6">
        <v>98.8</v>
      </c>
      <c r="AN114" s="6">
        <v>99.2</v>
      </c>
      <c r="AO114" s="6">
        <v>89.6</v>
      </c>
      <c r="AP114" s="6">
        <v>99.2</v>
      </c>
      <c r="AQ114" s="6">
        <v>92</v>
      </c>
      <c r="AR114" s="7">
        <v>0.955785</v>
      </c>
      <c r="AS114" s="6">
        <v>95.3</v>
      </c>
      <c r="AT114" s="6">
        <v>98.7</v>
      </c>
      <c r="AU114" s="6">
        <v>98.9</v>
      </c>
      <c r="AV114" s="6">
        <v>89.3</v>
      </c>
      <c r="AW114" s="6">
        <v>99.3</v>
      </c>
      <c r="AX114" s="6">
        <v>92.3</v>
      </c>
      <c r="AY114" s="7">
        <v>0.95518499999999995</v>
      </c>
      <c r="AZ114" s="6">
        <v>94.6</v>
      </c>
      <c r="BA114" s="6">
        <v>98.5</v>
      </c>
      <c r="BB114" s="6">
        <v>98.8</v>
      </c>
      <c r="BC114" s="6">
        <v>87.9</v>
      </c>
      <c r="BD114" s="6">
        <v>99.1</v>
      </c>
      <c r="BE114" s="6">
        <v>90.7</v>
      </c>
      <c r="BF114" s="7">
        <v>0.94757100000000005</v>
      </c>
      <c r="BG114" s="6">
        <v>98.6</v>
      </c>
      <c r="BH114" s="6">
        <v>98.8</v>
      </c>
      <c r="BI114" s="6">
        <v>98.4</v>
      </c>
      <c r="BJ114" s="6">
        <v>98.7</v>
      </c>
      <c r="BK114" s="6">
        <v>98.7</v>
      </c>
      <c r="BL114" s="6">
        <v>98.4</v>
      </c>
      <c r="BM114" s="7">
        <v>0.98599700000000001</v>
      </c>
      <c r="BN114" s="6">
        <v>95.2</v>
      </c>
      <c r="BO114" s="6">
        <v>98.3</v>
      </c>
      <c r="BP114" s="6">
        <v>90.2</v>
      </c>
      <c r="BQ114" s="6">
        <v>99</v>
      </c>
      <c r="BR114" s="6">
        <v>98.7</v>
      </c>
      <c r="BS114" s="6">
        <v>91.1</v>
      </c>
      <c r="BT114" s="7">
        <v>0.95294199999999996</v>
      </c>
      <c r="BU114" s="7">
        <v>188.6</v>
      </c>
      <c r="BV114" s="7">
        <v>179.72</v>
      </c>
      <c r="BW114" s="7">
        <v>4.8353080000000004</v>
      </c>
      <c r="BX114" s="7">
        <v>198.37</v>
      </c>
      <c r="BY114" s="7">
        <v>180.4</v>
      </c>
      <c r="BZ114" s="7">
        <v>5.0343520000000002</v>
      </c>
      <c r="CA114" s="7">
        <v>203.56</v>
      </c>
      <c r="CB114" s="7">
        <v>184.19</v>
      </c>
      <c r="CC114" s="7">
        <v>5.2024609999999996</v>
      </c>
      <c r="CD114" s="7">
        <v>221.15</v>
      </c>
      <c r="CE114" s="7">
        <v>202.04</v>
      </c>
      <c r="CF114" s="7">
        <v>5.8632590000000002</v>
      </c>
      <c r="CG114" s="7">
        <v>221.13</v>
      </c>
      <c r="CH114" s="7">
        <v>204.88</v>
      </c>
      <c r="CI114" s="7">
        <v>5.9145380000000003</v>
      </c>
      <c r="CJ114" s="7">
        <v>226.23</v>
      </c>
      <c r="CK114" s="7">
        <v>215.78</v>
      </c>
      <c r="CL114" s="7">
        <v>6.210261</v>
      </c>
      <c r="CM114" s="7">
        <v>227.59</v>
      </c>
      <c r="CN114" s="7">
        <v>219.85</v>
      </c>
      <c r="CO114" s="7">
        <v>6.3102830000000001</v>
      </c>
      <c r="CP114" s="7">
        <v>226.47</v>
      </c>
      <c r="CQ114" s="7">
        <v>216.96</v>
      </c>
      <c r="CR114" s="7">
        <v>6.2363119999999999</v>
      </c>
      <c r="CS114" s="7">
        <v>224.55</v>
      </c>
      <c r="CT114" s="7">
        <v>217.98</v>
      </c>
      <c r="CU114" s="7">
        <v>6.2181800000000003</v>
      </c>
      <c r="CV114" s="7">
        <v>222.46</v>
      </c>
      <c r="CW114" s="7">
        <v>213.25</v>
      </c>
      <c r="CX114" s="7">
        <v>6.0922049999999999</v>
      </c>
      <c r="CY114" s="6">
        <v>4.3</v>
      </c>
      <c r="CZ114" s="6">
        <v>4.7</v>
      </c>
      <c r="DA114" s="6">
        <v>5</v>
      </c>
      <c r="DB114" s="6">
        <v>5.7</v>
      </c>
      <c r="DC114" s="6">
        <v>5.7</v>
      </c>
      <c r="DD114" s="6">
        <v>5.9</v>
      </c>
      <c r="DE114" s="6">
        <v>6</v>
      </c>
      <c r="DF114" s="6">
        <v>5.9</v>
      </c>
      <c r="DG114" s="6">
        <v>6.1</v>
      </c>
      <c r="DH114" s="6">
        <v>5.8</v>
      </c>
      <c r="DI114" s="6">
        <v>4.4000000000000004</v>
      </c>
      <c r="DJ114" s="6">
        <v>4.7</v>
      </c>
      <c r="DK114" s="6">
        <v>5.0999999999999996</v>
      </c>
      <c r="DL114" s="6">
        <v>5.4</v>
      </c>
      <c r="DM114" s="6">
        <v>5.6</v>
      </c>
      <c r="DN114" s="6">
        <v>5.9</v>
      </c>
      <c r="DO114" s="6">
        <v>6.2</v>
      </c>
      <c r="DP114" s="25">
        <v>6.4</v>
      </c>
    </row>
    <row r="115" spans="1:120" ht="14.1" hidden="1" customHeight="1" x14ac:dyDescent="0.2">
      <c r="A115" s="5" t="s">
        <v>33</v>
      </c>
      <c r="B115" s="5" t="s">
        <v>215</v>
      </c>
      <c r="C115" s="6">
        <v>86.1</v>
      </c>
      <c r="D115" s="6">
        <v>94.1</v>
      </c>
      <c r="E115" s="6">
        <v>79.599999999999994</v>
      </c>
      <c r="F115" s="6">
        <v>87.7</v>
      </c>
      <c r="G115" s="6">
        <v>89.1</v>
      </c>
      <c r="H115" s="6">
        <v>87.8</v>
      </c>
      <c r="I115" s="7">
        <v>0.87404700000000002</v>
      </c>
      <c r="J115" s="6">
        <v>89</v>
      </c>
      <c r="K115" s="6">
        <v>98.2</v>
      </c>
      <c r="L115" s="6">
        <v>82.8</v>
      </c>
      <c r="M115" s="6">
        <v>89.1</v>
      </c>
      <c r="N115" s="6">
        <v>90.3</v>
      </c>
      <c r="O115" s="6">
        <v>89.2</v>
      </c>
      <c r="P115" s="7">
        <v>0.89655700000000005</v>
      </c>
      <c r="Q115" s="6">
        <v>89.4</v>
      </c>
      <c r="R115" s="6">
        <v>98.5</v>
      </c>
      <c r="S115" s="6">
        <v>83.1</v>
      </c>
      <c r="T115" s="6">
        <v>87.1</v>
      </c>
      <c r="U115" s="6">
        <v>90.1</v>
      </c>
      <c r="V115" s="6">
        <v>89.2</v>
      </c>
      <c r="W115" s="7">
        <v>0.893231</v>
      </c>
      <c r="X115" s="6">
        <v>91.8</v>
      </c>
      <c r="Y115" s="6">
        <v>99</v>
      </c>
      <c r="Z115" s="6">
        <v>89.4</v>
      </c>
      <c r="AA115" s="6">
        <v>90.4</v>
      </c>
      <c r="AB115" s="6">
        <v>91.7</v>
      </c>
      <c r="AC115" s="6">
        <v>88.7</v>
      </c>
      <c r="AD115" s="7">
        <v>0.91696500000000003</v>
      </c>
      <c r="AE115" s="6">
        <v>93</v>
      </c>
      <c r="AF115" s="6">
        <v>99.3</v>
      </c>
      <c r="AG115" s="6">
        <v>98.3</v>
      </c>
      <c r="AH115" s="6">
        <v>87</v>
      </c>
      <c r="AI115" s="6">
        <v>91.3</v>
      </c>
      <c r="AJ115" s="6">
        <v>91.1</v>
      </c>
      <c r="AK115" s="7">
        <v>0.93166199999999999</v>
      </c>
      <c r="AL115" s="6">
        <v>92.4</v>
      </c>
      <c r="AM115" s="6">
        <v>99.3</v>
      </c>
      <c r="AN115" s="6">
        <v>99.1</v>
      </c>
      <c r="AO115" s="6">
        <v>86.2</v>
      </c>
      <c r="AP115" s="6">
        <v>89.8</v>
      </c>
      <c r="AQ115" s="6">
        <v>90.3</v>
      </c>
      <c r="AR115" s="7">
        <v>0.92640100000000003</v>
      </c>
      <c r="AS115" s="6">
        <v>92.9</v>
      </c>
      <c r="AT115" s="6">
        <v>99.2</v>
      </c>
      <c r="AU115" s="6">
        <v>99.2</v>
      </c>
      <c r="AV115" s="6">
        <v>86.4</v>
      </c>
      <c r="AW115" s="6">
        <v>90.4</v>
      </c>
      <c r="AX115" s="6">
        <v>90.7</v>
      </c>
      <c r="AY115" s="7">
        <v>0.92897700000000005</v>
      </c>
      <c r="AZ115" s="6">
        <v>93.7</v>
      </c>
      <c r="BA115" s="6">
        <v>99.4</v>
      </c>
      <c r="BB115" s="6">
        <v>99.4</v>
      </c>
      <c r="BC115" s="6">
        <v>87.4</v>
      </c>
      <c r="BD115" s="6">
        <v>91.4</v>
      </c>
      <c r="BE115" s="6">
        <v>91.7</v>
      </c>
      <c r="BF115" s="7">
        <v>0.93618199999999996</v>
      </c>
      <c r="BG115" s="6">
        <v>97.8</v>
      </c>
      <c r="BH115" s="6">
        <v>99.6</v>
      </c>
      <c r="BI115" s="6">
        <v>99.3</v>
      </c>
      <c r="BJ115" s="6">
        <v>96.5</v>
      </c>
      <c r="BK115" s="6">
        <v>96.6</v>
      </c>
      <c r="BL115" s="6">
        <v>97.2</v>
      </c>
      <c r="BM115" s="7">
        <v>0.978217</v>
      </c>
      <c r="BN115" s="6">
        <v>95.8</v>
      </c>
      <c r="BO115" s="6">
        <v>99.6</v>
      </c>
      <c r="BP115" s="6">
        <v>99.6</v>
      </c>
      <c r="BQ115" s="6">
        <v>91.8</v>
      </c>
      <c r="BR115" s="6">
        <v>94.2</v>
      </c>
      <c r="BS115" s="6">
        <v>93.9</v>
      </c>
      <c r="BT115" s="7">
        <v>0.95714100000000002</v>
      </c>
      <c r="BU115" s="7">
        <v>190.41</v>
      </c>
      <c r="BV115" s="7">
        <v>180.31</v>
      </c>
      <c r="BW115" s="7">
        <v>4.8805699999999996</v>
      </c>
      <c r="BX115" s="7">
        <v>200.73</v>
      </c>
      <c r="BY115" s="7">
        <v>183.03</v>
      </c>
      <c r="BZ115" s="7">
        <v>5.1272840000000004</v>
      </c>
      <c r="CA115" s="7">
        <v>211.16</v>
      </c>
      <c r="CB115" s="7">
        <v>191.03</v>
      </c>
      <c r="CC115" s="7">
        <v>5.472099</v>
      </c>
      <c r="CD115" s="7">
        <v>214.07</v>
      </c>
      <c r="CE115" s="7">
        <v>195.45</v>
      </c>
      <c r="CF115" s="7">
        <v>5.608104</v>
      </c>
      <c r="CG115" s="7">
        <v>222.89</v>
      </c>
      <c r="CH115" s="7">
        <v>206.39</v>
      </c>
      <c r="CI115" s="7">
        <v>5.9756340000000003</v>
      </c>
      <c r="CJ115" s="7">
        <v>224.66</v>
      </c>
      <c r="CK115" s="7">
        <v>213.17</v>
      </c>
      <c r="CL115" s="7">
        <v>6.1327860000000003</v>
      </c>
      <c r="CM115" s="7">
        <v>227.75</v>
      </c>
      <c r="CN115" s="7">
        <v>218.66</v>
      </c>
      <c r="CO115" s="7">
        <v>6.2916930000000004</v>
      </c>
      <c r="CP115" s="7">
        <v>232.18</v>
      </c>
      <c r="CQ115" s="7">
        <v>221.84</v>
      </c>
      <c r="CR115" s="7">
        <v>6.4341840000000001</v>
      </c>
      <c r="CS115" s="7">
        <v>223.05</v>
      </c>
      <c r="CT115" s="7">
        <v>216.69</v>
      </c>
      <c r="CU115" s="7">
        <v>6.1660539999999999</v>
      </c>
      <c r="CV115" s="7">
        <v>229.02</v>
      </c>
      <c r="CW115" s="7">
        <v>218.4</v>
      </c>
      <c r="CX115" s="7">
        <v>6.3112300000000001</v>
      </c>
      <c r="CY115" s="6">
        <v>4.3</v>
      </c>
      <c r="CZ115" s="6">
        <v>4.5999999999999996</v>
      </c>
      <c r="DA115" s="6">
        <v>4.9000000000000004</v>
      </c>
      <c r="DB115" s="6">
        <v>5.0999999999999996</v>
      </c>
      <c r="DC115" s="6">
        <v>5.6</v>
      </c>
      <c r="DD115" s="6">
        <v>5.7</v>
      </c>
      <c r="DE115" s="6">
        <v>5.8</v>
      </c>
      <c r="DF115" s="6">
        <v>6</v>
      </c>
      <c r="DG115" s="6">
        <v>6</v>
      </c>
      <c r="DH115" s="6">
        <v>6</v>
      </c>
      <c r="DI115" s="6">
        <v>4.3</v>
      </c>
      <c r="DJ115" s="6">
        <v>4.7</v>
      </c>
      <c r="DK115" s="6">
        <v>5.0999999999999996</v>
      </c>
      <c r="DL115" s="6">
        <v>5.3</v>
      </c>
      <c r="DM115" s="6">
        <v>5.6</v>
      </c>
      <c r="DN115" s="6">
        <v>5.9</v>
      </c>
      <c r="DO115" s="6">
        <v>6.1</v>
      </c>
      <c r="DP115" s="25">
        <v>6.4</v>
      </c>
    </row>
    <row r="116" spans="1:120" ht="14.1" hidden="1" customHeight="1" x14ac:dyDescent="0.2">
      <c r="A116" s="5" t="s">
        <v>33</v>
      </c>
      <c r="B116" s="5" t="s">
        <v>213</v>
      </c>
      <c r="C116" s="6">
        <v>85.2</v>
      </c>
      <c r="D116" s="6">
        <v>94.1</v>
      </c>
      <c r="E116" s="6">
        <v>78.2</v>
      </c>
      <c r="F116" s="6">
        <v>86.8</v>
      </c>
      <c r="G116" s="6">
        <v>88.3</v>
      </c>
      <c r="H116" s="6">
        <v>87.1</v>
      </c>
      <c r="I116" s="7">
        <v>0.86592800000000003</v>
      </c>
      <c r="J116" s="6">
        <v>88.3</v>
      </c>
      <c r="K116" s="6">
        <v>98.2</v>
      </c>
      <c r="L116" s="6">
        <v>81.400000000000006</v>
      </c>
      <c r="M116" s="6">
        <v>88.2</v>
      </c>
      <c r="N116" s="6">
        <v>89.7</v>
      </c>
      <c r="O116" s="6">
        <v>88.5</v>
      </c>
      <c r="P116" s="7">
        <v>0.88882700000000003</v>
      </c>
      <c r="Q116" s="6">
        <v>88.6</v>
      </c>
      <c r="R116" s="6">
        <v>98.4</v>
      </c>
      <c r="S116" s="6">
        <v>81.8</v>
      </c>
      <c r="T116" s="6">
        <v>86.7</v>
      </c>
      <c r="U116" s="6">
        <v>89.2</v>
      </c>
      <c r="V116" s="6">
        <v>88.4</v>
      </c>
      <c r="W116" s="7">
        <v>0.88582499999999997</v>
      </c>
      <c r="X116" s="6">
        <v>91.1</v>
      </c>
      <c r="Y116" s="6">
        <v>99</v>
      </c>
      <c r="Z116" s="6">
        <v>88.5</v>
      </c>
      <c r="AA116" s="6">
        <v>89.6</v>
      </c>
      <c r="AB116" s="6">
        <v>91</v>
      </c>
      <c r="AC116" s="6">
        <v>88.4</v>
      </c>
      <c r="AD116" s="7">
        <v>0.91137100000000004</v>
      </c>
      <c r="AE116" s="6">
        <v>92.3</v>
      </c>
      <c r="AF116" s="6">
        <v>99.2</v>
      </c>
      <c r="AG116" s="6">
        <v>98.4</v>
      </c>
      <c r="AH116" s="6">
        <v>85.7</v>
      </c>
      <c r="AI116" s="6">
        <v>90.5</v>
      </c>
      <c r="AJ116" s="6">
        <v>90.4</v>
      </c>
      <c r="AK116" s="7">
        <v>0.92552299999999998</v>
      </c>
      <c r="AL116" s="6">
        <v>91.5</v>
      </c>
      <c r="AM116" s="6">
        <v>99.2</v>
      </c>
      <c r="AN116" s="6">
        <v>99.2</v>
      </c>
      <c r="AO116" s="6">
        <v>84.6</v>
      </c>
      <c r="AP116" s="6">
        <v>88.7</v>
      </c>
      <c r="AQ116" s="6">
        <v>89.3</v>
      </c>
      <c r="AR116" s="7">
        <v>0.91820999999999997</v>
      </c>
      <c r="AS116" s="6">
        <v>91.9</v>
      </c>
      <c r="AT116" s="6">
        <v>99.1</v>
      </c>
      <c r="AU116" s="6">
        <v>99.1</v>
      </c>
      <c r="AV116" s="6">
        <v>84.6</v>
      </c>
      <c r="AW116" s="6">
        <v>89.2</v>
      </c>
      <c r="AX116" s="6">
        <v>89.6</v>
      </c>
      <c r="AY116" s="7">
        <v>0.91956700000000002</v>
      </c>
      <c r="AZ116" s="6">
        <v>92.8</v>
      </c>
      <c r="BA116" s="6">
        <v>99.4</v>
      </c>
      <c r="BB116" s="6">
        <v>99.4</v>
      </c>
      <c r="BC116" s="6">
        <v>85.7</v>
      </c>
      <c r="BD116" s="6">
        <v>90.3</v>
      </c>
      <c r="BE116" s="6">
        <v>90.7</v>
      </c>
      <c r="BF116" s="7">
        <v>0.92783499999999997</v>
      </c>
      <c r="BG116" s="6">
        <v>97.6</v>
      </c>
      <c r="BH116" s="6">
        <v>99.5</v>
      </c>
      <c r="BI116" s="6">
        <v>99.3</v>
      </c>
      <c r="BJ116" s="6">
        <v>96.1</v>
      </c>
      <c r="BK116" s="6">
        <v>96.2</v>
      </c>
      <c r="BL116" s="6">
        <v>96.9</v>
      </c>
      <c r="BM116" s="7">
        <v>0.97577199999999997</v>
      </c>
      <c r="BN116" s="6">
        <v>95.1</v>
      </c>
      <c r="BO116" s="6">
        <v>99.5</v>
      </c>
      <c r="BP116" s="6">
        <v>99.5</v>
      </c>
      <c r="BQ116" s="6">
        <v>90.7</v>
      </c>
      <c r="BR116" s="6">
        <v>93.3</v>
      </c>
      <c r="BS116" s="6">
        <v>93.1</v>
      </c>
      <c r="BT116" s="7">
        <v>0.95083899999999999</v>
      </c>
      <c r="BU116" s="7">
        <v>187.04</v>
      </c>
      <c r="BV116" s="7">
        <v>177.14</v>
      </c>
      <c r="BW116" s="7">
        <v>4.7585459999999999</v>
      </c>
      <c r="BX116" s="7">
        <v>197.77</v>
      </c>
      <c r="BY116" s="7">
        <v>179.89</v>
      </c>
      <c r="BZ116" s="7">
        <v>5.013611</v>
      </c>
      <c r="CA116" s="7">
        <v>208.04</v>
      </c>
      <c r="CB116" s="7">
        <v>187.53</v>
      </c>
      <c r="CC116" s="7">
        <v>5.3488179999999996</v>
      </c>
      <c r="CD116" s="7">
        <v>212.34</v>
      </c>
      <c r="CE116" s="7">
        <v>193.9</v>
      </c>
      <c r="CF116" s="7">
        <v>5.5468529999999996</v>
      </c>
      <c r="CG116" s="7">
        <v>218.15</v>
      </c>
      <c r="CH116" s="7">
        <v>201.67</v>
      </c>
      <c r="CI116" s="7">
        <v>5.7992059999999999</v>
      </c>
      <c r="CJ116" s="7">
        <v>219.47</v>
      </c>
      <c r="CK116" s="7">
        <v>208.29</v>
      </c>
      <c r="CL116" s="7">
        <v>5.9448489999999996</v>
      </c>
      <c r="CM116" s="7">
        <v>222.36</v>
      </c>
      <c r="CN116" s="7">
        <v>213.84</v>
      </c>
      <c r="CO116" s="7">
        <v>6.1010270000000002</v>
      </c>
      <c r="CP116" s="7">
        <v>226.35</v>
      </c>
      <c r="CQ116" s="7">
        <v>216.82</v>
      </c>
      <c r="CR116" s="7">
        <v>6.2314720000000001</v>
      </c>
      <c r="CS116" s="7">
        <v>216.81</v>
      </c>
      <c r="CT116" s="7">
        <v>210.86</v>
      </c>
      <c r="CU116" s="7">
        <v>5.9407740000000002</v>
      </c>
      <c r="CV116" s="7">
        <v>222.05</v>
      </c>
      <c r="CW116" s="7">
        <v>212.91</v>
      </c>
      <c r="CX116" s="7">
        <v>6.0781859999999996</v>
      </c>
      <c r="CY116" s="6">
        <v>4.0999999999999996</v>
      </c>
      <c r="CZ116" s="6">
        <v>4.5</v>
      </c>
      <c r="DA116" s="6">
        <v>4.7</v>
      </c>
      <c r="DB116" s="6">
        <v>5.0999999999999996</v>
      </c>
      <c r="DC116" s="6">
        <v>5.4</v>
      </c>
      <c r="DD116" s="6">
        <v>5.5</v>
      </c>
      <c r="DE116" s="6">
        <v>5.6</v>
      </c>
      <c r="DF116" s="6">
        <v>5.8</v>
      </c>
      <c r="DG116" s="6">
        <v>5.8</v>
      </c>
      <c r="DH116" s="6">
        <v>5.8</v>
      </c>
      <c r="DI116" s="6">
        <v>4.2</v>
      </c>
      <c r="DJ116" s="6">
        <v>4.5</v>
      </c>
      <c r="DK116" s="6">
        <v>4.9000000000000004</v>
      </c>
      <c r="DL116" s="6">
        <v>5.2</v>
      </c>
      <c r="DM116" s="6">
        <v>5.5</v>
      </c>
      <c r="DN116" s="6">
        <v>5.7</v>
      </c>
      <c r="DO116" s="6">
        <v>6</v>
      </c>
      <c r="DP116" s="25">
        <v>6.3</v>
      </c>
    </row>
    <row r="117" spans="1:120" ht="14.1" hidden="1" customHeight="1" x14ac:dyDescent="0.2">
      <c r="A117" s="5" t="s">
        <v>33</v>
      </c>
      <c r="B117" s="5" t="s">
        <v>49</v>
      </c>
      <c r="C117" s="6">
        <v>96.5</v>
      </c>
      <c r="D117" s="6">
        <v>86.7</v>
      </c>
      <c r="E117" s="6">
        <v>94.9</v>
      </c>
      <c r="F117" s="6">
        <v>97</v>
      </c>
      <c r="G117" s="6">
        <v>97.1</v>
      </c>
      <c r="H117" s="6">
        <v>97</v>
      </c>
      <c r="I117" s="7">
        <v>0.94359800000000005</v>
      </c>
      <c r="J117" s="6">
        <v>97.4</v>
      </c>
      <c r="K117" s="6">
        <v>99.1</v>
      </c>
      <c r="L117" s="6">
        <v>96.1</v>
      </c>
      <c r="M117" s="6">
        <v>97.7</v>
      </c>
      <c r="N117" s="6">
        <v>97.9</v>
      </c>
      <c r="O117" s="6">
        <v>97.5</v>
      </c>
      <c r="P117" s="7">
        <v>0.97650599999999999</v>
      </c>
      <c r="Q117" s="6">
        <v>97.5</v>
      </c>
      <c r="R117" s="6">
        <v>99.6</v>
      </c>
      <c r="S117" s="6">
        <v>96</v>
      </c>
      <c r="T117" s="6">
        <v>95.9</v>
      </c>
      <c r="U117" s="6">
        <v>97.7</v>
      </c>
      <c r="V117" s="6">
        <v>97.1</v>
      </c>
      <c r="W117" s="7">
        <v>0.972414</v>
      </c>
      <c r="X117" s="6">
        <v>98</v>
      </c>
      <c r="Y117" s="6">
        <v>99.6</v>
      </c>
      <c r="Z117" s="6">
        <v>96.9</v>
      </c>
      <c r="AA117" s="6">
        <v>97.9</v>
      </c>
      <c r="AB117" s="6">
        <v>98</v>
      </c>
      <c r="AC117" s="6">
        <v>96.1</v>
      </c>
      <c r="AD117" s="7">
        <v>0.976858</v>
      </c>
      <c r="AE117" s="6">
        <v>98.1</v>
      </c>
      <c r="AF117" s="6">
        <v>99.7</v>
      </c>
      <c r="AG117" s="6">
        <v>97.7</v>
      </c>
      <c r="AH117" s="6">
        <v>97.7</v>
      </c>
      <c r="AI117" s="6">
        <v>97.9</v>
      </c>
      <c r="AJ117" s="6">
        <v>97.7</v>
      </c>
      <c r="AK117" s="7">
        <v>0.98133800000000004</v>
      </c>
      <c r="AL117" s="6">
        <v>98.6</v>
      </c>
      <c r="AM117" s="6">
        <v>99.8</v>
      </c>
      <c r="AN117" s="6">
        <v>98.5</v>
      </c>
      <c r="AO117" s="6">
        <v>98.1</v>
      </c>
      <c r="AP117" s="6">
        <v>98.3</v>
      </c>
      <c r="AQ117" s="6">
        <v>98</v>
      </c>
      <c r="AR117" s="7">
        <v>0.98535700000000004</v>
      </c>
      <c r="AS117" s="6">
        <v>99</v>
      </c>
      <c r="AT117" s="6">
        <v>99.8</v>
      </c>
      <c r="AU117" s="6">
        <v>99.7</v>
      </c>
      <c r="AV117" s="6">
        <v>98.1</v>
      </c>
      <c r="AW117" s="6">
        <v>98.8</v>
      </c>
      <c r="AX117" s="6">
        <v>98.4</v>
      </c>
      <c r="AY117" s="7">
        <v>0.98955300000000002</v>
      </c>
      <c r="AZ117" s="6">
        <v>99.1</v>
      </c>
      <c r="BA117" s="6">
        <v>99.9</v>
      </c>
      <c r="BB117" s="6">
        <v>99.7</v>
      </c>
      <c r="BC117" s="6">
        <v>98.3</v>
      </c>
      <c r="BD117" s="6">
        <v>98.9</v>
      </c>
      <c r="BE117" s="6">
        <v>98.5</v>
      </c>
      <c r="BF117" s="7">
        <v>0.99055899999999997</v>
      </c>
      <c r="BG117" s="6">
        <v>99.3</v>
      </c>
      <c r="BH117" s="6">
        <v>99.8</v>
      </c>
      <c r="BI117" s="6">
        <v>99.7</v>
      </c>
      <c r="BJ117" s="6">
        <v>98.8</v>
      </c>
      <c r="BK117" s="6">
        <v>99</v>
      </c>
      <c r="BL117" s="6">
        <v>99.2</v>
      </c>
      <c r="BM117" s="7">
        <v>0.99298500000000001</v>
      </c>
      <c r="BN117" s="6">
        <v>99.4</v>
      </c>
      <c r="BO117" s="6">
        <v>99.8</v>
      </c>
      <c r="BP117" s="6">
        <v>99.9</v>
      </c>
      <c r="BQ117" s="6">
        <v>98.9</v>
      </c>
      <c r="BR117" s="6">
        <v>99.2</v>
      </c>
      <c r="BS117" s="6">
        <v>99.1</v>
      </c>
      <c r="BT117" s="7">
        <v>0.993784</v>
      </c>
      <c r="BU117" s="7">
        <v>226.59</v>
      </c>
      <c r="BV117" s="7">
        <v>214.33</v>
      </c>
      <c r="BW117" s="7">
        <v>6.1851909999999997</v>
      </c>
      <c r="BX117" s="7">
        <v>229.02</v>
      </c>
      <c r="BY117" s="7">
        <v>212.97</v>
      </c>
      <c r="BZ117" s="7">
        <v>6.2124550000000003</v>
      </c>
      <c r="CA117" s="7">
        <v>238.18</v>
      </c>
      <c r="CB117" s="7">
        <v>221.39</v>
      </c>
      <c r="CC117" s="7">
        <v>6.5406420000000001</v>
      </c>
      <c r="CD117" s="7">
        <v>249.22</v>
      </c>
      <c r="CE117" s="7">
        <v>227.08</v>
      </c>
      <c r="CF117" s="7">
        <v>6.8550899999999997</v>
      </c>
      <c r="CG117" s="7">
        <v>259.2</v>
      </c>
      <c r="CH117" s="7">
        <v>242.53</v>
      </c>
      <c r="CI117" s="7">
        <v>7.3268240000000002</v>
      </c>
      <c r="CJ117" s="7">
        <v>261.37</v>
      </c>
      <c r="CK117" s="7">
        <v>247.64</v>
      </c>
      <c r="CL117" s="7">
        <v>7.4612410000000002</v>
      </c>
      <c r="CM117" s="7">
        <v>262.33999999999997</v>
      </c>
      <c r="CN117" s="7">
        <v>249.5</v>
      </c>
      <c r="CO117" s="7">
        <v>7.5136089999999998</v>
      </c>
      <c r="CP117" s="7">
        <v>265.98</v>
      </c>
      <c r="CQ117" s="7">
        <v>250.96</v>
      </c>
      <c r="CR117" s="7">
        <v>7.609718</v>
      </c>
      <c r="CS117" s="7">
        <v>258.91000000000003</v>
      </c>
      <c r="CT117" s="7">
        <v>250.21</v>
      </c>
      <c r="CU117" s="7">
        <v>7.4609870000000003</v>
      </c>
      <c r="CV117" s="7">
        <v>265.26</v>
      </c>
      <c r="CW117" s="7">
        <v>246.96</v>
      </c>
      <c r="CX117" s="7">
        <v>7.523199</v>
      </c>
      <c r="CY117" s="6">
        <v>5.8</v>
      </c>
      <c r="CZ117" s="6">
        <v>6.1</v>
      </c>
      <c r="DA117" s="13">
        <v>6.4</v>
      </c>
      <c r="DB117" s="6">
        <v>6.7</v>
      </c>
      <c r="DC117" s="6">
        <v>7.2</v>
      </c>
      <c r="DD117" s="6">
        <v>7.4</v>
      </c>
      <c r="DE117" s="6">
        <v>7.4</v>
      </c>
      <c r="DF117" s="6">
        <v>7.5</v>
      </c>
      <c r="DG117" s="6">
        <v>7.4</v>
      </c>
      <c r="DH117" s="6">
        <v>7.5</v>
      </c>
      <c r="DI117" s="6">
        <v>5.9</v>
      </c>
      <c r="DJ117" s="6">
        <v>6.2</v>
      </c>
      <c r="DK117" s="6">
        <v>6.5</v>
      </c>
      <c r="DL117" s="6">
        <v>6.7</v>
      </c>
      <c r="DM117" s="6">
        <v>6.9</v>
      </c>
      <c r="DN117" s="6">
        <v>7.1</v>
      </c>
      <c r="DO117" s="6">
        <v>7.3</v>
      </c>
      <c r="DP117" s="25">
        <v>7.5</v>
      </c>
    </row>
    <row r="118" spans="1:120" ht="14.1" hidden="1" customHeight="1" x14ac:dyDescent="0.2">
      <c r="A118" s="5" t="s">
        <v>33</v>
      </c>
      <c r="B118" s="5" t="s">
        <v>39</v>
      </c>
      <c r="C118" s="6">
        <v>84.4</v>
      </c>
      <c r="D118" s="6">
        <v>79</v>
      </c>
      <c r="E118" s="6">
        <v>76.400000000000006</v>
      </c>
      <c r="F118" s="6">
        <v>86.9</v>
      </c>
      <c r="G118" s="6">
        <v>88</v>
      </c>
      <c r="H118" s="6">
        <v>86.8</v>
      </c>
      <c r="I118" s="7">
        <v>0.83140599999999998</v>
      </c>
      <c r="J118" s="6">
        <v>87.5</v>
      </c>
      <c r="K118" s="6">
        <v>97.7</v>
      </c>
      <c r="L118" s="6">
        <v>80.599999999999994</v>
      </c>
      <c r="M118" s="6">
        <v>88.1</v>
      </c>
      <c r="N118" s="6">
        <v>89.2</v>
      </c>
      <c r="O118" s="6">
        <v>88.1</v>
      </c>
      <c r="P118" s="7">
        <v>0.88410100000000003</v>
      </c>
      <c r="Q118" s="6">
        <v>88.4</v>
      </c>
      <c r="R118" s="6">
        <v>98</v>
      </c>
      <c r="S118" s="6">
        <v>81.3</v>
      </c>
      <c r="T118" s="6">
        <v>85.4</v>
      </c>
      <c r="U118" s="6">
        <v>89.1</v>
      </c>
      <c r="V118" s="6">
        <v>88.8</v>
      </c>
      <c r="W118" s="7">
        <v>0.88185899999999995</v>
      </c>
      <c r="X118" s="6">
        <v>90.6</v>
      </c>
      <c r="Y118" s="6">
        <v>99</v>
      </c>
      <c r="Z118" s="6">
        <v>87.3</v>
      </c>
      <c r="AA118" s="6">
        <v>89.5</v>
      </c>
      <c r="AB118" s="6">
        <v>90.7</v>
      </c>
      <c r="AC118" s="6">
        <v>87.4</v>
      </c>
      <c r="AD118" s="7">
        <v>0.90586299999999997</v>
      </c>
      <c r="AE118" s="6">
        <v>92.2</v>
      </c>
      <c r="AF118" s="6">
        <v>99.4</v>
      </c>
      <c r="AG118" s="6">
        <v>99.3</v>
      </c>
      <c r="AH118" s="6">
        <v>85.1</v>
      </c>
      <c r="AI118" s="6">
        <v>90.2</v>
      </c>
      <c r="AJ118" s="6">
        <v>90.9</v>
      </c>
      <c r="AK118" s="7">
        <v>0.92645200000000005</v>
      </c>
      <c r="AL118" s="6">
        <v>91.2</v>
      </c>
      <c r="AM118" s="6">
        <v>99.6</v>
      </c>
      <c r="AN118" s="6">
        <v>99.6</v>
      </c>
      <c r="AO118" s="6">
        <v>84.1</v>
      </c>
      <c r="AP118" s="6">
        <v>87.8</v>
      </c>
      <c r="AQ118" s="6">
        <v>89.1</v>
      </c>
      <c r="AR118" s="7">
        <v>0.91602300000000003</v>
      </c>
      <c r="AS118" s="6">
        <v>91.4</v>
      </c>
      <c r="AT118" s="6">
        <v>99.4</v>
      </c>
      <c r="AU118" s="6">
        <v>99.5</v>
      </c>
      <c r="AV118" s="6">
        <v>83.4</v>
      </c>
      <c r="AW118" s="6">
        <v>88.3</v>
      </c>
      <c r="AX118" s="6">
        <v>89.8</v>
      </c>
      <c r="AY118" s="7">
        <v>0.91639000000000004</v>
      </c>
      <c r="AZ118" s="6">
        <v>92.3</v>
      </c>
      <c r="BA118" s="6">
        <v>99.4</v>
      </c>
      <c r="BB118" s="6">
        <v>99.5</v>
      </c>
      <c r="BC118" s="6">
        <v>84.5</v>
      </c>
      <c r="BD118" s="6">
        <v>89.8</v>
      </c>
      <c r="BE118" s="6">
        <v>91</v>
      </c>
      <c r="BF118" s="7">
        <v>0.92473099999999997</v>
      </c>
      <c r="BG118" s="6">
        <v>98.4</v>
      </c>
      <c r="BH118" s="6">
        <v>99.3</v>
      </c>
      <c r="BI118" s="6">
        <v>98.9</v>
      </c>
      <c r="BJ118" s="6">
        <v>98.3</v>
      </c>
      <c r="BK118" s="6">
        <v>97.7</v>
      </c>
      <c r="BL118" s="6">
        <v>98.1</v>
      </c>
      <c r="BM118" s="7">
        <v>0.98456699999999997</v>
      </c>
      <c r="BN118" s="6">
        <v>95.3</v>
      </c>
      <c r="BO118" s="6">
        <v>99.6</v>
      </c>
      <c r="BP118" s="6">
        <v>99.6</v>
      </c>
      <c r="BQ118" s="6">
        <v>91.2</v>
      </c>
      <c r="BR118" s="6">
        <v>93.8</v>
      </c>
      <c r="BS118" s="6">
        <v>93.3</v>
      </c>
      <c r="BT118" s="7">
        <v>0.95375600000000005</v>
      </c>
      <c r="BU118" s="7">
        <v>195.6</v>
      </c>
      <c r="BV118" s="7">
        <v>182.38</v>
      </c>
      <c r="BW118" s="7">
        <v>5.0175549999999998</v>
      </c>
      <c r="BX118" s="7">
        <v>200.49</v>
      </c>
      <c r="BY118" s="7">
        <v>182.96</v>
      </c>
      <c r="BZ118" s="7">
        <v>5.1214269999999997</v>
      </c>
      <c r="CA118" s="7">
        <v>211.72</v>
      </c>
      <c r="CB118" s="7">
        <v>191.14</v>
      </c>
      <c r="CC118" s="7">
        <v>5.4847999999999999</v>
      </c>
      <c r="CD118" s="7">
        <v>214.2</v>
      </c>
      <c r="CE118" s="7">
        <v>196.62</v>
      </c>
      <c r="CF118" s="7">
        <v>5.6318710000000003</v>
      </c>
      <c r="CG118" s="7">
        <v>222.43</v>
      </c>
      <c r="CH118" s="7">
        <v>206.2</v>
      </c>
      <c r="CI118" s="7">
        <v>5.9633890000000003</v>
      </c>
      <c r="CJ118" s="7">
        <v>220.8</v>
      </c>
      <c r="CK118" s="7">
        <v>210.93</v>
      </c>
      <c r="CL118" s="7">
        <v>6.0182849999999997</v>
      </c>
      <c r="CM118" s="7">
        <v>224.53</v>
      </c>
      <c r="CN118" s="7">
        <v>216.63</v>
      </c>
      <c r="CO118" s="7">
        <v>6.1932410000000004</v>
      </c>
      <c r="CP118" s="7">
        <v>227.58</v>
      </c>
      <c r="CQ118" s="7">
        <v>218.55</v>
      </c>
      <c r="CR118" s="7">
        <v>6.2864440000000004</v>
      </c>
      <c r="CS118" s="7">
        <v>217.17</v>
      </c>
      <c r="CT118" s="7">
        <v>212.22</v>
      </c>
      <c r="CU118" s="7">
        <v>5.972391</v>
      </c>
      <c r="CV118" s="7">
        <v>221.69</v>
      </c>
      <c r="CW118" s="7">
        <v>212.58</v>
      </c>
      <c r="CX118" s="7">
        <v>6.0653050000000004</v>
      </c>
      <c r="CY118" s="6">
        <v>4.2</v>
      </c>
      <c r="CZ118" s="6">
        <v>4.5</v>
      </c>
      <c r="DA118" s="6">
        <v>4.8</v>
      </c>
      <c r="DB118" s="6">
        <v>5.0999999999999996</v>
      </c>
      <c r="DC118" s="6">
        <v>5.5</v>
      </c>
      <c r="DD118" s="6">
        <v>5.5</v>
      </c>
      <c r="DE118" s="6">
        <v>5.7</v>
      </c>
      <c r="DF118" s="6">
        <v>5.8</v>
      </c>
      <c r="DG118" s="6">
        <v>5.9</v>
      </c>
      <c r="DH118" s="6">
        <v>5.8</v>
      </c>
      <c r="DI118" s="6">
        <v>4.2</v>
      </c>
      <c r="DJ118" s="6">
        <v>4.5999999999999996</v>
      </c>
      <c r="DK118" s="6">
        <v>5</v>
      </c>
      <c r="DL118" s="6">
        <v>5.3</v>
      </c>
      <c r="DM118" s="6">
        <v>5.5</v>
      </c>
      <c r="DN118" s="6">
        <v>5.8</v>
      </c>
      <c r="DO118" s="6">
        <v>6.1</v>
      </c>
      <c r="DP118" s="25">
        <v>6.3</v>
      </c>
    </row>
    <row r="119" spans="1:120" ht="14.1" hidden="1" customHeight="1" x14ac:dyDescent="0.2">
      <c r="A119" s="5" t="s">
        <v>34</v>
      </c>
      <c r="B119" s="5" t="s">
        <v>40</v>
      </c>
      <c r="C119" s="6">
        <v>83.8</v>
      </c>
      <c r="D119" s="6">
        <v>90.8</v>
      </c>
      <c r="E119" s="6">
        <v>78.8</v>
      </c>
      <c r="F119" s="6">
        <v>82.2</v>
      </c>
      <c r="G119" s="6">
        <v>85.7</v>
      </c>
      <c r="H119" s="6">
        <v>87</v>
      </c>
      <c r="I119" s="7">
        <v>0.84699999999999998</v>
      </c>
      <c r="J119" s="6">
        <v>89</v>
      </c>
      <c r="K119" s="6">
        <v>95.2</v>
      </c>
      <c r="L119" s="6">
        <v>85.8</v>
      </c>
      <c r="M119" s="6">
        <v>86.1</v>
      </c>
      <c r="N119" s="6">
        <v>89.1</v>
      </c>
      <c r="O119" s="6">
        <v>90.9</v>
      </c>
      <c r="P119" s="7">
        <v>0.89288800000000001</v>
      </c>
      <c r="Q119" s="6">
        <v>90.9</v>
      </c>
      <c r="R119" s="6">
        <v>96.7</v>
      </c>
      <c r="S119" s="6">
        <v>87.7</v>
      </c>
      <c r="T119" s="6">
        <v>87.6</v>
      </c>
      <c r="U119" s="6">
        <v>90.6</v>
      </c>
      <c r="V119" s="6">
        <v>92.6</v>
      </c>
      <c r="W119" s="7">
        <v>0.90915800000000002</v>
      </c>
      <c r="X119" s="6">
        <v>92.8</v>
      </c>
      <c r="Y119" s="6">
        <v>98.1</v>
      </c>
      <c r="Z119" s="6">
        <v>91.4</v>
      </c>
      <c r="AA119" s="6">
        <v>89.4</v>
      </c>
      <c r="AB119" s="6">
        <v>92</v>
      </c>
      <c r="AC119" s="6">
        <v>93.7</v>
      </c>
      <c r="AD119" s="7">
        <v>0.92829499999999998</v>
      </c>
      <c r="AE119" s="6">
        <v>94.7</v>
      </c>
      <c r="AF119" s="6">
        <v>98.7</v>
      </c>
      <c r="AG119" s="6">
        <v>94.8</v>
      </c>
      <c r="AH119" s="6">
        <v>91.8</v>
      </c>
      <c r="AI119" s="6">
        <v>93.7</v>
      </c>
      <c r="AJ119" s="6">
        <v>95.3</v>
      </c>
      <c r="AK119" s="7">
        <v>0.94806500000000005</v>
      </c>
      <c r="AL119" s="6">
        <v>94.8</v>
      </c>
      <c r="AM119" s="6">
        <v>98.7</v>
      </c>
      <c r="AN119" s="6">
        <v>95.5</v>
      </c>
      <c r="AO119" s="6">
        <v>91.6</v>
      </c>
      <c r="AP119" s="6">
        <v>93.6</v>
      </c>
      <c r="AQ119" s="6">
        <v>95</v>
      </c>
      <c r="AR119" s="7">
        <v>0.94822600000000001</v>
      </c>
      <c r="AS119" s="6">
        <v>95.5</v>
      </c>
      <c r="AT119" s="6">
        <v>98.9</v>
      </c>
      <c r="AU119" s="6">
        <v>96.2</v>
      </c>
      <c r="AV119" s="6">
        <v>92.4</v>
      </c>
      <c r="AW119" s="6">
        <v>94.6</v>
      </c>
      <c r="AX119" s="6">
        <v>95.7</v>
      </c>
      <c r="AY119" s="7">
        <v>0.95513000000000003</v>
      </c>
      <c r="AZ119" s="6">
        <v>96</v>
      </c>
      <c r="BA119" s="6">
        <v>99</v>
      </c>
      <c r="BB119" s="6">
        <v>96.3</v>
      </c>
      <c r="BC119" s="6">
        <v>92.9</v>
      </c>
      <c r="BD119" s="6">
        <v>95.8</v>
      </c>
      <c r="BE119" s="6">
        <v>96.4</v>
      </c>
      <c r="BF119" s="7">
        <v>0.96040499999999995</v>
      </c>
      <c r="BG119" s="6">
        <v>97.3</v>
      </c>
      <c r="BH119" s="6">
        <v>99.2</v>
      </c>
      <c r="BI119" s="6">
        <v>97.8</v>
      </c>
      <c r="BJ119" s="6">
        <v>95</v>
      </c>
      <c r="BK119" s="6">
        <v>97.2</v>
      </c>
      <c r="BL119" s="6">
        <v>97.4</v>
      </c>
      <c r="BM119" s="7">
        <v>0.97301000000000004</v>
      </c>
      <c r="BN119" s="6">
        <v>97.4</v>
      </c>
      <c r="BO119" s="6">
        <v>99.3</v>
      </c>
      <c r="BP119" s="6">
        <v>97.8</v>
      </c>
      <c r="BQ119" s="6">
        <v>95.5</v>
      </c>
      <c r="BR119" s="6">
        <v>97.2</v>
      </c>
      <c r="BS119" s="6">
        <v>97.4</v>
      </c>
      <c r="BT119" s="7">
        <v>0.974248</v>
      </c>
      <c r="BU119" s="7">
        <v>186.59</v>
      </c>
      <c r="BV119" s="7">
        <v>175.7</v>
      </c>
      <c r="BW119" s="7">
        <v>4.7194950000000002</v>
      </c>
      <c r="BX119" s="7">
        <v>196.08</v>
      </c>
      <c r="BY119" s="7">
        <v>179.51</v>
      </c>
      <c r="BZ119" s="7">
        <v>4.9743300000000001</v>
      </c>
      <c r="CA119" s="7">
        <v>208.55</v>
      </c>
      <c r="CB119" s="7">
        <v>190.07</v>
      </c>
      <c r="CC119" s="7">
        <v>5.4047669999999997</v>
      </c>
      <c r="CD119" s="7">
        <v>215.93</v>
      </c>
      <c r="CE119" s="7">
        <v>197.79</v>
      </c>
      <c r="CF119" s="7">
        <v>5.6862089999999998</v>
      </c>
      <c r="CG119" s="7">
        <v>218.35</v>
      </c>
      <c r="CH119" s="7">
        <v>202.92</v>
      </c>
      <c r="CI119" s="7">
        <v>5.8257659999999998</v>
      </c>
      <c r="CJ119" s="7">
        <v>221.31</v>
      </c>
      <c r="CK119" s="7">
        <v>212.1</v>
      </c>
      <c r="CL119" s="7">
        <v>6.0493129999999997</v>
      </c>
      <c r="CM119" s="7">
        <v>226.42</v>
      </c>
      <c r="CN119" s="7">
        <v>218.51</v>
      </c>
      <c r="CO119" s="7">
        <v>6.2635519999999998</v>
      </c>
      <c r="CP119" s="7">
        <v>229.27</v>
      </c>
      <c r="CQ119" s="7">
        <v>218.03</v>
      </c>
      <c r="CR119" s="7">
        <v>6.3092759999999997</v>
      </c>
      <c r="CS119" s="7">
        <v>219</v>
      </c>
      <c r="CT119" s="7">
        <v>212.03</v>
      </c>
      <c r="CU119" s="7">
        <v>6.0039009999999999</v>
      </c>
      <c r="CV119" s="7">
        <v>226.67</v>
      </c>
      <c r="CW119" s="7">
        <v>216.85</v>
      </c>
      <c r="CX119" s="7">
        <v>6.2381330000000004</v>
      </c>
      <c r="CY119" s="6">
        <v>4</v>
      </c>
      <c r="CZ119" s="6">
        <v>4.4000000000000004</v>
      </c>
      <c r="DA119" s="6">
        <v>4.9000000000000004</v>
      </c>
      <c r="DB119" s="6">
        <v>5.3</v>
      </c>
      <c r="DC119" s="6">
        <v>5.5</v>
      </c>
      <c r="DD119" s="6">
        <v>5.7</v>
      </c>
      <c r="DE119" s="6">
        <v>6</v>
      </c>
      <c r="DF119" s="6">
        <v>6.1</v>
      </c>
      <c r="DG119" s="6">
        <v>5.8</v>
      </c>
      <c r="DH119" s="6">
        <v>6.1</v>
      </c>
      <c r="DI119" s="6">
        <v>4.0999999999999996</v>
      </c>
      <c r="DJ119" s="6">
        <v>4.4000000000000004</v>
      </c>
      <c r="DK119" s="6">
        <v>4.8</v>
      </c>
      <c r="DL119" s="6">
        <v>5.0999999999999996</v>
      </c>
      <c r="DM119" s="6">
        <v>5.4</v>
      </c>
      <c r="DN119" s="6">
        <v>5.6</v>
      </c>
      <c r="DO119" s="6">
        <v>5.9</v>
      </c>
      <c r="DP119" s="25">
        <v>6.2</v>
      </c>
    </row>
    <row r="120" spans="1:120" ht="14.1" hidden="1" customHeight="1" x14ac:dyDescent="0.2">
      <c r="A120" s="5" t="s">
        <v>34</v>
      </c>
      <c r="B120" s="5" t="s">
        <v>55</v>
      </c>
      <c r="C120" s="6">
        <v>82.1</v>
      </c>
      <c r="D120" s="6">
        <v>90.7</v>
      </c>
      <c r="E120" s="6">
        <v>76.5</v>
      </c>
      <c r="F120" s="6">
        <v>80.2</v>
      </c>
      <c r="G120" s="6">
        <v>84.1</v>
      </c>
      <c r="H120" s="6">
        <v>85.5</v>
      </c>
      <c r="I120" s="7">
        <v>0.83121900000000004</v>
      </c>
      <c r="J120" s="6">
        <v>87.8</v>
      </c>
      <c r="K120" s="6">
        <v>94.8</v>
      </c>
      <c r="L120" s="6">
        <v>84.2</v>
      </c>
      <c r="M120" s="6">
        <v>84.6</v>
      </c>
      <c r="N120" s="6">
        <v>88</v>
      </c>
      <c r="O120" s="6">
        <v>90</v>
      </c>
      <c r="P120" s="7">
        <v>0.88152200000000003</v>
      </c>
      <c r="Q120" s="6">
        <v>89.7</v>
      </c>
      <c r="R120" s="6">
        <v>96.5</v>
      </c>
      <c r="S120" s="6">
        <v>86.1</v>
      </c>
      <c r="T120" s="6">
        <v>85.9</v>
      </c>
      <c r="U120" s="6">
        <v>89.4</v>
      </c>
      <c r="V120" s="6">
        <v>91.7</v>
      </c>
      <c r="W120" s="7">
        <v>0.89751499999999995</v>
      </c>
      <c r="X120" s="6">
        <v>91.7</v>
      </c>
      <c r="Y120" s="6">
        <v>97.9</v>
      </c>
      <c r="Z120" s="6">
        <v>90.1</v>
      </c>
      <c r="AA120" s="6">
        <v>87.8</v>
      </c>
      <c r="AB120" s="6">
        <v>90.9</v>
      </c>
      <c r="AC120" s="6">
        <v>92.9</v>
      </c>
      <c r="AD120" s="7">
        <v>0.91796699999999998</v>
      </c>
      <c r="AE120" s="6">
        <v>93.9</v>
      </c>
      <c r="AF120" s="6">
        <v>98.6</v>
      </c>
      <c r="AG120" s="6">
        <v>93.9</v>
      </c>
      <c r="AH120" s="6">
        <v>90.4</v>
      </c>
      <c r="AI120" s="6">
        <v>92.8</v>
      </c>
      <c r="AJ120" s="6">
        <v>94.7</v>
      </c>
      <c r="AK120" s="7">
        <v>0.94004200000000004</v>
      </c>
      <c r="AL120" s="6">
        <v>93.9</v>
      </c>
      <c r="AM120" s="6">
        <v>98.6</v>
      </c>
      <c r="AN120" s="6">
        <v>94.7</v>
      </c>
      <c r="AO120" s="6">
        <v>90.1</v>
      </c>
      <c r="AP120" s="6">
        <v>92.5</v>
      </c>
      <c r="AQ120" s="6">
        <v>94.2</v>
      </c>
      <c r="AR120" s="7">
        <v>0.93937400000000004</v>
      </c>
      <c r="AS120" s="6">
        <v>94.7</v>
      </c>
      <c r="AT120" s="6">
        <v>98.8</v>
      </c>
      <c r="AU120" s="6">
        <v>95.4</v>
      </c>
      <c r="AV120" s="6">
        <v>91</v>
      </c>
      <c r="AW120" s="6">
        <v>93.8</v>
      </c>
      <c r="AX120" s="6">
        <v>95</v>
      </c>
      <c r="AY120" s="7">
        <v>0.94733000000000001</v>
      </c>
      <c r="AZ120" s="6">
        <v>95.3</v>
      </c>
      <c r="BA120" s="6">
        <v>98.8</v>
      </c>
      <c r="BB120" s="6">
        <v>95.6</v>
      </c>
      <c r="BC120" s="6">
        <v>91.5</v>
      </c>
      <c r="BD120" s="6">
        <v>95</v>
      </c>
      <c r="BE120" s="6">
        <v>95.8</v>
      </c>
      <c r="BF120" s="7">
        <v>0.95282699999999998</v>
      </c>
      <c r="BG120" s="6">
        <v>96.9</v>
      </c>
      <c r="BH120" s="6">
        <v>99.1</v>
      </c>
      <c r="BI120" s="6">
        <v>97.5</v>
      </c>
      <c r="BJ120" s="6">
        <v>94.1</v>
      </c>
      <c r="BK120" s="6">
        <v>96.8</v>
      </c>
      <c r="BL120" s="6">
        <v>97</v>
      </c>
      <c r="BM120" s="7">
        <v>0.96872800000000003</v>
      </c>
      <c r="BN120" s="6">
        <v>96.9</v>
      </c>
      <c r="BO120" s="6">
        <v>99.2</v>
      </c>
      <c r="BP120" s="6">
        <v>97.4</v>
      </c>
      <c r="BQ120" s="6">
        <v>94.7</v>
      </c>
      <c r="BR120" s="6">
        <v>96.7</v>
      </c>
      <c r="BS120" s="6">
        <v>96.9</v>
      </c>
      <c r="BT120" s="7">
        <v>0.96958599999999995</v>
      </c>
      <c r="BU120" s="7">
        <v>180.89</v>
      </c>
      <c r="BV120" s="7">
        <v>170.36</v>
      </c>
      <c r="BW120" s="7">
        <v>4.5136250000000002</v>
      </c>
      <c r="BX120" s="7">
        <v>191.81</v>
      </c>
      <c r="BY120" s="7">
        <v>175.29</v>
      </c>
      <c r="BZ120" s="7">
        <v>4.8160550000000004</v>
      </c>
      <c r="CA120" s="7">
        <v>205.88</v>
      </c>
      <c r="CB120" s="7">
        <v>187.35</v>
      </c>
      <c r="CC120" s="7">
        <v>5.3042720000000001</v>
      </c>
      <c r="CD120" s="7">
        <v>211.87</v>
      </c>
      <c r="CE120" s="7">
        <v>194.08</v>
      </c>
      <c r="CF120" s="7">
        <v>5.5411469999999996</v>
      </c>
      <c r="CG120" s="7">
        <v>214.53</v>
      </c>
      <c r="CH120" s="7">
        <v>198.96</v>
      </c>
      <c r="CI120" s="7">
        <v>5.6807420000000004</v>
      </c>
      <c r="CJ120" s="7">
        <v>216.18</v>
      </c>
      <c r="CK120" s="7">
        <v>207.38</v>
      </c>
      <c r="CL120" s="7">
        <v>5.8654330000000003</v>
      </c>
      <c r="CM120" s="7">
        <v>222.14</v>
      </c>
      <c r="CN120" s="7">
        <v>214.92</v>
      </c>
      <c r="CO120" s="7">
        <v>6.1164690000000004</v>
      </c>
      <c r="CP120" s="7">
        <v>225.09</v>
      </c>
      <c r="CQ120" s="7">
        <v>214.04</v>
      </c>
      <c r="CR120" s="7">
        <v>6.156828</v>
      </c>
      <c r="CS120" s="7">
        <v>212.79</v>
      </c>
      <c r="CT120" s="7">
        <v>206.57</v>
      </c>
      <c r="CU120" s="7">
        <v>5.7859249999999998</v>
      </c>
      <c r="CV120" s="7">
        <v>221.15</v>
      </c>
      <c r="CW120" s="7">
        <v>212.03</v>
      </c>
      <c r="CX120" s="7">
        <v>6.0449820000000001</v>
      </c>
      <c r="CY120" s="6">
        <v>3.8</v>
      </c>
      <c r="CZ120" s="6">
        <v>4.2</v>
      </c>
      <c r="DA120" s="6">
        <v>4.8</v>
      </c>
      <c r="DB120" s="6">
        <v>5.0999999999999996</v>
      </c>
      <c r="DC120" s="6">
        <v>5.3</v>
      </c>
      <c r="DD120" s="6">
        <v>5.5</v>
      </c>
      <c r="DE120" s="6">
        <v>5.8</v>
      </c>
      <c r="DF120" s="6">
        <v>5.9</v>
      </c>
      <c r="DG120" s="6">
        <v>5.6</v>
      </c>
      <c r="DH120" s="6">
        <v>5.9</v>
      </c>
      <c r="DI120" s="6">
        <v>3.8</v>
      </c>
      <c r="DJ120" s="6">
        <v>4.2</v>
      </c>
      <c r="DK120" s="6">
        <v>4.5999999999999996</v>
      </c>
      <c r="DL120" s="6">
        <v>4.9000000000000004</v>
      </c>
      <c r="DM120" s="6">
        <v>5.0999999999999996</v>
      </c>
      <c r="DN120" s="6">
        <v>5.4</v>
      </c>
      <c r="DO120" s="6">
        <v>5.7</v>
      </c>
      <c r="DP120" s="25">
        <v>6</v>
      </c>
    </row>
    <row r="121" spans="1:120" ht="14.1" hidden="1" customHeight="1" x14ac:dyDescent="0.2">
      <c r="A121" s="5" t="s">
        <v>34</v>
      </c>
      <c r="B121" s="5" t="s">
        <v>211</v>
      </c>
      <c r="C121" s="6">
        <v>97.3</v>
      </c>
      <c r="D121" s="6">
        <v>97.3</v>
      </c>
      <c r="E121" s="6">
        <v>96.6</v>
      </c>
      <c r="F121" s="6">
        <v>97.4</v>
      </c>
      <c r="G121" s="6">
        <v>97.6</v>
      </c>
      <c r="H121" s="6">
        <v>97.3</v>
      </c>
      <c r="I121" s="7">
        <v>0.97238800000000003</v>
      </c>
      <c r="J121" s="6">
        <v>97.9</v>
      </c>
      <c r="K121" s="6">
        <v>97.2</v>
      </c>
      <c r="L121" s="6">
        <v>97.9</v>
      </c>
      <c r="M121" s="6">
        <v>98.3</v>
      </c>
      <c r="N121" s="6">
        <v>98.3</v>
      </c>
      <c r="O121" s="6">
        <v>98</v>
      </c>
      <c r="P121" s="7">
        <v>0.979383</v>
      </c>
      <c r="Q121" s="6">
        <v>98.3</v>
      </c>
      <c r="R121" s="6">
        <v>98.3</v>
      </c>
      <c r="S121" s="6">
        <v>98</v>
      </c>
      <c r="T121" s="6">
        <v>98.4</v>
      </c>
      <c r="U121" s="6">
        <v>98.3</v>
      </c>
      <c r="V121" s="6">
        <v>98.5</v>
      </c>
      <c r="W121" s="7">
        <v>0.98299700000000001</v>
      </c>
      <c r="X121" s="6">
        <v>98.6</v>
      </c>
      <c r="Y121" s="6">
        <v>98.7</v>
      </c>
      <c r="Z121" s="6">
        <v>98.3</v>
      </c>
      <c r="AA121" s="6">
        <v>98.7</v>
      </c>
      <c r="AB121" s="6">
        <v>98.6</v>
      </c>
      <c r="AC121" s="6">
        <v>98.5</v>
      </c>
      <c r="AD121" s="7">
        <v>0.98559799999999997</v>
      </c>
      <c r="AE121" s="6">
        <v>98.9</v>
      </c>
      <c r="AF121" s="6">
        <v>99.1</v>
      </c>
      <c r="AG121" s="6">
        <v>99.1</v>
      </c>
      <c r="AH121" s="6">
        <v>98.8</v>
      </c>
      <c r="AI121" s="6">
        <v>98.6</v>
      </c>
      <c r="AJ121" s="6">
        <v>98.8</v>
      </c>
      <c r="AK121" s="7">
        <v>0.98879600000000001</v>
      </c>
      <c r="AL121" s="6">
        <v>99</v>
      </c>
      <c r="AM121" s="6">
        <v>99.1</v>
      </c>
      <c r="AN121" s="6">
        <v>99.1</v>
      </c>
      <c r="AO121" s="6">
        <v>99</v>
      </c>
      <c r="AP121" s="6">
        <v>98.9</v>
      </c>
      <c r="AQ121" s="6">
        <v>98.8</v>
      </c>
      <c r="AR121" s="7">
        <v>0.98979899999999998</v>
      </c>
      <c r="AS121" s="6">
        <v>99.2</v>
      </c>
      <c r="AT121" s="6">
        <v>99.4</v>
      </c>
      <c r="AU121" s="6">
        <v>99.4</v>
      </c>
      <c r="AV121" s="6">
        <v>99.2</v>
      </c>
      <c r="AW121" s="6">
        <v>99</v>
      </c>
      <c r="AX121" s="6">
        <v>99</v>
      </c>
      <c r="AY121" s="7">
        <v>0.99199700000000002</v>
      </c>
      <c r="AZ121" s="6">
        <v>99.4</v>
      </c>
      <c r="BA121" s="6">
        <v>99.5</v>
      </c>
      <c r="BB121" s="6">
        <v>99.4</v>
      </c>
      <c r="BC121" s="6">
        <v>99.4</v>
      </c>
      <c r="BD121" s="6">
        <v>99.4</v>
      </c>
      <c r="BE121" s="6">
        <v>99.3</v>
      </c>
      <c r="BF121" s="7">
        <v>0.99399999999999999</v>
      </c>
      <c r="BG121" s="6">
        <v>99.4</v>
      </c>
      <c r="BH121" s="6">
        <v>99.5</v>
      </c>
      <c r="BI121" s="6">
        <v>99.4</v>
      </c>
      <c r="BJ121" s="6">
        <v>99.3</v>
      </c>
      <c r="BK121" s="6">
        <v>99.4</v>
      </c>
      <c r="BL121" s="6">
        <v>99.4</v>
      </c>
      <c r="BM121" s="7">
        <v>0.99399999999999999</v>
      </c>
      <c r="BN121" s="6">
        <v>99.5</v>
      </c>
      <c r="BO121" s="6">
        <v>99.7</v>
      </c>
      <c r="BP121" s="6">
        <v>99.6</v>
      </c>
      <c r="BQ121" s="6">
        <v>99.4</v>
      </c>
      <c r="BR121" s="6">
        <v>99.4</v>
      </c>
      <c r="BS121" s="6">
        <v>99.5</v>
      </c>
      <c r="BT121" s="7">
        <v>0.99519899999999994</v>
      </c>
      <c r="BU121" s="7">
        <v>223.65</v>
      </c>
      <c r="BV121" s="7">
        <v>210.36</v>
      </c>
      <c r="BW121" s="7">
        <v>6.0570240000000002</v>
      </c>
      <c r="BX121" s="7">
        <v>224.92</v>
      </c>
      <c r="BY121" s="7">
        <v>207.98</v>
      </c>
      <c r="BZ121" s="7">
        <v>6.0433450000000004</v>
      </c>
      <c r="CA121" s="7">
        <v>237.7</v>
      </c>
      <c r="CB121" s="7">
        <v>219.35</v>
      </c>
      <c r="CC121" s="7">
        <v>6.4943619999999997</v>
      </c>
      <c r="CD121" s="7">
        <v>247.17</v>
      </c>
      <c r="CE121" s="7">
        <v>226.43</v>
      </c>
      <c r="CF121" s="7">
        <v>6.8040969999999996</v>
      </c>
      <c r="CG121" s="7">
        <v>245.8</v>
      </c>
      <c r="CH121" s="7">
        <v>231.01</v>
      </c>
      <c r="CI121" s="7">
        <v>6.8612320000000002</v>
      </c>
      <c r="CJ121" s="7">
        <v>249.13</v>
      </c>
      <c r="CK121" s="7">
        <v>239.26</v>
      </c>
      <c r="CL121" s="7">
        <v>7.0749310000000003</v>
      </c>
      <c r="CM121" s="7">
        <v>253.67</v>
      </c>
      <c r="CN121" s="7">
        <v>243.45</v>
      </c>
      <c r="CO121" s="7">
        <v>7.2378970000000002</v>
      </c>
      <c r="CP121" s="7">
        <v>255.67</v>
      </c>
      <c r="CQ121" s="7">
        <v>244.12</v>
      </c>
      <c r="CR121" s="7">
        <v>7.2882990000000003</v>
      </c>
      <c r="CS121" s="7">
        <v>255.31</v>
      </c>
      <c r="CT121" s="7">
        <v>245.45</v>
      </c>
      <c r="CU121" s="7">
        <v>7.3056140000000003</v>
      </c>
      <c r="CV121" s="7">
        <v>257.52999999999997</v>
      </c>
      <c r="CW121" s="7">
        <v>244.81</v>
      </c>
      <c r="CX121" s="7">
        <v>7.3363899999999997</v>
      </c>
      <c r="CY121" s="6">
        <v>5.9</v>
      </c>
      <c r="CZ121" s="6">
        <v>5.9</v>
      </c>
      <c r="DA121" s="13">
        <v>6.4</v>
      </c>
      <c r="DB121" s="6">
        <v>6.7</v>
      </c>
      <c r="DC121" s="6">
        <v>6.8</v>
      </c>
      <c r="DD121" s="6">
        <v>7</v>
      </c>
      <c r="DE121" s="6">
        <v>7.2</v>
      </c>
      <c r="DF121" s="6">
        <v>7.2</v>
      </c>
      <c r="DG121" s="6">
        <v>7.3</v>
      </c>
      <c r="DH121" s="6">
        <v>7.3</v>
      </c>
      <c r="DI121" s="6">
        <v>5.9</v>
      </c>
      <c r="DJ121" s="6">
        <v>6.2</v>
      </c>
      <c r="DK121" s="6">
        <v>6.5</v>
      </c>
      <c r="DL121" s="6">
        <v>6.8</v>
      </c>
      <c r="DM121" s="6">
        <v>7</v>
      </c>
      <c r="DN121" s="6">
        <v>7.2</v>
      </c>
      <c r="DO121" s="6">
        <v>7.3</v>
      </c>
      <c r="DP121" s="25">
        <v>7.5</v>
      </c>
    </row>
    <row r="122" spans="1:120" ht="14.1" hidden="1" customHeight="1" x14ac:dyDescent="0.2">
      <c r="A122" s="5" t="s">
        <v>34</v>
      </c>
      <c r="B122" s="5" t="s">
        <v>39</v>
      </c>
      <c r="C122" s="6">
        <v>83</v>
      </c>
      <c r="D122" s="6">
        <v>89.7</v>
      </c>
      <c r="E122" s="6">
        <v>78.5</v>
      </c>
      <c r="F122" s="6">
        <v>80.400000000000006</v>
      </c>
      <c r="G122" s="6">
        <v>84.9</v>
      </c>
      <c r="H122" s="6">
        <v>86</v>
      </c>
      <c r="I122" s="7">
        <v>0.83708099999999996</v>
      </c>
      <c r="J122" s="6">
        <v>88.1</v>
      </c>
      <c r="K122" s="6">
        <v>94.4</v>
      </c>
      <c r="L122" s="6">
        <v>86.2</v>
      </c>
      <c r="M122" s="6">
        <v>84.3</v>
      </c>
      <c r="N122" s="6">
        <v>88.8</v>
      </c>
      <c r="O122" s="6">
        <v>90.3</v>
      </c>
      <c r="P122" s="7">
        <v>0.88665099999999997</v>
      </c>
      <c r="Q122" s="6">
        <v>91</v>
      </c>
      <c r="R122" s="6">
        <v>97.1</v>
      </c>
      <c r="S122" s="6">
        <v>90.8</v>
      </c>
      <c r="T122" s="6">
        <v>85.4</v>
      </c>
      <c r="U122" s="6">
        <v>90.7</v>
      </c>
      <c r="V122" s="6">
        <v>92.9</v>
      </c>
      <c r="W122" s="7">
        <v>0.91222400000000003</v>
      </c>
      <c r="X122" s="6">
        <v>91.8</v>
      </c>
      <c r="Y122" s="6">
        <v>98</v>
      </c>
      <c r="Z122" s="6">
        <v>93.3</v>
      </c>
      <c r="AA122" s="6">
        <v>86.2</v>
      </c>
      <c r="AB122" s="6">
        <v>90.7</v>
      </c>
      <c r="AC122" s="6">
        <v>93</v>
      </c>
      <c r="AD122" s="7">
        <v>0.92079</v>
      </c>
      <c r="AE122" s="6">
        <v>94.2</v>
      </c>
      <c r="AF122" s="6">
        <v>98.4</v>
      </c>
      <c r="AG122" s="6">
        <v>95.1</v>
      </c>
      <c r="AH122" s="6">
        <v>88.3</v>
      </c>
      <c r="AI122" s="6">
        <v>95.2</v>
      </c>
      <c r="AJ122" s="6">
        <v>95.1</v>
      </c>
      <c r="AK122" s="7">
        <v>0.94299900000000003</v>
      </c>
      <c r="AL122" s="6">
        <v>93.9</v>
      </c>
      <c r="AM122" s="6">
        <v>98.4</v>
      </c>
      <c r="AN122" s="6">
        <v>95.6</v>
      </c>
      <c r="AO122" s="6">
        <v>87.9</v>
      </c>
      <c r="AP122" s="6">
        <v>94.9</v>
      </c>
      <c r="AQ122" s="6">
        <v>93.8</v>
      </c>
      <c r="AR122" s="7">
        <v>0.93988799999999995</v>
      </c>
      <c r="AS122" s="6">
        <v>94.8</v>
      </c>
      <c r="AT122" s="6">
        <v>98.6</v>
      </c>
      <c r="AU122" s="6">
        <v>96.3</v>
      </c>
      <c r="AV122" s="6">
        <v>89</v>
      </c>
      <c r="AW122" s="6">
        <v>96.2</v>
      </c>
      <c r="AX122" s="6">
        <v>95</v>
      </c>
      <c r="AY122" s="7">
        <v>0.94906400000000002</v>
      </c>
      <c r="AZ122" s="6">
        <v>95.2</v>
      </c>
      <c r="BA122" s="6">
        <v>98.4</v>
      </c>
      <c r="BB122" s="6">
        <v>97</v>
      </c>
      <c r="BC122" s="6">
        <v>89.1</v>
      </c>
      <c r="BD122" s="6">
        <v>97.6</v>
      </c>
      <c r="BE122" s="6">
        <v>94.9</v>
      </c>
      <c r="BF122" s="7">
        <v>0.95277100000000003</v>
      </c>
      <c r="BG122" s="6">
        <v>96.4</v>
      </c>
      <c r="BH122" s="6">
        <v>98.9</v>
      </c>
      <c r="BI122" s="6">
        <v>98.9</v>
      </c>
      <c r="BJ122" s="6">
        <v>89.5</v>
      </c>
      <c r="BK122" s="6">
        <v>98.6</v>
      </c>
      <c r="BL122" s="6">
        <v>96.1</v>
      </c>
      <c r="BM122" s="7">
        <v>0.96258500000000002</v>
      </c>
      <c r="BN122" s="6">
        <v>95.9</v>
      </c>
      <c r="BO122" s="6">
        <v>98.3</v>
      </c>
      <c r="BP122" s="6">
        <v>98.8</v>
      </c>
      <c r="BQ122" s="6">
        <v>89.5</v>
      </c>
      <c r="BR122" s="6">
        <v>99</v>
      </c>
      <c r="BS122" s="6">
        <v>95.1</v>
      </c>
      <c r="BT122" s="7">
        <v>0.95999100000000004</v>
      </c>
      <c r="BU122" s="7">
        <v>185.39</v>
      </c>
      <c r="BV122" s="7">
        <v>172.13</v>
      </c>
      <c r="BW122" s="7">
        <v>4.6316179999999996</v>
      </c>
      <c r="BX122" s="7">
        <v>198.15</v>
      </c>
      <c r="BY122" s="7">
        <v>181.16</v>
      </c>
      <c r="BZ122" s="7">
        <v>5.0439730000000003</v>
      </c>
      <c r="CA122" s="7">
        <v>211.21</v>
      </c>
      <c r="CB122" s="7">
        <v>191.55</v>
      </c>
      <c r="CC122" s="7">
        <v>5.4825140000000001</v>
      </c>
      <c r="CD122" s="7">
        <v>215.4</v>
      </c>
      <c r="CE122" s="7">
        <v>196.61</v>
      </c>
      <c r="CF122" s="7">
        <v>5.654617</v>
      </c>
      <c r="CG122" s="7">
        <v>217.35</v>
      </c>
      <c r="CH122" s="7">
        <v>201.03</v>
      </c>
      <c r="CI122" s="7">
        <v>5.7722790000000002</v>
      </c>
      <c r="CJ122" s="7">
        <v>218.77</v>
      </c>
      <c r="CK122" s="7">
        <v>209.46</v>
      </c>
      <c r="CL122" s="7">
        <v>5.9527570000000001</v>
      </c>
      <c r="CM122" s="7">
        <v>225.35</v>
      </c>
      <c r="CN122" s="7">
        <v>216.6</v>
      </c>
      <c r="CO122" s="7">
        <v>6.2083630000000003</v>
      </c>
      <c r="CP122" s="7">
        <v>227.04</v>
      </c>
      <c r="CQ122" s="7">
        <v>215.5</v>
      </c>
      <c r="CR122" s="7">
        <v>6.2206450000000002</v>
      </c>
      <c r="CS122" s="7">
        <v>217.1</v>
      </c>
      <c r="CT122" s="7">
        <v>210.06</v>
      </c>
      <c r="CU122" s="7">
        <v>5.931762</v>
      </c>
      <c r="CV122" s="7">
        <v>222.49</v>
      </c>
      <c r="CW122" s="7">
        <v>213.28</v>
      </c>
      <c r="CX122" s="7">
        <v>6.093324</v>
      </c>
      <c r="CY122" s="6">
        <v>3.9</v>
      </c>
      <c r="CZ122" s="6">
        <v>4.5</v>
      </c>
      <c r="DA122" s="6">
        <v>5</v>
      </c>
      <c r="DB122" s="6">
        <v>5.2</v>
      </c>
      <c r="DC122" s="6">
        <v>5.4</v>
      </c>
      <c r="DD122" s="6">
        <v>5.6</v>
      </c>
      <c r="DE122" s="6">
        <v>5.9</v>
      </c>
      <c r="DF122" s="6">
        <v>5.9</v>
      </c>
      <c r="DG122" s="6">
        <v>5.7</v>
      </c>
      <c r="DH122" s="6">
        <v>5.8</v>
      </c>
      <c r="DI122" s="6">
        <v>3.9</v>
      </c>
      <c r="DJ122" s="6">
        <v>4.3</v>
      </c>
      <c r="DK122" s="6">
        <v>4.7</v>
      </c>
      <c r="DL122" s="6">
        <v>5</v>
      </c>
      <c r="DM122" s="6">
        <v>5.3</v>
      </c>
      <c r="DN122" s="6">
        <v>5.5</v>
      </c>
      <c r="DO122" s="6">
        <v>5.8</v>
      </c>
      <c r="DP122" s="25">
        <v>6.1</v>
      </c>
    </row>
    <row r="123" spans="1:120" ht="14.1" hidden="1" customHeight="1" x14ac:dyDescent="0.2">
      <c r="A123" s="5" t="s">
        <v>35</v>
      </c>
      <c r="B123" s="5" t="s">
        <v>215</v>
      </c>
      <c r="C123" s="6">
        <v>77.2</v>
      </c>
      <c r="D123" s="6">
        <v>81.2</v>
      </c>
      <c r="E123" s="6">
        <v>69.5</v>
      </c>
      <c r="F123" s="6">
        <v>77.599999999999994</v>
      </c>
      <c r="G123" s="6">
        <v>80.400000000000006</v>
      </c>
      <c r="H123" s="6">
        <v>82.4</v>
      </c>
      <c r="I123" s="7">
        <v>0.77925199999999994</v>
      </c>
      <c r="J123" s="6">
        <v>85</v>
      </c>
      <c r="K123" s="6">
        <v>96.7</v>
      </c>
      <c r="L123" s="6">
        <v>75.2</v>
      </c>
      <c r="M123" s="6">
        <v>83.2</v>
      </c>
      <c r="N123" s="6">
        <v>85</v>
      </c>
      <c r="O123" s="6">
        <v>88</v>
      </c>
      <c r="P123" s="7">
        <v>0.85053199999999995</v>
      </c>
      <c r="Q123" s="6">
        <v>85.7</v>
      </c>
      <c r="R123" s="6">
        <v>98.1</v>
      </c>
      <c r="S123" s="6">
        <v>77.599999999999994</v>
      </c>
      <c r="T123" s="6">
        <v>83.7</v>
      </c>
      <c r="U123" s="6">
        <v>84.6</v>
      </c>
      <c r="V123" s="6">
        <v>88.1</v>
      </c>
      <c r="W123" s="7">
        <v>0.85912500000000003</v>
      </c>
      <c r="X123" s="6">
        <v>87.9</v>
      </c>
      <c r="Y123" s="6">
        <v>98.5</v>
      </c>
      <c r="Z123" s="6">
        <v>79.7</v>
      </c>
      <c r="AA123" s="6">
        <v>85.5</v>
      </c>
      <c r="AB123" s="6">
        <v>88.6</v>
      </c>
      <c r="AC123" s="6">
        <v>89.9</v>
      </c>
      <c r="AD123" s="7">
        <v>0.88019800000000004</v>
      </c>
      <c r="AE123" s="6">
        <v>89.4</v>
      </c>
      <c r="AF123" s="6">
        <v>98.8</v>
      </c>
      <c r="AG123" s="6">
        <v>82.4</v>
      </c>
      <c r="AH123" s="6">
        <v>87.1</v>
      </c>
      <c r="AI123" s="6">
        <v>89.2</v>
      </c>
      <c r="AJ123" s="6">
        <v>91.1</v>
      </c>
      <c r="AK123" s="7">
        <v>0.89403600000000005</v>
      </c>
      <c r="AL123" s="6">
        <v>90.2</v>
      </c>
      <c r="AM123" s="6">
        <v>98.5</v>
      </c>
      <c r="AN123" s="6">
        <v>85.2</v>
      </c>
      <c r="AO123" s="6">
        <v>87</v>
      </c>
      <c r="AP123" s="6">
        <v>89.4</v>
      </c>
      <c r="AQ123" s="6">
        <v>91.7</v>
      </c>
      <c r="AR123" s="7">
        <v>0.90131600000000001</v>
      </c>
      <c r="AS123" s="6">
        <v>90.9</v>
      </c>
      <c r="AT123" s="6">
        <v>98.7</v>
      </c>
      <c r="AU123" s="6">
        <v>86.2</v>
      </c>
      <c r="AV123" s="6">
        <v>87.8</v>
      </c>
      <c r="AW123" s="6">
        <v>90.6</v>
      </c>
      <c r="AX123" s="6">
        <v>92.5</v>
      </c>
      <c r="AY123" s="7">
        <v>0.90957900000000003</v>
      </c>
      <c r="AZ123" s="6">
        <v>91.8</v>
      </c>
      <c r="BA123" s="6">
        <v>98.5</v>
      </c>
      <c r="BB123" s="6">
        <v>86.8</v>
      </c>
      <c r="BC123" s="6">
        <v>89.6</v>
      </c>
      <c r="BD123" s="6">
        <v>91.9</v>
      </c>
      <c r="BE123" s="6">
        <v>94.1</v>
      </c>
      <c r="BF123" s="7">
        <v>0.92009700000000005</v>
      </c>
      <c r="BG123" s="6">
        <v>94.5</v>
      </c>
      <c r="BH123" s="6">
        <v>99</v>
      </c>
      <c r="BI123" s="6">
        <v>92.1</v>
      </c>
      <c r="BJ123" s="6">
        <v>91.5</v>
      </c>
      <c r="BK123" s="6">
        <v>94.2</v>
      </c>
      <c r="BL123" s="6">
        <v>96</v>
      </c>
      <c r="BM123" s="7">
        <v>0.94481999999999999</v>
      </c>
      <c r="BN123" s="6">
        <v>93.8</v>
      </c>
      <c r="BO123" s="6">
        <v>98.7</v>
      </c>
      <c r="BP123" s="6">
        <v>90.9</v>
      </c>
      <c r="BQ123" s="6">
        <v>92.6</v>
      </c>
      <c r="BR123" s="6">
        <v>92.6</v>
      </c>
      <c r="BS123" s="6">
        <v>94.4</v>
      </c>
      <c r="BT123" s="7">
        <v>0.93765900000000002</v>
      </c>
      <c r="BU123" s="7">
        <v>183.4</v>
      </c>
      <c r="BV123" s="7">
        <v>170.77</v>
      </c>
      <c r="BW123" s="7">
        <v>4.5731140000000003</v>
      </c>
      <c r="BX123" s="7">
        <v>199.69</v>
      </c>
      <c r="BY123" s="7">
        <v>181.76</v>
      </c>
      <c r="BZ123" s="7">
        <v>5.0842960000000001</v>
      </c>
      <c r="CA123" s="7">
        <v>208.65</v>
      </c>
      <c r="CB123" s="7">
        <v>189.64</v>
      </c>
      <c r="CC123" s="7">
        <v>5.3988550000000002</v>
      </c>
      <c r="CD123" s="7">
        <v>220.26</v>
      </c>
      <c r="CE123" s="7">
        <v>200.68</v>
      </c>
      <c r="CF123" s="7">
        <v>5.8215139999999996</v>
      </c>
      <c r="CG123" s="7">
        <v>217.76</v>
      </c>
      <c r="CH123" s="7">
        <v>201.71</v>
      </c>
      <c r="CI123" s="7">
        <v>5.7924819999999997</v>
      </c>
      <c r="CJ123" s="7">
        <v>221.63</v>
      </c>
      <c r="CK123" s="7">
        <v>211.88</v>
      </c>
      <c r="CL123" s="7">
        <v>6.0514250000000001</v>
      </c>
      <c r="CM123" s="7">
        <v>226.93</v>
      </c>
      <c r="CN123" s="7">
        <v>219.02</v>
      </c>
      <c r="CO123" s="7">
        <v>6.2825740000000003</v>
      </c>
      <c r="CP123" s="7">
        <v>227.28</v>
      </c>
      <c r="CQ123" s="7">
        <v>215.82</v>
      </c>
      <c r="CR123" s="7">
        <v>6.231052</v>
      </c>
      <c r="CS123" s="7">
        <v>211.02</v>
      </c>
      <c r="CT123" s="7">
        <v>205.04</v>
      </c>
      <c r="CU123" s="7">
        <v>5.7242740000000003</v>
      </c>
      <c r="CV123" s="7">
        <v>218.72</v>
      </c>
      <c r="CW123" s="7">
        <v>209.82</v>
      </c>
      <c r="CX123" s="7">
        <v>5.9583500000000003</v>
      </c>
      <c r="CY123" s="6">
        <v>3.6</v>
      </c>
      <c r="CZ123" s="6">
        <v>4.3</v>
      </c>
      <c r="DA123" s="6">
        <v>4.5999999999999996</v>
      </c>
      <c r="DB123" s="6">
        <v>5.0999999999999996</v>
      </c>
      <c r="DC123" s="6">
        <v>5.2</v>
      </c>
      <c r="DD123" s="6">
        <v>5.5</v>
      </c>
      <c r="DE123" s="6">
        <v>5.7</v>
      </c>
      <c r="DF123" s="6">
        <v>5.7</v>
      </c>
      <c r="DG123" s="6">
        <v>5.4</v>
      </c>
      <c r="DH123" s="6">
        <v>5.6</v>
      </c>
      <c r="DI123" s="6">
        <v>3.6</v>
      </c>
      <c r="DJ123" s="6">
        <v>4</v>
      </c>
      <c r="DK123" s="6">
        <v>4.4000000000000004</v>
      </c>
      <c r="DL123" s="6">
        <v>4.7</v>
      </c>
      <c r="DM123" s="6">
        <v>5</v>
      </c>
      <c r="DN123" s="6">
        <v>5.2</v>
      </c>
      <c r="DO123" s="6">
        <v>5.5</v>
      </c>
      <c r="DP123" s="25">
        <v>5.8</v>
      </c>
    </row>
    <row r="124" spans="1:120" ht="14.1" hidden="1" customHeight="1" x14ac:dyDescent="0.2">
      <c r="A124" s="5" t="s">
        <v>35</v>
      </c>
      <c r="B124" s="5" t="s">
        <v>213</v>
      </c>
      <c r="C124" s="6">
        <v>75.3</v>
      </c>
      <c r="D124" s="6">
        <v>81.2</v>
      </c>
      <c r="E124" s="6">
        <v>67.2</v>
      </c>
      <c r="F124" s="6">
        <v>75.599999999999994</v>
      </c>
      <c r="G124" s="6">
        <v>78.7</v>
      </c>
      <c r="H124" s="6">
        <v>80.8</v>
      </c>
      <c r="I124" s="7">
        <v>0.76328399999999996</v>
      </c>
      <c r="J124" s="6">
        <v>83.7</v>
      </c>
      <c r="K124" s="6">
        <v>96.6</v>
      </c>
      <c r="L124" s="6">
        <v>72.900000000000006</v>
      </c>
      <c r="M124" s="6">
        <v>81.900000000000006</v>
      </c>
      <c r="N124" s="6">
        <v>83.7</v>
      </c>
      <c r="O124" s="6">
        <v>87</v>
      </c>
      <c r="P124" s="7">
        <v>0.837225</v>
      </c>
      <c r="Q124" s="6">
        <v>84.5</v>
      </c>
      <c r="R124" s="6">
        <v>97.9</v>
      </c>
      <c r="S124" s="6">
        <v>76.099999999999994</v>
      </c>
      <c r="T124" s="6">
        <v>82.3</v>
      </c>
      <c r="U124" s="6">
        <v>83.1</v>
      </c>
      <c r="V124" s="6">
        <v>87.2</v>
      </c>
      <c r="W124" s="7">
        <v>0.84735199999999999</v>
      </c>
      <c r="X124" s="6">
        <v>86.8</v>
      </c>
      <c r="Y124" s="6">
        <v>98.4</v>
      </c>
      <c r="Z124" s="6">
        <v>78</v>
      </c>
      <c r="AA124" s="6">
        <v>84.2</v>
      </c>
      <c r="AB124" s="6">
        <v>87.7</v>
      </c>
      <c r="AC124" s="6">
        <v>89</v>
      </c>
      <c r="AD124" s="7">
        <v>0.86959500000000001</v>
      </c>
      <c r="AE124" s="6">
        <v>88.4</v>
      </c>
      <c r="AF124" s="6">
        <v>98.7</v>
      </c>
      <c r="AG124" s="6">
        <v>80.599999999999994</v>
      </c>
      <c r="AH124" s="6">
        <v>85.9</v>
      </c>
      <c r="AI124" s="6">
        <v>88.3</v>
      </c>
      <c r="AJ124" s="6">
        <v>90.4</v>
      </c>
      <c r="AK124" s="7">
        <v>0.88390599999999997</v>
      </c>
      <c r="AL124" s="6">
        <v>89.1</v>
      </c>
      <c r="AM124" s="6">
        <v>98.4</v>
      </c>
      <c r="AN124" s="6">
        <v>83.7</v>
      </c>
      <c r="AO124" s="6">
        <v>85.6</v>
      </c>
      <c r="AP124" s="6">
        <v>88.3</v>
      </c>
      <c r="AQ124" s="6">
        <v>91</v>
      </c>
      <c r="AR124" s="7">
        <v>0.89116499999999998</v>
      </c>
      <c r="AS124" s="6">
        <v>89.8</v>
      </c>
      <c r="AT124" s="6">
        <v>98.6</v>
      </c>
      <c r="AU124" s="6">
        <v>84.6</v>
      </c>
      <c r="AV124" s="6">
        <v>86.4</v>
      </c>
      <c r="AW124" s="6">
        <v>89.6</v>
      </c>
      <c r="AX124" s="6">
        <v>91.7</v>
      </c>
      <c r="AY124" s="7">
        <v>0.89924400000000004</v>
      </c>
      <c r="AZ124" s="6">
        <v>90.8</v>
      </c>
      <c r="BA124" s="6">
        <v>98.4</v>
      </c>
      <c r="BB124" s="6">
        <v>85.3</v>
      </c>
      <c r="BC124" s="6">
        <v>88.3</v>
      </c>
      <c r="BD124" s="6">
        <v>90.9</v>
      </c>
      <c r="BE124" s="6">
        <v>93.5</v>
      </c>
      <c r="BF124" s="7">
        <v>0.91062699999999996</v>
      </c>
      <c r="BG124" s="6">
        <v>93.9</v>
      </c>
      <c r="BH124" s="6">
        <v>99</v>
      </c>
      <c r="BI124" s="6">
        <v>91.2</v>
      </c>
      <c r="BJ124" s="6">
        <v>90.4</v>
      </c>
      <c r="BK124" s="6">
        <v>93.5</v>
      </c>
      <c r="BL124" s="6">
        <v>95.5</v>
      </c>
      <c r="BM124" s="7">
        <v>0.93818699999999999</v>
      </c>
      <c r="BN124" s="6">
        <v>92.9</v>
      </c>
      <c r="BO124" s="6">
        <v>98.6</v>
      </c>
      <c r="BP124" s="6">
        <v>89.8</v>
      </c>
      <c r="BQ124" s="6">
        <v>91.6</v>
      </c>
      <c r="BR124" s="6">
        <v>91.6</v>
      </c>
      <c r="BS124" s="6">
        <v>93.5</v>
      </c>
      <c r="BT124" s="7">
        <v>0.92924600000000002</v>
      </c>
      <c r="BU124" s="7">
        <v>178.83</v>
      </c>
      <c r="BV124" s="7">
        <v>166.42</v>
      </c>
      <c r="BW124" s="7">
        <v>4.4067090000000002</v>
      </c>
      <c r="BX124" s="7">
        <v>195.81</v>
      </c>
      <c r="BY124" s="7">
        <v>178.2</v>
      </c>
      <c r="BZ124" s="7">
        <v>4.9454180000000001</v>
      </c>
      <c r="CA124" s="7">
        <v>205.17</v>
      </c>
      <c r="CB124" s="7">
        <v>186.19</v>
      </c>
      <c r="CC124" s="7">
        <v>5.2696050000000003</v>
      </c>
      <c r="CD124" s="7">
        <v>216.99</v>
      </c>
      <c r="CE124" s="7">
        <v>197.44</v>
      </c>
      <c r="CF124" s="7">
        <v>5.7000960000000003</v>
      </c>
      <c r="CG124" s="7">
        <v>214.65</v>
      </c>
      <c r="CH124" s="7">
        <v>198.37</v>
      </c>
      <c r="CI124" s="7">
        <v>5.6723020000000002</v>
      </c>
      <c r="CJ124" s="7">
        <v>218.14</v>
      </c>
      <c r="CK124" s="7">
        <v>208.6</v>
      </c>
      <c r="CL124" s="7">
        <v>5.9250759999999998</v>
      </c>
      <c r="CM124" s="7">
        <v>222.62</v>
      </c>
      <c r="CN124" s="7">
        <v>215.17</v>
      </c>
      <c r="CO124" s="7">
        <v>6.1301880000000004</v>
      </c>
      <c r="CP124" s="7">
        <v>223.06</v>
      </c>
      <c r="CQ124" s="7">
        <v>211.68</v>
      </c>
      <c r="CR124" s="7">
        <v>6.0751099999999996</v>
      </c>
      <c r="CS124" s="7">
        <v>205.25</v>
      </c>
      <c r="CT124" s="7">
        <v>199.75</v>
      </c>
      <c r="CU124" s="7">
        <v>5.5177969999999998</v>
      </c>
      <c r="CV124" s="7">
        <v>211.38</v>
      </c>
      <c r="CW124" s="7">
        <v>203.25</v>
      </c>
      <c r="CX124" s="7">
        <v>5.6985910000000004</v>
      </c>
      <c r="CY124" s="6">
        <v>3.4</v>
      </c>
      <c r="CZ124" s="6">
        <v>4.0999999999999996</v>
      </c>
      <c r="DA124" s="6">
        <v>4.5</v>
      </c>
      <c r="DB124" s="6">
        <v>5</v>
      </c>
      <c r="DC124" s="6">
        <v>5</v>
      </c>
      <c r="DD124" s="6">
        <v>5.3</v>
      </c>
      <c r="DE124" s="6">
        <v>5.5</v>
      </c>
      <c r="DF124" s="6">
        <v>5.5</v>
      </c>
      <c r="DG124" s="6">
        <v>5.2</v>
      </c>
      <c r="DH124" s="6">
        <v>5.3</v>
      </c>
      <c r="DI124" s="6">
        <v>3.4</v>
      </c>
      <c r="DJ124" s="6">
        <v>3.8</v>
      </c>
      <c r="DK124" s="6">
        <v>4.2</v>
      </c>
      <c r="DL124" s="6">
        <v>4.5</v>
      </c>
      <c r="DM124" s="6">
        <v>4.8</v>
      </c>
      <c r="DN124" s="6">
        <v>5</v>
      </c>
      <c r="DO124" s="6">
        <v>5.3</v>
      </c>
      <c r="DP124" s="25">
        <v>5.6</v>
      </c>
    </row>
    <row r="125" spans="1:120" ht="14.1" hidden="1" customHeight="1" x14ac:dyDescent="0.2">
      <c r="A125" s="5" t="s">
        <v>35</v>
      </c>
      <c r="B125" s="5" t="s">
        <v>49</v>
      </c>
      <c r="C125" s="6">
        <v>97.7</v>
      </c>
      <c r="D125" s="6" t="s">
        <v>42</v>
      </c>
      <c r="E125" s="6">
        <v>96.2</v>
      </c>
      <c r="F125" s="6">
        <v>98</v>
      </c>
      <c r="G125" s="6">
        <v>98.3</v>
      </c>
      <c r="H125" s="6">
        <v>98.3</v>
      </c>
      <c r="I125" s="7">
        <v>0.97692100000000004</v>
      </c>
      <c r="J125" s="6">
        <v>98.3</v>
      </c>
      <c r="K125" s="6">
        <v>97.9</v>
      </c>
      <c r="L125" s="6">
        <v>97.6</v>
      </c>
      <c r="M125" s="6">
        <v>98.5</v>
      </c>
      <c r="N125" s="6">
        <v>98.7</v>
      </c>
      <c r="O125" s="6">
        <v>98.7</v>
      </c>
      <c r="P125" s="7">
        <v>0.98277899999999996</v>
      </c>
      <c r="Q125" s="6">
        <v>98.3</v>
      </c>
      <c r="R125" s="6">
        <v>99.1</v>
      </c>
      <c r="S125" s="6">
        <v>96.9</v>
      </c>
      <c r="T125" s="6">
        <v>98.4</v>
      </c>
      <c r="U125" s="6">
        <v>98.8</v>
      </c>
      <c r="V125" s="6">
        <v>98.5</v>
      </c>
      <c r="W125" s="7">
        <v>0.98334100000000002</v>
      </c>
      <c r="X125" s="6">
        <v>98.2</v>
      </c>
      <c r="Y125" s="6">
        <v>99.1</v>
      </c>
      <c r="Z125" s="6">
        <v>96.9</v>
      </c>
      <c r="AA125" s="6">
        <v>98</v>
      </c>
      <c r="AB125" s="6">
        <v>98.5</v>
      </c>
      <c r="AC125" s="6">
        <v>98.6</v>
      </c>
      <c r="AD125" s="7">
        <v>0.98214299999999999</v>
      </c>
      <c r="AE125" s="6">
        <v>98.3</v>
      </c>
      <c r="AF125" s="6">
        <v>99.1</v>
      </c>
      <c r="AG125" s="6">
        <v>97.4</v>
      </c>
      <c r="AH125" s="6">
        <v>98</v>
      </c>
      <c r="AI125" s="6">
        <v>98.4</v>
      </c>
      <c r="AJ125" s="6">
        <v>98.5</v>
      </c>
      <c r="AK125" s="7">
        <v>0.98276799999999997</v>
      </c>
      <c r="AL125" s="6">
        <v>98.4</v>
      </c>
      <c r="AM125" s="6">
        <v>99.2</v>
      </c>
      <c r="AN125" s="6">
        <v>97.2</v>
      </c>
      <c r="AO125" s="6">
        <v>98.3</v>
      </c>
      <c r="AP125" s="6">
        <v>98.7</v>
      </c>
      <c r="AQ125" s="6">
        <v>98.4</v>
      </c>
      <c r="AR125" s="7">
        <v>0.98355599999999999</v>
      </c>
      <c r="AS125" s="6">
        <v>98.8</v>
      </c>
      <c r="AT125" s="6">
        <v>99.3</v>
      </c>
      <c r="AU125" s="6">
        <v>98.4</v>
      </c>
      <c r="AV125" s="6">
        <v>98.6</v>
      </c>
      <c r="AW125" s="6">
        <v>99</v>
      </c>
      <c r="AX125" s="6">
        <v>99</v>
      </c>
      <c r="AY125" s="7">
        <v>0.98858999999999997</v>
      </c>
      <c r="AZ125" s="6">
        <v>99.1</v>
      </c>
      <c r="BA125" s="6">
        <v>99.4</v>
      </c>
      <c r="BB125" s="6">
        <v>98.2</v>
      </c>
      <c r="BC125" s="6">
        <v>99.2</v>
      </c>
      <c r="BD125" s="6">
        <v>99.3</v>
      </c>
      <c r="BE125" s="6">
        <v>99.2</v>
      </c>
      <c r="BF125" s="7">
        <v>0.99058100000000004</v>
      </c>
      <c r="BG125" s="6">
        <v>99</v>
      </c>
      <c r="BH125" s="6">
        <v>99.4</v>
      </c>
      <c r="BI125" s="6">
        <v>98.2</v>
      </c>
      <c r="BJ125" s="6">
        <v>98.8</v>
      </c>
      <c r="BK125" s="6">
        <v>99.4</v>
      </c>
      <c r="BL125" s="6">
        <v>99.4</v>
      </c>
      <c r="BM125" s="7">
        <v>0.99037699999999995</v>
      </c>
      <c r="BN125" s="6">
        <v>99.2</v>
      </c>
      <c r="BO125" s="6">
        <v>99.4</v>
      </c>
      <c r="BP125" s="6">
        <v>98.9</v>
      </c>
      <c r="BQ125" s="6">
        <v>98.9</v>
      </c>
      <c r="BR125" s="6">
        <v>99.3</v>
      </c>
      <c r="BS125" s="6">
        <v>99.5</v>
      </c>
      <c r="BT125" s="7">
        <v>0.99199400000000004</v>
      </c>
      <c r="BU125" s="7">
        <v>229.03</v>
      </c>
      <c r="BV125" s="7">
        <v>214.2</v>
      </c>
      <c r="BW125" s="7">
        <v>6.2293849999999997</v>
      </c>
      <c r="BX125" s="7">
        <v>238.33</v>
      </c>
      <c r="BY125" s="7">
        <v>217.2</v>
      </c>
      <c r="BZ125" s="7">
        <v>6.4672900000000002</v>
      </c>
      <c r="CA125" s="7">
        <v>244.82</v>
      </c>
      <c r="CB125" s="7">
        <v>225.55</v>
      </c>
      <c r="CC125" s="7">
        <v>6.7431869999999998</v>
      </c>
      <c r="CD125" s="7">
        <v>253.28</v>
      </c>
      <c r="CE125" s="7">
        <v>233.34</v>
      </c>
      <c r="CF125" s="7">
        <v>7.0465390000000001</v>
      </c>
      <c r="CG125" s="7">
        <v>246.17</v>
      </c>
      <c r="CH125" s="7">
        <v>232.23</v>
      </c>
      <c r="CI125" s="7">
        <v>6.8904940000000003</v>
      </c>
      <c r="CJ125" s="7">
        <v>251.84</v>
      </c>
      <c r="CK125" s="7">
        <v>240.25</v>
      </c>
      <c r="CL125" s="7">
        <v>7.1447209999999997</v>
      </c>
      <c r="CM125" s="7">
        <v>260.27999999999997</v>
      </c>
      <c r="CN125" s="7">
        <v>248.82</v>
      </c>
      <c r="CO125" s="7">
        <v>7.4618789999999997</v>
      </c>
      <c r="CP125" s="7">
        <v>258.23</v>
      </c>
      <c r="CQ125" s="7">
        <v>246.19</v>
      </c>
      <c r="CR125" s="7">
        <v>7.3748680000000002</v>
      </c>
      <c r="CS125" s="7">
        <v>252.03</v>
      </c>
      <c r="CT125" s="7">
        <v>242.68</v>
      </c>
      <c r="CU125" s="7">
        <v>7.1925540000000003</v>
      </c>
      <c r="CV125" s="7">
        <v>259.49</v>
      </c>
      <c r="CW125" s="7">
        <v>246.31</v>
      </c>
      <c r="CX125" s="7">
        <v>7.4011259999999996</v>
      </c>
      <c r="CY125" s="6">
        <v>6.1</v>
      </c>
      <c r="CZ125" s="6">
        <v>6.4</v>
      </c>
      <c r="DA125" s="13">
        <v>6.6</v>
      </c>
      <c r="DB125" s="6">
        <v>6.9</v>
      </c>
      <c r="DC125" s="6">
        <v>6.8</v>
      </c>
      <c r="DD125" s="6">
        <v>7</v>
      </c>
      <c r="DE125" s="6">
        <v>7.4</v>
      </c>
      <c r="DF125" s="6">
        <v>7.3</v>
      </c>
      <c r="DG125" s="6">
        <v>7.1</v>
      </c>
      <c r="DH125" s="6">
        <v>7.3</v>
      </c>
      <c r="DI125" s="6">
        <v>6.1</v>
      </c>
      <c r="DJ125" s="6">
        <v>6.4</v>
      </c>
      <c r="DK125" s="6">
        <v>6.7</v>
      </c>
      <c r="DL125" s="6">
        <v>6.9</v>
      </c>
      <c r="DM125" s="6">
        <v>7.1</v>
      </c>
      <c r="DN125" s="6">
        <v>7.3</v>
      </c>
      <c r="DO125" s="6">
        <v>7.5</v>
      </c>
      <c r="DP125" s="25">
        <v>7.6</v>
      </c>
    </row>
    <row r="126" spans="1:120" ht="14.1" hidden="1" customHeight="1" x14ac:dyDescent="0.2">
      <c r="A126" s="5" t="s">
        <v>35</v>
      </c>
      <c r="B126" s="5" t="s">
        <v>39</v>
      </c>
      <c r="C126" s="6">
        <v>73.099999999999994</v>
      </c>
      <c r="D126" s="6" t="s">
        <v>42</v>
      </c>
      <c r="E126" s="6">
        <v>64.400000000000006</v>
      </c>
      <c r="F126" s="6">
        <v>71.599999999999994</v>
      </c>
      <c r="G126" s="6">
        <v>77.8</v>
      </c>
      <c r="H126" s="6">
        <v>77.8</v>
      </c>
      <c r="I126" s="7">
        <v>0.72462000000000004</v>
      </c>
      <c r="J126" s="6">
        <v>82.8</v>
      </c>
      <c r="K126" s="6">
        <v>97.2</v>
      </c>
      <c r="L126" s="6">
        <v>70</v>
      </c>
      <c r="M126" s="6">
        <v>81.099999999999994</v>
      </c>
      <c r="N126" s="6">
        <v>83.8</v>
      </c>
      <c r="O126" s="6">
        <v>85.6</v>
      </c>
      <c r="P126" s="7">
        <v>0.82617799999999997</v>
      </c>
      <c r="Q126" s="6">
        <v>82.8</v>
      </c>
      <c r="R126" s="6">
        <v>98.3</v>
      </c>
      <c r="S126" s="6">
        <v>73</v>
      </c>
      <c r="T126" s="6">
        <v>81.599999999999994</v>
      </c>
      <c r="U126" s="6">
        <v>81.2</v>
      </c>
      <c r="V126" s="6">
        <v>85.6</v>
      </c>
      <c r="W126" s="7">
        <v>0.83161499999999999</v>
      </c>
      <c r="X126" s="6">
        <v>84.7</v>
      </c>
      <c r="Y126" s="6">
        <v>98.5</v>
      </c>
      <c r="Z126" s="6">
        <v>74.5</v>
      </c>
      <c r="AA126" s="6">
        <v>82.4</v>
      </c>
      <c r="AB126" s="6">
        <v>86.1</v>
      </c>
      <c r="AC126" s="6">
        <v>86.9</v>
      </c>
      <c r="AD126" s="7">
        <v>0.84986499999999998</v>
      </c>
      <c r="AE126" s="6">
        <v>88.3</v>
      </c>
      <c r="AF126" s="6">
        <v>99</v>
      </c>
      <c r="AG126" s="6">
        <v>79.099999999999994</v>
      </c>
      <c r="AH126" s="6">
        <v>86.1</v>
      </c>
      <c r="AI126" s="6">
        <v>89.4</v>
      </c>
      <c r="AJ126" s="6">
        <v>91.1</v>
      </c>
      <c r="AK126" s="7">
        <v>0.88463800000000004</v>
      </c>
      <c r="AL126" s="6">
        <v>88.6</v>
      </c>
      <c r="AM126" s="6">
        <v>99.4</v>
      </c>
      <c r="AN126" s="6">
        <v>81</v>
      </c>
      <c r="AO126" s="6">
        <v>85.6</v>
      </c>
      <c r="AP126" s="6">
        <v>88.9</v>
      </c>
      <c r="AQ126" s="6">
        <v>90.6</v>
      </c>
      <c r="AR126" s="7">
        <v>0.88692700000000002</v>
      </c>
      <c r="AS126" s="6">
        <v>90.7</v>
      </c>
      <c r="AT126" s="6">
        <v>99.6</v>
      </c>
      <c r="AU126" s="6">
        <v>84.9</v>
      </c>
      <c r="AV126" s="6">
        <v>87.7</v>
      </c>
      <c r="AW126" s="6">
        <v>90.6</v>
      </c>
      <c r="AX126" s="6">
        <v>92.8</v>
      </c>
      <c r="AY126" s="7">
        <v>0.90851899999999997</v>
      </c>
      <c r="AZ126" s="6">
        <v>92.4</v>
      </c>
      <c r="BA126" s="6">
        <v>99.2</v>
      </c>
      <c r="BB126" s="6">
        <v>87.4</v>
      </c>
      <c r="BC126" s="6">
        <v>91.3</v>
      </c>
      <c r="BD126" s="6">
        <v>93.4</v>
      </c>
      <c r="BE126" s="6">
        <v>94.9</v>
      </c>
      <c r="BF126" s="7">
        <v>0.93076499999999995</v>
      </c>
      <c r="BG126" s="6">
        <v>95.3</v>
      </c>
      <c r="BH126" s="6">
        <v>98.3</v>
      </c>
      <c r="BI126" s="6">
        <v>94.1</v>
      </c>
      <c r="BJ126" s="6">
        <v>91.3</v>
      </c>
      <c r="BK126" s="6">
        <v>94.6</v>
      </c>
      <c r="BL126" s="6">
        <v>96.5</v>
      </c>
      <c r="BM126" s="7">
        <v>0.94901199999999997</v>
      </c>
      <c r="BN126" s="6">
        <v>94</v>
      </c>
      <c r="BO126" s="6">
        <v>100</v>
      </c>
      <c r="BP126" s="6">
        <v>93.1</v>
      </c>
      <c r="BQ126" s="6">
        <v>91.5</v>
      </c>
      <c r="BR126" s="6">
        <v>92.2</v>
      </c>
      <c r="BS126" s="6">
        <v>94</v>
      </c>
      <c r="BT126" s="7">
        <v>0.94065600000000005</v>
      </c>
      <c r="BU126" s="7">
        <v>179.8</v>
      </c>
      <c r="BV126" s="7">
        <v>167.04</v>
      </c>
      <c r="BW126" s="7">
        <v>4.4365009999999998</v>
      </c>
      <c r="BX126" s="7">
        <v>192.42</v>
      </c>
      <c r="BY126" s="7">
        <v>175.05</v>
      </c>
      <c r="BZ126" s="7">
        <v>4.8233449999999998</v>
      </c>
      <c r="CA126" s="7">
        <v>205.58</v>
      </c>
      <c r="CB126" s="7">
        <v>186.31</v>
      </c>
      <c r="CC126" s="7">
        <v>5.2796219999999998</v>
      </c>
      <c r="CD126" s="7">
        <v>219.37</v>
      </c>
      <c r="CE126" s="7">
        <v>198.21</v>
      </c>
      <c r="CF126" s="7">
        <v>5.7595780000000003</v>
      </c>
      <c r="CG126" s="7">
        <v>218.43</v>
      </c>
      <c r="CH126" s="7">
        <v>201.13</v>
      </c>
      <c r="CI126" s="7">
        <v>5.7947340000000001</v>
      </c>
      <c r="CJ126" s="7">
        <v>221.74</v>
      </c>
      <c r="CK126" s="7">
        <v>210.85</v>
      </c>
      <c r="CL126" s="7">
        <v>6.0347910000000002</v>
      </c>
      <c r="CM126" s="7">
        <v>223.12</v>
      </c>
      <c r="CN126" s="7">
        <v>216.08</v>
      </c>
      <c r="CO126" s="7">
        <v>6.1562950000000001</v>
      </c>
      <c r="CP126" s="7">
        <v>224.15</v>
      </c>
      <c r="CQ126" s="7">
        <v>212.72</v>
      </c>
      <c r="CR126" s="7">
        <v>6.1148550000000004</v>
      </c>
      <c r="CS126" s="7">
        <v>204.14</v>
      </c>
      <c r="CT126" s="7">
        <v>199</v>
      </c>
      <c r="CU126" s="7">
        <v>5.482945</v>
      </c>
      <c r="CV126" s="7">
        <v>212.72</v>
      </c>
      <c r="CW126" s="7">
        <v>202.81</v>
      </c>
      <c r="CX126" s="7">
        <v>5.7161910000000002</v>
      </c>
      <c r="CY126" s="6">
        <v>3.2</v>
      </c>
      <c r="CZ126" s="6">
        <v>4</v>
      </c>
      <c r="DA126" s="6">
        <v>4.4000000000000004</v>
      </c>
      <c r="DB126" s="6">
        <v>4.9000000000000004</v>
      </c>
      <c r="DC126" s="6">
        <v>5.0999999999999996</v>
      </c>
      <c r="DD126" s="6">
        <v>5.4</v>
      </c>
      <c r="DE126" s="6">
        <v>5.6</v>
      </c>
      <c r="DF126" s="6">
        <v>5.7</v>
      </c>
      <c r="DG126" s="6">
        <v>5.2</v>
      </c>
      <c r="DH126" s="6">
        <v>5.4</v>
      </c>
      <c r="DI126" s="6">
        <v>3.3</v>
      </c>
      <c r="DJ126" s="6">
        <v>3.6</v>
      </c>
      <c r="DK126" s="6">
        <v>4</v>
      </c>
      <c r="DL126" s="6">
        <v>4.3</v>
      </c>
      <c r="DM126" s="6">
        <v>4.5999999999999996</v>
      </c>
      <c r="DN126" s="6">
        <v>4.9000000000000004</v>
      </c>
      <c r="DO126" s="6">
        <v>5.2</v>
      </c>
      <c r="DP126" s="25">
        <v>5.5</v>
      </c>
    </row>
    <row r="127" spans="1:120" ht="14.1" hidden="1" customHeight="1" x14ac:dyDescent="0.2">
      <c r="A127" s="5" t="s">
        <v>36</v>
      </c>
      <c r="B127" s="5" t="s">
        <v>215</v>
      </c>
      <c r="C127" s="6">
        <v>82.4</v>
      </c>
      <c r="D127" s="6">
        <v>88.1</v>
      </c>
      <c r="E127" s="6">
        <v>78.400000000000006</v>
      </c>
      <c r="F127" s="6">
        <v>79.3</v>
      </c>
      <c r="G127" s="6">
        <v>84.9</v>
      </c>
      <c r="H127" s="6">
        <v>84.6</v>
      </c>
      <c r="I127" s="7">
        <v>0.82898000000000005</v>
      </c>
      <c r="J127" s="6">
        <v>90.2</v>
      </c>
      <c r="K127" s="6">
        <v>94.4</v>
      </c>
      <c r="L127" s="6">
        <v>89.6</v>
      </c>
      <c r="M127" s="6">
        <v>84.8</v>
      </c>
      <c r="N127" s="6">
        <v>91.5</v>
      </c>
      <c r="O127" s="6">
        <v>92.6</v>
      </c>
      <c r="P127" s="7">
        <v>0.90457600000000005</v>
      </c>
      <c r="Q127" s="6">
        <v>94.3</v>
      </c>
      <c r="R127" s="6">
        <v>97.5</v>
      </c>
      <c r="S127" s="6">
        <v>93.6</v>
      </c>
      <c r="T127" s="6">
        <v>90.6</v>
      </c>
      <c r="U127" s="6">
        <v>94.6</v>
      </c>
      <c r="V127" s="6">
        <v>95.4</v>
      </c>
      <c r="W127" s="7">
        <v>0.94284999999999997</v>
      </c>
      <c r="X127" s="6">
        <v>96.6</v>
      </c>
      <c r="Y127" s="6">
        <v>98.9</v>
      </c>
      <c r="Z127" s="6">
        <v>97.2</v>
      </c>
      <c r="AA127" s="6">
        <v>93.7</v>
      </c>
      <c r="AB127" s="6">
        <v>96.8</v>
      </c>
      <c r="AC127" s="6">
        <v>96.6</v>
      </c>
      <c r="AD127" s="7">
        <v>0.96610499999999999</v>
      </c>
      <c r="AE127" s="6">
        <v>97.8</v>
      </c>
      <c r="AF127" s="6">
        <v>99.3</v>
      </c>
      <c r="AG127" s="6">
        <v>98.8</v>
      </c>
      <c r="AH127" s="6">
        <v>96</v>
      </c>
      <c r="AI127" s="6">
        <v>97.3</v>
      </c>
      <c r="AJ127" s="6">
        <v>98</v>
      </c>
      <c r="AK127" s="7">
        <v>0.978661</v>
      </c>
      <c r="AL127" s="6">
        <v>98.1</v>
      </c>
      <c r="AM127" s="6">
        <v>99.4</v>
      </c>
      <c r="AN127" s="6">
        <v>99.2</v>
      </c>
      <c r="AO127" s="6">
        <v>96.2</v>
      </c>
      <c r="AP127" s="6">
        <v>97.5</v>
      </c>
      <c r="AQ127" s="6">
        <v>98.2</v>
      </c>
      <c r="AR127" s="7">
        <v>0.98085900000000004</v>
      </c>
      <c r="AS127" s="6">
        <v>98.1</v>
      </c>
      <c r="AT127" s="6">
        <v>99.4</v>
      </c>
      <c r="AU127" s="6">
        <v>99.4</v>
      </c>
      <c r="AV127" s="6">
        <v>96.3</v>
      </c>
      <c r="AW127" s="6">
        <v>97.5</v>
      </c>
      <c r="AX127" s="6">
        <v>98</v>
      </c>
      <c r="AY127" s="7">
        <v>0.98105699999999996</v>
      </c>
      <c r="AZ127" s="6">
        <v>97.9</v>
      </c>
      <c r="BA127" s="6">
        <v>99</v>
      </c>
      <c r="BB127" s="6">
        <v>98.8</v>
      </c>
      <c r="BC127" s="6">
        <v>96.1</v>
      </c>
      <c r="BD127" s="6">
        <v>97.6</v>
      </c>
      <c r="BE127" s="6">
        <v>98</v>
      </c>
      <c r="BF127" s="7">
        <v>0.97889000000000004</v>
      </c>
      <c r="BG127" s="6">
        <v>99.4</v>
      </c>
      <c r="BH127" s="6">
        <v>99.6</v>
      </c>
      <c r="BI127" s="6">
        <v>99.6</v>
      </c>
      <c r="BJ127" s="6">
        <v>99.1</v>
      </c>
      <c r="BK127" s="6">
        <v>99.3</v>
      </c>
      <c r="BL127" s="6">
        <v>99.4</v>
      </c>
      <c r="BM127" s="7">
        <v>0.99399599999999999</v>
      </c>
      <c r="BN127" s="6">
        <v>99.5</v>
      </c>
      <c r="BO127" s="6">
        <v>99.8</v>
      </c>
      <c r="BP127" s="6">
        <v>99.8</v>
      </c>
      <c r="BQ127" s="6">
        <v>99.2</v>
      </c>
      <c r="BR127" s="6">
        <v>99.1</v>
      </c>
      <c r="BS127" s="6">
        <v>99.5</v>
      </c>
      <c r="BT127" s="7">
        <v>0.99479099999999998</v>
      </c>
      <c r="BU127" s="7">
        <v>176.36</v>
      </c>
      <c r="BV127" s="7">
        <v>166.46</v>
      </c>
      <c r="BW127" s="7">
        <v>4.360169</v>
      </c>
      <c r="BX127" s="7">
        <v>192.07</v>
      </c>
      <c r="BY127" s="7">
        <v>175.45</v>
      </c>
      <c r="BZ127" s="7">
        <v>4.8239010000000002</v>
      </c>
      <c r="CA127" s="7">
        <v>202.34</v>
      </c>
      <c r="CB127" s="7">
        <v>184.46</v>
      </c>
      <c r="CC127" s="7">
        <v>5.1840619999999999</v>
      </c>
      <c r="CD127" s="7">
        <v>203.54</v>
      </c>
      <c r="CE127" s="7">
        <v>186.34</v>
      </c>
      <c r="CF127" s="7">
        <v>5.2411880000000002</v>
      </c>
      <c r="CG127" s="7">
        <v>207.34</v>
      </c>
      <c r="CH127" s="7">
        <v>193.02</v>
      </c>
      <c r="CI127" s="7">
        <v>5.4353090000000002</v>
      </c>
      <c r="CJ127" s="7">
        <v>216.51</v>
      </c>
      <c r="CK127" s="7">
        <v>206.3</v>
      </c>
      <c r="CL127" s="7">
        <v>5.852093</v>
      </c>
      <c r="CM127" s="7">
        <v>220.75</v>
      </c>
      <c r="CN127" s="7">
        <v>212.27</v>
      </c>
      <c r="CO127" s="7">
        <v>6.0417050000000003</v>
      </c>
      <c r="CP127" s="7">
        <v>221.93</v>
      </c>
      <c r="CQ127" s="7">
        <v>210.39</v>
      </c>
      <c r="CR127" s="7">
        <v>6.0300529999999997</v>
      </c>
      <c r="CS127" s="7">
        <v>213.88</v>
      </c>
      <c r="CT127" s="7">
        <v>205.85</v>
      </c>
      <c r="CU127" s="7">
        <v>5.7936550000000002</v>
      </c>
      <c r="CV127" s="7">
        <v>220.95</v>
      </c>
      <c r="CW127" s="7">
        <v>210.71</v>
      </c>
      <c r="CX127" s="7">
        <v>6.0171489999999999</v>
      </c>
      <c r="CY127" s="6">
        <v>3.6</v>
      </c>
      <c r="CZ127" s="6">
        <v>4.4000000000000004</v>
      </c>
      <c r="DA127" s="6">
        <v>4.9000000000000004</v>
      </c>
      <c r="DB127" s="6">
        <v>5.0999999999999996</v>
      </c>
      <c r="DC127" s="6">
        <v>5.3</v>
      </c>
      <c r="DD127" s="6">
        <v>5.7</v>
      </c>
      <c r="DE127" s="6">
        <v>5.9</v>
      </c>
      <c r="DF127" s="6">
        <v>5.9</v>
      </c>
      <c r="DG127" s="6">
        <v>5.8</v>
      </c>
      <c r="DH127" s="6">
        <v>6</v>
      </c>
      <c r="DI127" s="6">
        <v>3.7</v>
      </c>
      <c r="DJ127" s="6">
        <v>4</v>
      </c>
      <c r="DK127" s="6">
        <v>4.4000000000000004</v>
      </c>
      <c r="DL127" s="6">
        <v>4.7</v>
      </c>
      <c r="DM127" s="6">
        <v>5</v>
      </c>
      <c r="DN127" s="6">
        <v>5.3</v>
      </c>
      <c r="DO127" s="6">
        <v>5.6</v>
      </c>
      <c r="DP127" s="25">
        <v>5.9</v>
      </c>
    </row>
    <row r="128" spans="1:120" ht="14.1" hidden="1" customHeight="1" x14ac:dyDescent="0.2">
      <c r="A128" s="5" t="s">
        <v>36</v>
      </c>
      <c r="B128" s="5" t="s">
        <v>213</v>
      </c>
      <c r="C128" s="6">
        <v>81.599999999999994</v>
      </c>
      <c r="D128" s="6">
        <v>88.1</v>
      </c>
      <c r="E128" s="6">
        <v>77.5</v>
      </c>
      <c r="F128" s="6">
        <v>78.400000000000006</v>
      </c>
      <c r="G128" s="6">
        <v>84.2</v>
      </c>
      <c r="H128" s="6">
        <v>83.9</v>
      </c>
      <c r="I128" s="7">
        <v>0.82230800000000004</v>
      </c>
      <c r="J128" s="6">
        <v>89.8</v>
      </c>
      <c r="K128" s="6">
        <v>94.3</v>
      </c>
      <c r="L128" s="6">
        <v>89</v>
      </c>
      <c r="M128" s="6">
        <v>84</v>
      </c>
      <c r="N128" s="6">
        <v>91.1</v>
      </c>
      <c r="O128" s="6">
        <v>92.1</v>
      </c>
      <c r="P128" s="7">
        <v>0.89960600000000002</v>
      </c>
      <c r="Q128" s="6">
        <v>94</v>
      </c>
      <c r="R128" s="6">
        <v>97.5</v>
      </c>
      <c r="S128" s="6">
        <v>93.3</v>
      </c>
      <c r="T128" s="6">
        <v>90</v>
      </c>
      <c r="U128" s="6">
        <v>94.2</v>
      </c>
      <c r="V128" s="6">
        <v>95.2</v>
      </c>
      <c r="W128" s="7">
        <v>0.93975200000000003</v>
      </c>
      <c r="X128" s="6">
        <v>96.4</v>
      </c>
      <c r="Y128" s="6">
        <v>99</v>
      </c>
      <c r="Z128" s="6">
        <v>97</v>
      </c>
      <c r="AA128" s="6">
        <v>93.3</v>
      </c>
      <c r="AB128" s="6">
        <v>96.6</v>
      </c>
      <c r="AC128" s="6">
        <v>96.4</v>
      </c>
      <c r="AD128" s="7">
        <v>0.96424900000000002</v>
      </c>
      <c r="AE128" s="6">
        <v>97.7</v>
      </c>
      <c r="AF128" s="6">
        <v>99.3</v>
      </c>
      <c r="AG128" s="6">
        <v>98.8</v>
      </c>
      <c r="AH128" s="6">
        <v>95.7</v>
      </c>
      <c r="AI128" s="6">
        <v>97.1</v>
      </c>
      <c r="AJ128" s="6">
        <v>97.9</v>
      </c>
      <c r="AK128" s="7">
        <v>0.97743199999999997</v>
      </c>
      <c r="AL128" s="6">
        <v>97.9</v>
      </c>
      <c r="AM128" s="6">
        <v>99.4</v>
      </c>
      <c r="AN128" s="6">
        <v>99.2</v>
      </c>
      <c r="AO128" s="6">
        <v>95.8</v>
      </c>
      <c r="AP128" s="6">
        <v>97.3</v>
      </c>
      <c r="AQ128" s="6">
        <v>98.1</v>
      </c>
      <c r="AR128" s="7">
        <v>0.97942099999999999</v>
      </c>
      <c r="AS128" s="6">
        <v>97.9</v>
      </c>
      <c r="AT128" s="6">
        <v>99.4</v>
      </c>
      <c r="AU128" s="6">
        <v>99.4</v>
      </c>
      <c r="AV128" s="6">
        <v>96</v>
      </c>
      <c r="AW128" s="6">
        <v>97.3</v>
      </c>
      <c r="AX128" s="6">
        <v>97.9</v>
      </c>
      <c r="AY128" s="7">
        <v>0.97982800000000003</v>
      </c>
      <c r="AZ128" s="6">
        <v>97.7</v>
      </c>
      <c r="BA128" s="6">
        <v>99</v>
      </c>
      <c r="BB128" s="6">
        <v>98.7</v>
      </c>
      <c r="BC128" s="6">
        <v>95.7</v>
      </c>
      <c r="BD128" s="6">
        <v>97.3</v>
      </c>
      <c r="BE128" s="6">
        <v>97.8</v>
      </c>
      <c r="BF128" s="7">
        <v>0.97685900000000003</v>
      </c>
      <c r="BG128" s="6">
        <v>99.4</v>
      </c>
      <c r="BH128" s="6">
        <v>99.7</v>
      </c>
      <c r="BI128" s="6">
        <v>99.6</v>
      </c>
      <c r="BJ128" s="6">
        <v>99</v>
      </c>
      <c r="BK128" s="6">
        <v>99.3</v>
      </c>
      <c r="BL128" s="6">
        <v>99.4</v>
      </c>
      <c r="BM128" s="7">
        <v>0.99399400000000004</v>
      </c>
      <c r="BN128" s="6">
        <v>99.5</v>
      </c>
      <c r="BO128" s="6">
        <v>99.8</v>
      </c>
      <c r="BP128" s="6">
        <v>99.8</v>
      </c>
      <c r="BQ128" s="6">
        <v>99.2</v>
      </c>
      <c r="BR128" s="6">
        <v>99.1</v>
      </c>
      <c r="BS128" s="6">
        <v>99.5</v>
      </c>
      <c r="BT128" s="7">
        <v>0.99479099999999998</v>
      </c>
      <c r="BU128" s="7">
        <v>173.07</v>
      </c>
      <c r="BV128" s="7">
        <v>163.93</v>
      </c>
      <c r="BW128" s="7">
        <v>4.251398</v>
      </c>
      <c r="BX128" s="7">
        <v>189.41</v>
      </c>
      <c r="BY128" s="7">
        <v>172.91</v>
      </c>
      <c r="BZ128" s="7">
        <v>4.7269040000000002</v>
      </c>
      <c r="CA128" s="7">
        <v>199.02</v>
      </c>
      <c r="CB128" s="7">
        <v>181.52</v>
      </c>
      <c r="CC128" s="7">
        <v>5.067145</v>
      </c>
      <c r="CD128" s="7">
        <v>199.88</v>
      </c>
      <c r="CE128" s="7">
        <v>183.11</v>
      </c>
      <c r="CF128" s="7">
        <v>5.1124999999999998</v>
      </c>
      <c r="CG128" s="7">
        <v>203</v>
      </c>
      <c r="CH128" s="7">
        <v>188.69</v>
      </c>
      <c r="CI128" s="7">
        <v>5.2736179999999999</v>
      </c>
      <c r="CJ128" s="7">
        <v>211.32</v>
      </c>
      <c r="CK128" s="7">
        <v>200.99</v>
      </c>
      <c r="CL128" s="7">
        <v>5.6563340000000002</v>
      </c>
      <c r="CM128" s="7">
        <v>215.21</v>
      </c>
      <c r="CN128" s="7">
        <v>207.05</v>
      </c>
      <c r="CO128" s="7">
        <v>5.8408959999999999</v>
      </c>
      <c r="CP128" s="7">
        <v>217.03</v>
      </c>
      <c r="CQ128" s="7">
        <v>206.02</v>
      </c>
      <c r="CR128" s="7">
        <v>5.856935</v>
      </c>
      <c r="CS128" s="7">
        <v>207.58</v>
      </c>
      <c r="CT128" s="7">
        <v>199.98</v>
      </c>
      <c r="CU128" s="7">
        <v>5.5665009999999997</v>
      </c>
      <c r="CV128" s="7">
        <v>215.33</v>
      </c>
      <c r="CW128" s="7">
        <v>205.69</v>
      </c>
      <c r="CX128" s="7">
        <v>5.8184500000000003</v>
      </c>
      <c r="CY128" s="6">
        <v>3.5</v>
      </c>
      <c r="CZ128" s="6">
        <v>4.3</v>
      </c>
      <c r="DA128" s="6">
        <v>4.8</v>
      </c>
      <c r="DB128" s="6">
        <v>4.9000000000000004</v>
      </c>
      <c r="DC128" s="6">
        <v>5.2</v>
      </c>
      <c r="DD128" s="6">
        <v>5.5</v>
      </c>
      <c r="DE128" s="6">
        <v>5.7</v>
      </c>
      <c r="DF128" s="6">
        <v>5.7</v>
      </c>
      <c r="DG128" s="6">
        <v>5.5</v>
      </c>
      <c r="DH128" s="6">
        <v>5.8</v>
      </c>
      <c r="DI128" s="6">
        <v>3.6</v>
      </c>
      <c r="DJ128" s="6">
        <v>3.9</v>
      </c>
      <c r="DK128" s="6">
        <v>4.3</v>
      </c>
      <c r="DL128" s="6">
        <v>4.5999999999999996</v>
      </c>
      <c r="DM128" s="6">
        <v>4.9000000000000004</v>
      </c>
      <c r="DN128" s="6">
        <v>5.2</v>
      </c>
      <c r="DO128" s="6">
        <v>5.5</v>
      </c>
      <c r="DP128" s="25">
        <v>5.7</v>
      </c>
    </row>
    <row r="129" spans="1:120" ht="14.1" hidden="1" customHeight="1" x14ac:dyDescent="0.2">
      <c r="A129" s="5" t="s">
        <v>36</v>
      </c>
      <c r="B129" s="5" t="s">
        <v>49</v>
      </c>
      <c r="C129" s="6">
        <v>93.9</v>
      </c>
      <c r="D129" s="6" t="s">
        <v>42</v>
      </c>
      <c r="E129" s="6">
        <v>92.3</v>
      </c>
      <c r="F129" s="6">
        <v>94.2</v>
      </c>
      <c r="G129" s="6">
        <v>95</v>
      </c>
      <c r="H129" s="6">
        <v>94.1</v>
      </c>
      <c r="I129" s="7">
        <v>0.93889500000000004</v>
      </c>
      <c r="J129" s="6">
        <v>98.3</v>
      </c>
      <c r="K129" s="6">
        <v>98.1</v>
      </c>
      <c r="L129" s="6">
        <v>97.9</v>
      </c>
      <c r="M129" s="6">
        <v>98.5</v>
      </c>
      <c r="N129" s="6">
        <v>98.5</v>
      </c>
      <c r="O129" s="6">
        <v>98.3</v>
      </c>
      <c r="P129" s="7">
        <v>0.98259399999999997</v>
      </c>
      <c r="Q129" s="6">
        <v>98.2</v>
      </c>
      <c r="R129" s="6">
        <v>97.9</v>
      </c>
      <c r="S129" s="6">
        <v>97.7</v>
      </c>
      <c r="T129" s="6">
        <v>98.1</v>
      </c>
      <c r="U129" s="6">
        <v>98.6</v>
      </c>
      <c r="V129" s="6">
        <v>98.4</v>
      </c>
      <c r="W129" s="7">
        <v>0.98138899999999996</v>
      </c>
      <c r="X129" s="6">
        <v>98.6</v>
      </c>
      <c r="Y129" s="6">
        <v>98.5</v>
      </c>
      <c r="Z129" s="6">
        <v>98.7</v>
      </c>
      <c r="AA129" s="6">
        <v>98.7</v>
      </c>
      <c r="AB129" s="6">
        <v>98.8</v>
      </c>
      <c r="AC129" s="6">
        <v>98.5</v>
      </c>
      <c r="AD129" s="7">
        <v>0.98639900000000003</v>
      </c>
      <c r="AE129" s="6">
        <v>99</v>
      </c>
      <c r="AF129" s="6">
        <v>99.1</v>
      </c>
      <c r="AG129" s="6">
        <v>99</v>
      </c>
      <c r="AH129" s="6">
        <v>99</v>
      </c>
      <c r="AI129" s="6">
        <v>99</v>
      </c>
      <c r="AJ129" s="6">
        <v>99</v>
      </c>
      <c r="AK129" s="7">
        <v>0.99019999999999997</v>
      </c>
      <c r="AL129" s="6">
        <v>99</v>
      </c>
      <c r="AM129" s="6">
        <v>98.9</v>
      </c>
      <c r="AN129" s="6">
        <v>98.9</v>
      </c>
      <c r="AO129" s="6">
        <v>98.9</v>
      </c>
      <c r="AP129" s="6">
        <v>98.9</v>
      </c>
      <c r="AQ129" s="6">
        <v>99.2</v>
      </c>
      <c r="AR129" s="7">
        <v>0.98959900000000001</v>
      </c>
      <c r="AS129" s="6">
        <v>99.1</v>
      </c>
      <c r="AT129" s="6">
        <v>99.3</v>
      </c>
      <c r="AU129" s="6">
        <v>99.3</v>
      </c>
      <c r="AV129" s="6">
        <v>99</v>
      </c>
      <c r="AW129" s="6">
        <v>99.1</v>
      </c>
      <c r="AX129" s="6">
        <v>98.8</v>
      </c>
      <c r="AY129" s="7">
        <v>0.99099599999999999</v>
      </c>
      <c r="AZ129" s="6">
        <v>99.2</v>
      </c>
      <c r="BA129" s="6">
        <v>99.4</v>
      </c>
      <c r="BB129" s="6">
        <v>99.3</v>
      </c>
      <c r="BC129" s="6">
        <v>99.2</v>
      </c>
      <c r="BD129" s="6">
        <v>99.3</v>
      </c>
      <c r="BE129" s="6">
        <v>99</v>
      </c>
      <c r="BF129" s="7">
        <v>0.992398</v>
      </c>
      <c r="BG129" s="6">
        <v>99.4</v>
      </c>
      <c r="BH129" s="6">
        <v>99.5</v>
      </c>
      <c r="BI129" s="6">
        <v>99.5</v>
      </c>
      <c r="BJ129" s="6">
        <v>99.3</v>
      </c>
      <c r="BK129" s="6">
        <v>99.4</v>
      </c>
      <c r="BL129" s="6">
        <v>99.4</v>
      </c>
      <c r="BM129" s="7">
        <v>0.99419900000000005</v>
      </c>
      <c r="BN129" s="6">
        <v>99.6</v>
      </c>
      <c r="BO129" s="6">
        <v>99.7</v>
      </c>
      <c r="BP129" s="6">
        <v>99.6</v>
      </c>
      <c r="BQ129" s="6">
        <v>99.5</v>
      </c>
      <c r="BR129" s="6">
        <v>99.4</v>
      </c>
      <c r="BS129" s="6">
        <v>99.6</v>
      </c>
      <c r="BT129" s="7">
        <v>0.99559900000000001</v>
      </c>
      <c r="BU129" s="7">
        <v>220.34</v>
      </c>
      <c r="BV129" s="7">
        <v>200.33</v>
      </c>
      <c r="BW129" s="7">
        <v>5.8112510000000004</v>
      </c>
      <c r="BX129" s="7">
        <v>225.19</v>
      </c>
      <c r="BY129" s="7">
        <v>207.1</v>
      </c>
      <c r="BZ129" s="7">
        <v>6.0324960000000001</v>
      </c>
      <c r="CA129" s="7">
        <v>234.06</v>
      </c>
      <c r="CB129" s="7">
        <v>212.51</v>
      </c>
      <c r="CC129" s="7">
        <v>6.3003879999999999</v>
      </c>
      <c r="CD129" s="7">
        <v>236.63</v>
      </c>
      <c r="CE129" s="7">
        <v>215.63</v>
      </c>
      <c r="CF129" s="7">
        <v>6.4062479999999997</v>
      </c>
      <c r="CG129" s="7">
        <v>244.17</v>
      </c>
      <c r="CH129" s="7">
        <v>229.88</v>
      </c>
      <c r="CI129" s="7">
        <v>6.8095319999999999</v>
      </c>
      <c r="CJ129" s="7">
        <v>250.96</v>
      </c>
      <c r="CK129" s="7">
        <v>241.54</v>
      </c>
      <c r="CL129" s="7">
        <v>7.1513720000000003</v>
      </c>
      <c r="CM129" s="7">
        <v>256.72000000000003</v>
      </c>
      <c r="CN129" s="7">
        <v>246.13</v>
      </c>
      <c r="CO129" s="7">
        <v>7.3449239999999998</v>
      </c>
      <c r="CP129" s="7">
        <v>253.06</v>
      </c>
      <c r="CQ129" s="7">
        <v>238.1</v>
      </c>
      <c r="CR129" s="7">
        <v>7.1289220000000002</v>
      </c>
      <c r="CS129" s="7">
        <v>254.42</v>
      </c>
      <c r="CT129" s="7">
        <v>243.68</v>
      </c>
      <c r="CU129" s="7">
        <v>7.2564109999999999</v>
      </c>
      <c r="CV129" s="7">
        <v>257.06</v>
      </c>
      <c r="CW129" s="7">
        <v>243.03</v>
      </c>
      <c r="CX129" s="7">
        <v>7.2950299999999997</v>
      </c>
      <c r="CY129" s="6">
        <v>5.5</v>
      </c>
      <c r="CZ129" s="6">
        <v>5.9</v>
      </c>
      <c r="DA129" s="6">
        <v>6.2</v>
      </c>
      <c r="DB129" s="6">
        <v>6.3</v>
      </c>
      <c r="DC129" s="6">
        <v>6.7</v>
      </c>
      <c r="DD129" s="6">
        <v>7.1</v>
      </c>
      <c r="DE129" s="6">
        <v>7.3</v>
      </c>
      <c r="DF129" s="6">
        <v>7.1</v>
      </c>
      <c r="DG129" s="6">
        <v>7.2</v>
      </c>
      <c r="DH129" s="6">
        <v>7.3</v>
      </c>
      <c r="DI129" s="6">
        <v>5.5</v>
      </c>
      <c r="DJ129" s="6">
        <v>5.8</v>
      </c>
      <c r="DK129" s="6">
        <v>6.2</v>
      </c>
      <c r="DL129" s="6">
        <v>6.4</v>
      </c>
      <c r="DM129" s="6">
        <v>6.6</v>
      </c>
      <c r="DN129" s="6">
        <v>6.8</v>
      </c>
      <c r="DO129" s="6">
        <v>7</v>
      </c>
      <c r="DP129" s="25">
        <v>7.2</v>
      </c>
    </row>
    <row r="130" spans="1:120" ht="14.1" hidden="1" customHeight="1" x14ac:dyDescent="0.2">
      <c r="A130" s="5" t="s">
        <v>36</v>
      </c>
      <c r="B130" s="5" t="s">
        <v>39</v>
      </c>
      <c r="C130" s="6">
        <v>82.2</v>
      </c>
      <c r="D130" s="6">
        <v>83.4</v>
      </c>
      <c r="E130" s="6">
        <v>79.8</v>
      </c>
      <c r="F130" s="6">
        <v>78.5</v>
      </c>
      <c r="G130" s="6">
        <v>85.3</v>
      </c>
      <c r="H130" s="6">
        <v>84.6</v>
      </c>
      <c r="I130" s="7">
        <v>0.82231100000000001</v>
      </c>
      <c r="J130" s="6">
        <v>91.1</v>
      </c>
      <c r="K130" s="6">
        <v>92.1</v>
      </c>
      <c r="L130" s="6">
        <v>92.6</v>
      </c>
      <c r="M130" s="6">
        <v>83.4</v>
      </c>
      <c r="N130" s="6">
        <v>93.6</v>
      </c>
      <c r="O130" s="6">
        <v>94.3</v>
      </c>
      <c r="P130" s="7">
        <v>0.91015800000000002</v>
      </c>
      <c r="Q130" s="6">
        <v>97.1</v>
      </c>
      <c r="R130" s="6">
        <v>97.2</v>
      </c>
      <c r="S130" s="6">
        <v>97.7</v>
      </c>
      <c r="T130" s="6">
        <v>94.1</v>
      </c>
      <c r="U130" s="6">
        <v>98.4</v>
      </c>
      <c r="V130" s="6">
        <v>97.9</v>
      </c>
      <c r="W130" s="7">
        <v>0.97035400000000005</v>
      </c>
      <c r="X130" s="6">
        <v>99.2</v>
      </c>
      <c r="Y130" s="6">
        <v>99.9</v>
      </c>
      <c r="Z130" s="6">
        <v>99.9</v>
      </c>
      <c r="AA130" s="6">
        <v>98.2</v>
      </c>
      <c r="AB130" s="6">
        <v>100</v>
      </c>
      <c r="AC130" s="6">
        <v>98.5</v>
      </c>
      <c r="AD130" s="7">
        <v>0.99293799999999999</v>
      </c>
      <c r="AE130" s="6">
        <v>99.9</v>
      </c>
      <c r="AF130" s="6">
        <v>99.7</v>
      </c>
      <c r="AG130" s="6">
        <v>99.9</v>
      </c>
      <c r="AH130" s="6">
        <v>99.8</v>
      </c>
      <c r="AI130" s="6">
        <v>100</v>
      </c>
      <c r="AJ130" s="6">
        <v>99.9</v>
      </c>
      <c r="AK130" s="7">
        <v>0.99859900000000001</v>
      </c>
      <c r="AL130" s="6">
        <v>99.8</v>
      </c>
      <c r="AM130" s="6">
        <v>99.7</v>
      </c>
      <c r="AN130" s="6">
        <v>99.8</v>
      </c>
      <c r="AO130" s="6">
        <v>99.8</v>
      </c>
      <c r="AP130" s="6">
        <v>99.7</v>
      </c>
      <c r="AQ130" s="6">
        <v>99.8</v>
      </c>
      <c r="AR130" s="7">
        <v>0.99760000000000004</v>
      </c>
      <c r="AS130" s="6">
        <v>99.2</v>
      </c>
      <c r="AT130" s="6">
        <v>99.6</v>
      </c>
      <c r="AU130" s="6">
        <v>99.5</v>
      </c>
      <c r="AV130" s="6">
        <v>99.1</v>
      </c>
      <c r="AW130" s="6">
        <v>99.2</v>
      </c>
      <c r="AX130" s="6">
        <v>99</v>
      </c>
      <c r="AY130" s="7">
        <v>0.99279499999999998</v>
      </c>
      <c r="AZ130" s="6">
        <v>97.1</v>
      </c>
      <c r="BA130" s="6">
        <v>97.2</v>
      </c>
      <c r="BB130" s="6">
        <v>97.4</v>
      </c>
      <c r="BC130" s="6">
        <v>95.2</v>
      </c>
      <c r="BD130" s="6">
        <v>97.8</v>
      </c>
      <c r="BE130" s="6">
        <v>97.3</v>
      </c>
      <c r="BF130" s="7">
        <v>0.96971300000000005</v>
      </c>
      <c r="BG130" s="6">
        <v>99.3</v>
      </c>
      <c r="BH130" s="6">
        <v>99.6</v>
      </c>
      <c r="BI130" s="6">
        <v>99.6</v>
      </c>
      <c r="BJ130" s="6">
        <v>98.3</v>
      </c>
      <c r="BK130" s="6">
        <v>99.6</v>
      </c>
      <c r="BL130" s="6">
        <v>99.6</v>
      </c>
      <c r="BM130" s="7">
        <v>0.99337299999999995</v>
      </c>
      <c r="BN130" s="6">
        <v>99.6</v>
      </c>
      <c r="BO130" s="6">
        <v>99.4</v>
      </c>
      <c r="BP130" s="6">
        <v>99.7</v>
      </c>
      <c r="BQ130" s="6">
        <v>99.3</v>
      </c>
      <c r="BR130" s="6">
        <v>99.7</v>
      </c>
      <c r="BS130" s="6">
        <v>99.6</v>
      </c>
      <c r="BT130" s="7">
        <v>0.99539699999999998</v>
      </c>
      <c r="BU130" s="7">
        <v>175.82</v>
      </c>
      <c r="BV130" s="7">
        <v>164.91</v>
      </c>
      <c r="BW130" s="7">
        <v>4.3217930000000004</v>
      </c>
      <c r="BX130" s="7">
        <v>190.7</v>
      </c>
      <c r="BY130" s="7">
        <v>174.54</v>
      </c>
      <c r="BZ130" s="7">
        <v>4.7812029999999996</v>
      </c>
      <c r="CA130" s="7">
        <v>199.07</v>
      </c>
      <c r="CB130" s="7">
        <v>181.88</v>
      </c>
      <c r="CC130" s="7">
        <v>5.074649</v>
      </c>
      <c r="CD130" s="7">
        <v>198.93</v>
      </c>
      <c r="CE130" s="7">
        <v>182.72</v>
      </c>
      <c r="CF130" s="7">
        <v>5.0872539999999997</v>
      </c>
      <c r="CG130" s="7">
        <v>199.62</v>
      </c>
      <c r="CH130" s="7">
        <v>185.66</v>
      </c>
      <c r="CI130" s="7">
        <v>5.153918</v>
      </c>
      <c r="CJ130" s="7">
        <v>209.49</v>
      </c>
      <c r="CK130" s="7">
        <v>199.19</v>
      </c>
      <c r="CL130" s="7">
        <v>5.5886250000000004</v>
      </c>
      <c r="CM130" s="7">
        <v>214.42</v>
      </c>
      <c r="CN130" s="7">
        <v>206.07</v>
      </c>
      <c r="CO130" s="7">
        <v>5.8079749999999999</v>
      </c>
      <c r="CP130" s="7">
        <v>214.39</v>
      </c>
      <c r="CQ130" s="7">
        <v>203.29</v>
      </c>
      <c r="CR130" s="7">
        <v>5.7568320000000002</v>
      </c>
      <c r="CS130" s="7">
        <v>207.4</v>
      </c>
      <c r="CT130" s="7">
        <v>200.15</v>
      </c>
      <c r="CU130" s="7">
        <v>5.566154</v>
      </c>
      <c r="CV130" s="7">
        <v>212.3</v>
      </c>
      <c r="CW130" s="7">
        <v>201.44</v>
      </c>
      <c r="CX130" s="7">
        <v>5.6832450000000003</v>
      </c>
      <c r="CY130" s="6">
        <v>3.6</v>
      </c>
      <c r="CZ130" s="6">
        <v>4.4000000000000004</v>
      </c>
      <c r="DA130" s="6">
        <v>4.9000000000000004</v>
      </c>
      <c r="DB130" s="6">
        <v>5.0999999999999996</v>
      </c>
      <c r="DC130" s="6">
        <v>5.0999999999999996</v>
      </c>
      <c r="DD130" s="6">
        <v>5.6</v>
      </c>
      <c r="DE130" s="6">
        <v>5.8</v>
      </c>
      <c r="DF130" s="6">
        <v>5.6</v>
      </c>
      <c r="DG130" s="6">
        <v>5.5</v>
      </c>
      <c r="DH130" s="6">
        <v>5.7</v>
      </c>
      <c r="DI130" s="6">
        <v>3.6</v>
      </c>
      <c r="DJ130" s="6">
        <v>4</v>
      </c>
      <c r="DK130" s="6">
        <v>4.4000000000000004</v>
      </c>
      <c r="DL130" s="6">
        <v>4.7</v>
      </c>
      <c r="DM130" s="6">
        <v>4.9000000000000004</v>
      </c>
      <c r="DN130" s="6">
        <v>5.2</v>
      </c>
      <c r="DO130" s="6">
        <v>5.5</v>
      </c>
      <c r="DP130" s="25">
        <v>5.8</v>
      </c>
    </row>
    <row r="131" spans="1:120" ht="14.1" hidden="1" customHeight="1" x14ac:dyDescent="0.2">
      <c r="A131" s="5" t="s">
        <v>37</v>
      </c>
      <c r="B131" s="5" t="s">
        <v>215</v>
      </c>
      <c r="C131" s="6">
        <v>86.4</v>
      </c>
      <c r="D131" s="6">
        <v>92.1</v>
      </c>
      <c r="E131" s="6">
        <v>81.5</v>
      </c>
      <c r="F131" s="6">
        <v>85</v>
      </c>
      <c r="G131" s="6">
        <v>87.9</v>
      </c>
      <c r="H131" s="6">
        <v>89.1</v>
      </c>
      <c r="I131" s="7">
        <v>0.86968100000000004</v>
      </c>
      <c r="J131" s="6">
        <v>90</v>
      </c>
      <c r="K131" s="6">
        <v>94.7</v>
      </c>
      <c r="L131" s="6">
        <v>86.4</v>
      </c>
      <c r="M131" s="6">
        <v>88.6</v>
      </c>
      <c r="N131" s="6">
        <v>90.1</v>
      </c>
      <c r="O131" s="6">
        <v>91.1</v>
      </c>
      <c r="P131" s="7">
        <v>0.90096299999999996</v>
      </c>
      <c r="Q131" s="6">
        <v>90.7</v>
      </c>
      <c r="R131" s="6">
        <v>95.5</v>
      </c>
      <c r="S131" s="6">
        <v>86.4</v>
      </c>
      <c r="T131" s="6">
        <v>89</v>
      </c>
      <c r="U131" s="6">
        <v>90.5</v>
      </c>
      <c r="V131" s="6">
        <v>92.3</v>
      </c>
      <c r="W131" s="7">
        <v>0.90654900000000005</v>
      </c>
      <c r="X131" s="6">
        <v>93.3</v>
      </c>
      <c r="Y131" s="6">
        <v>97.6</v>
      </c>
      <c r="Z131" s="6">
        <v>91.9</v>
      </c>
      <c r="AA131" s="6">
        <v>91.1</v>
      </c>
      <c r="AB131" s="6">
        <v>92.3</v>
      </c>
      <c r="AC131" s="6">
        <v>94.1</v>
      </c>
      <c r="AD131" s="7">
        <v>0.93343699999999996</v>
      </c>
      <c r="AE131" s="6">
        <v>95.7</v>
      </c>
      <c r="AF131" s="6">
        <v>98.5</v>
      </c>
      <c r="AG131" s="6">
        <v>97.2</v>
      </c>
      <c r="AH131" s="6">
        <v>94.2</v>
      </c>
      <c r="AI131" s="6">
        <v>92.9</v>
      </c>
      <c r="AJ131" s="6">
        <v>96.1</v>
      </c>
      <c r="AK131" s="7">
        <v>0.95737499999999998</v>
      </c>
      <c r="AL131" s="6">
        <v>95.6</v>
      </c>
      <c r="AM131" s="6">
        <v>98.6</v>
      </c>
      <c r="AN131" s="6">
        <v>97.9</v>
      </c>
      <c r="AO131" s="6">
        <v>93.6</v>
      </c>
      <c r="AP131" s="6">
        <v>92.6</v>
      </c>
      <c r="AQ131" s="6">
        <v>95.7</v>
      </c>
      <c r="AR131" s="7">
        <v>0.956229</v>
      </c>
      <c r="AS131" s="6">
        <v>96.4</v>
      </c>
      <c r="AT131" s="6">
        <v>98.9</v>
      </c>
      <c r="AU131" s="6">
        <v>98.6</v>
      </c>
      <c r="AV131" s="6">
        <v>94.5</v>
      </c>
      <c r="AW131" s="6">
        <v>94</v>
      </c>
      <c r="AX131" s="6">
        <v>96.4</v>
      </c>
      <c r="AY131" s="7">
        <v>0.96437700000000004</v>
      </c>
      <c r="AZ131" s="6">
        <v>96.9</v>
      </c>
      <c r="BA131" s="6">
        <v>99.1</v>
      </c>
      <c r="BB131" s="6">
        <v>98.8</v>
      </c>
      <c r="BC131" s="6">
        <v>94.4</v>
      </c>
      <c r="BD131" s="6">
        <v>95.2</v>
      </c>
      <c r="BE131" s="6">
        <v>97.3</v>
      </c>
      <c r="BF131" s="7">
        <v>0.96923300000000001</v>
      </c>
      <c r="BG131" s="6">
        <v>97.8</v>
      </c>
      <c r="BH131" s="6">
        <v>99</v>
      </c>
      <c r="BI131" s="6">
        <v>98.9</v>
      </c>
      <c r="BJ131" s="6">
        <v>96.9</v>
      </c>
      <c r="BK131" s="6">
        <v>96.7</v>
      </c>
      <c r="BL131" s="6">
        <v>97.7</v>
      </c>
      <c r="BM131" s="7">
        <v>0.97830499999999998</v>
      </c>
      <c r="BN131" s="6">
        <v>98.3</v>
      </c>
      <c r="BO131" s="6">
        <v>99.5</v>
      </c>
      <c r="BP131" s="6">
        <v>99.4</v>
      </c>
      <c r="BQ131" s="6">
        <v>96.8</v>
      </c>
      <c r="BR131" s="6">
        <v>97.3</v>
      </c>
      <c r="BS131" s="6">
        <v>98.4</v>
      </c>
      <c r="BT131" s="7">
        <v>0.98268</v>
      </c>
      <c r="BU131" s="7">
        <v>185.03</v>
      </c>
      <c r="BV131" s="7">
        <v>175.87</v>
      </c>
      <c r="BW131" s="7">
        <v>4.6970960000000002</v>
      </c>
      <c r="BX131" s="7">
        <v>191.42</v>
      </c>
      <c r="BY131" s="7">
        <v>175.62</v>
      </c>
      <c r="BZ131" s="7">
        <v>4.8145069999999999</v>
      </c>
      <c r="CA131" s="7">
        <v>207.92</v>
      </c>
      <c r="CB131" s="7">
        <v>190.9</v>
      </c>
      <c r="CC131" s="7">
        <v>5.4078270000000002</v>
      </c>
      <c r="CD131" s="7">
        <v>216.75</v>
      </c>
      <c r="CE131" s="7">
        <v>198.94</v>
      </c>
      <c r="CF131" s="7">
        <v>5.7227959999999998</v>
      </c>
      <c r="CG131" s="7">
        <v>221.57</v>
      </c>
      <c r="CH131" s="7">
        <v>206.1</v>
      </c>
      <c r="CI131" s="7">
        <v>5.9451369999999999</v>
      </c>
      <c r="CJ131" s="7">
        <v>221.74</v>
      </c>
      <c r="CK131" s="7">
        <v>213.55</v>
      </c>
      <c r="CL131" s="7">
        <v>6.0839049999999997</v>
      </c>
      <c r="CM131" s="7">
        <v>227.24</v>
      </c>
      <c r="CN131" s="7">
        <v>220.79</v>
      </c>
      <c r="CO131" s="7">
        <v>6.3206939999999996</v>
      </c>
      <c r="CP131" s="7">
        <v>231.34</v>
      </c>
      <c r="CQ131" s="7">
        <v>220.75</v>
      </c>
      <c r="CR131" s="7">
        <v>6.398307</v>
      </c>
      <c r="CS131" s="7">
        <v>219.92</v>
      </c>
      <c r="CT131" s="7">
        <v>213.83</v>
      </c>
      <c r="CU131" s="7">
        <v>6.0542230000000004</v>
      </c>
      <c r="CV131" s="7">
        <v>231.62</v>
      </c>
      <c r="CW131" s="7">
        <v>221.77</v>
      </c>
      <c r="CX131" s="7">
        <v>6.4222109999999999</v>
      </c>
      <c r="CY131" s="6">
        <v>4.0999999999999996</v>
      </c>
      <c r="CZ131" s="6">
        <v>4.3</v>
      </c>
      <c r="DA131" s="6">
        <v>4.9000000000000004</v>
      </c>
      <c r="DB131" s="6">
        <v>5.3</v>
      </c>
      <c r="DC131" s="6">
        <v>5.7</v>
      </c>
      <c r="DD131" s="6">
        <v>5.8</v>
      </c>
      <c r="DE131" s="6">
        <v>6.1</v>
      </c>
      <c r="DF131" s="6">
        <v>6.2</v>
      </c>
      <c r="DG131" s="6">
        <v>5.9</v>
      </c>
      <c r="DH131" s="6">
        <v>6.3</v>
      </c>
      <c r="DI131" s="6">
        <v>4.2</v>
      </c>
      <c r="DJ131" s="6">
        <v>4.5</v>
      </c>
      <c r="DK131" s="6">
        <v>4.9000000000000004</v>
      </c>
      <c r="DL131" s="6">
        <v>5.2</v>
      </c>
      <c r="DM131" s="6">
        <v>5.4</v>
      </c>
      <c r="DN131" s="6">
        <v>5.7</v>
      </c>
      <c r="DO131" s="6">
        <v>6</v>
      </c>
      <c r="DP131" s="25">
        <v>6.2</v>
      </c>
    </row>
    <row r="132" spans="1:120" ht="14.1" hidden="1" customHeight="1" x14ac:dyDescent="0.2">
      <c r="A132" s="5" t="s">
        <v>37</v>
      </c>
      <c r="B132" s="5" t="s">
        <v>213</v>
      </c>
      <c r="C132" s="6">
        <v>84.8</v>
      </c>
      <c r="D132" s="6">
        <v>92</v>
      </c>
      <c r="E132" s="6">
        <v>79</v>
      </c>
      <c r="F132" s="6">
        <v>83</v>
      </c>
      <c r="G132" s="6">
        <v>86.4</v>
      </c>
      <c r="H132" s="6">
        <v>87.7</v>
      </c>
      <c r="I132" s="7">
        <v>0.85393399999999997</v>
      </c>
      <c r="J132" s="6">
        <v>88.9</v>
      </c>
      <c r="K132" s="6">
        <v>94.2</v>
      </c>
      <c r="L132" s="6">
        <v>84.8</v>
      </c>
      <c r="M132" s="6">
        <v>87.2</v>
      </c>
      <c r="N132" s="6">
        <v>89</v>
      </c>
      <c r="O132" s="6">
        <v>90.2</v>
      </c>
      <c r="P132" s="7">
        <v>0.88970400000000005</v>
      </c>
      <c r="Q132" s="6">
        <v>89.4</v>
      </c>
      <c r="R132" s="6">
        <v>95.1</v>
      </c>
      <c r="S132" s="6">
        <v>84.5</v>
      </c>
      <c r="T132" s="6">
        <v>87.3</v>
      </c>
      <c r="U132" s="6">
        <v>89.1</v>
      </c>
      <c r="V132" s="6">
        <v>91.3</v>
      </c>
      <c r="W132" s="7">
        <v>0.89316700000000004</v>
      </c>
      <c r="X132" s="6">
        <v>92.2</v>
      </c>
      <c r="Y132" s="6">
        <v>97.4</v>
      </c>
      <c r="Z132" s="6">
        <v>90.5</v>
      </c>
      <c r="AA132" s="6">
        <v>89.6</v>
      </c>
      <c r="AB132" s="6">
        <v>91.2</v>
      </c>
      <c r="AC132" s="6">
        <v>93.3</v>
      </c>
      <c r="AD132" s="7">
        <v>0.923184</v>
      </c>
      <c r="AE132" s="6">
        <v>94.9</v>
      </c>
      <c r="AF132" s="6">
        <v>98.4</v>
      </c>
      <c r="AG132" s="6">
        <v>96.7</v>
      </c>
      <c r="AH132" s="6">
        <v>93.1</v>
      </c>
      <c r="AI132" s="6">
        <v>91.8</v>
      </c>
      <c r="AJ132" s="6">
        <v>95.6</v>
      </c>
      <c r="AK132" s="7">
        <v>0.95059700000000003</v>
      </c>
      <c r="AL132" s="6">
        <v>94.7</v>
      </c>
      <c r="AM132" s="6">
        <v>98.5</v>
      </c>
      <c r="AN132" s="6">
        <v>97.4</v>
      </c>
      <c r="AO132" s="6">
        <v>92.3</v>
      </c>
      <c r="AP132" s="6">
        <v>91.3</v>
      </c>
      <c r="AQ132" s="6">
        <v>95</v>
      </c>
      <c r="AR132" s="7">
        <v>0.94817899999999999</v>
      </c>
      <c r="AS132" s="6">
        <v>95.7</v>
      </c>
      <c r="AT132" s="6">
        <v>98.9</v>
      </c>
      <c r="AU132" s="6">
        <v>98.4</v>
      </c>
      <c r="AV132" s="6">
        <v>93.4</v>
      </c>
      <c r="AW132" s="6">
        <v>92.9</v>
      </c>
      <c r="AX132" s="6">
        <v>95.8</v>
      </c>
      <c r="AY132" s="7">
        <v>0.95816400000000002</v>
      </c>
      <c r="AZ132" s="6">
        <v>96.3</v>
      </c>
      <c r="BA132" s="6">
        <v>99</v>
      </c>
      <c r="BB132" s="6">
        <v>98.5</v>
      </c>
      <c r="BC132" s="6">
        <v>93.2</v>
      </c>
      <c r="BD132" s="6">
        <v>94.3</v>
      </c>
      <c r="BE132" s="6">
        <v>96.8</v>
      </c>
      <c r="BF132" s="7">
        <v>0.96305799999999997</v>
      </c>
      <c r="BG132" s="6">
        <v>97.5</v>
      </c>
      <c r="BH132" s="6">
        <v>99</v>
      </c>
      <c r="BI132" s="6">
        <v>98.7</v>
      </c>
      <c r="BJ132" s="6">
        <v>96.4</v>
      </c>
      <c r="BK132" s="6">
        <v>96.2</v>
      </c>
      <c r="BL132" s="6">
        <v>97.4</v>
      </c>
      <c r="BM132" s="7">
        <v>0.97526500000000005</v>
      </c>
      <c r="BN132" s="6">
        <v>98</v>
      </c>
      <c r="BO132" s="6">
        <v>99.5</v>
      </c>
      <c r="BP132" s="6">
        <v>99.3</v>
      </c>
      <c r="BQ132" s="6">
        <v>96.1</v>
      </c>
      <c r="BR132" s="6">
        <v>96.8</v>
      </c>
      <c r="BS132" s="6">
        <v>98.1</v>
      </c>
      <c r="BT132" s="7">
        <v>0.97941599999999995</v>
      </c>
      <c r="BU132" s="7">
        <v>179.16</v>
      </c>
      <c r="BV132" s="7">
        <v>170.47</v>
      </c>
      <c r="BW132" s="7">
        <v>4.4866549999999998</v>
      </c>
      <c r="BX132" s="7">
        <v>186.45</v>
      </c>
      <c r="BY132" s="7">
        <v>170.69</v>
      </c>
      <c r="BZ132" s="7">
        <v>4.6299640000000002</v>
      </c>
      <c r="CA132" s="7">
        <v>203.06</v>
      </c>
      <c r="CB132" s="7">
        <v>185.78</v>
      </c>
      <c r="CC132" s="7">
        <v>5.2218299999999997</v>
      </c>
      <c r="CD132" s="7">
        <v>210.63</v>
      </c>
      <c r="CE132" s="7">
        <v>193.71</v>
      </c>
      <c r="CF132" s="7">
        <v>5.5107229999999996</v>
      </c>
      <c r="CG132" s="7">
        <v>216.56</v>
      </c>
      <c r="CH132" s="7">
        <v>200.98</v>
      </c>
      <c r="CI132" s="7">
        <v>5.7562740000000003</v>
      </c>
      <c r="CJ132" s="7">
        <v>215.77</v>
      </c>
      <c r="CK132" s="7">
        <v>207.89</v>
      </c>
      <c r="CL132" s="7">
        <v>5.8668760000000004</v>
      </c>
      <c r="CM132" s="7">
        <v>222.74</v>
      </c>
      <c r="CN132" s="7">
        <v>216.68</v>
      </c>
      <c r="CO132" s="7">
        <v>6.1599490000000001</v>
      </c>
      <c r="CP132" s="7">
        <v>226.92</v>
      </c>
      <c r="CQ132" s="7">
        <v>216.2</v>
      </c>
      <c r="CR132" s="7">
        <v>6.2310860000000003</v>
      </c>
      <c r="CS132" s="7">
        <v>214.47</v>
      </c>
      <c r="CT132" s="7">
        <v>208.97</v>
      </c>
      <c r="CU132" s="7">
        <v>5.8616820000000001</v>
      </c>
      <c r="CV132" s="7">
        <v>226.78</v>
      </c>
      <c r="CW132" s="7">
        <v>217.37</v>
      </c>
      <c r="CX132" s="7">
        <v>6.2496929999999997</v>
      </c>
      <c r="CY132" s="6">
        <v>3.8</v>
      </c>
      <c r="CZ132" s="6">
        <v>4.0999999999999996</v>
      </c>
      <c r="DA132" s="6">
        <v>4.7</v>
      </c>
      <c r="DB132" s="6">
        <v>5.0999999999999996</v>
      </c>
      <c r="DC132" s="6">
        <v>5.5</v>
      </c>
      <c r="DD132" s="6">
        <v>5.6</v>
      </c>
      <c r="DE132" s="6">
        <v>5.9</v>
      </c>
      <c r="DF132" s="6">
        <v>6</v>
      </c>
      <c r="DG132" s="6">
        <v>5.7</v>
      </c>
      <c r="DH132" s="6">
        <v>6.1</v>
      </c>
      <c r="DI132" s="6">
        <v>3.9</v>
      </c>
      <c r="DJ132" s="6">
        <v>4.2</v>
      </c>
      <c r="DK132" s="6">
        <v>4.7</v>
      </c>
      <c r="DL132" s="6">
        <v>4.9000000000000004</v>
      </c>
      <c r="DM132" s="6">
        <v>5.2</v>
      </c>
      <c r="DN132" s="6">
        <v>5.5</v>
      </c>
      <c r="DO132" s="6">
        <v>5.8</v>
      </c>
      <c r="DP132" s="25">
        <v>6</v>
      </c>
    </row>
    <row r="133" spans="1:120" ht="14.1" hidden="1" customHeight="1" x14ac:dyDescent="0.2">
      <c r="A133" s="5" t="s">
        <v>37</v>
      </c>
      <c r="B133" s="5" t="s">
        <v>49</v>
      </c>
      <c r="C133" s="6">
        <v>97.1</v>
      </c>
      <c r="D133" s="6">
        <v>96.8</v>
      </c>
      <c r="E133" s="6">
        <v>96.9</v>
      </c>
      <c r="F133" s="6">
        <v>97.2</v>
      </c>
      <c r="G133" s="6">
        <v>97.2</v>
      </c>
      <c r="H133" s="6">
        <v>97.3</v>
      </c>
      <c r="I133" s="7">
        <v>0.97079599999999999</v>
      </c>
      <c r="J133" s="6">
        <v>97.5</v>
      </c>
      <c r="K133" s="6">
        <v>97.5</v>
      </c>
      <c r="L133" s="6">
        <v>97.6</v>
      </c>
      <c r="M133" s="6">
        <v>97.8</v>
      </c>
      <c r="N133" s="6">
        <v>97.7</v>
      </c>
      <c r="O133" s="6">
        <v>97.2</v>
      </c>
      <c r="P133" s="7">
        <v>0.97559600000000002</v>
      </c>
      <c r="Q133" s="6">
        <v>97.9</v>
      </c>
      <c r="R133" s="6">
        <v>97.7</v>
      </c>
      <c r="S133" s="6">
        <v>97.9</v>
      </c>
      <c r="T133" s="6">
        <v>98.2</v>
      </c>
      <c r="U133" s="6">
        <v>97.8</v>
      </c>
      <c r="V133" s="6">
        <v>98</v>
      </c>
      <c r="W133" s="7">
        <v>0.97919699999999998</v>
      </c>
      <c r="X133" s="6">
        <v>98.4</v>
      </c>
      <c r="Y133" s="6">
        <v>98.5</v>
      </c>
      <c r="Z133" s="6">
        <v>98.4</v>
      </c>
      <c r="AA133" s="6">
        <v>98.8</v>
      </c>
      <c r="AB133" s="6">
        <v>98.4</v>
      </c>
      <c r="AC133" s="6">
        <v>98.2</v>
      </c>
      <c r="AD133" s="7">
        <v>0.98459600000000003</v>
      </c>
      <c r="AE133" s="6">
        <v>98.7</v>
      </c>
      <c r="AF133" s="6">
        <v>98.9</v>
      </c>
      <c r="AG133" s="6">
        <v>99.2</v>
      </c>
      <c r="AH133" s="6">
        <v>98.7</v>
      </c>
      <c r="AI133" s="6">
        <v>98.3</v>
      </c>
      <c r="AJ133" s="6">
        <v>98.6</v>
      </c>
      <c r="AK133" s="7">
        <v>0.98739100000000002</v>
      </c>
      <c r="AL133" s="6">
        <v>99</v>
      </c>
      <c r="AM133" s="6">
        <v>98.9</v>
      </c>
      <c r="AN133" s="6">
        <v>99.4</v>
      </c>
      <c r="AO133" s="6">
        <v>99.3</v>
      </c>
      <c r="AP133" s="6">
        <v>98.6</v>
      </c>
      <c r="AQ133" s="6">
        <v>98.6</v>
      </c>
      <c r="AR133" s="7">
        <v>0.98958800000000002</v>
      </c>
      <c r="AS133" s="6">
        <v>99.2</v>
      </c>
      <c r="AT133" s="6">
        <v>99.3</v>
      </c>
      <c r="AU133" s="6">
        <v>99.5</v>
      </c>
      <c r="AV133" s="6">
        <v>99.3</v>
      </c>
      <c r="AW133" s="6">
        <v>98.9</v>
      </c>
      <c r="AX133" s="6">
        <v>99</v>
      </c>
      <c r="AY133" s="7">
        <v>0.99199499999999996</v>
      </c>
      <c r="AZ133" s="6">
        <v>99.4</v>
      </c>
      <c r="BA133" s="6">
        <v>99.4</v>
      </c>
      <c r="BB133" s="6">
        <v>99.6</v>
      </c>
      <c r="BC133" s="6">
        <v>99.3</v>
      </c>
      <c r="BD133" s="6">
        <v>99.2</v>
      </c>
      <c r="BE133" s="6">
        <v>99.3</v>
      </c>
      <c r="BF133" s="7">
        <v>0.99359799999999998</v>
      </c>
      <c r="BG133" s="6">
        <v>99.3</v>
      </c>
      <c r="BH133" s="6">
        <v>99.4</v>
      </c>
      <c r="BI133" s="6">
        <v>99.4</v>
      </c>
      <c r="BJ133" s="6">
        <v>99.3</v>
      </c>
      <c r="BK133" s="6">
        <v>99.2</v>
      </c>
      <c r="BL133" s="6">
        <v>99.2</v>
      </c>
      <c r="BM133" s="7">
        <v>0.99299899999999997</v>
      </c>
      <c r="BN133" s="6">
        <v>99.5</v>
      </c>
      <c r="BO133" s="6">
        <v>99.7</v>
      </c>
      <c r="BP133" s="6">
        <v>99.7</v>
      </c>
      <c r="BQ133" s="6">
        <v>99.4</v>
      </c>
      <c r="BR133" s="6">
        <v>99.3</v>
      </c>
      <c r="BS133" s="6">
        <v>99.4</v>
      </c>
      <c r="BT133" s="7">
        <v>0.99499700000000002</v>
      </c>
      <c r="BU133" s="7">
        <v>217.48</v>
      </c>
      <c r="BV133" s="7">
        <v>205.71</v>
      </c>
      <c r="BW133" s="7">
        <v>5.8546129999999996</v>
      </c>
      <c r="BX133" s="7">
        <v>219.46</v>
      </c>
      <c r="BY133" s="7">
        <v>203.43</v>
      </c>
      <c r="BZ133" s="7">
        <v>5.8562519999999996</v>
      </c>
      <c r="CA133" s="7">
        <v>233.79</v>
      </c>
      <c r="CB133" s="7">
        <v>218.14</v>
      </c>
      <c r="CC133" s="7">
        <v>6.3976420000000003</v>
      </c>
      <c r="CD133" s="7">
        <v>247.95</v>
      </c>
      <c r="CE133" s="7">
        <v>225.55</v>
      </c>
      <c r="CF133" s="7">
        <v>6.8029929999999998</v>
      </c>
      <c r="CG133" s="7">
        <v>245.41</v>
      </c>
      <c r="CH133" s="7">
        <v>230.41</v>
      </c>
      <c r="CI133" s="7">
        <v>6.8428659999999999</v>
      </c>
      <c r="CJ133" s="7">
        <v>246.64</v>
      </c>
      <c r="CK133" s="7">
        <v>237.21</v>
      </c>
      <c r="CL133" s="7">
        <v>6.9900640000000003</v>
      </c>
      <c r="CM133" s="7">
        <v>247.33</v>
      </c>
      <c r="CN133" s="7">
        <v>239.15</v>
      </c>
      <c r="CO133" s="7">
        <v>7.0385369999999998</v>
      </c>
      <c r="CP133" s="7">
        <v>250.97</v>
      </c>
      <c r="CQ133" s="7">
        <v>240.91</v>
      </c>
      <c r="CR133" s="7">
        <v>7.1401029999999999</v>
      </c>
      <c r="CS133" s="7">
        <v>246.38</v>
      </c>
      <c r="CT133" s="7">
        <v>237.39</v>
      </c>
      <c r="CU133" s="7">
        <v>6.9883699999999997</v>
      </c>
      <c r="CV133" s="7">
        <v>251.71</v>
      </c>
      <c r="CW133" s="7">
        <v>240.06</v>
      </c>
      <c r="CX133" s="7">
        <v>7.1387809999999998</v>
      </c>
      <c r="CY133" s="6">
        <v>5.7</v>
      </c>
      <c r="CZ133" s="6">
        <v>5.7</v>
      </c>
      <c r="DA133" s="6">
        <v>6.3</v>
      </c>
      <c r="DB133" s="6">
        <v>6.7</v>
      </c>
      <c r="DC133" s="6">
        <v>6.8</v>
      </c>
      <c r="DD133" s="6">
        <v>6.9</v>
      </c>
      <c r="DE133" s="6">
        <v>7</v>
      </c>
      <c r="DF133" s="6">
        <v>7.1</v>
      </c>
      <c r="DG133" s="6">
        <v>6.9</v>
      </c>
      <c r="DH133" s="6">
        <v>7.1</v>
      </c>
      <c r="DI133" s="6">
        <v>5.7</v>
      </c>
      <c r="DJ133" s="6">
        <v>6</v>
      </c>
      <c r="DK133" s="6">
        <v>6.4</v>
      </c>
      <c r="DL133" s="6">
        <v>6.6</v>
      </c>
      <c r="DM133" s="6">
        <v>6.8</v>
      </c>
      <c r="DN133" s="6">
        <v>7</v>
      </c>
      <c r="DO133" s="6">
        <v>7.2</v>
      </c>
      <c r="DP133" s="25">
        <v>7.4</v>
      </c>
    </row>
    <row r="134" spans="1:120" ht="14.1" hidden="1" customHeight="1" x14ac:dyDescent="0.2">
      <c r="A134" s="5" t="s">
        <v>37</v>
      </c>
      <c r="B134" s="5" t="s">
        <v>39</v>
      </c>
      <c r="C134" s="6">
        <v>89.1</v>
      </c>
      <c r="D134" s="6">
        <v>94.3</v>
      </c>
      <c r="E134" s="6">
        <v>85.3</v>
      </c>
      <c r="F134" s="6">
        <v>87.4</v>
      </c>
      <c r="G134" s="6">
        <v>89.3</v>
      </c>
      <c r="H134" s="6">
        <v>90.4</v>
      </c>
      <c r="I134" s="7">
        <v>0.89238600000000001</v>
      </c>
      <c r="J134" s="6">
        <v>90.3</v>
      </c>
      <c r="K134" s="6">
        <v>92.5</v>
      </c>
      <c r="L134" s="6">
        <v>87.6</v>
      </c>
      <c r="M134" s="6">
        <v>91.2</v>
      </c>
      <c r="N134" s="6">
        <v>91.6</v>
      </c>
      <c r="O134" s="6">
        <v>89.9</v>
      </c>
      <c r="P134" s="7">
        <v>0.90527599999999997</v>
      </c>
      <c r="Q134" s="6">
        <v>91.6</v>
      </c>
      <c r="R134" s="6">
        <v>97</v>
      </c>
      <c r="S134" s="6">
        <v>87.4</v>
      </c>
      <c r="T134" s="6">
        <v>90.3</v>
      </c>
      <c r="U134" s="6">
        <v>91.9</v>
      </c>
      <c r="V134" s="6">
        <v>92.7</v>
      </c>
      <c r="W134" s="7">
        <v>0.91753200000000001</v>
      </c>
      <c r="X134" s="6">
        <v>94.8</v>
      </c>
      <c r="Y134" s="6">
        <v>98.5</v>
      </c>
      <c r="Z134" s="6">
        <v>96</v>
      </c>
      <c r="AA134" s="6">
        <v>94.6</v>
      </c>
      <c r="AB134" s="6">
        <v>93.4</v>
      </c>
      <c r="AC134" s="6">
        <v>93.9</v>
      </c>
      <c r="AD134" s="7">
        <v>0.95245299999999999</v>
      </c>
      <c r="AE134" s="6">
        <v>97.8</v>
      </c>
      <c r="AF134" s="6">
        <v>99</v>
      </c>
      <c r="AG134" s="6">
        <v>99.5</v>
      </c>
      <c r="AH134" s="6">
        <v>98.8</v>
      </c>
      <c r="AI134" s="6">
        <v>95.8</v>
      </c>
      <c r="AJ134" s="6">
        <v>97.7</v>
      </c>
      <c r="AK134" s="7">
        <v>0.98142099999999999</v>
      </c>
      <c r="AL134" s="6">
        <v>97.8</v>
      </c>
      <c r="AM134" s="6">
        <v>99.8</v>
      </c>
      <c r="AN134" s="6">
        <v>99.4</v>
      </c>
      <c r="AO134" s="6">
        <v>99.1</v>
      </c>
      <c r="AP134" s="6">
        <v>95.7</v>
      </c>
      <c r="AQ134" s="6">
        <v>96.7</v>
      </c>
      <c r="AR134" s="7">
        <v>0.98112699999999997</v>
      </c>
      <c r="AS134" s="6">
        <v>98.9</v>
      </c>
      <c r="AT134" s="6">
        <v>99.8</v>
      </c>
      <c r="AU134" s="6">
        <v>99.7</v>
      </c>
      <c r="AV134" s="6">
        <v>99.6</v>
      </c>
      <c r="AW134" s="6">
        <v>97.5</v>
      </c>
      <c r="AX134" s="6">
        <v>98.7</v>
      </c>
      <c r="AY134" s="7">
        <v>0.99052200000000001</v>
      </c>
      <c r="AZ134" s="6">
        <v>98.5</v>
      </c>
      <c r="BA134" s="6">
        <v>99.8</v>
      </c>
      <c r="BB134" s="6">
        <v>99.4</v>
      </c>
      <c r="BC134" s="6">
        <v>98.4</v>
      </c>
      <c r="BD134" s="6">
        <v>97.6</v>
      </c>
      <c r="BE134" s="6">
        <v>98.7</v>
      </c>
      <c r="BF134" s="7">
        <v>0.98773999999999995</v>
      </c>
      <c r="BG134" s="6">
        <v>99.5</v>
      </c>
      <c r="BH134" s="6">
        <v>99.3</v>
      </c>
      <c r="BI134" s="6">
        <v>100</v>
      </c>
      <c r="BJ134" s="6">
        <v>99.4</v>
      </c>
      <c r="BK134" s="6">
        <v>99.2</v>
      </c>
      <c r="BL134" s="6">
        <v>99.7</v>
      </c>
      <c r="BM134" s="7">
        <v>0.99519100000000005</v>
      </c>
      <c r="BN134" s="6">
        <v>99.6</v>
      </c>
      <c r="BO134" s="6">
        <v>100</v>
      </c>
      <c r="BP134" s="6">
        <v>100</v>
      </c>
      <c r="BQ134" s="6">
        <v>100</v>
      </c>
      <c r="BR134" s="6">
        <v>98.8</v>
      </c>
      <c r="BS134" s="6">
        <v>99.7</v>
      </c>
      <c r="BT134" s="7">
        <v>0.99697800000000003</v>
      </c>
      <c r="BU134" s="7">
        <v>178.34</v>
      </c>
      <c r="BV134" s="7">
        <v>165.24</v>
      </c>
      <c r="BW134" s="7">
        <v>4.3759399999999999</v>
      </c>
      <c r="BX134" s="7">
        <v>188.93</v>
      </c>
      <c r="BY134" s="7">
        <v>172.6</v>
      </c>
      <c r="BZ134" s="7">
        <v>4.7120939999999996</v>
      </c>
      <c r="CA134" s="7">
        <v>206.44</v>
      </c>
      <c r="CB134" s="7">
        <v>189.02</v>
      </c>
      <c r="CC134" s="7">
        <v>5.3453499999999998</v>
      </c>
      <c r="CD134" s="7">
        <v>214.11</v>
      </c>
      <c r="CE134" s="7">
        <v>194.87</v>
      </c>
      <c r="CF134" s="7">
        <v>5.5983169999999998</v>
      </c>
      <c r="CG134" s="7">
        <v>228.55</v>
      </c>
      <c r="CH134" s="7">
        <v>209.02</v>
      </c>
      <c r="CI134" s="7">
        <v>6.1316220000000001</v>
      </c>
      <c r="CJ134" s="7">
        <v>226.72</v>
      </c>
      <c r="CK134" s="7">
        <v>217.81</v>
      </c>
      <c r="CL134" s="7">
        <v>6.256551</v>
      </c>
      <c r="CM134" s="7">
        <v>240.43</v>
      </c>
      <c r="CN134" s="7">
        <v>227.05</v>
      </c>
      <c r="CO134" s="7">
        <v>6.6865920000000001</v>
      </c>
      <c r="CP134" s="7">
        <v>235.82</v>
      </c>
      <c r="CQ134" s="7">
        <v>222.72</v>
      </c>
      <c r="CR134" s="7">
        <v>6.5197419999999999</v>
      </c>
      <c r="CS134" s="7">
        <v>225.27</v>
      </c>
      <c r="CT134" s="7">
        <v>213.39</v>
      </c>
      <c r="CU134" s="7">
        <v>6.1484430000000003</v>
      </c>
      <c r="CV134" s="7">
        <v>236.48</v>
      </c>
      <c r="CW134" s="7">
        <v>230.57</v>
      </c>
      <c r="CX134" s="7">
        <v>6.6751490000000002</v>
      </c>
      <c r="CY134" s="6">
        <v>3.9</v>
      </c>
      <c r="CZ134" s="6">
        <v>4.3</v>
      </c>
      <c r="DA134" s="6">
        <v>4.9000000000000004</v>
      </c>
      <c r="DB134" s="6">
        <v>5.3</v>
      </c>
      <c r="DC134" s="6">
        <v>6</v>
      </c>
      <c r="DD134" s="6">
        <v>6.1</v>
      </c>
      <c r="DE134" s="6">
        <v>6.6</v>
      </c>
      <c r="DF134" s="6">
        <v>6.4</v>
      </c>
      <c r="DG134" s="6">
        <v>6.1</v>
      </c>
      <c r="DH134" s="6">
        <v>6.7</v>
      </c>
      <c r="DI134" s="6">
        <v>4</v>
      </c>
      <c r="DJ134" s="6">
        <v>4.3</v>
      </c>
      <c r="DK134" s="6">
        <v>4.7</v>
      </c>
      <c r="DL134" s="6">
        <v>5</v>
      </c>
      <c r="DM134" s="6">
        <v>5.3</v>
      </c>
      <c r="DN134" s="6">
        <v>5.6</v>
      </c>
      <c r="DO134" s="6">
        <v>5.8</v>
      </c>
      <c r="DP134" s="25">
        <v>6.1</v>
      </c>
    </row>
    <row r="135" spans="1:120" ht="14.1" hidden="1" customHeight="1" x14ac:dyDescent="0.2">
      <c r="A135" s="5" t="s">
        <v>38</v>
      </c>
      <c r="B135" s="5" t="s">
        <v>215</v>
      </c>
      <c r="C135" s="6">
        <v>87.2</v>
      </c>
      <c r="D135" s="6">
        <v>96.6</v>
      </c>
      <c r="E135" s="6">
        <v>84.3</v>
      </c>
      <c r="F135" s="6">
        <v>86</v>
      </c>
      <c r="G135" s="6">
        <v>87.6</v>
      </c>
      <c r="H135" s="6">
        <v>90.3</v>
      </c>
      <c r="I135" s="7">
        <v>0.88759500000000002</v>
      </c>
      <c r="J135" s="6">
        <v>89.5</v>
      </c>
      <c r="K135" s="6">
        <v>96.3</v>
      </c>
      <c r="L135" s="6">
        <v>88.7</v>
      </c>
      <c r="M135" s="6">
        <v>85.7</v>
      </c>
      <c r="N135" s="6">
        <v>89</v>
      </c>
      <c r="O135" s="6">
        <v>91.8</v>
      </c>
      <c r="P135" s="7">
        <v>0.90161599999999997</v>
      </c>
      <c r="Q135" s="6">
        <v>92.8</v>
      </c>
      <c r="R135" s="6">
        <v>97.3</v>
      </c>
      <c r="S135" s="6">
        <v>97.8</v>
      </c>
      <c r="T135" s="6">
        <v>85.3</v>
      </c>
      <c r="U135" s="6">
        <v>91.2</v>
      </c>
      <c r="V135" s="6">
        <v>94.5</v>
      </c>
      <c r="W135" s="7">
        <v>0.92984</v>
      </c>
      <c r="X135" s="6">
        <v>92.5</v>
      </c>
      <c r="Y135" s="6">
        <v>97.5</v>
      </c>
      <c r="Z135" s="6">
        <v>98.1</v>
      </c>
      <c r="AA135" s="6">
        <v>85.3</v>
      </c>
      <c r="AB135" s="6">
        <v>90</v>
      </c>
      <c r="AC135" s="6">
        <v>93.4</v>
      </c>
      <c r="AD135" s="7">
        <v>0.92607700000000004</v>
      </c>
      <c r="AE135" s="6">
        <v>94.5</v>
      </c>
      <c r="AF135" s="6">
        <v>98.1</v>
      </c>
      <c r="AG135" s="6">
        <v>98.7</v>
      </c>
      <c r="AH135" s="6">
        <v>86.6</v>
      </c>
      <c r="AI135" s="6">
        <v>96</v>
      </c>
      <c r="AJ135" s="6">
        <v>94.8</v>
      </c>
      <c r="AK135" s="7">
        <v>0.94628999999999996</v>
      </c>
      <c r="AL135" s="6">
        <v>94.1</v>
      </c>
      <c r="AM135" s="6">
        <v>98.1</v>
      </c>
      <c r="AN135" s="6">
        <v>98.6</v>
      </c>
      <c r="AO135" s="6">
        <v>86.4</v>
      </c>
      <c r="AP135" s="6">
        <v>95.5</v>
      </c>
      <c r="AQ135" s="6">
        <v>93</v>
      </c>
      <c r="AR135" s="7">
        <v>0.94102399999999997</v>
      </c>
      <c r="AS135" s="6">
        <v>95.3</v>
      </c>
      <c r="AT135" s="6">
        <v>98.5</v>
      </c>
      <c r="AU135" s="6">
        <v>99</v>
      </c>
      <c r="AV135" s="6">
        <v>88.2</v>
      </c>
      <c r="AW135" s="6">
        <v>97.2</v>
      </c>
      <c r="AX135" s="6">
        <v>94.5</v>
      </c>
      <c r="AY135" s="7">
        <v>0.95308499999999996</v>
      </c>
      <c r="AZ135" s="6">
        <v>96.1</v>
      </c>
      <c r="BA135" s="6">
        <v>99.1</v>
      </c>
      <c r="BB135" s="6">
        <v>99.3</v>
      </c>
      <c r="BC135" s="6">
        <v>89.1</v>
      </c>
      <c r="BD135" s="6">
        <v>99.2</v>
      </c>
      <c r="BE135" s="6">
        <v>94.7</v>
      </c>
      <c r="BF135" s="7">
        <v>0.96107699999999996</v>
      </c>
      <c r="BG135" s="6">
        <v>96.3</v>
      </c>
      <c r="BH135" s="6">
        <v>99.1</v>
      </c>
      <c r="BI135" s="6">
        <v>99.1</v>
      </c>
      <c r="BJ135" s="6">
        <v>89.2</v>
      </c>
      <c r="BK135" s="6">
        <v>99.1</v>
      </c>
      <c r="BL135" s="6">
        <v>95.4</v>
      </c>
      <c r="BM135" s="7">
        <v>0.96217900000000001</v>
      </c>
      <c r="BN135" s="6">
        <v>96.3</v>
      </c>
      <c r="BO135" s="6">
        <v>98.6</v>
      </c>
      <c r="BP135" s="6">
        <v>99.1</v>
      </c>
      <c r="BQ135" s="6">
        <v>90.4</v>
      </c>
      <c r="BR135" s="6">
        <v>99.2</v>
      </c>
      <c r="BS135" s="6">
        <v>95</v>
      </c>
      <c r="BT135" s="7">
        <v>0.96335899999999997</v>
      </c>
      <c r="BU135" s="7">
        <v>207.56</v>
      </c>
      <c r="BV135" s="7">
        <v>192.96</v>
      </c>
      <c r="BW135" s="7">
        <v>5.438415</v>
      </c>
      <c r="BX135" s="7">
        <v>213.2</v>
      </c>
      <c r="BY135" s="7">
        <v>195.95</v>
      </c>
      <c r="BZ135" s="7">
        <v>5.6006390000000001</v>
      </c>
      <c r="CA135" s="7">
        <v>227.95</v>
      </c>
      <c r="CB135" s="7">
        <v>206.05</v>
      </c>
      <c r="CC135" s="7">
        <v>6.0661319999999996</v>
      </c>
      <c r="CD135" s="7">
        <v>229.32</v>
      </c>
      <c r="CE135" s="7">
        <v>210.31</v>
      </c>
      <c r="CF135" s="7">
        <v>6.1698009999999996</v>
      </c>
      <c r="CG135" s="7">
        <v>229.66</v>
      </c>
      <c r="CH135" s="7">
        <v>213.67</v>
      </c>
      <c r="CI135" s="7">
        <v>6.2374169999999998</v>
      </c>
      <c r="CJ135" s="7">
        <v>229.39</v>
      </c>
      <c r="CK135" s="7">
        <v>220.64</v>
      </c>
      <c r="CL135" s="7">
        <v>6.3590460000000002</v>
      </c>
      <c r="CM135" s="7">
        <v>237.68</v>
      </c>
      <c r="CN135" s="7">
        <v>227.84</v>
      </c>
      <c r="CO135" s="7">
        <v>6.6484170000000002</v>
      </c>
      <c r="CP135" s="7">
        <v>241.85</v>
      </c>
      <c r="CQ135" s="7">
        <v>230.26</v>
      </c>
      <c r="CR135" s="7">
        <v>6.7721159999999996</v>
      </c>
      <c r="CS135" s="7">
        <v>237.92</v>
      </c>
      <c r="CT135" s="7">
        <v>229.75</v>
      </c>
      <c r="CU135" s="7">
        <v>6.6877469999999999</v>
      </c>
      <c r="CV135" s="7">
        <v>237.46</v>
      </c>
      <c r="CW135" s="7">
        <v>227.44</v>
      </c>
      <c r="CX135" s="7">
        <v>6.6369379999999998</v>
      </c>
      <c r="CY135" s="6">
        <v>4.8</v>
      </c>
      <c r="CZ135" s="6">
        <v>5</v>
      </c>
      <c r="DA135" s="6">
        <v>5.6</v>
      </c>
      <c r="DB135" s="6">
        <v>5.7</v>
      </c>
      <c r="DC135" s="6">
        <v>5.9</v>
      </c>
      <c r="DD135" s="6">
        <v>6</v>
      </c>
      <c r="DE135" s="6">
        <v>6.3</v>
      </c>
      <c r="DF135" s="6">
        <v>6.5</v>
      </c>
      <c r="DG135" s="6">
        <v>6.4</v>
      </c>
      <c r="DH135" s="6">
        <v>6.4</v>
      </c>
      <c r="DI135" s="6">
        <v>4.9000000000000004</v>
      </c>
      <c r="DJ135" s="6">
        <v>5.2</v>
      </c>
      <c r="DK135" s="6">
        <v>5.6</v>
      </c>
      <c r="DL135" s="6">
        <v>5.8</v>
      </c>
      <c r="DM135" s="6">
        <v>6.1</v>
      </c>
      <c r="DN135" s="6">
        <v>6.3</v>
      </c>
      <c r="DO135" s="6">
        <v>6.6</v>
      </c>
      <c r="DP135" s="25">
        <v>6.8</v>
      </c>
    </row>
    <row r="136" spans="1:120" ht="14.1" hidden="1" customHeight="1" x14ac:dyDescent="0.2">
      <c r="A136" s="5" t="s">
        <v>38</v>
      </c>
      <c r="B136" s="5" t="s">
        <v>213</v>
      </c>
      <c r="C136" s="6">
        <v>84.3</v>
      </c>
      <c r="D136" s="6">
        <v>96.4</v>
      </c>
      <c r="E136" s="6">
        <v>80.599999999999994</v>
      </c>
      <c r="F136" s="6">
        <v>82.6</v>
      </c>
      <c r="G136" s="6">
        <v>84.5</v>
      </c>
      <c r="H136" s="6">
        <v>88.1</v>
      </c>
      <c r="I136" s="7">
        <v>0.86099999999999999</v>
      </c>
      <c r="J136" s="6">
        <v>87.4</v>
      </c>
      <c r="K136" s="6">
        <v>96.2</v>
      </c>
      <c r="L136" s="6">
        <v>86.8</v>
      </c>
      <c r="M136" s="6">
        <v>83.2</v>
      </c>
      <c r="N136" s="6">
        <v>87</v>
      </c>
      <c r="O136" s="6">
        <v>90.3</v>
      </c>
      <c r="P136" s="7">
        <v>0.88490199999999997</v>
      </c>
      <c r="Q136" s="6">
        <v>90.9</v>
      </c>
      <c r="R136" s="6">
        <v>96.7</v>
      </c>
      <c r="S136" s="6">
        <v>97.5</v>
      </c>
      <c r="T136" s="6">
        <v>81.8</v>
      </c>
      <c r="U136" s="6">
        <v>89.1</v>
      </c>
      <c r="V136" s="6">
        <v>93.2</v>
      </c>
      <c r="W136" s="7">
        <v>0.91281599999999996</v>
      </c>
      <c r="X136" s="6">
        <v>90.4</v>
      </c>
      <c r="Y136" s="6">
        <v>97</v>
      </c>
      <c r="Z136" s="6">
        <v>97.8</v>
      </c>
      <c r="AA136" s="6">
        <v>81.3</v>
      </c>
      <c r="AB136" s="6">
        <v>87.3</v>
      </c>
      <c r="AC136" s="6">
        <v>91.8</v>
      </c>
      <c r="AD136" s="7">
        <v>0.90608699999999998</v>
      </c>
      <c r="AE136" s="6">
        <v>92.8</v>
      </c>
      <c r="AF136" s="6">
        <v>97.6</v>
      </c>
      <c r="AG136" s="6">
        <v>98.2</v>
      </c>
      <c r="AH136" s="6">
        <v>82.5</v>
      </c>
      <c r="AI136" s="6">
        <v>95</v>
      </c>
      <c r="AJ136" s="6">
        <v>93.3</v>
      </c>
      <c r="AK136" s="7">
        <v>0.92945699999999998</v>
      </c>
      <c r="AL136" s="6">
        <v>92.1</v>
      </c>
      <c r="AM136" s="6">
        <v>97.5</v>
      </c>
      <c r="AN136" s="6">
        <v>98.1</v>
      </c>
      <c r="AO136" s="6">
        <v>81.900000000000006</v>
      </c>
      <c r="AP136" s="6">
        <v>94</v>
      </c>
      <c r="AQ136" s="6">
        <v>90.8</v>
      </c>
      <c r="AR136" s="7">
        <v>0.92061300000000001</v>
      </c>
      <c r="AS136" s="6">
        <v>93.6</v>
      </c>
      <c r="AT136" s="6">
        <v>98</v>
      </c>
      <c r="AU136" s="6">
        <v>98.6</v>
      </c>
      <c r="AV136" s="6">
        <v>84.3</v>
      </c>
      <c r="AW136" s="6">
        <v>96.5</v>
      </c>
      <c r="AX136" s="6">
        <v>92.8</v>
      </c>
      <c r="AY136" s="7">
        <v>0.93725899999999995</v>
      </c>
      <c r="AZ136" s="6">
        <v>94.8</v>
      </c>
      <c r="BA136" s="6">
        <v>98.7</v>
      </c>
      <c r="BB136" s="6">
        <v>99.2</v>
      </c>
      <c r="BC136" s="6">
        <v>85.6</v>
      </c>
      <c r="BD136" s="6">
        <v>99.1</v>
      </c>
      <c r="BE136" s="6">
        <v>93.2</v>
      </c>
      <c r="BF136" s="7">
        <v>0.94849600000000001</v>
      </c>
      <c r="BG136" s="6">
        <v>95.1</v>
      </c>
      <c r="BH136" s="6">
        <v>98.8</v>
      </c>
      <c r="BI136" s="6">
        <v>98.8</v>
      </c>
      <c r="BJ136" s="6">
        <v>85.5</v>
      </c>
      <c r="BK136" s="6">
        <v>98.9</v>
      </c>
      <c r="BL136" s="6">
        <v>93.8</v>
      </c>
      <c r="BM136" s="7">
        <v>0.94856799999999997</v>
      </c>
      <c r="BN136" s="6">
        <v>95.1</v>
      </c>
      <c r="BO136" s="6">
        <v>98.2</v>
      </c>
      <c r="BP136" s="6">
        <v>98.9</v>
      </c>
      <c r="BQ136" s="6">
        <v>87.5</v>
      </c>
      <c r="BR136" s="6">
        <v>99</v>
      </c>
      <c r="BS136" s="6">
        <v>93.3</v>
      </c>
      <c r="BT136" s="7">
        <v>0.95161600000000002</v>
      </c>
      <c r="BU136" s="7">
        <v>200.43</v>
      </c>
      <c r="BV136" s="7">
        <v>185.23</v>
      </c>
      <c r="BW136" s="7">
        <v>5.1617129999999998</v>
      </c>
      <c r="BX136" s="7">
        <v>208.76</v>
      </c>
      <c r="BY136" s="7">
        <v>191.2</v>
      </c>
      <c r="BZ136" s="7">
        <v>5.4293339999999999</v>
      </c>
      <c r="CA136" s="7">
        <v>223.31</v>
      </c>
      <c r="CB136" s="7">
        <v>200.93</v>
      </c>
      <c r="CC136" s="7">
        <v>5.8843389999999998</v>
      </c>
      <c r="CD136" s="7">
        <v>223.15</v>
      </c>
      <c r="CE136" s="7">
        <v>204.02</v>
      </c>
      <c r="CF136" s="7">
        <v>5.9374900000000004</v>
      </c>
      <c r="CG136" s="7">
        <v>223.48</v>
      </c>
      <c r="CH136" s="7">
        <v>207.18</v>
      </c>
      <c r="CI136" s="7">
        <v>6.0012780000000001</v>
      </c>
      <c r="CJ136" s="7">
        <v>221.12</v>
      </c>
      <c r="CK136" s="7">
        <v>212.9</v>
      </c>
      <c r="CL136" s="7">
        <v>6.0602349999999996</v>
      </c>
      <c r="CM136" s="7">
        <v>229.43</v>
      </c>
      <c r="CN136" s="7">
        <v>220.71</v>
      </c>
      <c r="CO136" s="7">
        <v>6.361084</v>
      </c>
      <c r="CP136" s="7">
        <v>233.74</v>
      </c>
      <c r="CQ136" s="7">
        <v>222.13</v>
      </c>
      <c r="CR136" s="7">
        <v>6.4692670000000003</v>
      </c>
      <c r="CS136" s="7">
        <v>225.21</v>
      </c>
      <c r="CT136" s="7">
        <v>218.09</v>
      </c>
      <c r="CU136" s="7">
        <v>6.2327919999999999</v>
      </c>
      <c r="CV136" s="7">
        <v>226.27</v>
      </c>
      <c r="CW136" s="7">
        <v>217.57</v>
      </c>
      <c r="CX136" s="7">
        <v>6.2435869999999998</v>
      </c>
      <c r="CY136" s="6">
        <v>4.4000000000000004</v>
      </c>
      <c r="CZ136" s="6">
        <v>4.8</v>
      </c>
      <c r="DA136" s="6">
        <v>5.4</v>
      </c>
      <c r="DB136" s="6">
        <v>5.4</v>
      </c>
      <c r="DC136" s="6">
        <v>5.6</v>
      </c>
      <c r="DD136" s="6">
        <v>5.6</v>
      </c>
      <c r="DE136" s="6">
        <v>6</v>
      </c>
      <c r="DF136" s="6">
        <v>6.1</v>
      </c>
      <c r="DG136" s="6">
        <v>5.9</v>
      </c>
      <c r="DH136" s="6">
        <v>5.9</v>
      </c>
      <c r="DI136" s="6">
        <v>4.5</v>
      </c>
      <c r="DJ136" s="6">
        <v>4.8</v>
      </c>
      <c r="DK136" s="6">
        <v>5.2</v>
      </c>
      <c r="DL136" s="6">
        <v>5.5</v>
      </c>
      <c r="DM136" s="6">
        <v>5.8</v>
      </c>
      <c r="DN136" s="6">
        <v>6</v>
      </c>
      <c r="DO136" s="6">
        <v>6.3</v>
      </c>
      <c r="DP136" s="25">
        <v>6.5</v>
      </c>
    </row>
    <row r="137" spans="1:120" ht="14.1" hidden="1" customHeight="1" x14ac:dyDescent="0.2">
      <c r="A137" s="5" t="s">
        <v>38</v>
      </c>
      <c r="B137" s="5" t="s">
        <v>49</v>
      </c>
      <c r="C137" s="6">
        <v>98.7</v>
      </c>
      <c r="D137" s="6">
        <v>99.5</v>
      </c>
      <c r="E137" s="6">
        <v>98.4</v>
      </c>
      <c r="F137" s="6">
        <v>99</v>
      </c>
      <c r="G137" s="6">
        <v>99</v>
      </c>
      <c r="H137" s="6">
        <v>98.6</v>
      </c>
      <c r="I137" s="7">
        <v>0.988985</v>
      </c>
      <c r="J137" s="6">
        <v>98.2</v>
      </c>
      <c r="K137" s="6">
        <v>96.6</v>
      </c>
      <c r="L137" s="6">
        <v>98.3</v>
      </c>
      <c r="M137" s="6">
        <v>98.9</v>
      </c>
      <c r="N137" s="6">
        <v>98.8</v>
      </c>
      <c r="O137" s="6">
        <v>98.6</v>
      </c>
      <c r="P137" s="7">
        <v>0.98232600000000003</v>
      </c>
      <c r="Q137" s="6">
        <v>98.8</v>
      </c>
      <c r="R137" s="6">
        <v>98.8</v>
      </c>
      <c r="S137" s="6">
        <v>98.7</v>
      </c>
      <c r="T137" s="6">
        <v>98.9</v>
      </c>
      <c r="U137" s="6">
        <v>98.7</v>
      </c>
      <c r="V137" s="6">
        <v>99</v>
      </c>
      <c r="W137" s="7">
        <v>0.98819900000000005</v>
      </c>
      <c r="X137" s="6">
        <v>98.9</v>
      </c>
      <c r="Y137" s="6">
        <v>98.8</v>
      </c>
      <c r="Z137" s="6">
        <v>98.8</v>
      </c>
      <c r="AA137" s="6">
        <v>98.9</v>
      </c>
      <c r="AB137" s="6">
        <v>99</v>
      </c>
      <c r="AC137" s="6">
        <v>98.9</v>
      </c>
      <c r="AD137" s="7">
        <v>0.98879899999999998</v>
      </c>
      <c r="AE137" s="6">
        <v>99.3</v>
      </c>
      <c r="AF137" s="6">
        <v>99.4</v>
      </c>
      <c r="AG137" s="6">
        <v>99.6</v>
      </c>
      <c r="AH137" s="6">
        <v>99.1</v>
      </c>
      <c r="AI137" s="6">
        <v>99.1</v>
      </c>
      <c r="AJ137" s="6">
        <v>99</v>
      </c>
      <c r="AK137" s="7">
        <v>0.99239500000000003</v>
      </c>
      <c r="AL137" s="6">
        <v>99.4</v>
      </c>
      <c r="AM137" s="6">
        <v>99.5</v>
      </c>
      <c r="AN137" s="6">
        <v>99.8</v>
      </c>
      <c r="AO137" s="6">
        <v>99.1</v>
      </c>
      <c r="AP137" s="6">
        <v>99.3</v>
      </c>
      <c r="AQ137" s="6">
        <v>99.3</v>
      </c>
      <c r="AR137" s="7">
        <v>0.99399400000000004</v>
      </c>
      <c r="AS137" s="6">
        <v>99.5</v>
      </c>
      <c r="AT137" s="6">
        <v>99.7</v>
      </c>
      <c r="AU137" s="6">
        <v>99.8</v>
      </c>
      <c r="AV137" s="6">
        <v>99.6</v>
      </c>
      <c r="AW137" s="6">
        <v>99.3</v>
      </c>
      <c r="AX137" s="6">
        <v>99.2</v>
      </c>
      <c r="AY137" s="7">
        <v>0.99519500000000005</v>
      </c>
      <c r="AZ137" s="6">
        <v>99.7</v>
      </c>
      <c r="BA137" s="6">
        <v>99.9</v>
      </c>
      <c r="BB137" s="6">
        <v>99.7</v>
      </c>
      <c r="BC137" s="6">
        <v>99.6</v>
      </c>
      <c r="BD137" s="6">
        <v>99.6</v>
      </c>
      <c r="BE137" s="6">
        <v>99.4</v>
      </c>
      <c r="BF137" s="7">
        <v>0.99639699999999998</v>
      </c>
      <c r="BG137" s="6">
        <v>99.8</v>
      </c>
      <c r="BH137" s="6">
        <v>99.9</v>
      </c>
      <c r="BI137" s="6">
        <v>99.8</v>
      </c>
      <c r="BJ137" s="6">
        <v>99.7</v>
      </c>
      <c r="BK137" s="6">
        <v>99.9</v>
      </c>
      <c r="BL137" s="6">
        <v>99.8</v>
      </c>
      <c r="BM137" s="7">
        <v>0.99819899999999995</v>
      </c>
      <c r="BN137" s="6">
        <v>99.7</v>
      </c>
      <c r="BO137" s="6">
        <v>99.9</v>
      </c>
      <c r="BP137" s="6">
        <v>99.9</v>
      </c>
      <c r="BQ137" s="6">
        <v>99.6</v>
      </c>
      <c r="BR137" s="6">
        <v>99.7</v>
      </c>
      <c r="BS137" s="6">
        <v>99.7</v>
      </c>
      <c r="BT137" s="7">
        <v>0.99759900000000001</v>
      </c>
      <c r="BU137" s="7">
        <v>233.64</v>
      </c>
      <c r="BV137" s="7">
        <v>221.2</v>
      </c>
      <c r="BW137" s="7">
        <v>6.4446399999999997</v>
      </c>
      <c r="BX137" s="7">
        <v>228.35</v>
      </c>
      <c r="BY137" s="7">
        <v>212.16</v>
      </c>
      <c r="BZ137" s="7">
        <v>6.1849189999999998</v>
      </c>
      <c r="CA137" s="7">
        <v>242.18</v>
      </c>
      <c r="CB137" s="7">
        <v>221.73</v>
      </c>
      <c r="CC137" s="7">
        <v>6.6232559999999996</v>
      </c>
      <c r="CD137" s="7">
        <v>248.78</v>
      </c>
      <c r="CE137" s="7">
        <v>230.15</v>
      </c>
      <c r="CF137" s="7">
        <v>6.9025280000000002</v>
      </c>
      <c r="CG137" s="7">
        <v>247.1</v>
      </c>
      <c r="CH137" s="7">
        <v>232</v>
      </c>
      <c r="CI137" s="7">
        <v>6.9040800000000004</v>
      </c>
      <c r="CJ137" s="7">
        <v>251.57</v>
      </c>
      <c r="CK137" s="7">
        <v>241.41</v>
      </c>
      <c r="CL137" s="7">
        <v>7.1606629999999996</v>
      </c>
      <c r="CM137" s="7">
        <v>259.79000000000002</v>
      </c>
      <c r="CN137" s="7">
        <v>246.97</v>
      </c>
      <c r="CO137" s="7">
        <v>7.4188640000000001</v>
      </c>
      <c r="CP137" s="7">
        <v>263.92</v>
      </c>
      <c r="CQ137" s="7">
        <v>252.35</v>
      </c>
      <c r="CR137" s="7">
        <v>7.5956419999999998</v>
      </c>
      <c r="CS137" s="7">
        <v>270.87</v>
      </c>
      <c r="CT137" s="7">
        <v>259.99</v>
      </c>
      <c r="CU137" s="7">
        <v>7.867413</v>
      </c>
      <c r="CV137" s="7">
        <v>267.04000000000002</v>
      </c>
      <c r="CW137" s="7">
        <v>253.5</v>
      </c>
      <c r="CX137" s="7">
        <v>7.6761759999999999</v>
      </c>
      <c r="CY137" s="6">
        <v>6.4</v>
      </c>
      <c r="CZ137" s="6">
        <v>6.1</v>
      </c>
      <c r="DA137" s="6">
        <v>6.5</v>
      </c>
      <c r="DB137" s="6">
        <v>6.8</v>
      </c>
      <c r="DC137" s="6">
        <v>6.9</v>
      </c>
      <c r="DD137" s="6">
        <v>7.1</v>
      </c>
      <c r="DE137" s="6">
        <v>7.4</v>
      </c>
      <c r="DF137" s="6">
        <v>7.6</v>
      </c>
      <c r="DG137" s="6">
        <v>7.9</v>
      </c>
      <c r="DH137" s="6">
        <v>7.7</v>
      </c>
      <c r="DI137" s="6">
        <v>6.4</v>
      </c>
      <c r="DJ137" s="6">
        <v>6.7</v>
      </c>
      <c r="DK137" s="6">
        <v>7</v>
      </c>
      <c r="DL137" s="6">
        <v>7.2</v>
      </c>
      <c r="DM137" s="6">
        <v>7.3</v>
      </c>
      <c r="DN137" s="6">
        <v>7.5</v>
      </c>
      <c r="DO137" s="6">
        <v>7.7</v>
      </c>
      <c r="DP137" s="25">
        <v>7.8</v>
      </c>
    </row>
    <row r="138" spans="1:120" ht="14.1" hidden="1" customHeight="1" x14ac:dyDescent="0.2">
      <c r="A138" s="27" t="s">
        <v>38</v>
      </c>
      <c r="B138" s="27" t="s">
        <v>39</v>
      </c>
      <c r="C138" s="28">
        <v>84.3</v>
      </c>
      <c r="D138" s="28">
        <v>96.4</v>
      </c>
      <c r="E138" s="28">
        <v>80.599999999999994</v>
      </c>
      <c r="F138" s="28">
        <v>82.6</v>
      </c>
      <c r="G138" s="28">
        <v>84.5</v>
      </c>
      <c r="H138" s="28">
        <v>88.1</v>
      </c>
      <c r="I138" s="29">
        <v>0.86099999999999999</v>
      </c>
      <c r="J138" s="28">
        <v>87.4</v>
      </c>
      <c r="K138" s="28">
        <v>96.2</v>
      </c>
      <c r="L138" s="28">
        <v>86.8</v>
      </c>
      <c r="M138" s="28">
        <v>83.2</v>
      </c>
      <c r="N138" s="28">
        <v>87</v>
      </c>
      <c r="O138" s="28">
        <v>90.3</v>
      </c>
      <c r="P138" s="29">
        <v>0.88490199999999997</v>
      </c>
      <c r="Q138" s="28">
        <v>90.9</v>
      </c>
      <c r="R138" s="28">
        <v>96.7</v>
      </c>
      <c r="S138" s="28">
        <v>97.5</v>
      </c>
      <c r="T138" s="28">
        <v>81.8</v>
      </c>
      <c r="U138" s="28">
        <v>89.1</v>
      </c>
      <c r="V138" s="28">
        <v>93.2</v>
      </c>
      <c r="W138" s="29">
        <v>0.91281599999999996</v>
      </c>
      <c r="X138" s="28">
        <v>90.4</v>
      </c>
      <c r="Y138" s="28">
        <v>97</v>
      </c>
      <c r="Z138" s="28">
        <v>97.8</v>
      </c>
      <c r="AA138" s="28">
        <v>81.3</v>
      </c>
      <c r="AB138" s="28">
        <v>87.3</v>
      </c>
      <c r="AC138" s="28">
        <v>91.8</v>
      </c>
      <c r="AD138" s="29">
        <v>0.90608699999999998</v>
      </c>
      <c r="AE138" s="28">
        <v>92.8</v>
      </c>
      <c r="AF138" s="28">
        <v>97.6</v>
      </c>
      <c r="AG138" s="28">
        <v>98.2</v>
      </c>
      <c r="AH138" s="28">
        <v>82.5</v>
      </c>
      <c r="AI138" s="28">
        <v>95</v>
      </c>
      <c r="AJ138" s="28">
        <v>93.3</v>
      </c>
      <c r="AK138" s="29">
        <v>0.92945699999999998</v>
      </c>
      <c r="AL138" s="28">
        <v>92.1</v>
      </c>
      <c r="AM138" s="28">
        <v>97.5</v>
      </c>
      <c r="AN138" s="28">
        <v>98.1</v>
      </c>
      <c r="AO138" s="28">
        <v>81.900000000000006</v>
      </c>
      <c r="AP138" s="28">
        <v>94</v>
      </c>
      <c r="AQ138" s="28">
        <v>90.8</v>
      </c>
      <c r="AR138" s="29">
        <v>0.92061300000000001</v>
      </c>
      <c r="AS138" s="28">
        <v>93.6</v>
      </c>
      <c r="AT138" s="28">
        <v>98</v>
      </c>
      <c r="AU138" s="28">
        <v>98.6</v>
      </c>
      <c r="AV138" s="28">
        <v>84.3</v>
      </c>
      <c r="AW138" s="28">
        <v>96.5</v>
      </c>
      <c r="AX138" s="28">
        <v>92.8</v>
      </c>
      <c r="AY138" s="29">
        <v>0.93725899999999995</v>
      </c>
      <c r="AZ138" s="28">
        <v>94.8</v>
      </c>
      <c r="BA138" s="28">
        <v>98.7</v>
      </c>
      <c r="BB138" s="28">
        <v>99.2</v>
      </c>
      <c r="BC138" s="28">
        <v>85.6</v>
      </c>
      <c r="BD138" s="28">
        <v>99.1</v>
      </c>
      <c r="BE138" s="28">
        <v>93.2</v>
      </c>
      <c r="BF138" s="29">
        <v>0.94849600000000001</v>
      </c>
      <c r="BG138" s="28">
        <v>95.1</v>
      </c>
      <c r="BH138" s="28">
        <v>98.8</v>
      </c>
      <c r="BI138" s="28">
        <v>98.8</v>
      </c>
      <c r="BJ138" s="28">
        <v>85.5</v>
      </c>
      <c r="BK138" s="28">
        <v>98.9</v>
      </c>
      <c r="BL138" s="28">
        <v>93.8</v>
      </c>
      <c r="BM138" s="29">
        <v>0.94856799999999997</v>
      </c>
      <c r="BN138" s="28">
        <v>95.1</v>
      </c>
      <c r="BO138" s="28">
        <v>98.2</v>
      </c>
      <c r="BP138" s="28">
        <v>98.9</v>
      </c>
      <c r="BQ138" s="28">
        <v>87.5</v>
      </c>
      <c r="BR138" s="28">
        <v>99</v>
      </c>
      <c r="BS138" s="28">
        <v>93.3</v>
      </c>
      <c r="BT138" s="29">
        <v>0.95161600000000002</v>
      </c>
      <c r="BU138" s="29">
        <v>200.43</v>
      </c>
      <c r="BV138" s="29">
        <v>185.23</v>
      </c>
      <c r="BW138" s="29">
        <v>5.1617129999999998</v>
      </c>
      <c r="BX138" s="29">
        <v>208.76</v>
      </c>
      <c r="BY138" s="29">
        <v>191.2</v>
      </c>
      <c r="BZ138" s="29">
        <v>5.4293339999999999</v>
      </c>
      <c r="CA138" s="29">
        <v>223.31</v>
      </c>
      <c r="CB138" s="29">
        <v>200.93</v>
      </c>
      <c r="CC138" s="29">
        <v>5.8843389999999998</v>
      </c>
      <c r="CD138" s="29">
        <v>223.15</v>
      </c>
      <c r="CE138" s="29">
        <v>204.02</v>
      </c>
      <c r="CF138" s="29">
        <v>5.9374900000000004</v>
      </c>
      <c r="CG138" s="29">
        <v>223.48</v>
      </c>
      <c r="CH138" s="29">
        <v>207.18</v>
      </c>
      <c r="CI138" s="29">
        <v>6.0012780000000001</v>
      </c>
      <c r="CJ138" s="29">
        <v>221.12</v>
      </c>
      <c r="CK138" s="29">
        <v>212.9</v>
      </c>
      <c r="CL138" s="29">
        <v>6.0602349999999996</v>
      </c>
      <c r="CM138" s="29">
        <v>229.43</v>
      </c>
      <c r="CN138" s="29">
        <v>220.71</v>
      </c>
      <c r="CO138" s="29">
        <v>6.361084</v>
      </c>
      <c r="CP138" s="29">
        <v>233.74</v>
      </c>
      <c r="CQ138" s="29">
        <v>222.13</v>
      </c>
      <c r="CR138" s="29">
        <v>6.4692670000000003</v>
      </c>
      <c r="CS138" s="29">
        <v>225.21</v>
      </c>
      <c r="CT138" s="29">
        <v>218.09</v>
      </c>
      <c r="CU138" s="29">
        <v>6.2327919999999999</v>
      </c>
      <c r="CV138" s="29">
        <v>226.27</v>
      </c>
      <c r="CW138" s="29">
        <v>217.57</v>
      </c>
      <c r="CX138" s="29">
        <v>6.2435869999999998</v>
      </c>
      <c r="CY138" s="28">
        <v>4.4000000000000004</v>
      </c>
      <c r="CZ138" s="28">
        <v>4.8</v>
      </c>
      <c r="DA138" s="28">
        <v>5.4</v>
      </c>
      <c r="DB138" s="28">
        <v>5.4</v>
      </c>
      <c r="DC138" s="28">
        <v>5.6</v>
      </c>
      <c r="DD138" s="28">
        <v>5.6</v>
      </c>
      <c r="DE138" s="28">
        <v>6</v>
      </c>
      <c r="DF138" s="28">
        <v>6.1</v>
      </c>
      <c r="DG138" s="28">
        <v>5.9</v>
      </c>
      <c r="DH138" s="28">
        <v>5.9</v>
      </c>
      <c r="DI138" s="28">
        <v>4.5</v>
      </c>
      <c r="DJ138" s="28">
        <v>4.8</v>
      </c>
      <c r="DK138" s="28">
        <v>5.2</v>
      </c>
      <c r="DL138" s="28">
        <v>5.5</v>
      </c>
      <c r="DM138" s="28">
        <v>5.8</v>
      </c>
      <c r="DN138" s="28">
        <v>6</v>
      </c>
      <c r="DO138" s="28">
        <v>6.3</v>
      </c>
      <c r="DP138" s="30">
        <v>6.5</v>
      </c>
    </row>
    <row r="139" spans="1:120" ht="6" customHeight="1" x14ac:dyDescent="0.2">
      <c r="P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120" x14ac:dyDescent="0.2">
      <c r="A140" s="10" t="s">
        <v>43</v>
      </c>
    </row>
    <row r="141" spans="1:120" x14ac:dyDescent="0.2">
      <c r="A141" s="35" t="s">
        <v>217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1:120" x14ac:dyDescent="0.2">
      <c r="A142" s="35" t="s">
        <v>218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120" x14ac:dyDescent="0.2">
      <c r="A143" s="35" t="s">
        <v>219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1:120" x14ac:dyDescent="0.2">
      <c r="A144" s="35" t="s">
        <v>220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120" x14ac:dyDescent="0.2">
      <c r="A145" s="35" t="s">
        <v>226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1:120" x14ac:dyDescent="0.2">
      <c r="A146" s="35" t="s">
        <v>221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</row>
    <row r="147" spans="1:120" x14ac:dyDescent="0.2">
      <c r="A147" s="35" t="s">
        <v>222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</row>
    <row r="148" spans="1:120" x14ac:dyDescent="0.2">
      <c r="A148" s="35" t="s">
        <v>227</v>
      </c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</row>
    <row r="149" spans="1:120" x14ac:dyDescent="0.2">
      <c r="A149" s="35" t="s">
        <v>223</v>
      </c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</row>
    <row r="150" spans="1:120" x14ac:dyDescent="0.2">
      <c r="A150" s="35" t="s">
        <v>224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</row>
    <row r="151" spans="1:120" x14ac:dyDescent="0.2">
      <c r="A151" s="35" t="s">
        <v>228</v>
      </c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</row>
    <row r="152" spans="1:120" x14ac:dyDescent="0.2">
      <c r="A152" s="35" t="s">
        <v>225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</row>
    <row r="153" spans="1:120" x14ac:dyDescent="0.2">
      <c r="A153" s="35" t="s">
        <v>229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</row>
    <row r="154" spans="1:120" x14ac:dyDescent="0.2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</row>
    <row r="155" spans="1:120" x14ac:dyDescent="0.2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</row>
    <row r="156" spans="1:120" x14ac:dyDescent="0.2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</row>
    <row r="157" spans="1:120" x14ac:dyDescent="0.2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</row>
    <row r="158" spans="1:120" x14ac:dyDescent="0.2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</row>
    <row r="159" spans="1:120" x14ac:dyDescent="0.2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</row>
    <row r="160" spans="1:120" x14ac:dyDescent="0.2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</row>
    <row r="161" spans="3:120" x14ac:dyDescent="0.2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</row>
    <row r="162" spans="3:120" x14ac:dyDescent="0.2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</row>
    <row r="163" spans="3:120" x14ac:dyDescent="0.2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</row>
    <row r="164" spans="3:120" x14ac:dyDescent="0.2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</row>
    <row r="165" spans="3:120" x14ac:dyDescent="0.2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</row>
    <row r="166" spans="3:120" x14ac:dyDescent="0.2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</row>
    <row r="167" spans="3:120" x14ac:dyDescent="0.2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</row>
    <row r="168" spans="3:120" x14ac:dyDescent="0.2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</row>
    <row r="169" spans="3:120" x14ac:dyDescent="0.2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</row>
    <row r="170" spans="3:120" x14ac:dyDescent="0.2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</row>
    <row r="171" spans="3:120" x14ac:dyDescent="0.2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</row>
    <row r="172" spans="3:120" x14ac:dyDescent="0.2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</row>
    <row r="173" spans="3:120" x14ac:dyDescent="0.2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</row>
    <row r="174" spans="3:120" x14ac:dyDescent="0.2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</row>
    <row r="175" spans="3:120" x14ac:dyDescent="0.2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</row>
    <row r="176" spans="3:120" x14ac:dyDescent="0.2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</row>
    <row r="177" spans="3:120" x14ac:dyDescent="0.2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</row>
    <row r="178" spans="3:120" x14ac:dyDescent="0.2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</row>
    <row r="179" spans="3:120" x14ac:dyDescent="0.2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</row>
    <row r="180" spans="3:120" x14ac:dyDescent="0.2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</row>
    <row r="181" spans="3:120" x14ac:dyDescent="0.2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</row>
    <row r="182" spans="3:120" x14ac:dyDescent="0.2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</row>
    <row r="183" spans="3:120" x14ac:dyDescent="0.2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</row>
    <row r="184" spans="3:120" x14ac:dyDescent="0.2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</row>
    <row r="185" spans="3:120" x14ac:dyDescent="0.2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</row>
    <row r="186" spans="3:120" x14ac:dyDescent="0.2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</row>
    <row r="187" spans="3:120" x14ac:dyDescent="0.2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</row>
    <row r="188" spans="3:120" x14ac:dyDescent="0.2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</row>
    <row r="189" spans="3:120" x14ac:dyDescent="0.2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</row>
    <row r="190" spans="3:120" x14ac:dyDescent="0.2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</row>
    <row r="191" spans="3:120" x14ac:dyDescent="0.2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</row>
    <row r="192" spans="3:120" x14ac:dyDescent="0.2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</row>
    <row r="193" spans="3:120" x14ac:dyDescent="0.2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</row>
    <row r="194" spans="3:120" x14ac:dyDescent="0.2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</row>
    <row r="195" spans="3:120" x14ac:dyDescent="0.2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</row>
    <row r="196" spans="3:120" x14ac:dyDescent="0.2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</row>
    <row r="197" spans="3:120" x14ac:dyDescent="0.2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</row>
    <row r="198" spans="3:120" x14ac:dyDescent="0.2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</row>
    <row r="199" spans="3:120" x14ac:dyDescent="0.2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</row>
    <row r="200" spans="3:120" x14ac:dyDescent="0.2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</row>
    <row r="201" spans="3:120" x14ac:dyDescent="0.2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</row>
    <row r="202" spans="3:120" x14ac:dyDescent="0.2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</row>
    <row r="203" spans="3:120" x14ac:dyDescent="0.2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</row>
    <row r="204" spans="3:120" x14ac:dyDescent="0.2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</row>
    <row r="205" spans="3:120" x14ac:dyDescent="0.2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</row>
    <row r="206" spans="3:120" x14ac:dyDescent="0.2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</row>
    <row r="207" spans="3:120" x14ac:dyDescent="0.2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</row>
    <row r="208" spans="3:120" x14ac:dyDescent="0.2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</row>
    <row r="209" spans="3:120" x14ac:dyDescent="0.2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</row>
    <row r="210" spans="3:120" x14ac:dyDescent="0.2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</row>
    <row r="211" spans="3:120" x14ac:dyDescent="0.2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</row>
    <row r="212" spans="3:120" x14ac:dyDescent="0.2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</row>
    <row r="213" spans="3:120" x14ac:dyDescent="0.2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</row>
    <row r="214" spans="3:120" x14ac:dyDescent="0.2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</row>
    <row r="215" spans="3:120" x14ac:dyDescent="0.2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</row>
    <row r="216" spans="3:120" x14ac:dyDescent="0.2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</row>
    <row r="217" spans="3:120" x14ac:dyDescent="0.2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</row>
    <row r="218" spans="3:120" x14ac:dyDescent="0.2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</row>
    <row r="219" spans="3:120" x14ac:dyDescent="0.2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</row>
    <row r="220" spans="3:120" x14ac:dyDescent="0.2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</row>
    <row r="221" spans="3:120" x14ac:dyDescent="0.2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</row>
    <row r="222" spans="3:120" x14ac:dyDescent="0.2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</row>
    <row r="223" spans="3:120" x14ac:dyDescent="0.2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</row>
    <row r="224" spans="3:120" x14ac:dyDescent="0.2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</row>
    <row r="225" spans="3:120" x14ac:dyDescent="0.2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</row>
    <row r="226" spans="3:120" x14ac:dyDescent="0.2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</row>
    <row r="227" spans="3:120" x14ac:dyDescent="0.2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</row>
    <row r="228" spans="3:120" x14ac:dyDescent="0.2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</row>
    <row r="229" spans="3:120" x14ac:dyDescent="0.2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</row>
    <row r="230" spans="3:120" x14ac:dyDescent="0.2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</row>
    <row r="231" spans="3:120" x14ac:dyDescent="0.2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</row>
    <row r="232" spans="3:120" x14ac:dyDescent="0.2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</row>
    <row r="233" spans="3:120" x14ac:dyDescent="0.2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</row>
    <row r="234" spans="3:120" x14ac:dyDescent="0.2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</row>
    <row r="235" spans="3:120" x14ac:dyDescent="0.2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</row>
    <row r="236" spans="3:120" x14ac:dyDescent="0.2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</row>
    <row r="237" spans="3:120" x14ac:dyDescent="0.2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</row>
    <row r="238" spans="3:120" x14ac:dyDescent="0.2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</row>
    <row r="239" spans="3:120" x14ac:dyDescent="0.2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</row>
    <row r="240" spans="3:120" x14ac:dyDescent="0.2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</row>
    <row r="241" spans="3:120" x14ac:dyDescent="0.2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</row>
    <row r="242" spans="3:120" x14ac:dyDescent="0.2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</row>
    <row r="243" spans="3:120" x14ac:dyDescent="0.2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</row>
    <row r="244" spans="3:120" x14ac:dyDescent="0.2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</row>
    <row r="245" spans="3:120" x14ac:dyDescent="0.2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</row>
    <row r="246" spans="3:120" x14ac:dyDescent="0.2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</row>
    <row r="247" spans="3:120" x14ac:dyDescent="0.2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</row>
    <row r="248" spans="3:120" x14ac:dyDescent="0.2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</row>
    <row r="249" spans="3:120" x14ac:dyDescent="0.2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</row>
    <row r="250" spans="3:120" x14ac:dyDescent="0.2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</row>
    <row r="251" spans="3:120" x14ac:dyDescent="0.2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</row>
    <row r="252" spans="3:120" x14ac:dyDescent="0.2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</row>
    <row r="253" spans="3:120" x14ac:dyDescent="0.2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</row>
    <row r="254" spans="3:120" x14ac:dyDescent="0.2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</row>
    <row r="255" spans="3:120" x14ac:dyDescent="0.2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</row>
    <row r="256" spans="3:120" x14ac:dyDescent="0.2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</row>
    <row r="257" spans="3:120" x14ac:dyDescent="0.2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</row>
    <row r="258" spans="3:120" x14ac:dyDescent="0.2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</row>
    <row r="259" spans="3:120" x14ac:dyDescent="0.2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</row>
    <row r="260" spans="3:120" x14ac:dyDescent="0.2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</row>
    <row r="261" spans="3:120" x14ac:dyDescent="0.2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</row>
    <row r="262" spans="3:120" x14ac:dyDescent="0.2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</row>
    <row r="263" spans="3:120" x14ac:dyDescent="0.2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</row>
    <row r="264" spans="3:120" x14ac:dyDescent="0.2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</row>
    <row r="265" spans="3:120" x14ac:dyDescent="0.2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</row>
    <row r="266" spans="3:120" x14ac:dyDescent="0.2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</row>
    <row r="267" spans="3:120" x14ac:dyDescent="0.2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</row>
    <row r="268" spans="3:120" x14ac:dyDescent="0.2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</row>
    <row r="269" spans="3:120" x14ac:dyDescent="0.2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</row>
    <row r="270" spans="3:120" x14ac:dyDescent="0.2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</row>
    <row r="271" spans="3:120" x14ac:dyDescent="0.2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</row>
    <row r="272" spans="3:120" x14ac:dyDescent="0.2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</row>
    <row r="273" spans="3:120" x14ac:dyDescent="0.2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</row>
    <row r="274" spans="3:120" x14ac:dyDescent="0.2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</row>
    <row r="275" spans="3:120" x14ac:dyDescent="0.2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</row>
    <row r="276" spans="3:120" x14ac:dyDescent="0.2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</row>
    <row r="277" spans="3:120" x14ac:dyDescent="0.2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</row>
    <row r="278" spans="3:120" x14ac:dyDescent="0.2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</row>
    <row r="279" spans="3:120" x14ac:dyDescent="0.2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</row>
    <row r="280" spans="3:120" x14ac:dyDescent="0.2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</row>
    <row r="281" spans="3:120" x14ac:dyDescent="0.2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</row>
    <row r="282" spans="3:120" x14ac:dyDescent="0.2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</row>
    <row r="283" spans="3:120" x14ac:dyDescent="0.2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</row>
    <row r="284" spans="3:120" x14ac:dyDescent="0.2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</row>
    <row r="285" spans="3:120" x14ac:dyDescent="0.2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</row>
    <row r="286" spans="3:120" x14ac:dyDescent="0.2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</row>
    <row r="287" spans="3:120" x14ac:dyDescent="0.2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</row>
    <row r="288" spans="3:120" x14ac:dyDescent="0.2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</row>
    <row r="289" spans="3:120" x14ac:dyDescent="0.2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</row>
    <row r="290" spans="3:120" x14ac:dyDescent="0.2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</row>
    <row r="291" spans="3:120" x14ac:dyDescent="0.2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</row>
    <row r="292" spans="3:120" x14ac:dyDescent="0.2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</row>
    <row r="293" spans="3:120" x14ac:dyDescent="0.2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</row>
    <row r="294" spans="3:120" x14ac:dyDescent="0.2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</row>
    <row r="295" spans="3:120" x14ac:dyDescent="0.2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</row>
    <row r="296" spans="3:120" x14ac:dyDescent="0.2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</row>
    <row r="297" spans="3:120" x14ac:dyDescent="0.2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</row>
    <row r="298" spans="3:120" x14ac:dyDescent="0.2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</row>
    <row r="299" spans="3:120" x14ac:dyDescent="0.2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</row>
    <row r="300" spans="3:120" x14ac:dyDescent="0.2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</row>
    <row r="301" spans="3:120" x14ac:dyDescent="0.2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</row>
    <row r="302" spans="3:120" x14ac:dyDescent="0.2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</row>
    <row r="303" spans="3:120" x14ac:dyDescent="0.2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</row>
    <row r="304" spans="3:120" x14ac:dyDescent="0.2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</row>
    <row r="305" spans="3:120" x14ac:dyDescent="0.2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</row>
    <row r="306" spans="3:120" x14ac:dyDescent="0.2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</row>
    <row r="307" spans="3:120" x14ac:dyDescent="0.2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</row>
    <row r="308" spans="3:120" x14ac:dyDescent="0.2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</row>
    <row r="309" spans="3:120" x14ac:dyDescent="0.2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</row>
    <row r="310" spans="3:120" x14ac:dyDescent="0.2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</row>
    <row r="311" spans="3:120" x14ac:dyDescent="0.2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</row>
    <row r="312" spans="3:120" x14ac:dyDescent="0.2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</row>
    <row r="313" spans="3:120" x14ac:dyDescent="0.2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</row>
    <row r="314" spans="3:120" x14ac:dyDescent="0.2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</row>
    <row r="315" spans="3:120" x14ac:dyDescent="0.2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</row>
    <row r="316" spans="3:120" x14ac:dyDescent="0.2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</row>
    <row r="317" spans="3:120" x14ac:dyDescent="0.2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</row>
    <row r="318" spans="3:120" x14ac:dyDescent="0.2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</row>
    <row r="319" spans="3:120" x14ac:dyDescent="0.2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</row>
    <row r="320" spans="3:120" x14ac:dyDescent="0.2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</row>
    <row r="321" spans="3:120" x14ac:dyDescent="0.2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</row>
    <row r="322" spans="3:120" x14ac:dyDescent="0.2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</row>
    <row r="323" spans="3:120" x14ac:dyDescent="0.2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</row>
    <row r="324" spans="3:120" x14ac:dyDescent="0.2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</row>
    <row r="325" spans="3:120" x14ac:dyDescent="0.2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</row>
    <row r="326" spans="3:120" x14ac:dyDescent="0.2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</row>
    <row r="327" spans="3:120" x14ac:dyDescent="0.2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</row>
  </sheetData>
  <sheetProtection sort="0" autoFilter="0"/>
  <autoFilter ref="A10:DP138" xr:uid="{00000000-0009-0000-0000-000000000000}">
    <filterColumn colId="0">
      <filters>
        <filter val="Pará"/>
      </filters>
    </filterColumn>
    <filterColumn colId="1">
      <filters>
        <filter val="Pública (4)"/>
      </filters>
    </filterColumn>
  </autoFilter>
  <sortState xmlns:xlrd2="http://schemas.microsoft.com/office/spreadsheetml/2017/richdata2" ref="A11:CE138">
    <sortCondition descending="1" ref="B11:B138"/>
  </sortState>
  <mergeCells count="78">
    <mergeCell ref="CS7:CU7"/>
    <mergeCell ref="CS8:CS9"/>
    <mergeCell ref="CT8:CT9"/>
    <mergeCell ref="CU8:CU9"/>
    <mergeCell ref="BX8:BX9"/>
    <mergeCell ref="BZ8:BZ9"/>
    <mergeCell ref="CP7:CR7"/>
    <mergeCell ref="CP8:CP9"/>
    <mergeCell ref="CQ8:CQ9"/>
    <mergeCell ref="CR8:CR9"/>
    <mergeCell ref="CD7:CF7"/>
    <mergeCell ref="CD8:CD9"/>
    <mergeCell ref="CE8:CE9"/>
    <mergeCell ref="CM7:CO7"/>
    <mergeCell ref="CM8:CM9"/>
    <mergeCell ref="CN8:CN9"/>
    <mergeCell ref="AE7:AK8"/>
    <mergeCell ref="BU7:BW7"/>
    <mergeCell ref="BX7:BZ7"/>
    <mergeCell ref="BU8:BU9"/>
    <mergeCell ref="BV8:BV9"/>
    <mergeCell ref="BW8:BW9"/>
    <mergeCell ref="BY8:BY9"/>
    <mergeCell ref="AS7:AY8"/>
    <mergeCell ref="AZ7:BF8"/>
    <mergeCell ref="BN7:BT8"/>
    <mergeCell ref="AL7:AR8"/>
    <mergeCell ref="BG7:BM8"/>
    <mergeCell ref="DI7:DP8"/>
    <mergeCell ref="CC8:CC9"/>
    <mergeCell ref="DA7:DA9"/>
    <mergeCell ref="CF8:CF9"/>
    <mergeCell ref="DB7:DB9"/>
    <mergeCell ref="CA7:CC7"/>
    <mergeCell ref="CZ7:CZ9"/>
    <mergeCell ref="CG7:CI7"/>
    <mergeCell ref="CG8:CG9"/>
    <mergeCell ref="CH8:CH9"/>
    <mergeCell ref="CI8:CI9"/>
    <mergeCell ref="CA8:CA9"/>
    <mergeCell ref="DD7:DD9"/>
    <mergeCell ref="DC7:DC9"/>
    <mergeCell ref="CB8:CB9"/>
    <mergeCell ref="CY7:CY9"/>
    <mergeCell ref="CO8:CO9"/>
    <mergeCell ref="CL8:CL9"/>
    <mergeCell ref="CJ7:CL7"/>
    <mergeCell ref="CJ8:CJ9"/>
    <mergeCell ref="CK8:CK9"/>
    <mergeCell ref="CV8:CV9"/>
    <mergeCell ref="CW8:CW9"/>
    <mergeCell ref="CX8:CX9"/>
    <mergeCell ref="DH7:DH9"/>
    <mergeCell ref="DF7:DF9"/>
    <mergeCell ref="DE7:DE9"/>
    <mergeCell ref="CV7:CX7"/>
    <mergeCell ref="DG7:DG9"/>
    <mergeCell ref="A4:AB4"/>
    <mergeCell ref="A5:W6"/>
    <mergeCell ref="A145:W145"/>
    <mergeCell ref="A146:W146"/>
    <mergeCell ref="A147:W147"/>
    <mergeCell ref="A7:A9"/>
    <mergeCell ref="B7:B9"/>
    <mergeCell ref="C7:I8"/>
    <mergeCell ref="J7:P8"/>
    <mergeCell ref="Q7:W8"/>
    <mergeCell ref="X7:AD8"/>
    <mergeCell ref="A153:W153"/>
    <mergeCell ref="A144:W144"/>
    <mergeCell ref="A143:W143"/>
    <mergeCell ref="A142:W142"/>
    <mergeCell ref="A141:W141"/>
    <mergeCell ref="A148:W148"/>
    <mergeCell ref="A149:W149"/>
    <mergeCell ref="A150:W150"/>
    <mergeCell ref="A151:W151"/>
    <mergeCell ref="A152:W152"/>
  </mergeCells>
  <phoneticPr fontId="6" type="noConversion"/>
  <conditionalFormatting sqref="A11:DP138">
    <cfRule type="expression" dxfId="8" priority="1">
      <formula>+$B11="Total (4)"</formula>
    </cfRule>
    <cfRule type="expression" dxfId="7" priority="2">
      <formula>+$B11="Total"</formula>
    </cfRule>
    <cfRule type="expression" dxfId="6" priority="3">
      <formula>+$B11="Total (3)(4)"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407"/>
  <sheetViews>
    <sheetView workbookViewId="0">
      <pane xSplit="2" ySplit="10" topLeftCell="C11" activePane="bottomRight" state="frozen"/>
      <selection activeCell="I14" sqref="I14"/>
      <selection pane="topRight" activeCell="I14" sqref="I14"/>
      <selection pane="bottomLeft" activeCell="I14" sqref="I14"/>
      <selection pane="bottomRight" activeCell="E16" sqref="E16"/>
    </sheetView>
  </sheetViews>
  <sheetFormatPr defaultColWidth="9.140625" defaultRowHeight="12" x14ac:dyDescent="0.2"/>
  <cols>
    <col min="1" max="1" width="14.42578125" style="1" customWidth="1"/>
    <col min="2" max="2" width="9" style="1" customWidth="1"/>
    <col min="3" max="3" width="6" style="1" bestFit="1" customWidth="1"/>
    <col min="4" max="7" width="5.7109375" style="1" customWidth="1"/>
    <col min="8" max="8" width="10.85546875" style="1" customWidth="1"/>
    <col min="9" max="13" width="5.7109375" style="1" customWidth="1"/>
    <col min="14" max="14" width="11" style="1" customWidth="1"/>
    <col min="15" max="19" width="5.7109375" style="1" customWidth="1"/>
    <col min="20" max="20" width="11.7109375" style="1" customWidth="1"/>
    <col min="21" max="21" width="6" style="1" customWidth="1"/>
    <col min="22" max="25" width="5.7109375" style="1" customWidth="1"/>
    <col min="26" max="26" width="11.7109375" style="1" customWidth="1"/>
    <col min="27" max="27" width="6" style="1" customWidth="1"/>
    <col min="28" max="31" width="5.7109375" style="1" customWidth="1"/>
    <col min="32" max="32" width="11.7109375" style="1" customWidth="1"/>
    <col min="33" max="33" width="6" style="1" customWidth="1"/>
    <col min="34" max="37" width="5.7109375" style="1" customWidth="1"/>
    <col min="38" max="38" width="11.7109375" style="1" customWidth="1"/>
    <col min="39" max="39" width="6" style="1" customWidth="1"/>
    <col min="40" max="43" width="5.7109375" style="1" customWidth="1"/>
    <col min="44" max="44" width="11.7109375" style="1" customWidth="1"/>
    <col min="45" max="45" width="6" style="1" customWidth="1"/>
    <col min="46" max="49" width="5.7109375" style="1" customWidth="1"/>
    <col min="50" max="50" width="11.7109375" style="1" customWidth="1"/>
    <col min="51" max="51" width="6" style="1" customWidth="1"/>
    <col min="52" max="55" width="5.7109375" style="1" customWidth="1"/>
    <col min="56" max="56" width="11.7109375" style="1" customWidth="1"/>
    <col min="57" max="57" width="6" style="1" customWidth="1"/>
    <col min="58" max="61" width="5.7109375" style="1" customWidth="1"/>
    <col min="62" max="62" width="11.7109375" style="1" customWidth="1"/>
    <col min="63" max="63" width="10" style="1" customWidth="1"/>
    <col min="64" max="64" width="10.140625" style="1" customWidth="1"/>
    <col min="65" max="65" width="11.28515625" style="1" customWidth="1"/>
    <col min="66" max="66" width="10" style="1" customWidth="1"/>
    <col min="67" max="67" width="10.5703125" style="1" customWidth="1"/>
    <col min="68" max="71" width="10.7109375" style="1" customWidth="1"/>
    <col min="72" max="72" width="10" style="1" bestFit="1" customWidth="1"/>
    <col min="73" max="73" width="10.140625" style="1" bestFit="1" customWidth="1"/>
    <col min="74" max="74" width="10.7109375" style="1" customWidth="1"/>
    <col min="75" max="75" width="10" style="1" bestFit="1" customWidth="1"/>
    <col min="76" max="76" width="10.140625" style="1" bestFit="1" customWidth="1"/>
    <col min="77" max="77" width="10.7109375" style="1" customWidth="1"/>
    <col min="78" max="78" width="10" style="1" bestFit="1" customWidth="1"/>
    <col min="79" max="79" width="10.140625" style="1" bestFit="1" customWidth="1"/>
    <col min="80" max="80" width="10.7109375" style="1" customWidth="1"/>
    <col min="81" max="81" width="10" style="1" bestFit="1" customWidth="1"/>
    <col min="82" max="82" width="10.140625" style="1" bestFit="1" customWidth="1"/>
    <col min="83" max="83" width="10.7109375" style="1" customWidth="1"/>
    <col min="84" max="84" width="10" style="1" bestFit="1" customWidth="1"/>
    <col min="85" max="85" width="10.140625" style="1" bestFit="1" customWidth="1"/>
    <col min="86" max="86" width="10.7109375" style="1" customWidth="1"/>
    <col min="87" max="87" width="10" style="1" bestFit="1" customWidth="1"/>
    <col min="88" max="88" width="10.140625" style="1" bestFit="1" customWidth="1"/>
    <col min="89" max="89" width="10.7109375" style="1" customWidth="1"/>
    <col min="90" max="90" width="10" style="1" bestFit="1" customWidth="1"/>
    <col min="91" max="91" width="10.140625" style="1" bestFit="1" customWidth="1"/>
    <col min="92" max="92" width="10.7109375" style="1" customWidth="1"/>
    <col min="93" max="102" width="6.7109375" style="1" customWidth="1"/>
    <col min="103" max="110" width="5.7109375" style="1" customWidth="1"/>
    <col min="111" max="16384" width="9.140625" style="1"/>
  </cols>
  <sheetData>
    <row r="1" spans="1:110" ht="18" x14ac:dyDescent="0.25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</row>
    <row r="2" spans="1:110" ht="14.25" x14ac:dyDescent="0.2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</row>
    <row r="3" spans="1:110" ht="5.25" customHeight="1" x14ac:dyDescent="0.2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</row>
    <row r="4" spans="1:110" ht="26.25" customHeight="1" x14ac:dyDescent="0.2">
      <c r="A4" s="36" t="s">
        <v>235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</row>
    <row r="5" spans="1:110" ht="14.25" customHeight="1" x14ac:dyDescent="0.2">
      <c r="A5" s="37" t="s">
        <v>236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</row>
    <row r="6" spans="1:110" ht="14.2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</row>
    <row r="7" spans="1:110" ht="13.5" customHeight="1" x14ac:dyDescent="0.2">
      <c r="A7" s="45" t="s">
        <v>44</v>
      </c>
      <c r="B7" s="40" t="s">
        <v>0</v>
      </c>
      <c r="C7" s="43" t="s">
        <v>52</v>
      </c>
      <c r="D7" s="44"/>
      <c r="E7" s="44"/>
      <c r="F7" s="44"/>
      <c r="G7" s="44"/>
      <c r="H7" s="45"/>
      <c r="I7" s="43" t="s">
        <v>53</v>
      </c>
      <c r="J7" s="44"/>
      <c r="K7" s="44"/>
      <c r="L7" s="44"/>
      <c r="M7" s="44"/>
      <c r="N7" s="45"/>
      <c r="O7" s="43" t="s">
        <v>54</v>
      </c>
      <c r="P7" s="44"/>
      <c r="Q7" s="44"/>
      <c r="R7" s="44"/>
      <c r="S7" s="44"/>
      <c r="T7" s="45"/>
      <c r="U7" s="43" t="s">
        <v>56</v>
      </c>
      <c r="V7" s="44"/>
      <c r="W7" s="44"/>
      <c r="X7" s="44"/>
      <c r="Y7" s="44"/>
      <c r="Z7" s="45"/>
      <c r="AA7" s="43" t="s">
        <v>72</v>
      </c>
      <c r="AB7" s="44"/>
      <c r="AC7" s="44"/>
      <c r="AD7" s="44"/>
      <c r="AE7" s="44"/>
      <c r="AF7" s="45"/>
      <c r="AG7" s="43" t="s">
        <v>74</v>
      </c>
      <c r="AH7" s="44"/>
      <c r="AI7" s="44"/>
      <c r="AJ7" s="44"/>
      <c r="AK7" s="44"/>
      <c r="AL7" s="45"/>
      <c r="AM7" s="43" t="s">
        <v>76</v>
      </c>
      <c r="AN7" s="44"/>
      <c r="AO7" s="44"/>
      <c r="AP7" s="44"/>
      <c r="AQ7" s="44"/>
      <c r="AR7" s="45"/>
      <c r="AS7" s="43" t="s">
        <v>86</v>
      </c>
      <c r="AT7" s="44"/>
      <c r="AU7" s="44"/>
      <c r="AV7" s="44"/>
      <c r="AW7" s="44"/>
      <c r="AX7" s="45"/>
      <c r="AY7" s="43" t="s">
        <v>231</v>
      </c>
      <c r="AZ7" s="44"/>
      <c r="BA7" s="44"/>
      <c r="BB7" s="44"/>
      <c r="BC7" s="44"/>
      <c r="BD7" s="45"/>
      <c r="BE7" s="43" t="s">
        <v>197</v>
      </c>
      <c r="BF7" s="44"/>
      <c r="BG7" s="44"/>
      <c r="BH7" s="44"/>
      <c r="BI7" s="44"/>
      <c r="BJ7" s="45"/>
      <c r="BK7" s="43" t="s">
        <v>41</v>
      </c>
      <c r="BL7" s="44"/>
      <c r="BM7" s="44"/>
      <c r="BN7" s="43" t="s">
        <v>78</v>
      </c>
      <c r="BO7" s="44"/>
      <c r="BP7" s="44"/>
      <c r="BQ7" s="43" t="s">
        <v>79</v>
      </c>
      <c r="BR7" s="44"/>
      <c r="BS7" s="44"/>
      <c r="BT7" s="43" t="s">
        <v>80</v>
      </c>
      <c r="BU7" s="44"/>
      <c r="BV7" s="44"/>
      <c r="BW7" s="43" t="s">
        <v>81</v>
      </c>
      <c r="BX7" s="44"/>
      <c r="BY7" s="44"/>
      <c r="BZ7" s="43" t="s">
        <v>82</v>
      </c>
      <c r="CA7" s="44"/>
      <c r="CB7" s="44"/>
      <c r="CC7" s="43" t="s">
        <v>83</v>
      </c>
      <c r="CD7" s="44"/>
      <c r="CE7" s="44"/>
      <c r="CF7" s="43" t="s">
        <v>87</v>
      </c>
      <c r="CG7" s="44"/>
      <c r="CH7" s="44"/>
      <c r="CI7" s="43" t="s">
        <v>232</v>
      </c>
      <c r="CJ7" s="44"/>
      <c r="CK7" s="44"/>
      <c r="CL7" s="43" t="s">
        <v>198</v>
      </c>
      <c r="CM7" s="44"/>
      <c r="CN7" s="44"/>
      <c r="CO7" s="43" t="s">
        <v>47</v>
      </c>
      <c r="CP7" s="43" t="s">
        <v>48</v>
      </c>
      <c r="CQ7" s="43" t="s">
        <v>50</v>
      </c>
      <c r="CR7" s="43" t="s">
        <v>57</v>
      </c>
      <c r="CS7" s="43" t="s">
        <v>73</v>
      </c>
      <c r="CT7" s="43" t="s">
        <v>75</v>
      </c>
      <c r="CU7" s="43" t="s">
        <v>77</v>
      </c>
      <c r="CV7" s="43" t="s">
        <v>88</v>
      </c>
      <c r="CW7" s="43" t="s">
        <v>233</v>
      </c>
      <c r="CX7" s="43" t="s">
        <v>199</v>
      </c>
      <c r="CY7" s="39" t="s">
        <v>234</v>
      </c>
      <c r="CZ7" s="39"/>
      <c r="DA7" s="39"/>
      <c r="DB7" s="39"/>
      <c r="DC7" s="39"/>
      <c r="DD7" s="39"/>
      <c r="DE7" s="39"/>
      <c r="DF7" s="54"/>
    </row>
    <row r="8" spans="1:110" ht="10.5" customHeight="1" x14ac:dyDescent="0.2">
      <c r="A8" s="57"/>
      <c r="B8" s="41"/>
      <c r="C8" s="46"/>
      <c r="D8" s="47"/>
      <c r="E8" s="47"/>
      <c r="F8" s="47"/>
      <c r="G8" s="47"/>
      <c r="H8" s="48"/>
      <c r="I8" s="46"/>
      <c r="J8" s="47"/>
      <c r="K8" s="47"/>
      <c r="L8" s="47"/>
      <c r="M8" s="47"/>
      <c r="N8" s="48"/>
      <c r="O8" s="53"/>
      <c r="P8" s="58"/>
      <c r="Q8" s="58"/>
      <c r="R8" s="58"/>
      <c r="S8" s="58"/>
      <c r="T8" s="57"/>
      <c r="U8" s="53"/>
      <c r="V8" s="58"/>
      <c r="W8" s="58"/>
      <c r="X8" s="58"/>
      <c r="Y8" s="58"/>
      <c r="Z8" s="57"/>
      <c r="AA8" s="53"/>
      <c r="AB8" s="58"/>
      <c r="AC8" s="58"/>
      <c r="AD8" s="58"/>
      <c r="AE8" s="58"/>
      <c r="AF8" s="57"/>
      <c r="AG8" s="53"/>
      <c r="AH8" s="58"/>
      <c r="AI8" s="58"/>
      <c r="AJ8" s="58"/>
      <c r="AK8" s="58"/>
      <c r="AL8" s="57"/>
      <c r="AM8" s="53"/>
      <c r="AN8" s="58"/>
      <c r="AO8" s="58"/>
      <c r="AP8" s="58"/>
      <c r="AQ8" s="58"/>
      <c r="AR8" s="57"/>
      <c r="AS8" s="53"/>
      <c r="AT8" s="58"/>
      <c r="AU8" s="58"/>
      <c r="AV8" s="58"/>
      <c r="AW8" s="58"/>
      <c r="AX8" s="57"/>
      <c r="AY8" s="53"/>
      <c r="AZ8" s="58"/>
      <c r="BA8" s="58"/>
      <c r="BB8" s="58"/>
      <c r="BC8" s="58"/>
      <c r="BD8" s="57"/>
      <c r="BE8" s="53"/>
      <c r="BF8" s="58"/>
      <c r="BG8" s="58"/>
      <c r="BH8" s="58"/>
      <c r="BI8" s="58"/>
      <c r="BJ8" s="57"/>
      <c r="BK8" s="49" t="s">
        <v>1</v>
      </c>
      <c r="BL8" s="49" t="s">
        <v>6</v>
      </c>
      <c r="BM8" s="51" t="s">
        <v>46</v>
      </c>
      <c r="BN8" s="49" t="s">
        <v>1</v>
      </c>
      <c r="BO8" s="49" t="s">
        <v>6</v>
      </c>
      <c r="BP8" s="51" t="s">
        <v>46</v>
      </c>
      <c r="BQ8" s="49" t="s">
        <v>1</v>
      </c>
      <c r="BR8" s="49" t="s">
        <v>6</v>
      </c>
      <c r="BS8" s="51" t="s">
        <v>46</v>
      </c>
      <c r="BT8" s="49" t="s">
        <v>1</v>
      </c>
      <c r="BU8" s="49" t="s">
        <v>6</v>
      </c>
      <c r="BV8" s="51" t="s">
        <v>46</v>
      </c>
      <c r="BW8" s="49" t="s">
        <v>1</v>
      </c>
      <c r="BX8" s="49" t="s">
        <v>6</v>
      </c>
      <c r="BY8" s="51" t="s">
        <v>46</v>
      </c>
      <c r="BZ8" s="49" t="s">
        <v>1</v>
      </c>
      <c r="CA8" s="49" t="s">
        <v>6</v>
      </c>
      <c r="CB8" s="51" t="s">
        <v>46</v>
      </c>
      <c r="CC8" s="49" t="s">
        <v>1</v>
      </c>
      <c r="CD8" s="49" t="s">
        <v>6</v>
      </c>
      <c r="CE8" s="51" t="s">
        <v>46</v>
      </c>
      <c r="CF8" s="49" t="s">
        <v>1</v>
      </c>
      <c r="CG8" s="49" t="s">
        <v>6</v>
      </c>
      <c r="CH8" s="51" t="s">
        <v>46</v>
      </c>
      <c r="CI8" s="49" t="s">
        <v>1</v>
      </c>
      <c r="CJ8" s="49" t="s">
        <v>6</v>
      </c>
      <c r="CK8" s="51" t="s">
        <v>46</v>
      </c>
      <c r="CL8" s="49" t="s">
        <v>1</v>
      </c>
      <c r="CM8" s="49" t="s">
        <v>6</v>
      </c>
      <c r="CN8" s="51" t="s">
        <v>46</v>
      </c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39"/>
      <c r="CZ8" s="39"/>
      <c r="DA8" s="39"/>
      <c r="DB8" s="39"/>
      <c r="DC8" s="39"/>
      <c r="DD8" s="39"/>
      <c r="DE8" s="39"/>
      <c r="DF8" s="54"/>
    </row>
    <row r="9" spans="1:110" ht="39" customHeight="1" x14ac:dyDescent="0.2">
      <c r="A9" s="48"/>
      <c r="B9" s="42"/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  <c r="H9" s="2" t="s">
        <v>45</v>
      </c>
      <c r="I9" s="2" t="s">
        <v>67</v>
      </c>
      <c r="J9" s="2" t="s">
        <v>68</v>
      </c>
      <c r="K9" s="2" t="s">
        <v>69</v>
      </c>
      <c r="L9" s="2" t="s">
        <v>70</v>
      </c>
      <c r="M9" s="2" t="s">
        <v>71</v>
      </c>
      <c r="N9" s="2" t="s">
        <v>45</v>
      </c>
      <c r="O9" s="11" t="s">
        <v>67</v>
      </c>
      <c r="P9" s="11" t="s">
        <v>68</v>
      </c>
      <c r="Q9" s="11" t="s">
        <v>69</v>
      </c>
      <c r="R9" s="11" t="s">
        <v>70</v>
      </c>
      <c r="S9" s="11" t="s">
        <v>71</v>
      </c>
      <c r="T9" s="11" t="s">
        <v>45</v>
      </c>
      <c r="U9" s="11" t="s">
        <v>67</v>
      </c>
      <c r="V9" s="11" t="s">
        <v>68</v>
      </c>
      <c r="W9" s="11" t="s">
        <v>69</v>
      </c>
      <c r="X9" s="11" t="s">
        <v>70</v>
      </c>
      <c r="Y9" s="11" t="s">
        <v>71</v>
      </c>
      <c r="Z9" s="11" t="s">
        <v>45</v>
      </c>
      <c r="AA9" s="11" t="s">
        <v>67</v>
      </c>
      <c r="AB9" s="11" t="s">
        <v>68</v>
      </c>
      <c r="AC9" s="11" t="s">
        <v>69</v>
      </c>
      <c r="AD9" s="11" t="s">
        <v>70</v>
      </c>
      <c r="AE9" s="11" t="s">
        <v>71</v>
      </c>
      <c r="AF9" s="11" t="s">
        <v>45</v>
      </c>
      <c r="AG9" s="11" t="s">
        <v>67</v>
      </c>
      <c r="AH9" s="11" t="s">
        <v>68</v>
      </c>
      <c r="AI9" s="11" t="s">
        <v>69</v>
      </c>
      <c r="AJ9" s="11" t="s">
        <v>70</v>
      </c>
      <c r="AK9" s="11" t="s">
        <v>71</v>
      </c>
      <c r="AL9" s="11" t="s">
        <v>45</v>
      </c>
      <c r="AM9" s="11" t="s">
        <v>67</v>
      </c>
      <c r="AN9" s="11" t="s">
        <v>68</v>
      </c>
      <c r="AO9" s="11" t="s">
        <v>69</v>
      </c>
      <c r="AP9" s="11" t="s">
        <v>70</v>
      </c>
      <c r="AQ9" s="11" t="s">
        <v>71</v>
      </c>
      <c r="AR9" s="11" t="s">
        <v>45</v>
      </c>
      <c r="AS9" s="11" t="s">
        <v>67</v>
      </c>
      <c r="AT9" s="11" t="s">
        <v>68</v>
      </c>
      <c r="AU9" s="11" t="s">
        <v>69</v>
      </c>
      <c r="AV9" s="11" t="s">
        <v>70</v>
      </c>
      <c r="AW9" s="11" t="s">
        <v>71</v>
      </c>
      <c r="AX9" s="11" t="s">
        <v>45</v>
      </c>
      <c r="AY9" s="11" t="s">
        <v>67</v>
      </c>
      <c r="AZ9" s="11" t="s">
        <v>68</v>
      </c>
      <c r="BA9" s="11" t="s">
        <v>69</v>
      </c>
      <c r="BB9" s="11" t="s">
        <v>70</v>
      </c>
      <c r="BC9" s="11" t="s">
        <v>71</v>
      </c>
      <c r="BD9" s="11" t="s">
        <v>45</v>
      </c>
      <c r="BE9" s="11" t="s">
        <v>67</v>
      </c>
      <c r="BF9" s="11" t="s">
        <v>68</v>
      </c>
      <c r="BG9" s="11" t="s">
        <v>69</v>
      </c>
      <c r="BH9" s="11" t="s">
        <v>70</v>
      </c>
      <c r="BI9" s="11" t="s">
        <v>71</v>
      </c>
      <c r="BJ9" s="11" t="s">
        <v>45</v>
      </c>
      <c r="BK9" s="50"/>
      <c r="BL9" s="50"/>
      <c r="BM9" s="52"/>
      <c r="BN9" s="50"/>
      <c r="BO9" s="50"/>
      <c r="BP9" s="52"/>
      <c r="BQ9" s="50"/>
      <c r="BR9" s="50"/>
      <c r="BS9" s="52"/>
      <c r="BT9" s="50"/>
      <c r="BU9" s="50"/>
      <c r="BV9" s="52"/>
      <c r="BW9" s="50"/>
      <c r="BX9" s="50"/>
      <c r="BY9" s="52"/>
      <c r="BZ9" s="50"/>
      <c r="CA9" s="50"/>
      <c r="CB9" s="52"/>
      <c r="CC9" s="50"/>
      <c r="CD9" s="50"/>
      <c r="CE9" s="52"/>
      <c r="CF9" s="50"/>
      <c r="CG9" s="50"/>
      <c r="CH9" s="52"/>
      <c r="CI9" s="50"/>
      <c r="CJ9" s="50"/>
      <c r="CK9" s="52"/>
      <c r="CL9" s="50"/>
      <c r="CM9" s="50"/>
      <c r="CN9" s="52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3">
        <v>2007</v>
      </c>
      <c r="CZ9" s="3">
        <v>2009</v>
      </c>
      <c r="DA9" s="3">
        <v>2011</v>
      </c>
      <c r="DB9" s="3">
        <v>2013</v>
      </c>
      <c r="DC9" s="3">
        <v>2015</v>
      </c>
      <c r="DD9" s="3">
        <v>2017</v>
      </c>
      <c r="DE9" s="3">
        <v>2019</v>
      </c>
      <c r="DF9" s="4">
        <v>2021</v>
      </c>
    </row>
    <row r="10" spans="1:110" s="31" customFormat="1" ht="13.5" customHeight="1" x14ac:dyDescent="0.2">
      <c r="C10" s="31" t="s">
        <v>90</v>
      </c>
      <c r="D10" s="31" t="s">
        <v>92</v>
      </c>
      <c r="E10" s="31" t="s">
        <v>93</v>
      </c>
      <c r="F10" s="31" t="s">
        <v>94</v>
      </c>
      <c r="G10" s="31" t="s">
        <v>95</v>
      </c>
      <c r="H10" s="31" t="s">
        <v>96</v>
      </c>
      <c r="I10" s="31" t="s">
        <v>97</v>
      </c>
      <c r="J10" s="31" t="s">
        <v>99</v>
      </c>
      <c r="K10" s="31" t="s">
        <v>100</v>
      </c>
      <c r="L10" s="31" t="s">
        <v>101</v>
      </c>
      <c r="M10" s="31" t="s">
        <v>102</v>
      </c>
      <c r="N10" s="31" t="s">
        <v>103</v>
      </c>
      <c r="O10" s="31" t="s">
        <v>104</v>
      </c>
      <c r="P10" s="31" t="s">
        <v>106</v>
      </c>
      <c r="Q10" s="31" t="s">
        <v>107</v>
      </c>
      <c r="R10" s="31" t="s">
        <v>108</v>
      </c>
      <c r="S10" s="31" t="s">
        <v>109</v>
      </c>
      <c r="T10" s="31" t="s">
        <v>110</v>
      </c>
      <c r="U10" s="31" t="s">
        <v>111</v>
      </c>
      <c r="V10" s="31" t="s">
        <v>113</v>
      </c>
      <c r="W10" s="31" t="s">
        <v>114</v>
      </c>
      <c r="X10" s="31" t="s">
        <v>115</v>
      </c>
      <c r="Y10" s="31" t="s">
        <v>116</v>
      </c>
      <c r="Z10" s="31" t="s">
        <v>117</v>
      </c>
      <c r="AA10" s="31" t="s">
        <v>118</v>
      </c>
      <c r="AB10" s="31" t="s">
        <v>120</v>
      </c>
      <c r="AC10" s="31" t="s">
        <v>121</v>
      </c>
      <c r="AD10" s="31" t="s">
        <v>122</v>
      </c>
      <c r="AE10" s="31" t="s">
        <v>123</v>
      </c>
      <c r="AF10" s="31" t="s">
        <v>124</v>
      </c>
      <c r="AG10" s="31" t="s">
        <v>125</v>
      </c>
      <c r="AH10" s="31" t="s">
        <v>127</v>
      </c>
      <c r="AI10" s="31" t="s">
        <v>128</v>
      </c>
      <c r="AJ10" s="31" t="s">
        <v>129</v>
      </c>
      <c r="AK10" s="31" t="s">
        <v>130</v>
      </c>
      <c r="AL10" s="31" t="s">
        <v>131</v>
      </c>
      <c r="AM10" s="31" t="s">
        <v>132</v>
      </c>
      <c r="AN10" s="31" t="s">
        <v>134</v>
      </c>
      <c r="AO10" s="31" t="s">
        <v>135</v>
      </c>
      <c r="AP10" s="31" t="s">
        <v>136</v>
      </c>
      <c r="AQ10" s="31" t="s">
        <v>137</v>
      </c>
      <c r="AR10" s="31" t="s">
        <v>138</v>
      </c>
      <c r="AS10" s="31" t="s">
        <v>139</v>
      </c>
      <c r="AT10" s="31" t="s">
        <v>141</v>
      </c>
      <c r="AU10" s="31" t="s">
        <v>142</v>
      </c>
      <c r="AV10" s="31" t="s">
        <v>143</v>
      </c>
      <c r="AW10" s="31" t="s">
        <v>144</v>
      </c>
      <c r="AX10" s="31" t="s">
        <v>145</v>
      </c>
      <c r="AY10" s="31" t="s">
        <v>146</v>
      </c>
      <c r="AZ10" s="31" t="s">
        <v>148</v>
      </c>
      <c r="BA10" s="31" t="s">
        <v>149</v>
      </c>
      <c r="BB10" s="31" t="s">
        <v>150</v>
      </c>
      <c r="BC10" s="31" t="s">
        <v>151</v>
      </c>
      <c r="BD10" s="31" t="s">
        <v>152</v>
      </c>
      <c r="BE10" s="31" t="s">
        <v>200</v>
      </c>
      <c r="BF10" s="31" t="s">
        <v>202</v>
      </c>
      <c r="BG10" s="31" t="s">
        <v>203</v>
      </c>
      <c r="BH10" s="31" t="s">
        <v>204</v>
      </c>
      <c r="BI10" s="31" t="s">
        <v>205</v>
      </c>
      <c r="BJ10" s="31" t="s">
        <v>206</v>
      </c>
      <c r="BK10" s="31" t="s">
        <v>153</v>
      </c>
      <c r="BL10" s="31" t="s">
        <v>154</v>
      </c>
      <c r="BM10" s="31" t="s">
        <v>155</v>
      </c>
      <c r="BN10" s="31" t="s">
        <v>156</v>
      </c>
      <c r="BO10" s="31" t="s">
        <v>157</v>
      </c>
      <c r="BP10" s="31" t="s">
        <v>158</v>
      </c>
      <c r="BQ10" s="31" t="s">
        <v>159</v>
      </c>
      <c r="BR10" s="31" t="s">
        <v>160</v>
      </c>
      <c r="BS10" s="31" t="s">
        <v>161</v>
      </c>
      <c r="BT10" s="31" t="s">
        <v>162</v>
      </c>
      <c r="BU10" s="31" t="s">
        <v>163</v>
      </c>
      <c r="BV10" s="31" t="s">
        <v>164</v>
      </c>
      <c r="BW10" s="31" t="s">
        <v>165</v>
      </c>
      <c r="BX10" s="31" t="s">
        <v>166</v>
      </c>
      <c r="BY10" s="31" t="s">
        <v>167</v>
      </c>
      <c r="BZ10" s="31" t="s">
        <v>168</v>
      </c>
      <c r="CA10" s="31" t="s">
        <v>169</v>
      </c>
      <c r="CB10" s="31" t="s">
        <v>170</v>
      </c>
      <c r="CC10" s="31" t="s">
        <v>171</v>
      </c>
      <c r="CD10" s="31" t="s">
        <v>172</v>
      </c>
      <c r="CE10" s="31" t="s">
        <v>173</v>
      </c>
      <c r="CF10" s="31" t="s">
        <v>174</v>
      </c>
      <c r="CG10" s="31" t="s">
        <v>175</v>
      </c>
      <c r="CH10" s="31" t="s">
        <v>176</v>
      </c>
      <c r="CI10" s="31" t="s">
        <v>177</v>
      </c>
      <c r="CJ10" s="31" t="s">
        <v>178</v>
      </c>
      <c r="CK10" s="31" t="s">
        <v>179</v>
      </c>
      <c r="CL10" s="31" t="s">
        <v>207</v>
      </c>
      <c r="CM10" s="31" t="s">
        <v>208</v>
      </c>
      <c r="CN10" s="31" t="s">
        <v>209</v>
      </c>
      <c r="CO10" s="31" t="s">
        <v>180</v>
      </c>
      <c r="CP10" s="31" t="s">
        <v>181</v>
      </c>
      <c r="CQ10" s="31" t="s">
        <v>182</v>
      </c>
      <c r="CR10" s="31" t="s">
        <v>183</v>
      </c>
      <c r="CS10" s="31" t="s">
        <v>184</v>
      </c>
      <c r="CT10" s="31" t="s">
        <v>185</v>
      </c>
      <c r="CU10" s="31" t="s">
        <v>186</v>
      </c>
      <c r="CV10" s="31" t="s">
        <v>187</v>
      </c>
      <c r="CW10" s="31" t="s">
        <v>188</v>
      </c>
      <c r="CX10" s="31" t="s">
        <v>210</v>
      </c>
      <c r="CY10" s="31" t="s">
        <v>189</v>
      </c>
      <c r="CZ10" s="31" t="s">
        <v>190</v>
      </c>
      <c r="DA10" s="31" t="s">
        <v>191</v>
      </c>
      <c r="DB10" s="31" t="s">
        <v>192</v>
      </c>
      <c r="DC10" s="31" t="s">
        <v>193</v>
      </c>
      <c r="DD10" s="31" t="s">
        <v>194</v>
      </c>
      <c r="DE10" s="31" t="s">
        <v>195</v>
      </c>
      <c r="DF10" s="31" t="s">
        <v>196</v>
      </c>
    </row>
    <row r="11" spans="1:110" ht="14.1" customHeight="1" x14ac:dyDescent="0.2">
      <c r="A11" s="5" t="s">
        <v>7</v>
      </c>
      <c r="B11" s="5" t="s">
        <v>40</v>
      </c>
      <c r="C11" s="6">
        <v>75.3</v>
      </c>
      <c r="D11" s="6">
        <v>71</v>
      </c>
      <c r="E11" s="6">
        <v>75.7</v>
      </c>
      <c r="F11" s="6">
        <v>78.5</v>
      </c>
      <c r="G11" s="6">
        <v>78.900000000000006</v>
      </c>
      <c r="H11" s="7">
        <v>0.75890299999999999</v>
      </c>
      <c r="I11" s="13">
        <v>77.099999999999994</v>
      </c>
      <c r="J11" s="6">
        <v>72.7</v>
      </c>
      <c r="K11" s="6">
        <v>76.900000000000006</v>
      </c>
      <c r="L11" s="6">
        <v>80.3</v>
      </c>
      <c r="M11" s="6">
        <v>81.400000000000006</v>
      </c>
      <c r="N11" s="7">
        <v>0.77673899999999996</v>
      </c>
      <c r="O11" s="6">
        <v>79.2</v>
      </c>
      <c r="P11" s="6">
        <v>74.900000000000006</v>
      </c>
      <c r="Q11" s="6">
        <v>79.2</v>
      </c>
      <c r="R11" s="6">
        <v>82</v>
      </c>
      <c r="S11" s="6">
        <v>82.9</v>
      </c>
      <c r="T11" s="7">
        <v>0.79625400000000002</v>
      </c>
      <c r="U11" s="6">
        <v>81.7</v>
      </c>
      <c r="V11" s="6">
        <v>77.7</v>
      </c>
      <c r="W11" s="6">
        <v>81.400000000000006</v>
      </c>
      <c r="X11" s="6">
        <v>84.2</v>
      </c>
      <c r="Y11" s="6">
        <v>85.4</v>
      </c>
      <c r="Z11" s="7">
        <v>0.820662</v>
      </c>
      <c r="AA11" s="6">
        <v>81.7</v>
      </c>
      <c r="AB11" s="6">
        <v>77.599999999999994</v>
      </c>
      <c r="AC11" s="6">
        <v>81.2</v>
      </c>
      <c r="AD11" s="6">
        <v>84.3</v>
      </c>
      <c r="AE11" s="6">
        <v>85.3</v>
      </c>
      <c r="AF11" s="7">
        <v>0.81988099999999997</v>
      </c>
      <c r="AG11" s="6">
        <v>82.6</v>
      </c>
      <c r="AH11" s="6">
        <v>79</v>
      </c>
      <c r="AI11" s="6">
        <v>82</v>
      </c>
      <c r="AJ11" s="6">
        <v>84.8</v>
      </c>
      <c r="AK11" s="6">
        <v>86.2</v>
      </c>
      <c r="AL11" s="7">
        <v>0.82907200000000003</v>
      </c>
      <c r="AM11" s="6">
        <v>84.9</v>
      </c>
      <c r="AN11" s="6">
        <v>81.3</v>
      </c>
      <c r="AO11" s="6">
        <v>84.4</v>
      </c>
      <c r="AP11" s="6">
        <v>87.5</v>
      </c>
      <c r="AQ11" s="6">
        <v>87.8</v>
      </c>
      <c r="AR11" s="7">
        <v>0.85167000000000004</v>
      </c>
      <c r="AS11" s="6">
        <v>87.1</v>
      </c>
      <c r="AT11" s="6">
        <v>84.2</v>
      </c>
      <c r="AU11" s="6">
        <v>86.5</v>
      </c>
      <c r="AV11" s="6">
        <v>89.2</v>
      </c>
      <c r="AW11" s="6">
        <v>89.7</v>
      </c>
      <c r="AX11" s="7">
        <v>0.87343499999999996</v>
      </c>
      <c r="AY11" s="6">
        <v>92.8</v>
      </c>
      <c r="AZ11" s="6">
        <v>93.3</v>
      </c>
      <c r="BA11" s="6">
        <v>92.1</v>
      </c>
      <c r="BB11" s="6">
        <v>92.7</v>
      </c>
      <c r="BC11" s="6">
        <v>93.4</v>
      </c>
      <c r="BD11" s="7">
        <v>0.92872100000000002</v>
      </c>
      <c r="BE11" s="6">
        <v>91.7</v>
      </c>
      <c r="BF11" s="6">
        <v>90.1</v>
      </c>
      <c r="BG11" s="6">
        <v>91</v>
      </c>
      <c r="BH11" s="6">
        <v>92.2</v>
      </c>
      <c r="BI11" s="6">
        <v>93.7</v>
      </c>
      <c r="BJ11" s="7">
        <v>0.91730199999999995</v>
      </c>
      <c r="BK11" s="7">
        <v>226.8</v>
      </c>
      <c r="BL11" s="7">
        <v>225.84</v>
      </c>
      <c r="BM11" s="7">
        <v>4.2107279999999996</v>
      </c>
      <c r="BN11" s="7">
        <v>235.82</v>
      </c>
      <c r="BO11" s="7">
        <v>227.32</v>
      </c>
      <c r="BP11" s="7">
        <v>4.3857710000000001</v>
      </c>
      <c r="BQ11" s="7">
        <v>236.33</v>
      </c>
      <c r="BR11" s="7">
        <v>237.19</v>
      </c>
      <c r="BS11" s="7">
        <v>4.5586669999999998</v>
      </c>
      <c r="BT11" s="7">
        <v>240.46</v>
      </c>
      <c r="BU11" s="7">
        <v>236.97</v>
      </c>
      <c r="BV11" s="7">
        <v>4.6238330000000003</v>
      </c>
      <c r="BW11" s="7">
        <v>238.81</v>
      </c>
      <c r="BX11" s="7">
        <v>238.68</v>
      </c>
      <c r="BY11" s="7">
        <v>4.6248329999999997</v>
      </c>
      <c r="BZ11" s="7">
        <v>245.26</v>
      </c>
      <c r="CA11" s="7">
        <v>245.17</v>
      </c>
      <c r="CB11" s="7">
        <v>4.8404999999999996</v>
      </c>
      <c r="CC11" s="7">
        <v>246.47</v>
      </c>
      <c r="CD11" s="7">
        <v>251.59</v>
      </c>
      <c r="CE11" s="7">
        <v>4.9676669999999996</v>
      </c>
      <c r="CF11" s="7">
        <v>250.86</v>
      </c>
      <c r="CG11" s="7">
        <v>251.09</v>
      </c>
      <c r="CH11" s="7">
        <v>5.0324999999999998</v>
      </c>
      <c r="CI11" s="7">
        <v>246.11</v>
      </c>
      <c r="CJ11" s="7">
        <v>250.64</v>
      </c>
      <c r="CK11" s="7">
        <v>4.9458330000000004</v>
      </c>
      <c r="CL11" s="7">
        <v>247.55</v>
      </c>
      <c r="CM11" s="7">
        <v>252.43</v>
      </c>
      <c r="CN11" s="7">
        <v>4.9996669999999996</v>
      </c>
      <c r="CO11" s="6">
        <v>3.2</v>
      </c>
      <c r="CP11" s="6">
        <v>3.4</v>
      </c>
      <c r="CQ11" s="6">
        <v>3.6</v>
      </c>
      <c r="CR11" s="6">
        <v>3.8</v>
      </c>
      <c r="CS11" s="6">
        <v>3.8</v>
      </c>
      <c r="CT11" s="6">
        <v>4</v>
      </c>
      <c r="CU11" s="6">
        <v>4.2</v>
      </c>
      <c r="CV11" s="6">
        <v>4.4000000000000004</v>
      </c>
      <c r="CW11" s="6">
        <v>4.5999999999999996</v>
      </c>
      <c r="CX11" s="6">
        <v>4.5999999999999996</v>
      </c>
      <c r="CY11" s="6">
        <v>3.2</v>
      </c>
      <c r="CZ11" s="6">
        <v>3.4</v>
      </c>
      <c r="DA11" s="6">
        <v>3.6</v>
      </c>
      <c r="DB11" s="6">
        <v>4.0999999999999996</v>
      </c>
      <c r="DC11" s="6">
        <v>4.4000000000000004</v>
      </c>
      <c r="DD11" s="6">
        <v>4.7</v>
      </c>
      <c r="DE11" s="6">
        <v>5</v>
      </c>
      <c r="DF11" s="25">
        <v>5.2</v>
      </c>
    </row>
    <row r="12" spans="1:110" ht="14.1" customHeight="1" x14ac:dyDescent="0.2">
      <c r="A12" s="5" t="s">
        <v>7</v>
      </c>
      <c r="B12" s="5" t="s">
        <v>55</v>
      </c>
      <c r="C12" s="6">
        <v>74.099999999999994</v>
      </c>
      <c r="D12" s="6">
        <v>69.8</v>
      </c>
      <c r="E12" s="6">
        <v>74.5</v>
      </c>
      <c r="F12" s="6">
        <v>77.3</v>
      </c>
      <c r="G12" s="6">
        <v>77.7</v>
      </c>
      <c r="H12" s="7">
        <v>0.74688100000000002</v>
      </c>
      <c r="I12" s="6">
        <v>75.900000000000006</v>
      </c>
      <c r="J12" s="6">
        <v>71.400000000000006</v>
      </c>
      <c r="K12" s="6">
        <v>75.900000000000006</v>
      </c>
      <c r="L12" s="6">
        <v>79.099999999999994</v>
      </c>
      <c r="M12" s="6">
        <v>80.3</v>
      </c>
      <c r="N12" s="7">
        <v>0.76516399999999996</v>
      </c>
      <c r="O12" s="6">
        <v>78.2</v>
      </c>
      <c r="P12" s="6">
        <v>73.8</v>
      </c>
      <c r="Q12" s="6">
        <v>78.2</v>
      </c>
      <c r="R12" s="6">
        <v>81.099999999999994</v>
      </c>
      <c r="S12" s="6">
        <v>82</v>
      </c>
      <c r="T12" s="7">
        <v>0.78642000000000001</v>
      </c>
      <c r="U12" s="6">
        <v>80.7</v>
      </c>
      <c r="V12" s="6">
        <v>76.599999999999994</v>
      </c>
      <c r="W12" s="6">
        <v>80.5</v>
      </c>
      <c r="X12" s="6">
        <v>83.4</v>
      </c>
      <c r="Y12" s="6">
        <v>84.6</v>
      </c>
      <c r="Z12" s="7">
        <v>0.811558</v>
      </c>
      <c r="AA12" s="6">
        <v>80.599999999999994</v>
      </c>
      <c r="AB12" s="6">
        <v>76.400000000000006</v>
      </c>
      <c r="AC12" s="6">
        <v>80.2</v>
      </c>
      <c r="AD12" s="6">
        <v>83.3</v>
      </c>
      <c r="AE12" s="6">
        <v>84.4</v>
      </c>
      <c r="AF12" s="7">
        <v>0.80953699999999995</v>
      </c>
      <c r="AG12" s="6">
        <v>81.599999999999994</v>
      </c>
      <c r="AH12" s="6">
        <v>77.8</v>
      </c>
      <c r="AI12" s="6">
        <v>81</v>
      </c>
      <c r="AJ12" s="6">
        <v>83.9</v>
      </c>
      <c r="AK12" s="6">
        <v>85.3</v>
      </c>
      <c r="AL12" s="7">
        <v>0.81897699999999996</v>
      </c>
      <c r="AM12" s="6">
        <v>84</v>
      </c>
      <c r="AN12" s="6">
        <v>80.2</v>
      </c>
      <c r="AO12" s="6">
        <v>83.4</v>
      </c>
      <c r="AP12" s="6">
        <v>86.6</v>
      </c>
      <c r="AQ12" s="6">
        <v>87.1</v>
      </c>
      <c r="AR12" s="7">
        <v>0.84232499999999999</v>
      </c>
      <c r="AS12" s="6">
        <v>86.3</v>
      </c>
      <c r="AT12" s="6">
        <v>83.1</v>
      </c>
      <c r="AU12" s="6">
        <v>85.7</v>
      </c>
      <c r="AV12" s="6">
        <v>88.5</v>
      </c>
      <c r="AW12" s="6">
        <v>89.1</v>
      </c>
      <c r="AX12" s="7">
        <v>0.86533099999999996</v>
      </c>
      <c r="AY12" s="6">
        <v>92.4</v>
      </c>
      <c r="AZ12" s="6">
        <v>92.8</v>
      </c>
      <c r="BA12" s="6">
        <v>91.6</v>
      </c>
      <c r="BB12" s="6">
        <v>92.3</v>
      </c>
      <c r="BC12" s="6">
        <v>93</v>
      </c>
      <c r="BD12" s="7">
        <v>0.92421799999999998</v>
      </c>
      <c r="BE12" s="6">
        <v>91.1</v>
      </c>
      <c r="BF12" s="6">
        <v>89.4</v>
      </c>
      <c r="BG12" s="6">
        <v>90.4</v>
      </c>
      <c r="BH12" s="6">
        <v>91.7</v>
      </c>
      <c r="BI12" s="6">
        <v>93.3</v>
      </c>
      <c r="BJ12" s="7">
        <v>0.91176699999999999</v>
      </c>
      <c r="BK12" s="7">
        <v>222.26</v>
      </c>
      <c r="BL12" s="7">
        <v>221.99</v>
      </c>
      <c r="BM12" s="7">
        <v>4.0706980000000001</v>
      </c>
      <c r="BN12" s="7">
        <v>232.23</v>
      </c>
      <c r="BO12" s="7">
        <v>224.12</v>
      </c>
      <c r="BP12" s="7">
        <v>4.2725</v>
      </c>
      <c r="BQ12" s="7">
        <v>232.96</v>
      </c>
      <c r="BR12" s="7">
        <v>234.75</v>
      </c>
      <c r="BS12" s="7">
        <v>4.4618330000000004</v>
      </c>
      <c r="BT12" s="7">
        <v>235.94</v>
      </c>
      <c r="BU12" s="7">
        <v>232.96</v>
      </c>
      <c r="BV12" s="7">
        <v>4.4816669999999998</v>
      </c>
      <c r="BW12" s="7">
        <v>234.65</v>
      </c>
      <c r="BX12" s="7">
        <v>234.72</v>
      </c>
      <c r="BY12" s="7">
        <v>4.4894999999999996</v>
      </c>
      <c r="BZ12" s="7">
        <v>241.43</v>
      </c>
      <c r="CA12" s="7">
        <v>241.45</v>
      </c>
      <c r="CB12" s="7">
        <v>4.7146670000000004</v>
      </c>
      <c r="CC12" s="7">
        <v>242.05</v>
      </c>
      <c r="CD12" s="7">
        <v>247.46</v>
      </c>
      <c r="CE12" s="7">
        <v>4.8251670000000004</v>
      </c>
      <c r="CF12" s="7">
        <v>246.56</v>
      </c>
      <c r="CG12" s="7">
        <v>246.98</v>
      </c>
      <c r="CH12" s="7">
        <v>4.8923329999999998</v>
      </c>
      <c r="CI12" s="7">
        <v>242.43</v>
      </c>
      <c r="CJ12" s="7">
        <v>247.09</v>
      </c>
      <c r="CK12" s="7">
        <v>4.8253329999999997</v>
      </c>
      <c r="CL12" s="7">
        <v>243.86</v>
      </c>
      <c r="CM12" s="7">
        <v>248.9</v>
      </c>
      <c r="CN12" s="7">
        <v>4.8793329999999999</v>
      </c>
      <c r="CO12" s="6">
        <v>3</v>
      </c>
      <c r="CP12" s="6">
        <v>3.3</v>
      </c>
      <c r="CQ12" s="6">
        <v>3.5</v>
      </c>
      <c r="CR12" s="6">
        <v>3.6</v>
      </c>
      <c r="CS12" s="6">
        <v>3.6</v>
      </c>
      <c r="CT12" s="6">
        <v>3.9</v>
      </c>
      <c r="CU12" s="6">
        <v>4.0999999999999996</v>
      </c>
      <c r="CV12" s="6">
        <v>4.2</v>
      </c>
      <c r="CW12" s="6">
        <v>4.5</v>
      </c>
      <c r="CX12" s="6">
        <v>4.4000000000000004</v>
      </c>
      <c r="CY12" s="6">
        <v>3.1</v>
      </c>
      <c r="CZ12" s="6">
        <v>3.2</v>
      </c>
      <c r="DA12" s="6">
        <v>3.5</v>
      </c>
      <c r="DB12" s="6">
        <v>3.9</v>
      </c>
      <c r="DC12" s="6">
        <v>4.3</v>
      </c>
      <c r="DD12" s="6">
        <v>4.5</v>
      </c>
      <c r="DE12" s="6">
        <v>4.8</v>
      </c>
      <c r="DF12" s="25">
        <v>5.0999999999999996</v>
      </c>
    </row>
    <row r="13" spans="1:110" ht="14.1" customHeight="1" x14ac:dyDescent="0.2">
      <c r="A13" s="5" t="s">
        <v>7</v>
      </c>
      <c r="B13" s="5" t="s">
        <v>49</v>
      </c>
      <c r="C13" s="6">
        <v>95.1</v>
      </c>
      <c r="D13" s="6">
        <v>95.6</v>
      </c>
      <c r="E13" s="6">
        <v>95.3</v>
      </c>
      <c r="F13" s="6">
        <v>95.5</v>
      </c>
      <c r="G13" s="6">
        <v>93.8</v>
      </c>
      <c r="H13" s="7">
        <v>0.95044399999999996</v>
      </c>
      <c r="I13" s="6">
        <v>95.3</v>
      </c>
      <c r="J13" s="6">
        <v>95.5</v>
      </c>
      <c r="K13" s="6">
        <v>95.4</v>
      </c>
      <c r="L13" s="6">
        <v>95.3</v>
      </c>
      <c r="M13" s="6">
        <v>94.9</v>
      </c>
      <c r="N13" s="7">
        <v>0.95274499999999995</v>
      </c>
      <c r="O13" s="6">
        <v>95.1</v>
      </c>
      <c r="P13" s="6">
        <v>95.2</v>
      </c>
      <c r="Q13" s="6">
        <v>95</v>
      </c>
      <c r="R13" s="6">
        <v>95.3</v>
      </c>
      <c r="S13" s="6">
        <v>94.7</v>
      </c>
      <c r="T13" s="7">
        <v>0.95049399999999995</v>
      </c>
      <c r="U13" s="6">
        <v>94.9</v>
      </c>
      <c r="V13" s="6">
        <v>95.3</v>
      </c>
      <c r="W13" s="6">
        <v>94.8</v>
      </c>
      <c r="X13" s="6">
        <v>94.7</v>
      </c>
      <c r="Y13" s="6">
        <v>94.8</v>
      </c>
      <c r="Z13" s="7">
        <v>0.948994</v>
      </c>
      <c r="AA13" s="6">
        <v>94.9</v>
      </c>
      <c r="AB13" s="6">
        <v>94.9</v>
      </c>
      <c r="AC13" s="6">
        <v>94.1</v>
      </c>
      <c r="AD13" s="6">
        <v>95.3</v>
      </c>
      <c r="AE13" s="6">
        <v>95.2</v>
      </c>
      <c r="AF13" s="7">
        <v>0.94872699999999999</v>
      </c>
      <c r="AG13" s="6">
        <v>95.7</v>
      </c>
      <c r="AH13" s="6">
        <v>95.7</v>
      </c>
      <c r="AI13" s="6">
        <v>95.3</v>
      </c>
      <c r="AJ13" s="6">
        <v>96.1</v>
      </c>
      <c r="AK13" s="6">
        <v>95.4</v>
      </c>
      <c r="AL13" s="7">
        <v>0.95623999999999998</v>
      </c>
      <c r="AM13" s="6">
        <v>97</v>
      </c>
      <c r="AN13" s="6">
        <v>97</v>
      </c>
      <c r="AO13" s="6">
        <v>97.1</v>
      </c>
      <c r="AP13" s="6">
        <v>97.3</v>
      </c>
      <c r="AQ13" s="6">
        <v>96.5</v>
      </c>
      <c r="AR13" s="7">
        <v>0.96974099999999996</v>
      </c>
      <c r="AS13" s="6">
        <v>97.4</v>
      </c>
      <c r="AT13" s="6">
        <v>97.7</v>
      </c>
      <c r="AU13" s="6">
        <v>97.3</v>
      </c>
      <c r="AV13" s="6">
        <v>97.6</v>
      </c>
      <c r="AW13" s="6">
        <v>96.8</v>
      </c>
      <c r="AX13" s="7">
        <v>0.97348699999999999</v>
      </c>
      <c r="AY13" s="6">
        <v>98.8</v>
      </c>
      <c r="AZ13" s="6">
        <v>98.9</v>
      </c>
      <c r="BA13" s="6">
        <v>98.6</v>
      </c>
      <c r="BB13" s="6">
        <v>98.7</v>
      </c>
      <c r="BC13" s="6">
        <v>98.8</v>
      </c>
      <c r="BD13" s="7">
        <v>0.98749900000000002</v>
      </c>
      <c r="BE13" s="6">
        <v>98.5</v>
      </c>
      <c r="BF13" s="6">
        <v>98.6</v>
      </c>
      <c r="BG13" s="6">
        <v>98.6</v>
      </c>
      <c r="BH13" s="6">
        <v>98.5</v>
      </c>
      <c r="BI13" s="6">
        <v>98.5</v>
      </c>
      <c r="BJ13" s="7">
        <v>0.98550000000000004</v>
      </c>
      <c r="BK13" s="7">
        <v>273.47000000000003</v>
      </c>
      <c r="BL13" s="7">
        <v>265.47000000000003</v>
      </c>
      <c r="BM13" s="7">
        <v>5.6489320000000003</v>
      </c>
      <c r="BN13" s="7">
        <v>274.02999999999997</v>
      </c>
      <c r="BO13" s="7">
        <v>261.38</v>
      </c>
      <c r="BP13" s="7">
        <v>5.5901670000000001</v>
      </c>
      <c r="BQ13" s="7">
        <v>271.58999999999997</v>
      </c>
      <c r="BR13" s="7">
        <v>262.69</v>
      </c>
      <c r="BS13" s="7">
        <v>5.5713330000000001</v>
      </c>
      <c r="BT13" s="7">
        <v>281.01</v>
      </c>
      <c r="BU13" s="7">
        <v>272.89999999999998</v>
      </c>
      <c r="BV13" s="7">
        <v>5.8985000000000003</v>
      </c>
      <c r="BW13" s="7">
        <v>273.38</v>
      </c>
      <c r="BX13" s="7">
        <v>271.51</v>
      </c>
      <c r="BY13" s="7">
        <v>5.7481669999999996</v>
      </c>
      <c r="BZ13" s="7">
        <v>277.31</v>
      </c>
      <c r="CA13" s="7">
        <v>276.17</v>
      </c>
      <c r="CB13" s="7">
        <v>5.8913330000000004</v>
      </c>
      <c r="CC13" s="7">
        <v>284.76</v>
      </c>
      <c r="CD13" s="7">
        <v>287.37</v>
      </c>
      <c r="CE13" s="7">
        <v>6.2021670000000002</v>
      </c>
      <c r="CF13" s="7">
        <v>288.83999999999997</v>
      </c>
      <c r="CG13" s="7">
        <v>287.33999999999997</v>
      </c>
      <c r="CH13" s="7">
        <v>6.2696670000000001</v>
      </c>
      <c r="CI13" s="7">
        <v>281.95</v>
      </c>
      <c r="CJ13" s="7">
        <v>285.20999999999998</v>
      </c>
      <c r="CK13" s="7">
        <v>6.1193330000000001</v>
      </c>
      <c r="CL13" s="7">
        <v>279.91000000000003</v>
      </c>
      <c r="CM13" s="7">
        <v>283.38</v>
      </c>
      <c r="CN13" s="7">
        <v>6.0548330000000004</v>
      </c>
      <c r="CO13" s="6">
        <v>5.4</v>
      </c>
      <c r="CP13" s="6">
        <v>5.3</v>
      </c>
      <c r="CQ13" s="6">
        <v>5.3</v>
      </c>
      <c r="CR13" s="6">
        <v>5.6</v>
      </c>
      <c r="CS13" s="6">
        <v>5.5</v>
      </c>
      <c r="CT13" s="6">
        <v>5.6</v>
      </c>
      <c r="CU13" s="6">
        <v>6</v>
      </c>
      <c r="CV13" s="6">
        <v>6.1</v>
      </c>
      <c r="CW13" s="6">
        <v>6</v>
      </c>
      <c r="CX13" s="6">
        <v>6</v>
      </c>
      <c r="CY13" s="6">
        <v>5.4</v>
      </c>
      <c r="CZ13" s="6">
        <v>5.5</v>
      </c>
      <c r="DA13" s="6">
        <v>5.8</v>
      </c>
      <c r="DB13" s="6">
        <v>6.1</v>
      </c>
      <c r="DC13" s="6">
        <v>6.4</v>
      </c>
      <c r="DD13" s="6">
        <v>6.6</v>
      </c>
      <c r="DE13" s="6">
        <v>6.8</v>
      </c>
      <c r="DF13" s="25">
        <v>7</v>
      </c>
    </row>
    <row r="14" spans="1:110" ht="14.1" customHeight="1" x14ac:dyDescent="0.2">
      <c r="A14" s="5" t="s">
        <v>7</v>
      </c>
      <c r="B14" s="5" t="s">
        <v>39</v>
      </c>
      <c r="C14" s="6">
        <v>75.3</v>
      </c>
      <c r="D14" s="6">
        <v>72</v>
      </c>
      <c r="E14" s="6">
        <v>75.400000000000006</v>
      </c>
      <c r="F14" s="6">
        <v>77.5</v>
      </c>
      <c r="G14" s="6">
        <v>77.3</v>
      </c>
      <c r="H14" s="7">
        <v>0.75484099999999998</v>
      </c>
      <c r="I14" s="6">
        <v>76</v>
      </c>
      <c r="J14" s="6">
        <v>72.5</v>
      </c>
      <c r="K14" s="6">
        <v>75.3</v>
      </c>
      <c r="L14" s="6">
        <v>78.400000000000006</v>
      </c>
      <c r="M14" s="6">
        <v>79.5</v>
      </c>
      <c r="N14" s="7">
        <v>0.76325600000000005</v>
      </c>
      <c r="O14" s="6">
        <v>77.900000000000006</v>
      </c>
      <c r="P14" s="6">
        <v>74.5</v>
      </c>
      <c r="Q14" s="6">
        <v>77.8</v>
      </c>
      <c r="R14" s="6">
        <v>79.900000000000006</v>
      </c>
      <c r="S14" s="6">
        <v>80.2</v>
      </c>
      <c r="T14" s="7">
        <v>0.78032400000000002</v>
      </c>
      <c r="U14" s="6">
        <v>80.400000000000006</v>
      </c>
      <c r="V14" s="6">
        <v>77.400000000000006</v>
      </c>
      <c r="W14" s="6">
        <v>79.900000000000006</v>
      </c>
      <c r="X14" s="6">
        <v>82.1</v>
      </c>
      <c r="Y14" s="6">
        <v>83.1</v>
      </c>
      <c r="Z14" s="7">
        <v>0.80564800000000003</v>
      </c>
      <c r="AA14" s="6">
        <v>80.400000000000006</v>
      </c>
      <c r="AB14" s="6">
        <v>77.599999999999994</v>
      </c>
      <c r="AC14" s="6">
        <v>79.8</v>
      </c>
      <c r="AD14" s="6">
        <v>82.3</v>
      </c>
      <c r="AE14" s="6">
        <v>82.6</v>
      </c>
      <c r="AF14" s="7">
        <v>0.80523199999999995</v>
      </c>
      <c r="AG14" s="6">
        <v>81.900000000000006</v>
      </c>
      <c r="AH14" s="6">
        <v>79.7</v>
      </c>
      <c r="AI14" s="6">
        <v>81.400000000000006</v>
      </c>
      <c r="AJ14" s="6">
        <v>83.2</v>
      </c>
      <c r="AK14" s="6">
        <v>83.6</v>
      </c>
      <c r="AL14" s="7">
        <v>0.81945400000000002</v>
      </c>
      <c r="AM14" s="6">
        <v>86.1</v>
      </c>
      <c r="AN14" s="6">
        <v>84.6</v>
      </c>
      <c r="AO14" s="6">
        <v>85.9</v>
      </c>
      <c r="AP14" s="6">
        <v>87.5</v>
      </c>
      <c r="AQ14" s="6">
        <v>86.7</v>
      </c>
      <c r="AR14" s="7">
        <v>0.86161600000000005</v>
      </c>
      <c r="AS14" s="6">
        <v>88.7</v>
      </c>
      <c r="AT14" s="6">
        <v>87.9</v>
      </c>
      <c r="AU14" s="6">
        <v>88.3</v>
      </c>
      <c r="AV14" s="6">
        <v>89.7</v>
      </c>
      <c r="AW14" s="6">
        <v>89.1</v>
      </c>
      <c r="AX14" s="7">
        <v>0.88744500000000004</v>
      </c>
      <c r="AY14" s="6">
        <v>92.5</v>
      </c>
      <c r="AZ14" s="6">
        <v>93.6</v>
      </c>
      <c r="BA14" s="6">
        <v>91.5</v>
      </c>
      <c r="BB14" s="6">
        <v>92</v>
      </c>
      <c r="BC14" s="6">
        <v>92.9</v>
      </c>
      <c r="BD14" s="7">
        <v>0.924929</v>
      </c>
      <c r="BE14" s="6">
        <v>95</v>
      </c>
      <c r="BF14" s="6">
        <v>94.8</v>
      </c>
      <c r="BG14" s="6">
        <v>94.9</v>
      </c>
      <c r="BH14" s="6">
        <v>95.2</v>
      </c>
      <c r="BI14" s="6">
        <v>95.1</v>
      </c>
      <c r="BJ14" s="7">
        <v>0.94999699999999998</v>
      </c>
      <c r="BK14" s="7">
        <v>222.84</v>
      </c>
      <c r="BL14" s="7">
        <v>223</v>
      </c>
      <c r="BM14" s="7">
        <v>4.0973879999999996</v>
      </c>
      <c r="BN14" s="7">
        <v>232.82</v>
      </c>
      <c r="BO14" s="7">
        <v>224.74</v>
      </c>
      <c r="BP14" s="7">
        <v>4.2926669999999998</v>
      </c>
      <c r="BQ14" s="7">
        <v>233.69</v>
      </c>
      <c r="BR14" s="7">
        <v>235.53</v>
      </c>
      <c r="BS14" s="7">
        <v>4.4870000000000001</v>
      </c>
      <c r="BT14" s="7">
        <v>236.56</v>
      </c>
      <c r="BU14" s="7">
        <v>233.38</v>
      </c>
      <c r="BV14" s="7">
        <v>4.4989999999999997</v>
      </c>
      <c r="BW14" s="7">
        <v>235.37</v>
      </c>
      <c r="BX14" s="7">
        <v>235.2</v>
      </c>
      <c r="BY14" s="7">
        <v>4.5095000000000001</v>
      </c>
      <c r="BZ14" s="7">
        <v>241.34</v>
      </c>
      <c r="CA14" s="7">
        <v>241.18</v>
      </c>
      <c r="CB14" s="7">
        <v>4.7086670000000002</v>
      </c>
      <c r="CC14" s="7">
        <v>243.4</v>
      </c>
      <c r="CD14" s="7">
        <v>248.75</v>
      </c>
      <c r="CE14" s="7">
        <v>4.869167</v>
      </c>
      <c r="CF14" s="7">
        <v>246.69</v>
      </c>
      <c r="CG14" s="7">
        <v>247.02</v>
      </c>
      <c r="CH14" s="7">
        <v>4.8951669999999998</v>
      </c>
      <c r="CI14" s="7">
        <v>244.07</v>
      </c>
      <c r="CJ14" s="7">
        <v>248.34</v>
      </c>
      <c r="CK14" s="7">
        <v>4.8734999999999999</v>
      </c>
      <c r="CL14" s="7">
        <v>244.95</v>
      </c>
      <c r="CM14" s="7">
        <v>249.94</v>
      </c>
      <c r="CN14" s="7">
        <v>4.9148329999999998</v>
      </c>
      <c r="CO14" s="6">
        <v>3.1</v>
      </c>
      <c r="CP14" s="6">
        <v>3.3</v>
      </c>
      <c r="CQ14" s="6">
        <v>3.5</v>
      </c>
      <c r="CR14" s="6">
        <v>3.6</v>
      </c>
      <c r="CS14" s="6">
        <v>3.6</v>
      </c>
      <c r="CT14" s="6">
        <v>3.9</v>
      </c>
      <c r="CU14" s="6">
        <v>4.2</v>
      </c>
      <c r="CV14" s="6">
        <v>4.3</v>
      </c>
      <c r="CW14" s="6">
        <v>4.5</v>
      </c>
      <c r="CX14" s="6">
        <v>4.7</v>
      </c>
      <c r="CY14" s="6">
        <v>3.1</v>
      </c>
      <c r="CZ14" s="6">
        <v>3.3</v>
      </c>
      <c r="DA14" s="6">
        <v>3.5</v>
      </c>
      <c r="DB14" s="6">
        <v>3.9</v>
      </c>
      <c r="DC14" s="6">
        <v>4.3</v>
      </c>
      <c r="DD14" s="6">
        <v>4.5999999999999996</v>
      </c>
      <c r="DE14" s="6">
        <v>4.9000000000000004</v>
      </c>
      <c r="DF14" s="25">
        <v>5.0999999999999996</v>
      </c>
    </row>
    <row r="15" spans="1:110" ht="14.1" customHeight="1" x14ac:dyDescent="0.2">
      <c r="A15" s="5" t="s">
        <v>8</v>
      </c>
      <c r="B15" s="5" t="s">
        <v>58</v>
      </c>
      <c r="C15" s="6">
        <v>73.8</v>
      </c>
      <c r="D15" s="6">
        <v>69.400000000000006</v>
      </c>
      <c r="E15" s="6">
        <v>72.599999999999994</v>
      </c>
      <c r="F15" s="6">
        <v>76.400000000000006</v>
      </c>
      <c r="G15" s="6">
        <v>79.599999999999994</v>
      </c>
      <c r="H15" s="7">
        <v>0.74300900000000003</v>
      </c>
      <c r="I15" s="6">
        <v>76</v>
      </c>
      <c r="J15" s="6">
        <v>71.7</v>
      </c>
      <c r="K15" s="6">
        <v>74.5</v>
      </c>
      <c r="L15" s="6">
        <v>78.900000000000006</v>
      </c>
      <c r="M15" s="6">
        <v>81.7</v>
      </c>
      <c r="N15" s="7">
        <v>0.76505299999999998</v>
      </c>
      <c r="O15" s="6">
        <v>76.099999999999994</v>
      </c>
      <c r="P15" s="6">
        <v>70.900000000000006</v>
      </c>
      <c r="Q15" s="6">
        <v>74.900000000000006</v>
      </c>
      <c r="R15" s="6">
        <v>78.8</v>
      </c>
      <c r="S15" s="6">
        <v>82.2</v>
      </c>
      <c r="T15" s="7">
        <v>0.76465300000000003</v>
      </c>
      <c r="U15" s="6">
        <v>75.7</v>
      </c>
      <c r="V15" s="6">
        <v>70.3</v>
      </c>
      <c r="W15" s="6">
        <v>73.900000000000006</v>
      </c>
      <c r="X15" s="6">
        <v>78.3</v>
      </c>
      <c r="Y15" s="6">
        <v>83.1</v>
      </c>
      <c r="Z15" s="7">
        <v>0.76101099999999999</v>
      </c>
      <c r="AA15" s="6">
        <v>80</v>
      </c>
      <c r="AB15" s="6">
        <v>77.3</v>
      </c>
      <c r="AC15" s="6">
        <v>77.7</v>
      </c>
      <c r="AD15" s="6">
        <v>81.3</v>
      </c>
      <c r="AE15" s="6">
        <v>84.8</v>
      </c>
      <c r="AF15" s="7">
        <v>0.801616</v>
      </c>
      <c r="AG15" s="6">
        <v>80.7</v>
      </c>
      <c r="AH15" s="6">
        <v>77.900000000000006</v>
      </c>
      <c r="AI15" s="6">
        <v>80.400000000000006</v>
      </c>
      <c r="AJ15" s="6">
        <v>81.5</v>
      </c>
      <c r="AK15" s="6">
        <v>84.9</v>
      </c>
      <c r="AL15" s="7">
        <v>0.81097600000000003</v>
      </c>
      <c r="AM15" s="6">
        <v>90.6</v>
      </c>
      <c r="AN15" s="6">
        <v>89.1</v>
      </c>
      <c r="AO15" s="6">
        <v>90.1</v>
      </c>
      <c r="AP15" s="6">
        <v>91.3</v>
      </c>
      <c r="AQ15" s="6">
        <v>92.7</v>
      </c>
      <c r="AR15" s="7">
        <v>0.90780099999999997</v>
      </c>
      <c r="AS15" s="6">
        <v>92.2</v>
      </c>
      <c r="AT15" s="6">
        <v>92.5</v>
      </c>
      <c r="AU15" s="6">
        <v>91</v>
      </c>
      <c r="AV15" s="6">
        <v>92</v>
      </c>
      <c r="AW15" s="6">
        <v>93.2</v>
      </c>
      <c r="AX15" s="7">
        <v>0.92168000000000005</v>
      </c>
      <c r="AY15" s="6">
        <v>95.9</v>
      </c>
      <c r="AZ15" s="6">
        <v>96.4</v>
      </c>
      <c r="BA15" s="6">
        <v>95.6</v>
      </c>
      <c r="BB15" s="6">
        <v>95.9</v>
      </c>
      <c r="BC15" s="6">
        <v>95.5</v>
      </c>
      <c r="BD15" s="7">
        <v>0.95848699999999998</v>
      </c>
      <c r="BE15" s="6">
        <v>95.5</v>
      </c>
      <c r="BF15" s="6">
        <v>95</v>
      </c>
      <c r="BG15" s="6">
        <v>95.6</v>
      </c>
      <c r="BH15" s="6">
        <v>95.3</v>
      </c>
      <c r="BI15" s="6">
        <v>96</v>
      </c>
      <c r="BJ15" s="7">
        <v>0.95473600000000003</v>
      </c>
      <c r="BK15" s="7">
        <v>240.36</v>
      </c>
      <c r="BL15" s="7">
        <v>232.88</v>
      </c>
      <c r="BM15" s="7">
        <v>4.5541479999999996</v>
      </c>
      <c r="BN15" s="7">
        <v>241.78</v>
      </c>
      <c r="BO15" s="7">
        <v>228.41</v>
      </c>
      <c r="BP15" s="7">
        <v>4.5032290000000001</v>
      </c>
      <c r="BQ15" s="7">
        <v>240.26</v>
      </c>
      <c r="BR15" s="7">
        <v>237.48</v>
      </c>
      <c r="BS15" s="7">
        <v>4.6289999999999996</v>
      </c>
      <c r="BT15" s="7">
        <v>250.5</v>
      </c>
      <c r="BU15" s="7">
        <v>243.16</v>
      </c>
      <c r="BV15" s="7">
        <v>4.8943329999999996</v>
      </c>
      <c r="BW15" s="7">
        <v>248.18</v>
      </c>
      <c r="BX15" s="7">
        <v>243.16</v>
      </c>
      <c r="BY15" s="7">
        <v>4.8556670000000004</v>
      </c>
      <c r="BZ15" s="7">
        <v>256.26</v>
      </c>
      <c r="CA15" s="7">
        <v>254.54</v>
      </c>
      <c r="CB15" s="7">
        <v>5.18</v>
      </c>
      <c r="CC15" s="7">
        <v>262.58999999999997</v>
      </c>
      <c r="CD15" s="7">
        <v>263.56</v>
      </c>
      <c r="CE15" s="7">
        <v>5.4358329999999997</v>
      </c>
      <c r="CF15" s="7">
        <v>260.45999999999998</v>
      </c>
      <c r="CG15" s="7">
        <v>257.17</v>
      </c>
      <c r="CH15" s="7">
        <v>5.2938330000000002</v>
      </c>
      <c r="CI15" s="7">
        <v>251.46</v>
      </c>
      <c r="CJ15" s="7">
        <v>253.14</v>
      </c>
      <c r="CK15" s="7">
        <v>5.0766669999999996</v>
      </c>
      <c r="CL15" s="7">
        <v>250.29</v>
      </c>
      <c r="CM15" s="7">
        <v>251.98</v>
      </c>
      <c r="CN15" s="7">
        <v>5.037833</v>
      </c>
      <c r="CO15" s="6">
        <v>3.4</v>
      </c>
      <c r="CP15" s="6">
        <v>3.4</v>
      </c>
      <c r="CQ15" s="6">
        <v>3.5</v>
      </c>
      <c r="CR15" s="6">
        <v>3.7</v>
      </c>
      <c r="CS15" s="6">
        <v>3.9</v>
      </c>
      <c r="CT15" s="6">
        <v>4.2</v>
      </c>
      <c r="CU15" s="6">
        <v>4.9000000000000004</v>
      </c>
      <c r="CV15" s="6">
        <v>4.9000000000000004</v>
      </c>
      <c r="CW15" s="6">
        <v>4.9000000000000004</v>
      </c>
      <c r="CX15" s="6">
        <v>4.8</v>
      </c>
      <c r="CY15" s="6">
        <v>3.4</v>
      </c>
      <c r="CZ15" s="6">
        <v>3.6</v>
      </c>
      <c r="DA15" s="6">
        <v>3.8</v>
      </c>
      <c r="DB15" s="6">
        <v>4.2</v>
      </c>
      <c r="DC15" s="6">
        <v>4.5999999999999996</v>
      </c>
      <c r="DD15" s="6">
        <v>4.9000000000000004</v>
      </c>
      <c r="DE15" s="6">
        <v>5.0999999999999996</v>
      </c>
      <c r="DF15" s="25">
        <v>5.4</v>
      </c>
    </row>
    <row r="16" spans="1:110" ht="14.1" customHeight="1" x14ac:dyDescent="0.2">
      <c r="A16" s="5" t="s">
        <v>8</v>
      </c>
      <c r="B16" s="5" t="s">
        <v>60</v>
      </c>
      <c r="C16" s="6">
        <v>72.5</v>
      </c>
      <c r="D16" s="6">
        <v>68.2</v>
      </c>
      <c r="E16" s="6">
        <v>71.2</v>
      </c>
      <c r="F16" s="6">
        <v>75.2</v>
      </c>
      <c r="G16" s="6">
        <v>78.599999999999994</v>
      </c>
      <c r="H16" s="7">
        <v>0.73088399999999998</v>
      </c>
      <c r="I16" s="6">
        <v>74.900000000000006</v>
      </c>
      <c r="J16" s="6">
        <v>70.5</v>
      </c>
      <c r="K16" s="6">
        <v>73.400000000000006</v>
      </c>
      <c r="L16" s="6">
        <v>77.900000000000006</v>
      </c>
      <c r="M16" s="6">
        <v>80.8</v>
      </c>
      <c r="N16" s="7">
        <v>0.75441000000000003</v>
      </c>
      <c r="O16" s="6">
        <v>75</v>
      </c>
      <c r="P16" s="6">
        <v>69.8</v>
      </c>
      <c r="Q16" s="6">
        <v>73.8</v>
      </c>
      <c r="R16" s="6">
        <v>77.8</v>
      </c>
      <c r="S16" s="6">
        <v>81.3</v>
      </c>
      <c r="T16" s="7">
        <v>0.75428499999999998</v>
      </c>
      <c r="U16" s="6">
        <v>74.599999999999994</v>
      </c>
      <c r="V16" s="6">
        <v>68.8</v>
      </c>
      <c r="W16" s="6">
        <v>72.7</v>
      </c>
      <c r="X16" s="6">
        <v>77.400000000000006</v>
      </c>
      <c r="Y16" s="6">
        <v>82.3</v>
      </c>
      <c r="Z16" s="7">
        <v>0.74961699999999998</v>
      </c>
      <c r="AA16" s="6">
        <v>79.099999999999994</v>
      </c>
      <c r="AB16" s="6">
        <v>76.3</v>
      </c>
      <c r="AC16" s="6">
        <v>76.7</v>
      </c>
      <c r="AD16" s="6">
        <v>80.3</v>
      </c>
      <c r="AE16" s="6">
        <v>84.1</v>
      </c>
      <c r="AF16" s="7">
        <v>0.792269</v>
      </c>
      <c r="AG16" s="6">
        <v>79.8</v>
      </c>
      <c r="AH16" s="6">
        <v>76.8</v>
      </c>
      <c r="AI16" s="6">
        <v>79.5</v>
      </c>
      <c r="AJ16" s="6">
        <v>80.5</v>
      </c>
      <c r="AK16" s="6">
        <v>84.1</v>
      </c>
      <c r="AL16" s="7">
        <v>0.80140400000000001</v>
      </c>
      <c r="AM16" s="6">
        <v>90.2</v>
      </c>
      <c r="AN16" s="6">
        <v>88.6</v>
      </c>
      <c r="AO16" s="6">
        <v>89.6</v>
      </c>
      <c r="AP16" s="6">
        <v>90.8</v>
      </c>
      <c r="AQ16" s="6">
        <v>92.4</v>
      </c>
      <c r="AR16" s="7">
        <v>0.90327900000000005</v>
      </c>
      <c r="AS16" s="6">
        <v>91.8</v>
      </c>
      <c r="AT16" s="6">
        <v>92.1</v>
      </c>
      <c r="AU16" s="6">
        <v>90.5</v>
      </c>
      <c r="AV16" s="6">
        <v>91.7</v>
      </c>
      <c r="AW16" s="6">
        <v>93</v>
      </c>
      <c r="AX16" s="7">
        <v>0.91816200000000003</v>
      </c>
      <c r="AY16" s="6">
        <v>95.7</v>
      </c>
      <c r="AZ16" s="6">
        <v>96.1</v>
      </c>
      <c r="BA16" s="6">
        <v>95.4</v>
      </c>
      <c r="BB16" s="6">
        <v>95.7</v>
      </c>
      <c r="BC16" s="6">
        <v>95.4</v>
      </c>
      <c r="BD16" s="7">
        <v>0.95649099999999998</v>
      </c>
      <c r="BE16" s="6">
        <v>95.2</v>
      </c>
      <c r="BF16" s="6">
        <v>94.7</v>
      </c>
      <c r="BG16" s="6">
        <v>95.4</v>
      </c>
      <c r="BH16" s="6">
        <v>95.1</v>
      </c>
      <c r="BI16" s="6">
        <v>95.8</v>
      </c>
      <c r="BJ16" s="7">
        <v>0.95248299999999997</v>
      </c>
      <c r="BK16" s="7">
        <v>231.92</v>
      </c>
      <c r="BL16" s="7">
        <v>226.57</v>
      </c>
      <c r="BM16" s="7">
        <v>4.308217</v>
      </c>
      <c r="BN16" s="7">
        <v>238.88</v>
      </c>
      <c r="BO16" s="7">
        <v>226.27</v>
      </c>
      <c r="BP16" s="7">
        <v>4.4191669999999998</v>
      </c>
      <c r="BQ16" s="7">
        <v>240.26</v>
      </c>
      <c r="BR16" s="7">
        <v>237.48</v>
      </c>
      <c r="BS16" s="7">
        <v>4.6289999999999996</v>
      </c>
      <c r="BT16" s="7">
        <v>246.81</v>
      </c>
      <c r="BU16" s="7">
        <v>239.77</v>
      </c>
      <c r="BV16" s="7">
        <v>4.7763330000000002</v>
      </c>
      <c r="BW16" s="7">
        <v>244.98</v>
      </c>
      <c r="BX16" s="7">
        <v>240.38</v>
      </c>
      <c r="BY16" s="7">
        <v>4.7560000000000002</v>
      </c>
      <c r="BZ16" s="7">
        <v>253.01</v>
      </c>
      <c r="CA16" s="7">
        <v>251.64</v>
      </c>
      <c r="CB16" s="7">
        <v>5.0774999999999997</v>
      </c>
      <c r="CC16" s="7">
        <v>258.81</v>
      </c>
      <c r="CD16" s="7">
        <v>260.42</v>
      </c>
      <c r="CE16" s="7">
        <v>5.3205</v>
      </c>
      <c r="CF16" s="7">
        <v>257.10000000000002</v>
      </c>
      <c r="CG16" s="7">
        <v>254.19</v>
      </c>
      <c r="CH16" s="7">
        <v>5.188167</v>
      </c>
      <c r="CI16" s="7">
        <v>248.28</v>
      </c>
      <c r="CJ16" s="7">
        <v>250.25</v>
      </c>
      <c r="CK16" s="7">
        <v>4.9755000000000003</v>
      </c>
      <c r="CL16" s="7">
        <v>246.71</v>
      </c>
      <c r="CM16" s="7">
        <v>248.65</v>
      </c>
      <c r="CN16" s="7">
        <v>4.9226669999999997</v>
      </c>
      <c r="CO16" s="6">
        <v>3.1</v>
      </c>
      <c r="CP16" s="6">
        <v>3.3</v>
      </c>
      <c r="CQ16" s="6">
        <v>3.5</v>
      </c>
      <c r="CR16" s="6">
        <v>3.6</v>
      </c>
      <c r="CS16" s="6">
        <v>3.8</v>
      </c>
      <c r="CT16" s="6">
        <v>4.0999999999999996</v>
      </c>
      <c r="CU16" s="6">
        <v>4.8</v>
      </c>
      <c r="CV16" s="6">
        <v>4.8</v>
      </c>
      <c r="CW16" s="6">
        <v>4.8</v>
      </c>
      <c r="CX16" s="6">
        <v>4.7</v>
      </c>
      <c r="CY16" s="6">
        <v>3.2</v>
      </c>
      <c r="CZ16" s="6">
        <v>3.3</v>
      </c>
      <c r="DA16" s="6">
        <v>3.6</v>
      </c>
      <c r="DB16" s="6">
        <v>4</v>
      </c>
      <c r="DC16" s="6">
        <v>4.4000000000000004</v>
      </c>
      <c r="DD16" s="6">
        <v>4.5999999999999996</v>
      </c>
      <c r="DE16" s="6">
        <v>4.9000000000000004</v>
      </c>
      <c r="DF16" s="25">
        <v>5.2</v>
      </c>
    </row>
    <row r="17" spans="1:110" ht="14.1" customHeight="1" x14ac:dyDescent="0.2">
      <c r="A17" s="5" t="s">
        <v>8</v>
      </c>
      <c r="B17" s="5" t="s">
        <v>51</v>
      </c>
      <c r="C17" s="6">
        <v>94.2</v>
      </c>
      <c r="D17" s="6">
        <v>95.6</v>
      </c>
      <c r="E17" s="6">
        <v>94.1</v>
      </c>
      <c r="F17" s="6">
        <v>94.7</v>
      </c>
      <c r="G17" s="6">
        <v>92.6</v>
      </c>
      <c r="H17" s="7">
        <v>0.94237300000000002</v>
      </c>
      <c r="I17" s="6">
        <v>94.5</v>
      </c>
      <c r="J17" s="6">
        <v>95</v>
      </c>
      <c r="K17" s="6">
        <v>93.8</v>
      </c>
      <c r="L17" s="6">
        <v>94.3</v>
      </c>
      <c r="M17" s="6">
        <v>94.5</v>
      </c>
      <c r="N17" s="7">
        <v>0.94398000000000004</v>
      </c>
      <c r="O17" s="6">
        <v>94.3</v>
      </c>
      <c r="P17" s="6">
        <v>94.7</v>
      </c>
      <c r="Q17" s="6">
        <v>93.5</v>
      </c>
      <c r="R17" s="6">
        <v>95.2</v>
      </c>
      <c r="S17" s="6">
        <v>93.9</v>
      </c>
      <c r="T17" s="7">
        <v>0.94320300000000001</v>
      </c>
      <c r="U17" s="6">
        <v>93.4</v>
      </c>
      <c r="V17" s="6">
        <v>95.4</v>
      </c>
      <c r="W17" s="6">
        <v>92.6</v>
      </c>
      <c r="X17" s="6">
        <v>91.8</v>
      </c>
      <c r="Y17" s="6">
        <v>94</v>
      </c>
      <c r="Z17" s="7">
        <v>0.93429899999999999</v>
      </c>
      <c r="AA17" s="6">
        <v>93.9</v>
      </c>
      <c r="AB17" s="6">
        <v>95.7</v>
      </c>
      <c r="AC17" s="6">
        <v>93.4</v>
      </c>
      <c r="AD17" s="6">
        <v>93.5</v>
      </c>
      <c r="AE17" s="6">
        <v>93.3</v>
      </c>
      <c r="AF17" s="7">
        <v>0.93964499999999995</v>
      </c>
      <c r="AG17" s="6">
        <v>94.6</v>
      </c>
      <c r="AH17" s="6">
        <v>95.5</v>
      </c>
      <c r="AI17" s="6">
        <v>93.4</v>
      </c>
      <c r="AJ17" s="6">
        <v>94.2</v>
      </c>
      <c r="AK17" s="6">
        <v>95.3</v>
      </c>
      <c r="AL17" s="7">
        <v>0.94592299999999996</v>
      </c>
      <c r="AM17" s="6">
        <v>97</v>
      </c>
      <c r="AN17" s="6">
        <v>96.9</v>
      </c>
      <c r="AO17" s="6">
        <v>97</v>
      </c>
      <c r="AP17" s="6">
        <v>96.9</v>
      </c>
      <c r="AQ17" s="6">
        <v>97</v>
      </c>
      <c r="AR17" s="7">
        <v>0.96950000000000003</v>
      </c>
      <c r="AS17" s="6">
        <v>96.4</v>
      </c>
      <c r="AT17" s="6">
        <v>97.1</v>
      </c>
      <c r="AU17" s="6">
        <v>96.6</v>
      </c>
      <c r="AV17" s="6">
        <v>95.8</v>
      </c>
      <c r="AW17" s="6">
        <v>95.8</v>
      </c>
      <c r="AX17" s="7">
        <v>0.96321800000000002</v>
      </c>
      <c r="AY17" s="6">
        <v>98.2</v>
      </c>
      <c r="AZ17" s="6">
        <v>98.9</v>
      </c>
      <c r="BA17" s="6">
        <v>97.8</v>
      </c>
      <c r="BB17" s="6">
        <v>98.4</v>
      </c>
      <c r="BC17" s="6">
        <v>97.5</v>
      </c>
      <c r="BD17" s="7">
        <v>0.98146999999999995</v>
      </c>
      <c r="BE17" s="6">
        <v>98</v>
      </c>
      <c r="BF17" s="6">
        <v>98.4</v>
      </c>
      <c r="BG17" s="6">
        <v>98.3</v>
      </c>
      <c r="BH17" s="6">
        <v>97.4</v>
      </c>
      <c r="BI17" s="6">
        <v>97.7</v>
      </c>
      <c r="BJ17" s="7">
        <v>0.97948199999999996</v>
      </c>
      <c r="BK17" s="7">
        <v>296.14</v>
      </c>
      <c r="BL17" s="7">
        <v>274.56</v>
      </c>
      <c r="BM17" s="7">
        <v>6.1783229999999998</v>
      </c>
      <c r="BN17" s="13">
        <v>272.08</v>
      </c>
      <c r="BO17" s="13">
        <v>250.86</v>
      </c>
      <c r="BP17" s="7">
        <v>5.382333</v>
      </c>
      <c r="BQ17" s="7" t="s">
        <v>42</v>
      </c>
      <c r="BR17" s="7" t="s">
        <v>42</v>
      </c>
      <c r="BS17" s="7" t="s">
        <v>42</v>
      </c>
      <c r="BT17" s="7">
        <v>289.31</v>
      </c>
      <c r="BU17" s="7">
        <v>278.83999999999997</v>
      </c>
      <c r="BV17" s="7">
        <v>6.1358329999999999</v>
      </c>
      <c r="BW17" s="7">
        <v>281.73</v>
      </c>
      <c r="BX17" s="7">
        <v>272.24</v>
      </c>
      <c r="BY17" s="7">
        <v>5.8994999999999997</v>
      </c>
      <c r="BZ17" s="7">
        <v>291.11</v>
      </c>
      <c r="CA17" s="7">
        <v>285.63</v>
      </c>
      <c r="CB17" s="7">
        <v>6.2789999999999999</v>
      </c>
      <c r="CC17" s="7">
        <v>304.27999999999997</v>
      </c>
      <c r="CD17" s="7">
        <v>298.31</v>
      </c>
      <c r="CE17" s="7">
        <v>6.7098329999999997</v>
      </c>
      <c r="CF17" s="7">
        <v>300.27</v>
      </c>
      <c r="CG17" s="7">
        <v>292.45999999999998</v>
      </c>
      <c r="CH17" s="7">
        <v>6.5454999999999997</v>
      </c>
      <c r="CI17" s="7">
        <v>290.70999999999998</v>
      </c>
      <c r="CJ17" s="7">
        <v>288.94</v>
      </c>
      <c r="CK17" s="7">
        <v>6.3274999999999997</v>
      </c>
      <c r="CL17" s="7">
        <v>288.64</v>
      </c>
      <c r="CM17" s="7">
        <v>287.69</v>
      </c>
      <c r="CN17" s="7">
        <v>6.2721669999999996</v>
      </c>
      <c r="CO17" s="6">
        <v>5.8</v>
      </c>
      <c r="CP17" s="6">
        <v>5.0999999999999996</v>
      </c>
      <c r="CQ17" s="6" t="s">
        <v>42</v>
      </c>
      <c r="CR17" s="6">
        <v>5.7</v>
      </c>
      <c r="CS17" s="6">
        <v>5.5</v>
      </c>
      <c r="CT17" s="6">
        <v>5.9</v>
      </c>
      <c r="CU17" s="6">
        <v>6.5</v>
      </c>
      <c r="CV17" s="6">
        <v>6.3</v>
      </c>
      <c r="CW17" s="6">
        <v>6.2</v>
      </c>
      <c r="CX17" s="6">
        <v>6.1</v>
      </c>
      <c r="CY17" s="6">
        <v>5.8</v>
      </c>
      <c r="CZ17" s="6">
        <v>6</v>
      </c>
      <c r="DA17" s="6">
        <v>6.2</v>
      </c>
      <c r="DB17" s="6">
        <v>6.5</v>
      </c>
      <c r="DC17" s="6">
        <v>6.8</v>
      </c>
      <c r="DD17" s="6">
        <v>7</v>
      </c>
      <c r="DE17" s="6">
        <v>7.2</v>
      </c>
      <c r="DF17" s="25">
        <v>7.3</v>
      </c>
    </row>
    <row r="18" spans="1:110" ht="14.1" customHeight="1" x14ac:dyDescent="0.2">
      <c r="A18" s="5" t="s">
        <v>8</v>
      </c>
      <c r="B18" s="5" t="s">
        <v>39</v>
      </c>
      <c r="C18" s="6">
        <v>72.8</v>
      </c>
      <c r="D18" s="13">
        <v>69.2</v>
      </c>
      <c r="E18" s="13">
        <v>71.8</v>
      </c>
      <c r="F18" s="13">
        <v>75.5</v>
      </c>
      <c r="G18" s="13">
        <v>77.2</v>
      </c>
      <c r="H18" s="7">
        <v>0.73291200000000001</v>
      </c>
      <c r="I18" s="6">
        <v>73.2</v>
      </c>
      <c r="J18" s="6">
        <v>69.5</v>
      </c>
      <c r="K18" s="6">
        <v>71.099999999999994</v>
      </c>
      <c r="L18" s="6">
        <v>76.099999999999994</v>
      </c>
      <c r="M18" s="6">
        <v>78.3</v>
      </c>
      <c r="N18" s="7">
        <v>0.735765</v>
      </c>
      <c r="O18" s="6">
        <v>73.5</v>
      </c>
      <c r="P18" s="6">
        <v>68.8</v>
      </c>
      <c r="Q18" s="6">
        <v>72.3</v>
      </c>
      <c r="R18" s="6">
        <v>75.8</v>
      </c>
      <c r="S18" s="6">
        <v>78.900000000000006</v>
      </c>
      <c r="T18" s="7">
        <v>0.73755800000000005</v>
      </c>
      <c r="U18" s="6">
        <v>72.400000000000006</v>
      </c>
      <c r="V18" s="6">
        <v>67</v>
      </c>
      <c r="W18" s="6">
        <v>70.400000000000006</v>
      </c>
      <c r="X18" s="6">
        <v>74.900000000000006</v>
      </c>
      <c r="Y18" s="6">
        <v>79.900000000000006</v>
      </c>
      <c r="Z18" s="7">
        <v>0.72731599999999996</v>
      </c>
      <c r="AA18" s="6">
        <v>78.5</v>
      </c>
      <c r="AB18" s="6">
        <v>76.8</v>
      </c>
      <c r="AC18" s="6">
        <v>76.8</v>
      </c>
      <c r="AD18" s="6">
        <v>79.2</v>
      </c>
      <c r="AE18" s="6">
        <v>81.8</v>
      </c>
      <c r="AF18" s="7">
        <v>0.78596500000000002</v>
      </c>
      <c r="AG18" s="6">
        <v>79.2</v>
      </c>
      <c r="AH18" s="6">
        <v>77.3</v>
      </c>
      <c r="AI18" s="6">
        <v>78.8</v>
      </c>
      <c r="AJ18" s="6">
        <v>79.2</v>
      </c>
      <c r="AK18" s="6">
        <v>82.3</v>
      </c>
      <c r="AL18" s="7">
        <v>0.79358899999999999</v>
      </c>
      <c r="AM18" s="6">
        <v>91.1</v>
      </c>
      <c r="AN18" s="6">
        <v>90.7</v>
      </c>
      <c r="AO18" s="6">
        <v>90.8</v>
      </c>
      <c r="AP18" s="6">
        <v>91.1</v>
      </c>
      <c r="AQ18" s="6">
        <v>92</v>
      </c>
      <c r="AR18" s="7">
        <v>0.91147100000000003</v>
      </c>
      <c r="AS18" s="6">
        <v>92.7</v>
      </c>
      <c r="AT18" s="6">
        <v>93.8</v>
      </c>
      <c r="AU18" s="6">
        <v>91.7</v>
      </c>
      <c r="AV18" s="6">
        <v>92.2</v>
      </c>
      <c r="AW18" s="6">
        <v>92.9</v>
      </c>
      <c r="AX18" s="7">
        <v>0.92643299999999995</v>
      </c>
      <c r="AY18" s="6">
        <v>95.5</v>
      </c>
      <c r="AZ18" s="6">
        <v>96.1</v>
      </c>
      <c r="BA18" s="6">
        <v>95.2</v>
      </c>
      <c r="BB18" s="6">
        <v>95.5</v>
      </c>
      <c r="BC18" s="6">
        <v>95.1</v>
      </c>
      <c r="BD18" s="7">
        <v>0.95473399999999997</v>
      </c>
      <c r="BE18" s="6">
        <v>95.9</v>
      </c>
      <c r="BF18" s="6">
        <v>95.9</v>
      </c>
      <c r="BG18" s="6">
        <v>96.1</v>
      </c>
      <c r="BH18" s="6">
        <v>95.8</v>
      </c>
      <c r="BI18" s="6">
        <v>95.8</v>
      </c>
      <c r="BJ18" s="7">
        <v>0.95899800000000002</v>
      </c>
      <c r="BK18" s="7">
        <v>232.51</v>
      </c>
      <c r="BL18" s="7">
        <v>227.66</v>
      </c>
      <c r="BM18" s="7">
        <v>4.3360799999999999</v>
      </c>
      <c r="BN18" s="7">
        <v>239.28</v>
      </c>
      <c r="BO18" s="7">
        <v>226.52</v>
      </c>
      <c r="BP18" s="7">
        <v>4.43</v>
      </c>
      <c r="BQ18" s="7">
        <v>240.56</v>
      </c>
      <c r="BR18" s="7">
        <v>237.91</v>
      </c>
      <c r="BS18" s="7">
        <v>4.6411670000000003</v>
      </c>
      <c r="BT18" s="7">
        <v>246.74</v>
      </c>
      <c r="BU18" s="7">
        <v>240.06</v>
      </c>
      <c r="BV18" s="7">
        <v>4.78</v>
      </c>
      <c r="BW18" s="7">
        <v>244.86</v>
      </c>
      <c r="BX18" s="7">
        <v>240.43</v>
      </c>
      <c r="BY18" s="7">
        <v>4.7548329999999996</v>
      </c>
      <c r="BZ18" s="7">
        <v>253.05</v>
      </c>
      <c r="CA18" s="7">
        <v>251.87</v>
      </c>
      <c r="CB18" s="7">
        <v>5.0819999999999999</v>
      </c>
      <c r="CC18" s="7">
        <v>258.94</v>
      </c>
      <c r="CD18" s="7">
        <v>260.52999999999997</v>
      </c>
      <c r="CE18" s="7">
        <v>5.3244999999999996</v>
      </c>
      <c r="CF18" s="7">
        <v>257.02999999999997</v>
      </c>
      <c r="CG18" s="7">
        <v>254.33</v>
      </c>
      <c r="CH18" s="7">
        <v>5.1893330000000004</v>
      </c>
      <c r="CI18" s="7">
        <v>248.2</v>
      </c>
      <c r="CJ18" s="7">
        <v>250.32</v>
      </c>
      <c r="CK18" s="7">
        <v>4.975333</v>
      </c>
      <c r="CL18" s="7">
        <v>246.83</v>
      </c>
      <c r="CM18" s="7">
        <v>248.81</v>
      </c>
      <c r="CN18" s="7">
        <v>4.927333</v>
      </c>
      <c r="CO18" s="6">
        <v>3.2</v>
      </c>
      <c r="CP18" s="6">
        <v>3.3</v>
      </c>
      <c r="CQ18" s="6">
        <v>3.4</v>
      </c>
      <c r="CR18" s="6">
        <v>3.5</v>
      </c>
      <c r="CS18" s="6">
        <v>3.7</v>
      </c>
      <c r="CT18" s="6">
        <v>4</v>
      </c>
      <c r="CU18" s="6">
        <v>4.9000000000000004</v>
      </c>
      <c r="CV18" s="6">
        <v>4.8</v>
      </c>
      <c r="CW18" s="6">
        <v>4.8</v>
      </c>
      <c r="CX18" s="6">
        <v>4.7</v>
      </c>
      <c r="CY18" s="6">
        <v>3.2</v>
      </c>
      <c r="CZ18" s="6">
        <v>3.4</v>
      </c>
      <c r="DA18" s="6">
        <v>3.6</v>
      </c>
      <c r="DB18" s="6">
        <v>4</v>
      </c>
      <c r="DC18" s="6">
        <v>4.4000000000000004</v>
      </c>
      <c r="DD18" s="6">
        <v>4.7</v>
      </c>
      <c r="DE18" s="6">
        <v>4.9000000000000004</v>
      </c>
      <c r="DF18" s="25">
        <v>5.2</v>
      </c>
    </row>
    <row r="19" spans="1:110" ht="14.1" customHeight="1" x14ac:dyDescent="0.2">
      <c r="A19" s="5" t="s">
        <v>9</v>
      </c>
      <c r="B19" s="5" t="s">
        <v>58</v>
      </c>
      <c r="C19" s="6">
        <v>82.1</v>
      </c>
      <c r="D19" s="6">
        <v>77.3</v>
      </c>
      <c r="E19" s="6">
        <v>82.7</v>
      </c>
      <c r="F19" s="6">
        <v>85.3</v>
      </c>
      <c r="G19" s="6">
        <v>86.1</v>
      </c>
      <c r="H19" s="7">
        <v>0.82702299999999995</v>
      </c>
      <c r="I19" s="6">
        <v>86.1</v>
      </c>
      <c r="J19" s="6">
        <v>83.1</v>
      </c>
      <c r="K19" s="6">
        <v>86.4</v>
      </c>
      <c r="L19" s="6">
        <v>87.2</v>
      </c>
      <c r="M19" s="6">
        <v>89.4</v>
      </c>
      <c r="N19" s="7">
        <v>0.864653</v>
      </c>
      <c r="O19" s="6">
        <v>88.4</v>
      </c>
      <c r="P19" s="6">
        <v>86</v>
      </c>
      <c r="Q19" s="6">
        <v>89.3</v>
      </c>
      <c r="R19" s="6">
        <v>90.7</v>
      </c>
      <c r="S19" s="6">
        <v>88.7</v>
      </c>
      <c r="T19" s="7">
        <v>0.88641800000000004</v>
      </c>
      <c r="U19" s="6">
        <v>90</v>
      </c>
      <c r="V19" s="6">
        <v>87.5</v>
      </c>
      <c r="W19" s="6">
        <v>89.8</v>
      </c>
      <c r="X19" s="6">
        <v>91.5</v>
      </c>
      <c r="Y19" s="6">
        <v>92.1</v>
      </c>
      <c r="Z19" s="7">
        <v>0.90189299999999994</v>
      </c>
      <c r="AA19" s="6">
        <v>90.8</v>
      </c>
      <c r="AB19" s="6">
        <v>88.9</v>
      </c>
      <c r="AC19" s="6">
        <v>90.2</v>
      </c>
      <c r="AD19" s="6">
        <v>91.5</v>
      </c>
      <c r="AE19" s="6">
        <v>92.9</v>
      </c>
      <c r="AF19" s="7">
        <v>0.90850699999999995</v>
      </c>
      <c r="AG19" s="6">
        <v>90.2</v>
      </c>
      <c r="AH19" s="6">
        <v>89.7</v>
      </c>
      <c r="AI19" s="6">
        <v>90.4</v>
      </c>
      <c r="AJ19" s="6">
        <v>91.1</v>
      </c>
      <c r="AK19" s="6">
        <v>89.8</v>
      </c>
      <c r="AL19" s="7">
        <v>0.90246499999999996</v>
      </c>
      <c r="AM19" s="6">
        <v>91.5</v>
      </c>
      <c r="AN19" s="6">
        <v>91</v>
      </c>
      <c r="AO19" s="6">
        <v>92.3</v>
      </c>
      <c r="AP19" s="6">
        <v>91.6</v>
      </c>
      <c r="AQ19" s="6">
        <v>91.2</v>
      </c>
      <c r="AR19" s="7">
        <v>0.91522300000000001</v>
      </c>
      <c r="AS19" s="6">
        <v>92.3</v>
      </c>
      <c r="AT19" s="6">
        <v>92.3</v>
      </c>
      <c r="AU19" s="6">
        <v>92.5</v>
      </c>
      <c r="AV19" s="6">
        <v>92.1</v>
      </c>
      <c r="AW19" s="6">
        <v>92.4</v>
      </c>
      <c r="AX19" s="7">
        <v>0.92324799999999996</v>
      </c>
      <c r="AY19" s="6">
        <v>93.9</v>
      </c>
      <c r="AZ19" s="6">
        <v>93.8</v>
      </c>
      <c r="BA19" s="6">
        <v>93.9</v>
      </c>
      <c r="BB19" s="6">
        <v>93.5</v>
      </c>
      <c r="BC19" s="6">
        <v>94.3</v>
      </c>
      <c r="BD19" s="7">
        <v>0.93874100000000005</v>
      </c>
      <c r="BE19" s="6">
        <v>91.8</v>
      </c>
      <c r="BF19" s="6">
        <v>91.5</v>
      </c>
      <c r="BG19" s="6">
        <v>92.1</v>
      </c>
      <c r="BH19" s="6">
        <v>91</v>
      </c>
      <c r="BI19" s="6">
        <v>92.8</v>
      </c>
      <c r="BJ19" s="7">
        <v>0.91845100000000002</v>
      </c>
      <c r="BK19" s="7">
        <v>226.69</v>
      </c>
      <c r="BL19" s="7">
        <v>228.25</v>
      </c>
      <c r="BM19" s="7">
        <v>4.2489499999999998</v>
      </c>
      <c r="BN19" s="7">
        <v>236.36</v>
      </c>
      <c r="BO19" s="7">
        <v>227.23</v>
      </c>
      <c r="BP19" s="7">
        <v>4.3931659999999999</v>
      </c>
      <c r="BQ19" s="7">
        <v>237.28</v>
      </c>
      <c r="BR19" s="7">
        <v>239.49</v>
      </c>
      <c r="BS19" s="7">
        <v>4.6128330000000002</v>
      </c>
      <c r="BT19" s="7">
        <v>243.34</v>
      </c>
      <c r="BU19" s="7">
        <v>238.74</v>
      </c>
      <c r="BV19" s="7">
        <v>4.701333</v>
      </c>
      <c r="BW19" s="7">
        <v>244.56</v>
      </c>
      <c r="BX19" s="7">
        <v>246.48</v>
      </c>
      <c r="BY19" s="7">
        <v>4.8506669999999996</v>
      </c>
      <c r="BZ19" s="7">
        <v>249.1</v>
      </c>
      <c r="CA19" s="7">
        <v>249.03</v>
      </c>
      <c r="CB19" s="7">
        <v>4.9688330000000001</v>
      </c>
      <c r="CC19" s="7">
        <v>252.42</v>
      </c>
      <c r="CD19" s="7">
        <v>256.7</v>
      </c>
      <c r="CE19" s="7">
        <v>5.1520000000000001</v>
      </c>
      <c r="CF19" s="7">
        <v>259.48</v>
      </c>
      <c r="CG19" s="7">
        <v>258.16000000000003</v>
      </c>
      <c r="CH19" s="7">
        <v>5.2939999999999996</v>
      </c>
      <c r="CI19" s="7">
        <v>251.87</v>
      </c>
      <c r="CJ19" s="7">
        <v>255.45</v>
      </c>
      <c r="CK19" s="7">
        <v>5.1219999999999999</v>
      </c>
      <c r="CL19" s="7">
        <v>253.6</v>
      </c>
      <c r="CM19" s="7">
        <v>258.85000000000002</v>
      </c>
      <c r="CN19" s="7">
        <v>5.2074999999999996</v>
      </c>
      <c r="CO19" s="6">
        <v>3.5</v>
      </c>
      <c r="CP19" s="6">
        <v>3.8</v>
      </c>
      <c r="CQ19" s="6">
        <v>4.0999999999999996</v>
      </c>
      <c r="CR19" s="6">
        <v>4.2</v>
      </c>
      <c r="CS19" s="6">
        <v>4.4000000000000004</v>
      </c>
      <c r="CT19" s="6">
        <v>4.5</v>
      </c>
      <c r="CU19" s="6">
        <v>4.7</v>
      </c>
      <c r="CV19" s="6">
        <v>4.9000000000000004</v>
      </c>
      <c r="CW19" s="6">
        <v>4.8</v>
      </c>
      <c r="CX19" s="6">
        <v>4.8</v>
      </c>
      <c r="CY19" s="6">
        <v>3.5</v>
      </c>
      <c r="CZ19" s="6">
        <v>3.7</v>
      </c>
      <c r="DA19" s="6">
        <v>4</v>
      </c>
      <c r="DB19" s="6">
        <v>4.4000000000000004</v>
      </c>
      <c r="DC19" s="6">
        <v>4.8</v>
      </c>
      <c r="DD19" s="6">
        <v>5</v>
      </c>
      <c r="DE19" s="6">
        <v>5.3</v>
      </c>
      <c r="DF19" s="25">
        <v>5.5</v>
      </c>
    </row>
    <row r="20" spans="1:110" ht="14.1" customHeight="1" x14ac:dyDescent="0.2">
      <c r="A20" s="5" t="s">
        <v>9</v>
      </c>
      <c r="B20" s="5" t="s">
        <v>60</v>
      </c>
      <c r="C20" s="6">
        <v>81.099999999999994</v>
      </c>
      <c r="D20" s="6">
        <v>76.3</v>
      </c>
      <c r="E20" s="6">
        <v>82</v>
      </c>
      <c r="F20" s="6">
        <v>84.4</v>
      </c>
      <c r="G20" s="6">
        <v>85.3</v>
      </c>
      <c r="H20" s="7">
        <v>0.81844899999999998</v>
      </c>
      <c r="I20" s="6">
        <v>85.5</v>
      </c>
      <c r="J20" s="6">
        <v>82.3</v>
      </c>
      <c r="K20" s="6">
        <v>85.9</v>
      </c>
      <c r="L20" s="6">
        <v>86.6</v>
      </c>
      <c r="M20" s="6">
        <v>88.7</v>
      </c>
      <c r="N20" s="7">
        <v>0.85812200000000005</v>
      </c>
      <c r="O20" s="6">
        <v>88</v>
      </c>
      <c r="P20" s="6">
        <v>85.6</v>
      </c>
      <c r="Q20" s="6">
        <v>88.9</v>
      </c>
      <c r="R20" s="6">
        <v>90.3</v>
      </c>
      <c r="S20" s="6">
        <v>88.4</v>
      </c>
      <c r="T20" s="7">
        <v>0.88266599999999995</v>
      </c>
      <c r="U20" s="6">
        <v>89.7</v>
      </c>
      <c r="V20" s="6">
        <v>87</v>
      </c>
      <c r="W20" s="6">
        <v>89.5</v>
      </c>
      <c r="X20" s="6">
        <v>91.3</v>
      </c>
      <c r="Y20" s="6">
        <v>91.9</v>
      </c>
      <c r="Z20" s="7">
        <v>0.898841</v>
      </c>
      <c r="AA20" s="6">
        <v>90.5</v>
      </c>
      <c r="AB20" s="6">
        <v>88.5</v>
      </c>
      <c r="AC20" s="6">
        <v>89.9</v>
      </c>
      <c r="AD20" s="6">
        <v>91.2</v>
      </c>
      <c r="AE20" s="6">
        <v>92.6</v>
      </c>
      <c r="AF20" s="7">
        <v>0.90524499999999997</v>
      </c>
      <c r="AG20" s="6">
        <v>89.9</v>
      </c>
      <c r="AH20" s="6">
        <v>89.4</v>
      </c>
      <c r="AI20" s="6">
        <v>90.1</v>
      </c>
      <c r="AJ20" s="6">
        <v>90.8</v>
      </c>
      <c r="AK20" s="6">
        <v>89.5</v>
      </c>
      <c r="AL20" s="7">
        <v>0.89946499999999996</v>
      </c>
      <c r="AM20" s="6">
        <v>91.2</v>
      </c>
      <c r="AN20" s="6">
        <v>90.7</v>
      </c>
      <c r="AO20" s="6">
        <v>92</v>
      </c>
      <c r="AP20" s="6">
        <v>91.3</v>
      </c>
      <c r="AQ20" s="6">
        <v>90.8</v>
      </c>
      <c r="AR20" s="7">
        <v>0.91197099999999998</v>
      </c>
      <c r="AS20" s="6">
        <v>92</v>
      </c>
      <c r="AT20" s="6">
        <v>92</v>
      </c>
      <c r="AU20" s="6">
        <v>92.2</v>
      </c>
      <c r="AV20" s="6">
        <v>91.8</v>
      </c>
      <c r="AW20" s="6">
        <v>92.1</v>
      </c>
      <c r="AX20" s="7">
        <v>0.92024799999999995</v>
      </c>
      <c r="AY20" s="6">
        <v>93.6</v>
      </c>
      <c r="AZ20" s="6">
        <v>93.5</v>
      </c>
      <c r="BA20" s="6">
        <v>93.6</v>
      </c>
      <c r="BB20" s="6">
        <v>93.2</v>
      </c>
      <c r="BC20" s="6">
        <v>94.1</v>
      </c>
      <c r="BD20" s="7">
        <v>0.93598899999999996</v>
      </c>
      <c r="BE20" s="6">
        <v>91.4</v>
      </c>
      <c r="BF20" s="6">
        <v>91.1</v>
      </c>
      <c r="BG20" s="6">
        <v>91.6</v>
      </c>
      <c r="BH20" s="6">
        <v>90.6</v>
      </c>
      <c r="BI20" s="6">
        <v>92.4</v>
      </c>
      <c r="BJ20" s="7">
        <v>0.91420199999999996</v>
      </c>
      <c r="BK20" s="7">
        <v>223.06</v>
      </c>
      <c r="BL20" s="7">
        <v>224.7</v>
      </c>
      <c r="BM20" s="7">
        <v>4.1293480000000002</v>
      </c>
      <c r="BN20" s="7">
        <v>233.02</v>
      </c>
      <c r="BO20" s="7">
        <v>224.32</v>
      </c>
      <c r="BP20" s="7">
        <v>4.2889999999999997</v>
      </c>
      <c r="BQ20" s="7">
        <v>237.28</v>
      </c>
      <c r="BR20" s="7">
        <v>239.49</v>
      </c>
      <c r="BS20" s="7">
        <v>4.6128330000000002</v>
      </c>
      <c r="BT20" s="7">
        <v>240.02</v>
      </c>
      <c r="BU20" s="7">
        <v>235.78</v>
      </c>
      <c r="BV20" s="7">
        <v>4.5966670000000001</v>
      </c>
      <c r="BW20" s="7">
        <v>241.94</v>
      </c>
      <c r="BX20" s="7">
        <v>244.18</v>
      </c>
      <c r="BY20" s="7">
        <v>4.7686669999999998</v>
      </c>
      <c r="BZ20" s="7">
        <v>246.9</v>
      </c>
      <c r="CA20" s="7">
        <v>247.24</v>
      </c>
      <c r="CB20" s="7">
        <v>4.9023329999999996</v>
      </c>
      <c r="CC20" s="7">
        <v>250.32</v>
      </c>
      <c r="CD20" s="7">
        <v>254.38</v>
      </c>
      <c r="CE20" s="7">
        <v>5.0783329999999998</v>
      </c>
      <c r="CF20" s="7">
        <v>256.54000000000002</v>
      </c>
      <c r="CG20" s="7">
        <v>255.51</v>
      </c>
      <c r="CH20" s="7">
        <v>5.2008330000000003</v>
      </c>
      <c r="CI20" s="7">
        <v>249.21</v>
      </c>
      <c r="CJ20" s="7">
        <v>253.2</v>
      </c>
      <c r="CK20" s="7">
        <v>5.0401670000000003</v>
      </c>
      <c r="CL20" s="7">
        <v>250.33</v>
      </c>
      <c r="CM20" s="7">
        <v>256.06</v>
      </c>
      <c r="CN20" s="7">
        <v>5.1064999999999996</v>
      </c>
      <c r="CO20" s="6">
        <v>3.4</v>
      </c>
      <c r="CP20" s="6">
        <v>3.7</v>
      </c>
      <c r="CQ20" s="6">
        <v>4.0999999999999996</v>
      </c>
      <c r="CR20" s="6">
        <v>4.0999999999999996</v>
      </c>
      <c r="CS20" s="6">
        <v>4.3</v>
      </c>
      <c r="CT20" s="6">
        <v>4.4000000000000004</v>
      </c>
      <c r="CU20" s="6">
        <v>4.5999999999999996</v>
      </c>
      <c r="CV20" s="6">
        <v>4.8</v>
      </c>
      <c r="CW20" s="6">
        <v>4.7</v>
      </c>
      <c r="CX20" s="6">
        <v>4.7</v>
      </c>
      <c r="CY20" s="6">
        <v>3.4</v>
      </c>
      <c r="CZ20" s="6">
        <v>3.6</v>
      </c>
      <c r="DA20" s="6">
        <v>3.8</v>
      </c>
      <c r="DB20" s="6">
        <v>4.2</v>
      </c>
      <c r="DC20" s="6">
        <v>4.5999999999999996</v>
      </c>
      <c r="DD20" s="6">
        <v>4.9000000000000004</v>
      </c>
      <c r="DE20" s="6">
        <v>5.0999999999999996</v>
      </c>
      <c r="DF20" s="25">
        <v>5.4</v>
      </c>
    </row>
    <row r="21" spans="1:110" ht="14.1" customHeight="1" x14ac:dyDescent="0.2">
      <c r="A21" s="5" t="s">
        <v>9</v>
      </c>
      <c r="B21" s="5" t="s">
        <v>51</v>
      </c>
      <c r="C21" s="6">
        <v>95.9</v>
      </c>
      <c r="D21" s="6">
        <v>98</v>
      </c>
      <c r="E21" s="6">
        <v>95</v>
      </c>
      <c r="F21" s="6">
        <v>95.5</v>
      </c>
      <c r="G21" s="6">
        <v>94.9</v>
      </c>
      <c r="H21" s="7">
        <v>0.95833599999999997</v>
      </c>
      <c r="I21" s="6">
        <v>96.4</v>
      </c>
      <c r="J21" s="6">
        <v>97.2</v>
      </c>
      <c r="K21" s="6">
        <v>95.6</v>
      </c>
      <c r="L21" s="6">
        <v>96.1</v>
      </c>
      <c r="M21" s="6">
        <v>96.4</v>
      </c>
      <c r="N21" s="7">
        <v>0.96321500000000004</v>
      </c>
      <c r="O21" s="6">
        <v>96.3</v>
      </c>
      <c r="P21" s="6">
        <v>95.6</v>
      </c>
      <c r="Q21" s="6">
        <v>97.6</v>
      </c>
      <c r="R21" s="6">
        <v>96.3</v>
      </c>
      <c r="S21" s="6">
        <v>95.6</v>
      </c>
      <c r="T21" s="7">
        <v>0.96268100000000001</v>
      </c>
      <c r="U21" s="6">
        <v>96.6</v>
      </c>
      <c r="V21" s="6">
        <v>96.6</v>
      </c>
      <c r="W21" s="6">
        <v>96.4</v>
      </c>
      <c r="X21" s="6">
        <v>96.9</v>
      </c>
      <c r="Y21" s="6">
        <v>96.6</v>
      </c>
      <c r="Z21" s="7">
        <v>0.96624699999999997</v>
      </c>
      <c r="AA21" s="6">
        <v>97.7</v>
      </c>
      <c r="AB21" s="6">
        <v>99.4</v>
      </c>
      <c r="AC21" s="6">
        <v>97.5</v>
      </c>
      <c r="AD21" s="6">
        <v>97</v>
      </c>
      <c r="AE21" s="6">
        <v>97.2</v>
      </c>
      <c r="AF21" s="7">
        <v>0.97765800000000003</v>
      </c>
      <c r="AG21" s="6">
        <v>97.7</v>
      </c>
      <c r="AH21" s="6">
        <v>98.6</v>
      </c>
      <c r="AI21" s="6">
        <v>98.1</v>
      </c>
      <c r="AJ21" s="6">
        <v>97.1</v>
      </c>
      <c r="AK21" s="6">
        <v>96.9</v>
      </c>
      <c r="AL21" s="7">
        <v>0.97670000000000001</v>
      </c>
      <c r="AM21" s="6">
        <v>98.7</v>
      </c>
      <c r="AN21" s="6">
        <v>98.9</v>
      </c>
      <c r="AO21" s="6">
        <v>98.6</v>
      </c>
      <c r="AP21" s="6">
        <v>98.5</v>
      </c>
      <c r="AQ21" s="6">
        <v>98.8</v>
      </c>
      <c r="AR21" s="7">
        <v>0.98699700000000001</v>
      </c>
      <c r="AS21" s="6">
        <v>98.9</v>
      </c>
      <c r="AT21" s="6">
        <v>99.1</v>
      </c>
      <c r="AU21" s="6">
        <v>99.1</v>
      </c>
      <c r="AV21" s="6">
        <v>99.1</v>
      </c>
      <c r="AW21" s="6">
        <v>98.3</v>
      </c>
      <c r="AX21" s="7">
        <v>0.98898799999999998</v>
      </c>
      <c r="AY21" s="6">
        <v>99.6</v>
      </c>
      <c r="AZ21" s="6">
        <v>99.9</v>
      </c>
      <c r="BA21" s="6">
        <v>99.3</v>
      </c>
      <c r="BB21" s="6">
        <v>99.6</v>
      </c>
      <c r="BC21" s="6">
        <v>99.7</v>
      </c>
      <c r="BD21" s="7">
        <v>0.99624500000000005</v>
      </c>
      <c r="BE21" s="6">
        <v>99.3</v>
      </c>
      <c r="BF21" s="6">
        <v>99.4</v>
      </c>
      <c r="BG21" s="6">
        <v>99.6</v>
      </c>
      <c r="BH21" s="6">
        <v>99.1</v>
      </c>
      <c r="BI21" s="6">
        <v>99.1</v>
      </c>
      <c r="BJ21" s="7">
        <v>0.99299499999999996</v>
      </c>
      <c r="BK21" s="7">
        <v>256.67</v>
      </c>
      <c r="BL21" s="7">
        <v>257.54000000000002</v>
      </c>
      <c r="BM21" s="7">
        <v>5.2368779999999999</v>
      </c>
      <c r="BN21" s="13">
        <v>270.67</v>
      </c>
      <c r="BO21" s="13">
        <v>257.12</v>
      </c>
      <c r="BP21" s="7">
        <v>5.4631670000000003</v>
      </c>
      <c r="BQ21" s="7" t="s">
        <v>42</v>
      </c>
      <c r="BR21" s="7" t="s">
        <v>42</v>
      </c>
      <c r="BS21" s="7" t="s">
        <v>42</v>
      </c>
      <c r="BT21" s="7">
        <v>279.7</v>
      </c>
      <c r="BU21" s="7">
        <v>270.33</v>
      </c>
      <c r="BV21" s="7">
        <v>5.8338330000000003</v>
      </c>
      <c r="BW21" s="7">
        <v>277.29000000000002</v>
      </c>
      <c r="BX21" s="7">
        <v>275.13</v>
      </c>
      <c r="BY21" s="7">
        <v>5.8736670000000002</v>
      </c>
      <c r="BZ21" s="7">
        <v>283.19</v>
      </c>
      <c r="CA21" s="7">
        <v>276.89</v>
      </c>
      <c r="CB21" s="7">
        <v>6.0013329999999998</v>
      </c>
      <c r="CC21" s="7">
        <v>289.02999999999997</v>
      </c>
      <c r="CD21" s="7">
        <v>297.12</v>
      </c>
      <c r="CE21" s="7">
        <v>6.4358329999999997</v>
      </c>
      <c r="CF21" s="7">
        <v>303.67</v>
      </c>
      <c r="CG21" s="7">
        <v>298.01</v>
      </c>
      <c r="CH21" s="7">
        <v>6.6946669999999999</v>
      </c>
      <c r="CI21" s="7">
        <v>296.44</v>
      </c>
      <c r="CJ21" s="7">
        <v>293.20999999999998</v>
      </c>
      <c r="CK21" s="7">
        <v>6.494167</v>
      </c>
      <c r="CL21" s="7">
        <v>299.29000000000002</v>
      </c>
      <c r="CM21" s="7">
        <v>297.91000000000003</v>
      </c>
      <c r="CN21" s="7">
        <v>6.62</v>
      </c>
      <c r="CO21" s="6">
        <v>5</v>
      </c>
      <c r="CP21" s="6">
        <v>5.3</v>
      </c>
      <c r="CQ21" s="6" t="s">
        <v>42</v>
      </c>
      <c r="CR21" s="6">
        <v>5.6</v>
      </c>
      <c r="CS21" s="6">
        <v>5.7</v>
      </c>
      <c r="CT21" s="6">
        <v>5.9</v>
      </c>
      <c r="CU21" s="6">
        <v>6.4</v>
      </c>
      <c r="CV21" s="6">
        <v>6.6</v>
      </c>
      <c r="CW21" s="6">
        <v>6.5</v>
      </c>
      <c r="CX21" s="6">
        <v>6.6</v>
      </c>
      <c r="CY21" s="6">
        <v>5</v>
      </c>
      <c r="CZ21" s="6">
        <v>5.2</v>
      </c>
      <c r="DA21" s="6">
        <v>5.4</v>
      </c>
      <c r="DB21" s="6">
        <v>5.8</v>
      </c>
      <c r="DC21" s="6">
        <v>6.1</v>
      </c>
      <c r="DD21" s="6">
        <v>6.3</v>
      </c>
      <c r="DE21" s="6">
        <v>6.5</v>
      </c>
      <c r="DF21" s="25">
        <v>6.8</v>
      </c>
    </row>
    <row r="22" spans="1:110" ht="14.1" customHeight="1" x14ac:dyDescent="0.2">
      <c r="A22" s="5" t="s">
        <v>9</v>
      </c>
      <c r="B22" s="5" t="s">
        <v>39</v>
      </c>
      <c r="C22" s="6">
        <v>82.9</v>
      </c>
      <c r="D22" s="13">
        <v>78.8</v>
      </c>
      <c r="E22" s="13">
        <v>83.2</v>
      </c>
      <c r="F22" s="13">
        <v>85.7</v>
      </c>
      <c r="G22" s="13">
        <v>86.4</v>
      </c>
      <c r="H22" s="7">
        <v>0.83416299999999999</v>
      </c>
      <c r="I22" s="6">
        <v>86.6</v>
      </c>
      <c r="J22" s="6">
        <v>84.5</v>
      </c>
      <c r="K22" s="6">
        <v>86.8</v>
      </c>
      <c r="L22" s="6">
        <v>87.4</v>
      </c>
      <c r="M22" s="6">
        <v>88.8</v>
      </c>
      <c r="N22" s="7">
        <v>0.86847099999999999</v>
      </c>
      <c r="O22" s="6">
        <v>88.8</v>
      </c>
      <c r="P22" s="6">
        <v>87.1</v>
      </c>
      <c r="Q22" s="6">
        <v>89.9</v>
      </c>
      <c r="R22" s="6">
        <v>90.7</v>
      </c>
      <c r="S22" s="6">
        <v>88.1</v>
      </c>
      <c r="T22" s="7">
        <v>0.88927199999999995</v>
      </c>
      <c r="U22" s="6">
        <v>90.5</v>
      </c>
      <c r="V22" s="6">
        <v>88.9</v>
      </c>
      <c r="W22" s="6">
        <v>89.8</v>
      </c>
      <c r="X22" s="6">
        <v>91.7</v>
      </c>
      <c r="Y22" s="6">
        <v>92.1</v>
      </c>
      <c r="Z22" s="7">
        <v>0.906057</v>
      </c>
      <c r="AA22" s="6">
        <v>91.3</v>
      </c>
      <c r="AB22" s="6">
        <v>90.3</v>
      </c>
      <c r="AC22" s="6">
        <v>90.5</v>
      </c>
      <c r="AD22" s="6">
        <v>91.9</v>
      </c>
      <c r="AE22" s="6">
        <v>92.7</v>
      </c>
      <c r="AF22" s="7">
        <v>0.91339199999999998</v>
      </c>
      <c r="AG22" s="6">
        <v>90.3</v>
      </c>
      <c r="AH22" s="6">
        <v>90.6</v>
      </c>
      <c r="AI22" s="6">
        <v>90.5</v>
      </c>
      <c r="AJ22" s="6">
        <v>90.9</v>
      </c>
      <c r="AK22" s="6">
        <v>89.3</v>
      </c>
      <c r="AL22" s="7">
        <v>0.90320900000000004</v>
      </c>
      <c r="AM22" s="6">
        <v>92.1</v>
      </c>
      <c r="AN22" s="6">
        <v>92.4</v>
      </c>
      <c r="AO22" s="6">
        <v>93</v>
      </c>
      <c r="AP22" s="6">
        <v>91.8</v>
      </c>
      <c r="AQ22" s="6">
        <v>91.1</v>
      </c>
      <c r="AR22" s="7">
        <v>0.92069599999999996</v>
      </c>
      <c r="AS22" s="6">
        <v>92.6</v>
      </c>
      <c r="AT22" s="6">
        <v>92.8</v>
      </c>
      <c r="AU22" s="6">
        <v>92.8</v>
      </c>
      <c r="AV22" s="6">
        <v>92.4</v>
      </c>
      <c r="AW22" s="6">
        <v>92.4</v>
      </c>
      <c r="AX22" s="7">
        <v>0.92599600000000004</v>
      </c>
      <c r="AY22" s="6">
        <v>93.7</v>
      </c>
      <c r="AZ22" s="6">
        <v>93.6</v>
      </c>
      <c r="BA22" s="6">
        <v>93.7</v>
      </c>
      <c r="BB22" s="6">
        <v>93.3</v>
      </c>
      <c r="BC22" s="6">
        <v>94.1</v>
      </c>
      <c r="BD22" s="7">
        <v>0.93674100000000005</v>
      </c>
      <c r="BE22" s="6">
        <v>91.8</v>
      </c>
      <c r="BF22" s="6">
        <v>91.7</v>
      </c>
      <c r="BG22" s="6">
        <v>91.9</v>
      </c>
      <c r="BH22" s="6">
        <v>90.8</v>
      </c>
      <c r="BI22" s="6">
        <v>92.6</v>
      </c>
      <c r="BJ22" s="7">
        <v>0.91745500000000002</v>
      </c>
      <c r="BK22" s="7">
        <v>224.91</v>
      </c>
      <c r="BL22" s="7">
        <v>227.27</v>
      </c>
      <c r="BM22" s="7">
        <v>4.2029880000000004</v>
      </c>
      <c r="BN22" s="7">
        <v>234</v>
      </c>
      <c r="BO22" s="7">
        <v>225.57</v>
      </c>
      <c r="BP22" s="7">
        <v>4.3261669999999999</v>
      </c>
      <c r="BQ22" s="7">
        <v>238.09</v>
      </c>
      <c r="BR22" s="7">
        <v>240.48</v>
      </c>
      <c r="BS22" s="7">
        <v>4.6428330000000004</v>
      </c>
      <c r="BT22" s="7">
        <v>240.9</v>
      </c>
      <c r="BU22" s="7">
        <v>236.84</v>
      </c>
      <c r="BV22" s="7">
        <v>4.6289999999999996</v>
      </c>
      <c r="BW22" s="7">
        <v>243.37</v>
      </c>
      <c r="BX22" s="7">
        <v>245.67</v>
      </c>
      <c r="BY22" s="7">
        <v>4.8173329999999996</v>
      </c>
      <c r="BZ22" s="7">
        <v>247.21</v>
      </c>
      <c r="CA22" s="7">
        <v>247.82</v>
      </c>
      <c r="CB22" s="7">
        <v>4.9171670000000001</v>
      </c>
      <c r="CC22" s="7">
        <v>250.81</v>
      </c>
      <c r="CD22" s="7">
        <v>254.94</v>
      </c>
      <c r="CE22" s="7">
        <v>5.0958329999999998</v>
      </c>
      <c r="CF22" s="7">
        <v>256.87</v>
      </c>
      <c r="CG22" s="7">
        <v>256.14</v>
      </c>
      <c r="CH22" s="7">
        <v>5.2168330000000003</v>
      </c>
      <c r="CI22" s="7">
        <v>250.37</v>
      </c>
      <c r="CJ22" s="7">
        <v>254.54</v>
      </c>
      <c r="CK22" s="7">
        <v>5.0818329999999996</v>
      </c>
      <c r="CL22" s="7">
        <v>251.69</v>
      </c>
      <c r="CM22" s="7">
        <v>257.70999999999998</v>
      </c>
      <c r="CN22" s="7">
        <v>5.1566669999999997</v>
      </c>
      <c r="CO22" s="6">
        <v>3.5</v>
      </c>
      <c r="CP22" s="6">
        <v>3.8</v>
      </c>
      <c r="CQ22" s="6">
        <v>4.0999999999999996</v>
      </c>
      <c r="CR22" s="6">
        <v>4.2</v>
      </c>
      <c r="CS22" s="6">
        <v>4.4000000000000004</v>
      </c>
      <c r="CT22" s="6">
        <v>4.4000000000000004</v>
      </c>
      <c r="CU22" s="6">
        <v>4.7</v>
      </c>
      <c r="CV22" s="6">
        <v>4.8</v>
      </c>
      <c r="CW22" s="6">
        <v>4.8</v>
      </c>
      <c r="CX22" s="6">
        <v>4.7</v>
      </c>
      <c r="CY22" s="6">
        <v>3.5</v>
      </c>
      <c r="CZ22" s="6">
        <v>3.7</v>
      </c>
      <c r="DA22" s="6">
        <v>4</v>
      </c>
      <c r="DB22" s="6">
        <v>4.4000000000000004</v>
      </c>
      <c r="DC22" s="6">
        <v>4.7</v>
      </c>
      <c r="DD22" s="6">
        <v>5</v>
      </c>
      <c r="DE22" s="6">
        <v>5.3</v>
      </c>
      <c r="DF22" s="25">
        <v>5.5</v>
      </c>
    </row>
    <row r="23" spans="1:110" ht="14.1" customHeight="1" x14ac:dyDescent="0.2">
      <c r="A23" s="5" t="s">
        <v>10</v>
      </c>
      <c r="B23" s="5" t="s">
        <v>58</v>
      </c>
      <c r="C23" s="6">
        <v>69.2</v>
      </c>
      <c r="D23" s="6">
        <v>64.3</v>
      </c>
      <c r="E23" s="6">
        <v>69.7</v>
      </c>
      <c r="F23" s="6">
        <v>72.8</v>
      </c>
      <c r="G23" s="6">
        <v>72.900000000000006</v>
      </c>
      <c r="H23" s="7">
        <v>0.69743500000000003</v>
      </c>
      <c r="I23" s="6">
        <v>74.8</v>
      </c>
      <c r="J23" s="6">
        <v>69.099999999999994</v>
      </c>
      <c r="K23" s="6">
        <v>75.8</v>
      </c>
      <c r="L23" s="6">
        <v>78.5</v>
      </c>
      <c r="M23" s="6">
        <v>79.099999999999994</v>
      </c>
      <c r="N23" s="7">
        <v>0.75407000000000002</v>
      </c>
      <c r="O23" s="6">
        <v>76.2</v>
      </c>
      <c r="P23" s="6">
        <v>70.900000000000006</v>
      </c>
      <c r="Q23" s="6">
        <v>76.599999999999994</v>
      </c>
      <c r="R23" s="6">
        <v>78.900000000000006</v>
      </c>
      <c r="S23" s="6">
        <v>80.7</v>
      </c>
      <c r="T23" s="7">
        <v>0.76591600000000004</v>
      </c>
      <c r="U23" s="6">
        <v>83.1</v>
      </c>
      <c r="V23" s="6">
        <v>79.400000000000006</v>
      </c>
      <c r="W23" s="6">
        <v>83.2</v>
      </c>
      <c r="X23" s="6">
        <v>84.7</v>
      </c>
      <c r="Y23" s="6">
        <v>86.2</v>
      </c>
      <c r="Z23" s="7">
        <v>0.83296899999999996</v>
      </c>
      <c r="AA23" s="6">
        <v>83.8</v>
      </c>
      <c r="AB23" s="6">
        <v>81.3</v>
      </c>
      <c r="AC23" s="6">
        <v>83.6</v>
      </c>
      <c r="AD23" s="6">
        <v>85</v>
      </c>
      <c r="AE23" s="6">
        <v>86</v>
      </c>
      <c r="AF23" s="7">
        <v>0.83937600000000001</v>
      </c>
      <c r="AG23" s="6">
        <v>87.3</v>
      </c>
      <c r="AH23" s="6">
        <v>85.5</v>
      </c>
      <c r="AI23" s="6">
        <v>87.2</v>
      </c>
      <c r="AJ23" s="6">
        <v>88</v>
      </c>
      <c r="AK23" s="6">
        <v>88.9</v>
      </c>
      <c r="AL23" s="7">
        <v>0.87382000000000004</v>
      </c>
      <c r="AM23" s="6">
        <v>88.7</v>
      </c>
      <c r="AN23" s="6">
        <v>86.4</v>
      </c>
      <c r="AO23" s="6">
        <v>88.8</v>
      </c>
      <c r="AP23" s="6">
        <v>89.4</v>
      </c>
      <c r="AQ23" s="6">
        <v>90.5</v>
      </c>
      <c r="AR23" s="7">
        <v>0.88749400000000001</v>
      </c>
      <c r="AS23" s="6">
        <v>89.8</v>
      </c>
      <c r="AT23" s="6">
        <v>87.7</v>
      </c>
      <c r="AU23" s="6">
        <v>89.6</v>
      </c>
      <c r="AV23" s="6">
        <v>90.8</v>
      </c>
      <c r="AW23" s="6">
        <v>91.6</v>
      </c>
      <c r="AX23" s="7">
        <v>0.89900800000000003</v>
      </c>
      <c r="AY23" s="6">
        <v>95</v>
      </c>
      <c r="AZ23" s="6">
        <v>95</v>
      </c>
      <c r="BA23" s="6">
        <v>94.9</v>
      </c>
      <c r="BB23" s="6">
        <v>94.9</v>
      </c>
      <c r="BC23" s="6">
        <v>95.3</v>
      </c>
      <c r="BD23" s="7">
        <v>0.95024699999999995</v>
      </c>
      <c r="BE23" s="6">
        <v>93.8</v>
      </c>
      <c r="BF23" s="6">
        <v>93.3</v>
      </c>
      <c r="BG23" s="6">
        <v>93.8</v>
      </c>
      <c r="BH23" s="6">
        <v>93.8</v>
      </c>
      <c r="BI23" s="6">
        <v>94.5</v>
      </c>
      <c r="BJ23" s="7">
        <v>0.93848100000000001</v>
      </c>
      <c r="BK23" s="7">
        <v>218.62</v>
      </c>
      <c r="BL23" s="7">
        <v>217.54</v>
      </c>
      <c r="BM23" s="7">
        <v>3.9360469999999999</v>
      </c>
      <c r="BN23" s="7">
        <v>235.92</v>
      </c>
      <c r="BO23" s="7">
        <v>229.22</v>
      </c>
      <c r="BP23" s="7">
        <v>4.4190250000000004</v>
      </c>
      <c r="BQ23" s="7">
        <v>234.7</v>
      </c>
      <c r="BR23" s="7">
        <v>238.56</v>
      </c>
      <c r="BS23" s="7">
        <v>4.5543329999999997</v>
      </c>
      <c r="BT23" s="7">
        <v>239.25</v>
      </c>
      <c r="BU23" s="7">
        <v>237.1</v>
      </c>
      <c r="BV23" s="7">
        <v>4.6058329999999996</v>
      </c>
      <c r="BW23" s="7">
        <v>239.11</v>
      </c>
      <c r="BX23" s="7">
        <v>240.97</v>
      </c>
      <c r="BY23" s="7">
        <v>4.6680000000000001</v>
      </c>
      <c r="BZ23" s="7">
        <v>249.02</v>
      </c>
      <c r="CA23" s="7">
        <v>251.27</v>
      </c>
      <c r="CB23" s="7">
        <v>5.0048329999999996</v>
      </c>
      <c r="CC23" s="7">
        <v>249.23</v>
      </c>
      <c r="CD23" s="7">
        <v>257.42</v>
      </c>
      <c r="CE23" s="7">
        <v>5.1108330000000004</v>
      </c>
      <c r="CF23" s="7">
        <v>252.32</v>
      </c>
      <c r="CG23" s="7">
        <v>254.27</v>
      </c>
      <c r="CH23" s="7">
        <v>5.1098330000000001</v>
      </c>
      <c r="CI23" s="7">
        <v>246.98</v>
      </c>
      <c r="CJ23" s="7">
        <v>250.9</v>
      </c>
      <c r="CK23" s="7">
        <v>4.9646670000000004</v>
      </c>
      <c r="CL23" s="7">
        <v>251.79</v>
      </c>
      <c r="CM23" s="7">
        <v>256.45999999999998</v>
      </c>
      <c r="CN23" s="7">
        <v>5.1375000000000002</v>
      </c>
      <c r="CO23" s="6">
        <v>2.7</v>
      </c>
      <c r="CP23" s="6">
        <v>3.3</v>
      </c>
      <c r="CQ23" s="6">
        <v>3.5</v>
      </c>
      <c r="CR23" s="6">
        <v>3.8</v>
      </c>
      <c r="CS23" s="6">
        <v>3.9</v>
      </c>
      <c r="CT23" s="6">
        <v>4.4000000000000004</v>
      </c>
      <c r="CU23" s="6">
        <v>4.5</v>
      </c>
      <c r="CV23" s="6">
        <v>4.5999999999999996</v>
      </c>
      <c r="CW23" s="6">
        <v>4.7</v>
      </c>
      <c r="CX23" s="6">
        <v>4.8</v>
      </c>
      <c r="CY23" s="6">
        <v>2.8</v>
      </c>
      <c r="CZ23" s="6">
        <v>2.9</v>
      </c>
      <c r="DA23" s="6">
        <v>3.2</v>
      </c>
      <c r="DB23" s="6">
        <v>3.6</v>
      </c>
      <c r="DC23" s="6">
        <v>4</v>
      </c>
      <c r="DD23" s="6">
        <v>4.2</v>
      </c>
      <c r="DE23" s="6">
        <v>4.5</v>
      </c>
      <c r="DF23" s="25">
        <v>4.8</v>
      </c>
    </row>
    <row r="24" spans="1:110" ht="14.1" customHeight="1" x14ac:dyDescent="0.2">
      <c r="A24" s="5" t="s">
        <v>10</v>
      </c>
      <c r="B24" s="5" t="s">
        <v>60</v>
      </c>
      <c r="C24" s="6">
        <v>67.8</v>
      </c>
      <c r="D24" s="6">
        <v>62.9</v>
      </c>
      <c r="E24" s="6">
        <v>68.3</v>
      </c>
      <c r="F24" s="6">
        <v>71.400000000000006</v>
      </c>
      <c r="G24" s="6">
        <v>71.599999999999994</v>
      </c>
      <c r="H24" s="7">
        <v>0.68362500000000004</v>
      </c>
      <c r="I24" s="6">
        <v>74.099999999999994</v>
      </c>
      <c r="J24" s="6">
        <v>68.3</v>
      </c>
      <c r="K24" s="6">
        <v>75.099999999999994</v>
      </c>
      <c r="L24" s="6">
        <v>77.8</v>
      </c>
      <c r="M24" s="6">
        <v>78.5</v>
      </c>
      <c r="N24" s="7">
        <v>0.746977</v>
      </c>
      <c r="O24" s="6">
        <v>75</v>
      </c>
      <c r="P24" s="6">
        <v>69.5</v>
      </c>
      <c r="Q24" s="6">
        <v>75.400000000000006</v>
      </c>
      <c r="R24" s="6">
        <v>77.8</v>
      </c>
      <c r="S24" s="6">
        <v>79.8</v>
      </c>
      <c r="T24" s="7">
        <v>0.75420600000000004</v>
      </c>
      <c r="U24" s="6">
        <v>82.2</v>
      </c>
      <c r="V24" s="6">
        <v>78.400000000000006</v>
      </c>
      <c r="W24" s="6">
        <v>82.4</v>
      </c>
      <c r="X24" s="6">
        <v>84</v>
      </c>
      <c r="Y24" s="6">
        <v>85.6</v>
      </c>
      <c r="Z24" s="7">
        <v>0.82511599999999996</v>
      </c>
      <c r="AA24" s="6">
        <v>83</v>
      </c>
      <c r="AB24" s="6">
        <v>80.400000000000006</v>
      </c>
      <c r="AC24" s="6">
        <v>82.9</v>
      </c>
      <c r="AD24" s="6">
        <v>84.2</v>
      </c>
      <c r="AE24" s="6">
        <v>85.3</v>
      </c>
      <c r="AF24" s="7">
        <v>0.83159499999999997</v>
      </c>
      <c r="AG24" s="6">
        <v>86.6</v>
      </c>
      <c r="AH24" s="6">
        <v>84.7</v>
      </c>
      <c r="AI24" s="6">
        <v>86.6</v>
      </c>
      <c r="AJ24" s="6">
        <v>87.4</v>
      </c>
      <c r="AK24" s="6">
        <v>88.4</v>
      </c>
      <c r="AL24" s="7">
        <v>0.86753599999999997</v>
      </c>
      <c r="AM24" s="6">
        <v>88.1</v>
      </c>
      <c r="AN24" s="6">
        <v>85.8</v>
      </c>
      <c r="AO24" s="6">
        <v>88.3</v>
      </c>
      <c r="AP24" s="6">
        <v>89</v>
      </c>
      <c r="AQ24" s="6">
        <v>90.1</v>
      </c>
      <c r="AR24" s="7">
        <v>0.882714</v>
      </c>
      <c r="AS24" s="6">
        <v>89.3</v>
      </c>
      <c r="AT24" s="6">
        <v>87</v>
      </c>
      <c r="AU24" s="6">
        <v>89.1</v>
      </c>
      <c r="AV24" s="6">
        <v>90.3</v>
      </c>
      <c r="AW24" s="6">
        <v>91.3</v>
      </c>
      <c r="AX24" s="7">
        <v>0.89396100000000001</v>
      </c>
      <c r="AY24" s="6">
        <v>94.8</v>
      </c>
      <c r="AZ24" s="6">
        <v>94.8</v>
      </c>
      <c r="BA24" s="6">
        <v>94.7</v>
      </c>
      <c r="BB24" s="6">
        <v>94.7</v>
      </c>
      <c r="BC24" s="6">
        <v>95</v>
      </c>
      <c r="BD24" s="7">
        <v>0.94799800000000001</v>
      </c>
      <c r="BE24" s="6">
        <v>93.5</v>
      </c>
      <c r="BF24" s="6">
        <v>93</v>
      </c>
      <c r="BG24" s="6">
        <v>93.5</v>
      </c>
      <c r="BH24" s="6">
        <v>93.5</v>
      </c>
      <c r="BI24" s="6">
        <v>94.2</v>
      </c>
      <c r="BJ24" s="7">
        <v>0.93548100000000001</v>
      </c>
      <c r="BK24" s="7">
        <v>214.61</v>
      </c>
      <c r="BL24" s="7">
        <v>214.1</v>
      </c>
      <c r="BM24" s="7">
        <v>3.8117999999999999</v>
      </c>
      <c r="BN24" s="7">
        <v>232.77</v>
      </c>
      <c r="BO24" s="7">
        <v>226.44</v>
      </c>
      <c r="BP24" s="7">
        <v>4.3201669999999996</v>
      </c>
      <c r="BQ24" s="7">
        <v>234.7</v>
      </c>
      <c r="BR24" s="7">
        <v>238.56</v>
      </c>
      <c r="BS24" s="7">
        <v>4.5543329999999997</v>
      </c>
      <c r="BT24" s="7">
        <v>234.51</v>
      </c>
      <c r="BU24" s="7">
        <v>233.09</v>
      </c>
      <c r="BV24" s="7">
        <v>4.46</v>
      </c>
      <c r="BW24" s="7">
        <v>235.46</v>
      </c>
      <c r="BX24" s="7">
        <v>237.75</v>
      </c>
      <c r="BY24" s="7">
        <v>4.5534999999999997</v>
      </c>
      <c r="BZ24" s="7">
        <v>245.01</v>
      </c>
      <c r="CA24" s="7">
        <v>248</v>
      </c>
      <c r="CB24" s="7">
        <v>4.8834999999999997</v>
      </c>
      <c r="CC24" s="7">
        <v>246.32</v>
      </c>
      <c r="CD24" s="7">
        <v>255.04</v>
      </c>
      <c r="CE24" s="7">
        <v>5.0226670000000002</v>
      </c>
      <c r="CF24" s="7">
        <v>249.37</v>
      </c>
      <c r="CG24" s="7">
        <v>251.6</v>
      </c>
      <c r="CH24" s="7">
        <v>5.0161670000000003</v>
      </c>
      <c r="CI24" s="7">
        <v>244.34</v>
      </c>
      <c r="CJ24" s="7">
        <v>248.48</v>
      </c>
      <c r="CK24" s="7">
        <v>4.8803330000000003</v>
      </c>
      <c r="CL24" s="7">
        <v>248.92</v>
      </c>
      <c r="CM24" s="7">
        <v>253.71</v>
      </c>
      <c r="CN24" s="7">
        <v>5.0438330000000002</v>
      </c>
      <c r="CO24" s="6">
        <v>2.6</v>
      </c>
      <c r="CP24" s="6">
        <v>3.2</v>
      </c>
      <c r="CQ24" s="6">
        <v>3.4</v>
      </c>
      <c r="CR24" s="6">
        <v>3.7</v>
      </c>
      <c r="CS24" s="6">
        <v>3.8</v>
      </c>
      <c r="CT24" s="6">
        <v>4.2</v>
      </c>
      <c r="CU24" s="6">
        <v>4.4000000000000004</v>
      </c>
      <c r="CV24" s="6">
        <v>4.5</v>
      </c>
      <c r="CW24" s="6">
        <v>4.5999999999999996</v>
      </c>
      <c r="CX24" s="6">
        <v>4.7</v>
      </c>
      <c r="CY24" s="6">
        <v>2.6</v>
      </c>
      <c r="CZ24" s="6">
        <v>2.8</v>
      </c>
      <c r="DA24" s="6">
        <v>3</v>
      </c>
      <c r="DB24" s="6">
        <v>3.4</v>
      </c>
      <c r="DC24" s="6">
        <v>3.8</v>
      </c>
      <c r="DD24" s="6">
        <v>4.0999999999999996</v>
      </c>
      <c r="DE24" s="6">
        <v>4.3</v>
      </c>
      <c r="DF24" s="25">
        <v>4.5999999999999996</v>
      </c>
    </row>
    <row r="25" spans="1:110" ht="14.1" customHeight="1" x14ac:dyDescent="0.2">
      <c r="A25" s="5" t="s">
        <v>10</v>
      </c>
      <c r="B25" s="5" t="s">
        <v>51</v>
      </c>
      <c r="C25" s="6">
        <v>94.8</v>
      </c>
      <c r="D25" s="6">
        <v>95.5</v>
      </c>
      <c r="E25" s="6">
        <v>95.5</v>
      </c>
      <c r="F25" s="6">
        <v>94</v>
      </c>
      <c r="G25" s="6">
        <v>93.8</v>
      </c>
      <c r="H25" s="7">
        <v>0.946932</v>
      </c>
      <c r="I25" s="6">
        <v>94.9</v>
      </c>
      <c r="J25" s="6">
        <v>95.2</v>
      </c>
      <c r="K25" s="6">
        <v>94.6</v>
      </c>
      <c r="L25" s="6">
        <v>95.3</v>
      </c>
      <c r="M25" s="6">
        <v>94.7</v>
      </c>
      <c r="N25" s="7">
        <v>0.94948999999999995</v>
      </c>
      <c r="O25" s="6">
        <v>94.3</v>
      </c>
      <c r="P25" s="6">
        <v>94.3</v>
      </c>
      <c r="Q25" s="6">
        <v>94</v>
      </c>
      <c r="R25" s="6">
        <v>94.8</v>
      </c>
      <c r="S25" s="6">
        <v>93.9</v>
      </c>
      <c r="T25" s="7">
        <v>0.94248699999999996</v>
      </c>
      <c r="U25" s="6">
        <v>94.5</v>
      </c>
      <c r="V25" s="6">
        <v>94.8</v>
      </c>
      <c r="W25" s="6">
        <v>94.4</v>
      </c>
      <c r="X25" s="6">
        <v>94</v>
      </c>
      <c r="Y25" s="6">
        <v>94.7</v>
      </c>
      <c r="Z25" s="7">
        <v>0.94474000000000002</v>
      </c>
      <c r="AA25" s="6">
        <v>94.5</v>
      </c>
      <c r="AB25" s="6">
        <v>94.5</v>
      </c>
      <c r="AC25" s="6">
        <v>93.1</v>
      </c>
      <c r="AD25" s="6">
        <v>95.2</v>
      </c>
      <c r="AE25" s="6">
        <v>95.3</v>
      </c>
      <c r="AF25" s="7">
        <v>0.94516800000000001</v>
      </c>
      <c r="AG25" s="6">
        <v>96.1</v>
      </c>
      <c r="AH25" s="6">
        <v>96.9</v>
      </c>
      <c r="AI25" s="6">
        <v>95.4</v>
      </c>
      <c r="AJ25" s="6">
        <v>96.9</v>
      </c>
      <c r="AK25" s="6">
        <v>94.9</v>
      </c>
      <c r="AL25" s="7">
        <v>0.96016699999999999</v>
      </c>
      <c r="AM25" s="6">
        <v>97.2</v>
      </c>
      <c r="AN25" s="6">
        <v>97.6</v>
      </c>
      <c r="AO25" s="6">
        <v>97</v>
      </c>
      <c r="AP25" s="6">
        <v>97.3</v>
      </c>
      <c r="AQ25" s="6">
        <v>96.8</v>
      </c>
      <c r="AR25" s="7">
        <v>0.97174099999999997</v>
      </c>
      <c r="AS25" s="6">
        <v>97.8</v>
      </c>
      <c r="AT25" s="6">
        <v>98.1</v>
      </c>
      <c r="AU25" s="6">
        <v>97.3</v>
      </c>
      <c r="AV25" s="6">
        <v>98.3</v>
      </c>
      <c r="AW25" s="6">
        <v>97.1</v>
      </c>
      <c r="AX25" s="7">
        <v>0.97697299999999998</v>
      </c>
      <c r="AY25" s="6">
        <v>98.9</v>
      </c>
      <c r="AZ25" s="6">
        <v>99</v>
      </c>
      <c r="BA25" s="6">
        <v>98.7</v>
      </c>
      <c r="BB25" s="6">
        <v>98.6</v>
      </c>
      <c r="BC25" s="6">
        <v>99.1</v>
      </c>
      <c r="BD25" s="7">
        <v>0.98849600000000004</v>
      </c>
      <c r="BE25" s="6">
        <v>98.6</v>
      </c>
      <c r="BF25" s="6">
        <v>99.1</v>
      </c>
      <c r="BG25" s="6">
        <v>98.8</v>
      </c>
      <c r="BH25" s="6">
        <v>98.1</v>
      </c>
      <c r="BI25" s="6">
        <v>98.5</v>
      </c>
      <c r="BJ25" s="7">
        <v>0.986236</v>
      </c>
      <c r="BK25" s="7">
        <v>278.64999999999998</v>
      </c>
      <c r="BL25" s="7">
        <v>269.01</v>
      </c>
      <c r="BM25" s="7">
        <v>5.7943129999999998</v>
      </c>
      <c r="BN25" s="13">
        <v>281.11</v>
      </c>
      <c r="BO25" s="13">
        <v>269.07</v>
      </c>
      <c r="BP25" s="7">
        <v>5.8363329999999998</v>
      </c>
      <c r="BQ25" s="7" t="s">
        <v>42</v>
      </c>
      <c r="BR25" s="7" t="s">
        <v>42</v>
      </c>
      <c r="BS25" s="7" t="s">
        <v>42</v>
      </c>
      <c r="BT25" s="7">
        <v>287.45999999999998</v>
      </c>
      <c r="BU25" s="7">
        <v>278.64999999999998</v>
      </c>
      <c r="BV25" s="7">
        <v>6.1018330000000001</v>
      </c>
      <c r="BW25" s="7">
        <v>279.14</v>
      </c>
      <c r="BX25" s="7">
        <v>276.26</v>
      </c>
      <c r="BY25" s="7">
        <v>5.9233330000000004</v>
      </c>
      <c r="BZ25" s="7">
        <v>292.48</v>
      </c>
      <c r="CA25" s="7">
        <v>286.7</v>
      </c>
      <c r="CB25" s="7">
        <v>6.3196669999999999</v>
      </c>
      <c r="CC25" s="7">
        <v>287.43</v>
      </c>
      <c r="CD25" s="7">
        <v>288.51</v>
      </c>
      <c r="CE25" s="7">
        <v>6.2656669999999997</v>
      </c>
      <c r="CF25" s="7">
        <v>289.97000000000003</v>
      </c>
      <c r="CG25" s="7">
        <v>288.32</v>
      </c>
      <c r="CH25" s="7">
        <v>6.3048330000000004</v>
      </c>
      <c r="CI25" s="7">
        <v>282.60000000000002</v>
      </c>
      <c r="CJ25" s="7">
        <v>283.58</v>
      </c>
      <c r="CK25" s="7">
        <v>6.1029999999999998</v>
      </c>
      <c r="CL25" s="7">
        <v>285.10000000000002</v>
      </c>
      <c r="CM25" s="7">
        <v>288.39</v>
      </c>
      <c r="CN25" s="7">
        <v>6.2248330000000003</v>
      </c>
      <c r="CO25" s="6">
        <v>5.5</v>
      </c>
      <c r="CP25" s="6">
        <v>5.5</v>
      </c>
      <c r="CQ25" s="6" t="s">
        <v>42</v>
      </c>
      <c r="CR25" s="6">
        <v>5.8</v>
      </c>
      <c r="CS25" s="6">
        <v>5.6</v>
      </c>
      <c r="CT25" s="6">
        <v>6.1</v>
      </c>
      <c r="CU25" s="6">
        <v>6.1</v>
      </c>
      <c r="CV25" s="6">
        <v>6.2</v>
      </c>
      <c r="CW25" s="6">
        <v>6</v>
      </c>
      <c r="CX25" s="6">
        <v>6.1</v>
      </c>
      <c r="CY25" s="6">
        <v>5.5</v>
      </c>
      <c r="CZ25" s="6">
        <v>5.6</v>
      </c>
      <c r="DA25" s="6">
        <v>5.9</v>
      </c>
      <c r="DB25" s="6">
        <v>6.2</v>
      </c>
      <c r="DC25" s="6">
        <v>6.5</v>
      </c>
      <c r="DD25" s="6">
        <v>6.7</v>
      </c>
      <c r="DE25" s="6">
        <v>6.9</v>
      </c>
      <c r="DF25" s="25">
        <v>7.1</v>
      </c>
    </row>
    <row r="26" spans="1:110" ht="14.1" customHeight="1" x14ac:dyDescent="0.2">
      <c r="A26" s="5" t="s">
        <v>10</v>
      </c>
      <c r="B26" s="5" t="s">
        <v>39</v>
      </c>
      <c r="C26" s="6">
        <v>68.5</v>
      </c>
      <c r="D26" s="13">
        <v>64.7</v>
      </c>
      <c r="E26" s="13">
        <v>68.5</v>
      </c>
      <c r="F26" s="13">
        <v>70.8</v>
      </c>
      <c r="G26" s="13">
        <v>71.2</v>
      </c>
      <c r="H26" s="7">
        <v>0.68700499999999998</v>
      </c>
      <c r="I26" s="6">
        <v>76.099999999999994</v>
      </c>
      <c r="J26" s="6">
        <v>71.5</v>
      </c>
      <c r="K26" s="6">
        <v>76.8</v>
      </c>
      <c r="L26" s="6">
        <v>78.599999999999994</v>
      </c>
      <c r="M26" s="6">
        <v>78.8</v>
      </c>
      <c r="N26" s="7">
        <v>0.76307000000000003</v>
      </c>
      <c r="O26" s="6">
        <v>76.7</v>
      </c>
      <c r="P26" s="6">
        <v>72.2</v>
      </c>
      <c r="Q26" s="6">
        <v>77</v>
      </c>
      <c r="R26" s="6">
        <v>78.2</v>
      </c>
      <c r="S26" s="6">
        <v>80.099999999999994</v>
      </c>
      <c r="T26" s="7">
        <v>0.76761400000000002</v>
      </c>
      <c r="U26" s="6">
        <v>85.6</v>
      </c>
      <c r="V26" s="6">
        <v>83.4</v>
      </c>
      <c r="W26" s="6">
        <v>85.5</v>
      </c>
      <c r="X26" s="6">
        <v>86.2</v>
      </c>
      <c r="Y26" s="6">
        <v>87.5</v>
      </c>
      <c r="Z26" s="7">
        <v>0.85624100000000003</v>
      </c>
      <c r="AA26" s="6">
        <v>85.6</v>
      </c>
      <c r="AB26" s="6">
        <v>85</v>
      </c>
      <c r="AC26" s="6">
        <v>85.1</v>
      </c>
      <c r="AD26" s="6">
        <v>86.2</v>
      </c>
      <c r="AE26" s="6">
        <v>86.1</v>
      </c>
      <c r="AF26" s="7">
        <v>0.85596399999999995</v>
      </c>
      <c r="AG26" s="6">
        <v>88.9</v>
      </c>
      <c r="AH26" s="6">
        <v>89</v>
      </c>
      <c r="AI26" s="6">
        <v>88.9</v>
      </c>
      <c r="AJ26" s="6">
        <v>89</v>
      </c>
      <c r="AK26" s="6">
        <v>88.8</v>
      </c>
      <c r="AL26" s="7">
        <v>0.88924899999999996</v>
      </c>
      <c r="AM26" s="6">
        <v>90.9</v>
      </c>
      <c r="AN26" s="6">
        <v>91.2</v>
      </c>
      <c r="AO26" s="6">
        <v>91.1</v>
      </c>
      <c r="AP26" s="6">
        <v>90.7</v>
      </c>
      <c r="AQ26" s="6">
        <v>90.7</v>
      </c>
      <c r="AR26" s="7">
        <v>0.90924400000000005</v>
      </c>
      <c r="AS26" s="6">
        <v>91</v>
      </c>
      <c r="AT26" s="6">
        <v>90.5</v>
      </c>
      <c r="AU26" s="6">
        <v>90.6</v>
      </c>
      <c r="AV26" s="6">
        <v>91.4</v>
      </c>
      <c r="AW26" s="6">
        <v>91.6</v>
      </c>
      <c r="AX26" s="7">
        <v>0.91022499999999995</v>
      </c>
      <c r="AY26" s="6">
        <v>96.7</v>
      </c>
      <c r="AZ26" s="6">
        <v>97.4</v>
      </c>
      <c r="BA26" s="6">
        <v>96.6</v>
      </c>
      <c r="BB26" s="6">
        <v>96.2</v>
      </c>
      <c r="BC26" s="6">
        <v>96.6</v>
      </c>
      <c r="BD26" s="7">
        <v>0.96697999999999995</v>
      </c>
      <c r="BE26" s="6">
        <v>94.7</v>
      </c>
      <c r="BF26" s="6">
        <v>94.8</v>
      </c>
      <c r="BG26" s="6">
        <v>94.6</v>
      </c>
      <c r="BH26" s="6">
        <v>94.5</v>
      </c>
      <c r="BI26" s="6">
        <v>94.9</v>
      </c>
      <c r="BJ26" s="7">
        <v>0.94699699999999998</v>
      </c>
      <c r="BK26" s="7">
        <v>216.34</v>
      </c>
      <c r="BL26" s="7">
        <v>215.23</v>
      </c>
      <c r="BM26" s="7">
        <v>3.859407</v>
      </c>
      <c r="BN26" s="7">
        <v>234.43</v>
      </c>
      <c r="BO26" s="7">
        <v>228.36</v>
      </c>
      <c r="BP26" s="7">
        <v>4.3798329999999996</v>
      </c>
      <c r="BQ26" s="7">
        <v>237.27</v>
      </c>
      <c r="BR26" s="7">
        <v>241.2</v>
      </c>
      <c r="BS26" s="7">
        <v>4.6411670000000003</v>
      </c>
      <c r="BT26" s="7">
        <v>237.64</v>
      </c>
      <c r="BU26" s="7">
        <v>235.58</v>
      </c>
      <c r="BV26" s="7">
        <v>4.5536669999999999</v>
      </c>
      <c r="BW26" s="7">
        <v>237.32</v>
      </c>
      <c r="BX26" s="7">
        <v>239.11</v>
      </c>
      <c r="BY26" s="7">
        <v>4.6071669999999996</v>
      </c>
      <c r="BZ26" s="7">
        <v>245.75</v>
      </c>
      <c r="CA26" s="7">
        <v>248.53</v>
      </c>
      <c r="CB26" s="7">
        <v>4.9046669999999999</v>
      </c>
      <c r="CC26" s="7">
        <v>247.53</v>
      </c>
      <c r="CD26" s="7">
        <v>256.82</v>
      </c>
      <c r="CE26" s="7">
        <v>5.0724999999999998</v>
      </c>
      <c r="CF26" s="7">
        <v>249.58</v>
      </c>
      <c r="CG26" s="7">
        <v>251.48</v>
      </c>
      <c r="CH26" s="7">
        <v>5.0176670000000003</v>
      </c>
      <c r="CI26" s="7">
        <v>247.07</v>
      </c>
      <c r="CJ26" s="7">
        <v>250.57</v>
      </c>
      <c r="CK26" s="7">
        <v>4.9606669999999999</v>
      </c>
      <c r="CL26" s="7">
        <v>249.35</v>
      </c>
      <c r="CM26" s="7">
        <v>255.06</v>
      </c>
      <c r="CN26" s="7">
        <v>5.0735000000000001</v>
      </c>
      <c r="CO26" s="6">
        <v>2.7</v>
      </c>
      <c r="CP26" s="6">
        <v>3.3</v>
      </c>
      <c r="CQ26" s="6">
        <v>3.6</v>
      </c>
      <c r="CR26" s="6">
        <v>3.9</v>
      </c>
      <c r="CS26" s="6">
        <v>3.9</v>
      </c>
      <c r="CT26" s="6">
        <v>4.4000000000000004</v>
      </c>
      <c r="CU26" s="6">
        <v>4.5999999999999996</v>
      </c>
      <c r="CV26" s="6">
        <v>4.5999999999999996</v>
      </c>
      <c r="CW26" s="6">
        <v>4.8</v>
      </c>
      <c r="CX26" s="6">
        <v>4.8</v>
      </c>
      <c r="CY26" s="6">
        <v>2.7</v>
      </c>
      <c r="CZ26" s="6">
        <v>2.8</v>
      </c>
      <c r="DA26" s="6">
        <v>3.1</v>
      </c>
      <c r="DB26" s="6">
        <v>3.5</v>
      </c>
      <c r="DC26" s="6">
        <v>3.9</v>
      </c>
      <c r="DD26" s="6">
        <v>4.0999999999999996</v>
      </c>
      <c r="DE26" s="6">
        <v>4.4000000000000004</v>
      </c>
      <c r="DF26" s="25">
        <v>4.7</v>
      </c>
    </row>
    <row r="27" spans="1:110" ht="14.1" customHeight="1" x14ac:dyDescent="0.2">
      <c r="A27" s="5" t="s">
        <v>11</v>
      </c>
      <c r="B27" s="5" t="s">
        <v>58</v>
      </c>
      <c r="C27" s="6">
        <v>81.099999999999994</v>
      </c>
      <c r="D27" s="6">
        <v>77.900000000000006</v>
      </c>
      <c r="E27" s="6">
        <v>80.8</v>
      </c>
      <c r="F27" s="6">
        <v>83</v>
      </c>
      <c r="G27" s="6">
        <v>84</v>
      </c>
      <c r="H27" s="7">
        <v>0.81356799999999996</v>
      </c>
      <c r="I27" s="6">
        <v>81.900000000000006</v>
      </c>
      <c r="J27" s="6">
        <v>78.2</v>
      </c>
      <c r="K27" s="6">
        <v>79.900000000000006</v>
      </c>
      <c r="L27" s="6">
        <v>84.2</v>
      </c>
      <c r="M27" s="6">
        <v>87.7</v>
      </c>
      <c r="N27" s="7">
        <v>0.82334399999999996</v>
      </c>
      <c r="O27" s="6">
        <v>84</v>
      </c>
      <c r="P27" s="6">
        <v>81</v>
      </c>
      <c r="Q27" s="6">
        <v>83.2</v>
      </c>
      <c r="R27" s="6">
        <v>86</v>
      </c>
      <c r="S27" s="6">
        <v>87.3</v>
      </c>
      <c r="T27" s="7">
        <v>0.84303600000000001</v>
      </c>
      <c r="U27" s="6">
        <v>82.6</v>
      </c>
      <c r="V27" s="6">
        <v>81</v>
      </c>
      <c r="W27" s="6">
        <v>81.599999999999994</v>
      </c>
      <c r="X27" s="6">
        <v>82.8</v>
      </c>
      <c r="Y27" s="6">
        <v>85.7</v>
      </c>
      <c r="Z27" s="7">
        <v>0.82736100000000001</v>
      </c>
      <c r="AA27" s="6">
        <v>82.8</v>
      </c>
      <c r="AB27" s="6">
        <v>82.2</v>
      </c>
      <c r="AC27" s="6">
        <v>84.4</v>
      </c>
      <c r="AD27" s="6">
        <v>82.9</v>
      </c>
      <c r="AE27" s="6">
        <v>81.5</v>
      </c>
      <c r="AF27" s="7">
        <v>0.82736200000000004</v>
      </c>
      <c r="AG27" s="6">
        <v>83.3</v>
      </c>
      <c r="AH27" s="6">
        <v>82.6</v>
      </c>
      <c r="AI27" s="6">
        <v>83.8</v>
      </c>
      <c r="AJ27" s="6">
        <v>83.6</v>
      </c>
      <c r="AK27" s="6">
        <v>83.1</v>
      </c>
      <c r="AL27" s="7">
        <v>0.83272400000000002</v>
      </c>
      <c r="AM27" s="6">
        <v>86.7</v>
      </c>
      <c r="AN27" s="6">
        <v>86.3</v>
      </c>
      <c r="AO27" s="6">
        <v>86.8</v>
      </c>
      <c r="AP27" s="6">
        <v>87.8</v>
      </c>
      <c r="AQ27" s="6">
        <v>85.9</v>
      </c>
      <c r="AR27" s="7">
        <v>0.86694199999999999</v>
      </c>
      <c r="AS27" s="6">
        <v>89.2</v>
      </c>
      <c r="AT27" s="6">
        <v>88.2</v>
      </c>
      <c r="AU27" s="6">
        <v>90.6</v>
      </c>
      <c r="AV27" s="6">
        <v>90.1</v>
      </c>
      <c r="AW27" s="6">
        <v>87.4</v>
      </c>
      <c r="AX27" s="7">
        <v>0.89055499999999999</v>
      </c>
      <c r="AY27" s="6">
        <v>93.9</v>
      </c>
      <c r="AZ27" s="6">
        <v>96.3</v>
      </c>
      <c r="BA27" s="6">
        <v>93.4</v>
      </c>
      <c r="BB27" s="6">
        <v>92.4</v>
      </c>
      <c r="BC27" s="6">
        <v>93.3</v>
      </c>
      <c r="BD27" s="7">
        <v>0.93827400000000005</v>
      </c>
      <c r="BE27" s="6">
        <v>92.2</v>
      </c>
      <c r="BF27" s="6">
        <v>93</v>
      </c>
      <c r="BG27" s="6">
        <v>92.9</v>
      </c>
      <c r="BH27" s="6">
        <v>92.5</v>
      </c>
      <c r="BI27" s="6">
        <v>90.1</v>
      </c>
      <c r="BJ27" s="7">
        <v>0.92109600000000003</v>
      </c>
      <c r="BK27" s="7">
        <v>228.13</v>
      </c>
      <c r="BL27" s="7">
        <v>224.5</v>
      </c>
      <c r="BM27" s="7">
        <v>4.210445</v>
      </c>
      <c r="BN27" s="7">
        <v>238.72</v>
      </c>
      <c r="BO27" s="7">
        <v>227.7</v>
      </c>
      <c r="BP27" s="7">
        <v>4.4402650000000001</v>
      </c>
      <c r="BQ27" s="7">
        <v>233.27</v>
      </c>
      <c r="BR27" s="7">
        <v>232.54</v>
      </c>
      <c r="BS27" s="7">
        <v>4.430167</v>
      </c>
      <c r="BT27" s="7">
        <v>238.05</v>
      </c>
      <c r="BU27" s="7">
        <v>233.13</v>
      </c>
      <c r="BV27" s="7">
        <v>4.5196670000000001</v>
      </c>
      <c r="BW27" s="7">
        <v>235</v>
      </c>
      <c r="BX27" s="7">
        <v>231.21</v>
      </c>
      <c r="BY27" s="7">
        <v>4.436833</v>
      </c>
      <c r="BZ27" s="7">
        <v>239.49</v>
      </c>
      <c r="CA27" s="7">
        <v>237.79</v>
      </c>
      <c r="CB27" s="7">
        <v>4.6213329999999999</v>
      </c>
      <c r="CC27" s="7">
        <v>242.7</v>
      </c>
      <c r="CD27" s="7">
        <v>242.96</v>
      </c>
      <c r="CE27" s="7">
        <v>4.7610000000000001</v>
      </c>
      <c r="CF27" s="7">
        <v>245.38</v>
      </c>
      <c r="CG27" s="7">
        <v>243.02</v>
      </c>
      <c r="CH27" s="7">
        <v>4.806667</v>
      </c>
      <c r="CI27" s="7">
        <v>250.4</v>
      </c>
      <c r="CJ27" s="7">
        <v>253.29</v>
      </c>
      <c r="CK27" s="7">
        <v>5.0614999999999997</v>
      </c>
      <c r="CL27" s="7">
        <v>240.43</v>
      </c>
      <c r="CM27" s="7">
        <v>241.18</v>
      </c>
      <c r="CN27" s="7">
        <v>4.6935000000000002</v>
      </c>
      <c r="CO27" s="6">
        <v>3.4</v>
      </c>
      <c r="CP27" s="6">
        <v>3.7</v>
      </c>
      <c r="CQ27" s="6">
        <v>3.7</v>
      </c>
      <c r="CR27" s="6">
        <v>3.7</v>
      </c>
      <c r="CS27" s="6">
        <v>3.7</v>
      </c>
      <c r="CT27" s="6">
        <v>3.8</v>
      </c>
      <c r="CU27" s="6">
        <v>4.0999999999999996</v>
      </c>
      <c r="CV27" s="6">
        <v>4.3</v>
      </c>
      <c r="CW27" s="6">
        <v>4.7</v>
      </c>
      <c r="CX27" s="6">
        <v>4.3</v>
      </c>
      <c r="CY27" s="6">
        <v>3.5</v>
      </c>
      <c r="CZ27" s="6">
        <v>3.6</v>
      </c>
      <c r="DA27" s="6">
        <v>3.9</v>
      </c>
      <c r="DB27" s="6">
        <v>4.3</v>
      </c>
      <c r="DC27" s="6">
        <v>4.7</v>
      </c>
      <c r="DD27" s="6">
        <v>4.9000000000000004</v>
      </c>
      <c r="DE27" s="6">
        <v>5.2</v>
      </c>
      <c r="DF27" s="25">
        <v>5.4</v>
      </c>
    </row>
    <row r="28" spans="1:110" ht="14.1" customHeight="1" x14ac:dyDescent="0.2">
      <c r="A28" s="5" t="s">
        <v>11</v>
      </c>
      <c r="B28" s="5" t="s">
        <v>60</v>
      </c>
      <c r="C28" s="6">
        <v>80.400000000000006</v>
      </c>
      <c r="D28" s="6">
        <v>77.3</v>
      </c>
      <c r="E28" s="6">
        <v>80.099999999999994</v>
      </c>
      <c r="F28" s="6">
        <v>82.5</v>
      </c>
      <c r="G28" s="6">
        <v>83.5</v>
      </c>
      <c r="H28" s="7">
        <v>0.80778300000000003</v>
      </c>
      <c r="I28" s="6">
        <v>81.099999999999994</v>
      </c>
      <c r="J28" s="6">
        <v>77.099999999999994</v>
      </c>
      <c r="K28" s="6">
        <v>79</v>
      </c>
      <c r="L28" s="6">
        <v>83.7</v>
      </c>
      <c r="M28" s="6">
        <v>87.2</v>
      </c>
      <c r="N28" s="7">
        <v>0.81559899999999996</v>
      </c>
      <c r="O28" s="6">
        <v>83.2</v>
      </c>
      <c r="P28" s="6">
        <v>80.099999999999994</v>
      </c>
      <c r="Q28" s="6">
        <v>82.6</v>
      </c>
      <c r="R28" s="6">
        <v>85.3</v>
      </c>
      <c r="S28" s="6">
        <v>86.5</v>
      </c>
      <c r="T28" s="7">
        <v>0.83550999999999997</v>
      </c>
      <c r="U28" s="6">
        <v>81.900000000000006</v>
      </c>
      <c r="V28" s="6">
        <v>80.2</v>
      </c>
      <c r="W28" s="6">
        <v>80.900000000000006</v>
      </c>
      <c r="X28" s="6">
        <v>82.2</v>
      </c>
      <c r="Y28" s="6">
        <v>85.2</v>
      </c>
      <c r="Z28" s="7">
        <v>0.82081099999999996</v>
      </c>
      <c r="AA28" s="6">
        <v>82</v>
      </c>
      <c r="AB28" s="6">
        <v>81.400000000000006</v>
      </c>
      <c r="AC28" s="6">
        <v>83.9</v>
      </c>
      <c r="AD28" s="6">
        <v>82</v>
      </c>
      <c r="AE28" s="6">
        <v>80.599999999999994</v>
      </c>
      <c r="AF28" s="7">
        <v>0.81957100000000005</v>
      </c>
      <c r="AG28" s="6">
        <v>82.5</v>
      </c>
      <c r="AH28" s="6">
        <v>81.8</v>
      </c>
      <c r="AI28" s="6">
        <v>83</v>
      </c>
      <c r="AJ28" s="6">
        <v>82.8</v>
      </c>
      <c r="AK28" s="6">
        <v>82.4</v>
      </c>
      <c r="AL28" s="7">
        <v>0.82497399999999999</v>
      </c>
      <c r="AM28" s="6">
        <v>86.1</v>
      </c>
      <c r="AN28" s="6">
        <v>85.7</v>
      </c>
      <c r="AO28" s="6">
        <v>86.2</v>
      </c>
      <c r="AP28" s="6">
        <v>87.4</v>
      </c>
      <c r="AQ28" s="6">
        <v>85.3</v>
      </c>
      <c r="AR28" s="7">
        <v>0.86142799999999997</v>
      </c>
      <c r="AS28" s="6">
        <v>88.8</v>
      </c>
      <c r="AT28" s="6">
        <v>87.7</v>
      </c>
      <c r="AU28" s="6">
        <v>90.3</v>
      </c>
      <c r="AV28" s="6">
        <v>89.7</v>
      </c>
      <c r="AW28" s="6">
        <v>86.9</v>
      </c>
      <c r="AX28" s="7">
        <v>0.88627999999999996</v>
      </c>
      <c r="AY28" s="6">
        <v>93.5</v>
      </c>
      <c r="AZ28" s="6">
        <v>96.1</v>
      </c>
      <c r="BA28" s="6">
        <v>93.1</v>
      </c>
      <c r="BB28" s="6">
        <v>92</v>
      </c>
      <c r="BC28" s="6">
        <v>92.9</v>
      </c>
      <c r="BD28" s="7">
        <v>0.93499900000000002</v>
      </c>
      <c r="BE28" s="6">
        <v>91.8</v>
      </c>
      <c r="BF28" s="6">
        <v>92.7</v>
      </c>
      <c r="BG28" s="6">
        <v>92.6</v>
      </c>
      <c r="BH28" s="6">
        <v>92.2</v>
      </c>
      <c r="BI28" s="6">
        <v>89.7</v>
      </c>
      <c r="BJ28" s="7">
        <v>0.91783400000000004</v>
      </c>
      <c r="BK28" s="7">
        <v>219.47</v>
      </c>
      <c r="BL28" s="7">
        <v>218.73</v>
      </c>
      <c r="BM28" s="7">
        <v>3.9701080000000002</v>
      </c>
      <c r="BN28" s="7">
        <v>235.62</v>
      </c>
      <c r="BO28" s="7">
        <v>224.87</v>
      </c>
      <c r="BP28" s="7">
        <v>4.3414999999999999</v>
      </c>
      <c r="BQ28" s="7">
        <v>233.27</v>
      </c>
      <c r="BR28" s="7">
        <v>232.54</v>
      </c>
      <c r="BS28" s="7">
        <v>4.430167</v>
      </c>
      <c r="BT28" s="7">
        <v>233.17</v>
      </c>
      <c r="BU28" s="7">
        <v>228.87</v>
      </c>
      <c r="BV28" s="7">
        <v>4.3673330000000004</v>
      </c>
      <c r="BW28" s="7">
        <v>230.63</v>
      </c>
      <c r="BX28" s="7">
        <v>227.48</v>
      </c>
      <c r="BY28" s="7">
        <v>4.3018330000000002</v>
      </c>
      <c r="BZ28" s="7">
        <v>235.4</v>
      </c>
      <c r="CA28" s="7">
        <v>234.23</v>
      </c>
      <c r="CB28" s="7">
        <v>4.4938330000000004</v>
      </c>
      <c r="CC28" s="7">
        <v>238.11</v>
      </c>
      <c r="CD28" s="7">
        <v>239.1</v>
      </c>
      <c r="CE28" s="7">
        <v>4.6201670000000004</v>
      </c>
      <c r="CF28" s="7">
        <v>240.07</v>
      </c>
      <c r="CG28" s="7">
        <v>238.29</v>
      </c>
      <c r="CH28" s="7">
        <v>4.6393329999999997</v>
      </c>
      <c r="CI28" s="7">
        <v>246.72</v>
      </c>
      <c r="CJ28" s="7">
        <v>249.65</v>
      </c>
      <c r="CK28" s="7">
        <v>4.9394999999999998</v>
      </c>
      <c r="CL28" s="7">
        <v>236.96</v>
      </c>
      <c r="CM28" s="7">
        <v>237.73</v>
      </c>
      <c r="CN28" s="7">
        <v>4.5781669999999997</v>
      </c>
      <c r="CO28" s="6">
        <v>3.2</v>
      </c>
      <c r="CP28" s="6">
        <v>3.5</v>
      </c>
      <c r="CQ28" s="6">
        <v>3.7</v>
      </c>
      <c r="CR28" s="6">
        <v>3.6</v>
      </c>
      <c r="CS28" s="6">
        <v>3.5</v>
      </c>
      <c r="CT28" s="6">
        <v>3.7</v>
      </c>
      <c r="CU28" s="6">
        <v>4</v>
      </c>
      <c r="CV28" s="6">
        <v>4.0999999999999996</v>
      </c>
      <c r="CW28" s="6">
        <v>4.5999999999999996</v>
      </c>
      <c r="CX28" s="6">
        <v>4.2</v>
      </c>
      <c r="CY28" s="6">
        <v>3.2</v>
      </c>
      <c r="CZ28" s="6">
        <v>3.4</v>
      </c>
      <c r="DA28" s="6">
        <v>3.7</v>
      </c>
      <c r="DB28" s="6">
        <v>4.0999999999999996</v>
      </c>
      <c r="DC28" s="6">
        <v>4.4000000000000004</v>
      </c>
      <c r="DD28" s="6">
        <v>4.7</v>
      </c>
      <c r="DE28" s="6">
        <v>5</v>
      </c>
      <c r="DF28" s="25">
        <v>5.2</v>
      </c>
    </row>
    <row r="29" spans="1:110" ht="14.1" customHeight="1" x14ac:dyDescent="0.2">
      <c r="A29" s="5" t="s">
        <v>11</v>
      </c>
      <c r="B29" s="5" t="s">
        <v>51</v>
      </c>
      <c r="C29" s="6">
        <v>96.4</v>
      </c>
      <c r="D29" s="6">
        <v>96.7</v>
      </c>
      <c r="E29" s="6">
        <v>98.4</v>
      </c>
      <c r="F29" s="6">
        <v>96.1</v>
      </c>
      <c r="G29" s="6">
        <v>94.3</v>
      </c>
      <c r="H29" s="7">
        <v>0.96352700000000002</v>
      </c>
      <c r="I29" s="6">
        <v>96.5</v>
      </c>
      <c r="J29" s="6">
        <v>97.6</v>
      </c>
      <c r="K29" s="6">
        <v>96.1</v>
      </c>
      <c r="L29" s="6">
        <v>95.1</v>
      </c>
      <c r="M29" s="6">
        <v>97</v>
      </c>
      <c r="N29" s="7">
        <v>0.96440700000000001</v>
      </c>
      <c r="O29" s="6">
        <v>97.6</v>
      </c>
      <c r="P29" s="6">
        <v>98.7</v>
      </c>
      <c r="Q29" s="6">
        <v>96.7</v>
      </c>
      <c r="R29" s="6">
        <v>97.1</v>
      </c>
      <c r="S29" s="6">
        <v>97.5</v>
      </c>
      <c r="T29" s="7">
        <v>0.974943</v>
      </c>
      <c r="U29" s="6">
        <v>95.2</v>
      </c>
      <c r="V29" s="6">
        <v>97.4</v>
      </c>
      <c r="W29" s="6">
        <v>94.4</v>
      </c>
      <c r="X29" s="6">
        <v>95.2</v>
      </c>
      <c r="Y29" s="6">
        <v>93.7</v>
      </c>
      <c r="Z29" s="7">
        <v>0.95154899999999998</v>
      </c>
      <c r="AA29" s="6">
        <v>95.8</v>
      </c>
      <c r="AB29" s="6">
        <v>95.3</v>
      </c>
      <c r="AC29" s="6">
        <v>92.9</v>
      </c>
      <c r="AD29" s="6">
        <v>98.7</v>
      </c>
      <c r="AE29" s="6">
        <v>96.2</v>
      </c>
      <c r="AF29" s="7">
        <v>0.95730000000000004</v>
      </c>
      <c r="AG29" s="6">
        <v>95.6</v>
      </c>
      <c r="AH29" s="6">
        <v>96.1</v>
      </c>
      <c r="AI29" s="6">
        <v>95.5</v>
      </c>
      <c r="AJ29" s="6">
        <v>95.7</v>
      </c>
      <c r="AK29" s="6">
        <v>94.9</v>
      </c>
      <c r="AL29" s="7">
        <v>0.95548</v>
      </c>
      <c r="AM29" s="6">
        <v>95</v>
      </c>
      <c r="AN29" s="6">
        <v>95.9</v>
      </c>
      <c r="AO29" s="6">
        <v>95.9</v>
      </c>
      <c r="AP29" s="6">
        <v>93.5</v>
      </c>
      <c r="AQ29" s="6">
        <v>94.4</v>
      </c>
      <c r="AR29" s="7">
        <v>0.94913899999999995</v>
      </c>
      <c r="AS29" s="6">
        <v>95.8</v>
      </c>
      <c r="AT29" s="6">
        <v>96.1</v>
      </c>
      <c r="AU29" s="6">
        <v>95.6</v>
      </c>
      <c r="AV29" s="6">
        <v>95.1</v>
      </c>
      <c r="AW29" s="6">
        <v>96.4</v>
      </c>
      <c r="AX29" s="7">
        <v>0.95797399999999999</v>
      </c>
      <c r="AY29" s="6">
        <v>99.3</v>
      </c>
      <c r="AZ29" s="6">
        <v>99.4</v>
      </c>
      <c r="BA29" s="6">
        <v>98.7</v>
      </c>
      <c r="BB29" s="6">
        <v>99.3</v>
      </c>
      <c r="BC29" s="6">
        <v>99.9</v>
      </c>
      <c r="BD29" s="7">
        <v>0.993232</v>
      </c>
      <c r="BE29" s="6">
        <v>97.6</v>
      </c>
      <c r="BF29" s="6">
        <v>97.4</v>
      </c>
      <c r="BG29" s="6">
        <v>98.3</v>
      </c>
      <c r="BH29" s="6">
        <v>98.3</v>
      </c>
      <c r="BI29" s="6">
        <v>96.2</v>
      </c>
      <c r="BJ29" s="7">
        <v>0.97542300000000004</v>
      </c>
      <c r="BK29" s="7">
        <v>306.93</v>
      </c>
      <c r="BL29" s="7">
        <v>277.02</v>
      </c>
      <c r="BM29" s="7">
        <v>6.3992519999999997</v>
      </c>
      <c r="BN29" s="13">
        <v>287.10000000000002</v>
      </c>
      <c r="BO29" s="13">
        <v>271.86</v>
      </c>
      <c r="BP29" s="7">
        <v>5.9826670000000002</v>
      </c>
      <c r="BQ29" s="7" t="s">
        <v>42</v>
      </c>
      <c r="BR29" s="7" t="s">
        <v>42</v>
      </c>
      <c r="BS29" s="7" t="s">
        <v>42</v>
      </c>
      <c r="BT29" s="7">
        <v>290.60000000000002</v>
      </c>
      <c r="BU29" s="7">
        <v>277.74</v>
      </c>
      <c r="BV29" s="7">
        <v>6.1390000000000002</v>
      </c>
      <c r="BW29" s="7">
        <v>290.97000000000003</v>
      </c>
      <c r="BX29" s="7">
        <v>278.95</v>
      </c>
      <c r="BY29" s="7">
        <v>6.1653330000000004</v>
      </c>
      <c r="BZ29" s="7">
        <v>293.02999999999997</v>
      </c>
      <c r="CA29" s="7">
        <v>284.38</v>
      </c>
      <c r="CB29" s="7">
        <v>6.2901670000000003</v>
      </c>
      <c r="CC29" s="7">
        <v>295.17</v>
      </c>
      <c r="CD29" s="7">
        <v>287.08999999999997</v>
      </c>
      <c r="CE29" s="7">
        <v>6.3710000000000004</v>
      </c>
      <c r="CF29" s="7">
        <v>308.93</v>
      </c>
      <c r="CG29" s="7">
        <v>299.72000000000003</v>
      </c>
      <c r="CH29" s="7">
        <v>6.8108329999999997</v>
      </c>
      <c r="CI29" s="7">
        <v>294.70999999999998</v>
      </c>
      <c r="CJ29" s="7">
        <v>297.11</v>
      </c>
      <c r="CK29" s="7">
        <v>6.5303329999999997</v>
      </c>
      <c r="CL29" s="7">
        <v>279.82</v>
      </c>
      <c r="CM29" s="7">
        <v>280.33999999999997</v>
      </c>
      <c r="CN29" s="7">
        <v>6.0026669999999998</v>
      </c>
      <c r="CO29" s="6">
        <v>6.2</v>
      </c>
      <c r="CP29" s="6">
        <v>5.8</v>
      </c>
      <c r="CQ29" s="6" t="s">
        <v>42</v>
      </c>
      <c r="CR29" s="6">
        <v>5.8</v>
      </c>
      <c r="CS29" s="6">
        <v>5.9</v>
      </c>
      <c r="CT29" s="6">
        <v>6</v>
      </c>
      <c r="CU29" s="6">
        <v>6</v>
      </c>
      <c r="CV29" s="6">
        <v>6.5</v>
      </c>
      <c r="CW29" s="6">
        <v>6.5</v>
      </c>
      <c r="CX29" s="6">
        <v>5.9</v>
      </c>
      <c r="CY29" s="6">
        <v>6.2</v>
      </c>
      <c r="CZ29" s="6">
        <v>6.3</v>
      </c>
      <c r="DA29" s="6">
        <v>6.5</v>
      </c>
      <c r="DB29" s="6">
        <v>6.8</v>
      </c>
      <c r="DC29" s="6">
        <v>7.1</v>
      </c>
      <c r="DD29" s="6">
        <v>7.2</v>
      </c>
      <c r="DE29" s="6">
        <v>7.4</v>
      </c>
      <c r="DF29" s="25">
        <v>7.6</v>
      </c>
    </row>
    <row r="30" spans="1:110" ht="14.1" customHeight="1" x14ac:dyDescent="0.2">
      <c r="A30" s="5" t="s">
        <v>11</v>
      </c>
      <c r="B30" s="5" t="s">
        <v>39</v>
      </c>
      <c r="C30" s="6">
        <v>80.5</v>
      </c>
      <c r="D30" s="13">
        <v>77.7</v>
      </c>
      <c r="E30" s="13">
        <v>80.099999999999994</v>
      </c>
      <c r="F30" s="13">
        <v>82.3</v>
      </c>
      <c r="G30" s="13">
        <v>83.1</v>
      </c>
      <c r="H30" s="7">
        <v>0.80744800000000005</v>
      </c>
      <c r="I30" s="6">
        <v>81</v>
      </c>
      <c r="J30" s="6">
        <v>77</v>
      </c>
      <c r="K30" s="6">
        <v>78.8</v>
      </c>
      <c r="L30" s="6">
        <v>84</v>
      </c>
      <c r="M30" s="6">
        <v>86.9</v>
      </c>
      <c r="N30" s="7">
        <v>0.814836</v>
      </c>
      <c r="O30" s="6">
        <v>83</v>
      </c>
      <c r="P30" s="6">
        <v>80</v>
      </c>
      <c r="Q30" s="6">
        <v>82.3</v>
      </c>
      <c r="R30" s="6">
        <v>85.1</v>
      </c>
      <c r="S30" s="6">
        <v>86.2</v>
      </c>
      <c r="T30" s="7">
        <v>0.83328999999999998</v>
      </c>
      <c r="U30" s="6">
        <v>81.900000000000006</v>
      </c>
      <c r="V30" s="6">
        <v>80.099999999999994</v>
      </c>
      <c r="W30" s="6">
        <v>81.2</v>
      </c>
      <c r="X30" s="6">
        <v>82</v>
      </c>
      <c r="Y30" s="6">
        <v>85.2</v>
      </c>
      <c r="Z30" s="7">
        <v>0.82081800000000005</v>
      </c>
      <c r="AA30" s="6">
        <v>82.1</v>
      </c>
      <c r="AB30" s="6">
        <v>82</v>
      </c>
      <c r="AC30" s="6">
        <v>84.1</v>
      </c>
      <c r="AD30" s="6">
        <v>81.900000000000006</v>
      </c>
      <c r="AE30" s="6">
        <v>80.3</v>
      </c>
      <c r="AF30" s="7">
        <v>0.82052899999999995</v>
      </c>
      <c r="AG30" s="6">
        <v>82.6</v>
      </c>
      <c r="AH30" s="6">
        <v>82.4</v>
      </c>
      <c r="AI30" s="6">
        <v>83.1</v>
      </c>
      <c r="AJ30" s="6">
        <v>82.8</v>
      </c>
      <c r="AK30" s="6">
        <v>82.2</v>
      </c>
      <c r="AL30" s="7">
        <v>0.82623500000000005</v>
      </c>
      <c r="AM30" s="6">
        <v>86</v>
      </c>
      <c r="AN30" s="6">
        <v>85.6</v>
      </c>
      <c r="AO30" s="6">
        <v>85.9</v>
      </c>
      <c r="AP30" s="6">
        <v>87.3</v>
      </c>
      <c r="AQ30" s="6">
        <v>85.1</v>
      </c>
      <c r="AR30" s="7">
        <v>0.85967300000000002</v>
      </c>
      <c r="AS30" s="6">
        <v>88.8</v>
      </c>
      <c r="AT30" s="6">
        <v>87.9</v>
      </c>
      <c r="AU30" s="6">
        <v>90.3</v>
      </c>
      <c r="AV30" s="6">
        <v>89.6</v>
      </c>
      <c r="AW30" s="6">
        <v>86.7</v>
      </c>
      <c r="AX30" s="7">
        <v>0.88602400000000003</v>
      </c>
      <c r="AY30" s="6">
        <v>93.3</v>
      </c>
      <c r="AZ30" s="6">
        <v>95.9</v>
      </c>
      <c r="BA30" s="6">
        <v>92.9</v>
      </c>
      <c r="BB30" s="6">
        <v>91.7</v>
      </c>
      <c r="BC30" s="6">
        <v>92.7</v>
      </c>
      <c r="BD30" s="7">
        <v>0.93274000000000001</v>
      </c>
      <c r="BE30" s="6">
        <v>91.7</v>
      </c>
      <c r="BF30" s="6">
        <v>92.8</v>
      </c>
      <c r="BG30" s="6">
        <v>92.5</v>
      </c>
      <c r="BH30" s="6">
        <v>92.1</v>
      </c>
      <c r="BI30" s="6">
        <v>89.5</v>
      </c>
      <c r="BJ30" s="7">
        <v>0.91706100000000002</v>
      </c>
      <c r="BK30" s="7">
        <v>219.47</v>
      </c>
      <c r="BL30" s="7">
        <v>218.73</v>
      </c>
      <c r="BM30" s="7">
        <v>3.9701080000000002</v>
      </c>
      <c r="BN30" s="7">
        <v>234.77</v>
      </c>
      <c r="BO30" s="7">
        <v>224.07</v>
      </c>
      <c r="BP30" s="7">
        <v>4.3140000000000001</v>
      </c>
      <c r="BQ30" s="7">
        <v>232.99</v>
      </c>
      <c r="BR30" s="7">
        <v>232.2</v>
      </c>
      <c r="BS30" s="7">
        <v>4.4198329999999997</v>
      </c>
      <c r="BT30" s="7">
        <v>233.23</v>
      </c>
      <c r="BU30" s="7">
        <v>228.88</v>
      </c>
      <c r="BV30" s="7">
        <v>4.3685</v>
      </c>
      <c r="BW30" s="7">
        <v>230.04</v>
      </c>
      <c r="BX30" s="7">
        <v>226.99</v>
      </c>
      <c r="BY30" s="7">
        <v>4.2838329999999996</v>
      </c>
      <c r="BZ30" s="7">
        <v>234.71</v>
      </c>
      <c r="CA30" s="7">
        <v>233.68</v>
      </c>
      <c r="CB30" s="7">
        <v>4.4731670000000001</v>
      </c>
      <c r="CC30" s="7">
        <v>237.37</v>
      </c>
      <c r="CD30" s="7">
        <v>238.5</v>
      </c>
      <c r="CE30" s="7">
        <v>4.5978329999999996</v>
      </c>
      <c r="CF30" s="7">
        <v>239.58</v>
      </c>
      <c r="CG30" s="7">
        <v>237.75</v>
      </c>
      <c r="CH30" s="7">
        <v>4.6221670000000001</v>
      </c>
      <c r="CI30" s="7">
        <v>246.84</v>
      </c>
      <c r="CJ30" s="7">
        <v>249.85</v>
      </c>
      <c r="CK30" s="7">
        <v>4.944833</v>
      </c>
      <c r="CL30" s="7">
        <v>237.14</v>
      </c>
      <c r="CM30" s="7">
        <v>237.85</v>
      </c>
      <c r="CN30" s="7">
        <v>4.5831670000000004</v>
      </c>
      <c r="CO30" s="6">
        <v>3.2</v>
      </c>
      <c r="CP30" s="6">
        <v>3.5</v>
      </c>
      <c r="CQ30" s="6">
        <v>3.7</v>
      </c>
      <c r="CR30" s="6">
        <v>3.6</v>
      </c>
      <c r="CS30" s="6">
        <v>3.5</v>
      </c>
      <c r="CT30" s="6">
        <v>3.7</v>
      </c>
      <c r="CU30" s="6">
        <v>4</v>
      </c>
      <c r="CV30" s="6">
        <v>4.0999999999999996</v>
      </c>
      <c r="CW30" s="6">
        <v>4.5999999999999996</v>
      </c>
      <c r="CX30" s="6">
        <v>4.2</v>
      </c>
      <c r="CY30" s="6">
        <v>3.2</v>
      </c>
      <c r="CZ30" s="6">
        <v>3.4</v>
      </c>
      <c r="DA30" s="6">
        <v>3.7</v>
      </c>
      <c r="DB30" s="6">
        <v>4.0999999999999996</v>
      </c>
      <c r="DC30" s="6">
        <v>4.4000000000000004</v>
      </c>
      <c r="DD30" s="6">
        <v>4.7</v>
      </c>
      <c r="DE30" s="6">
        <v>5</v>
      </c>
      <c r="DF30" s="25">
        <v>5.2</v>
      </c>
    </row>
    <row r="31" spans="1:110" ht="14.1" customHeight="1" x14ac:dyDescent="0.2">
      <c r="A31" s="5" t="s">
        <v>12</v>
      </c>
      <c r="B31" s="5" t="s">
        <v>58</v>
      </c>
      <c r="C31" s="6">
        <v>75.3</v>
      </c>
      <c r="D31" s="6">
        <v>70.900000000000006</v>
      </c>
      <c r="E31" s="6">
        <v>75.7</v>
      </c>
      <c r="F31" s="6">
        <v>79</v>
      </c>
      <c r="G31" s="6">
        <v>79.099999999999994</v>
      </c>
      <c r="H31" s="7">
        <v>0.76024099999999994</v>
      </c>
      <c r="I31" s="6">
        <v>75.099999999999994</v>
      </c>
      <c r="J31" s="6">
        <v>70.8</v>
      </c>
      <c r="K31" s="6">
        <v>75</v>
      </c>
      <c r="L31" s="6">
        <v>78.8</v>
      </c>
      <c r="M31" s="6">
        <v>79.400000000000006</v>
      </c>
      <c r="N31" s="7">
        <v>0.75840300000000005</v>
      </c>
      <c r="O31" s="6">
        <v>78.3</v>
      </c>
      <c r="P31" s="6">
        <v>74.3</v>
      </c>
      <c r="Q31" s="6">
        <v>78.3</v>
      </c>
      <c r="R31" s="6">
        <v>81.900000000000006</v>
      </c>
      <c r="S31" s="6">
        <v>81.400000000000006</v>
      </c>
      <c r="T31" s="7">
        <v>0.78856000000000004</v>
      </c>
      <c r="U31" s="6">
        <v>80.3</v>
      </c>
      <c r="V31" s="6">
        <v>76.099999999999994</v>
      </c>
      <c r="W31" s="6">
        <v>80.099999999999994</v>
      </c>
      <c r="X31" s="6">
        <v>83.9</v>
      </c>
      <c r="Y31" s="6">
        <v>83.6</v>
      </c>
      <c r="Z31" s="7">
        <v>0.80798800000000004</v>
      </c>
      <c r="AA31" s="6">
        <v>79.400000000000006</v>
      </c>
      <c r="AB31" s="6">
        <v>73.900000000000006</v>
      </c>
      <c r="AC31" s="6">
        <v>79.2</v>
      </c>
      <c r="AD31" s="6">
        <v>83.6</v>
      </c>
      <c r="AE31" s="6">
        <v>83.7</v>
      </c>
      <c r="AF31" s="7">
        <v>0.79892600000000003</v>
      </c>
      <c r="AG31" s="6">
        <v>79.599999999999994</v>
      </c>
      <c r="AH31" s="6">
        <v>74.599999999999994</v>
      </c>
      <c r="AI31" s="6">
        <v>78.5</v>
      </c>
      <c r="AJ31" s="6">
        <v>83.3</v>
      </c>
      <c r="AK31" s="6">
        <v>84.4</v>
      </c>
      <c r="AL31" s="7">
        <v>0.80005099999999996</v>
      </c>
      <c r="AM31" s="6">
        <v>80.8</v>
      </c>
      <c r="AN31" s="6">
        <v>76.2</v>
      </c>
      <c r="AO31" s="6">
        <v>79.900000000000006</v>
      </c>
      <c r="AP31" s="6">
        <v>85</v>
      </c>
      <c r="AQ31" s="6">
        <v>84.7</v>
      </c>
      <c r="AR31" s="7">
        <v>0.81284199999999995</v>
      </c>
      <c r="AS31" s="6">
        <v>83.8</v>
      </c>
      <c r="AT31" s="6">
        <v>79.599999999999994</v>
      </c>
      <c r="AU31" s="6">
        <v>82.8</v>
      </c>
      <c r="AV31" s="6">
        <v>87.2</v>
      </c>
      <c r="AW31" s="6">
        <v>87.6</v>
      </c>
      <c r="AX31" s="7">
        <v>0.84168799999999999</v>
      </c>
      <c r="AY31" s="6">
        <v>91</v>
      </c>
      <c r="AZ31" s="6">
        <v>91.6</v>
      </c>
      <c r="BA31" s="6">
        <v>90</v>
      </c>
      <c r="BB31" s="6">
        <v>90.8</v>
      </c>
      <c r="BC31" s="6">
        <v>91.6</v>
      </c>
      <c r="BD31" s="7">
        <v>0.90995099999999995</v>
      </c>
      <c r="BE31" s="6">
        <v>89.2</v>
      </c>
      <c r="BF31" s="6">
        <v>86.7</v>
      </c>
      <c r="BG31" s="6">
        <v>87.9</v>
      </c>
      <c r="BH31" s="6">
        <v>90.3</v>
      </c>
      <c r="BI31" s="6">
        <v>92.6</v>
      </c>
      <c r="BJ31" s="7">
        <v>0.89317800000000003</v>
      </c>
      <c r="BK31" s="7">
        <v>230.6</v>
      </c>
      <c r="BL31" s="7">
        <v>231.56</v>
      </c>
      <c r="BM31" s="7">
        <v>4.3692529999999996</v>
      </c>
      <c r="BN31" s="7">
        <v>235.07</v>
      </c>
      <c r="BO31" s="7">
        <v>226.79</v>
      </c>
      <c r="BP31" s="7">
        <v>4.3643210000000003</v>
      </c>
      <c r="BQ31" s="7">
        <v>229.96</v>
      </c>
      <c r="BR31" s="7">
        <v>231.73</v>
      </c>
      <c r="BS31" s="7">
        <v>4.3615000000000004</v>
      </c>
      <c r="BT31" s="7">
        <v>238.4</v>
      </c>
      <c r="BU31" s="7">
        <v>235.56</v>
      </c>
      <c r="BV31" s="7">
        <v>4.5659999999999998</v>
      </c>
      <c r="BW31" s="7">
        <v>235.85</v>
      </c>
      <c r="BX31" s="7">
        <v>236.84</v>
      </c>
      <c r="BY31" s="7">
        <v>4.5448329999999997</v>
      </c>
      <c r="BZ31" s="7">
        <v>241.01</v>
      </c>
      <c r="CA31" s="7">
        <v>241.1</v>
      </c>
      <c r="CB31" s="7">
        <v>4.7018329999999997</v>
      </c>
      <c r="CC31" s="7">
        <v>239</v>
      </c>
      <c r="CD31" s="7">
        <v>245.02</v>
      </c>
      <c r="CE31" s="7">
        <v>4.7336669999999996</v>
      </c>
      <c r="CF31" s="7">
        <v>246.53</v>
      </c>
      <c r="CG31" s="7">
        <v>248.04</v>
      </c>
      <c r="CH31" s="7">
        <v>4.9095000000000004</v>
      </c>
      <c r="CI31" s="7">
        <v>242.86</v>
      </c>
      <c r="CJ31" s="7">
        <v>249.38</v>
      </c>
      <c r="CK31" s="7">
        <v>4.8706670000000001</v>
      </c>
      <c r="CL31" s="7">
        <v>244.4</v>
      </c>
      <c r="CM31" s="7">
        <v>250.88</v>
      </c>
      <c r="CN31" s="7">
        <v>4.9213329999999997</v>
      </c>
      <c r="CO31" s="6">
        <v>3.3</v>
      </c>
      <c r="CP31" s="6">
        <v>3.3</v>
      </c>
      <c r="CQ31" s="6">
        <v>3.4</v>
      </c>
      <c r="CR31" s="6">
        <v>3.7</v>
      </c>
      <c r="CS31" s="6">
        <v>3.6</v>
      </c>
      <c r="CT31" s="6">
        <v>3.8</v>
      </c>
      <c r="CU31" s="6">
        <v>3.8</v>
      </c>
      <c r="CV31" s="6">
        <v>4.0999999999999996</v>
      </c>
      <c r="CW31" s="6">
        <v>4.4000000000000004</v>
      </c>
      <c r="CX31" s="6">
        <v>4.4000000000000004</v>
      </c>
      <c r="CY31" s="6">
        <v>3.4</v>
      </c>
      <c r="CZ31" s="6">
        <v>3.5</v>
      </c>
      <c r="DA31" s="6">
        <v>3.8</v>
      </c>
      <c r="DB31" s="6">
        <v>4.2</v>
      </c>
      <c r="DC31" s="6">
        <v>4.5999999999999996</v>
      </c>
      <c r="DD31" s="6">
        <v>4.8</v>
      </c>
      <c r="DE31" s="6">
        <v>5.0999999999999996</v>
      </c>
      <c r="DF31" s="25">
        <v>5.3</v>
      </c>
    </row>
    <row r="32" spans="1:110" ht="14.1" customHeight="1" x14ac:dyDescent="0.2">
      <c r="A32" s="5" t="s">
        <v>12</v>
      </c>
      <c r="B32" s="5" t="s">
        <v>60</v>
      </c>
      <c r="C32" s="6">
        <v>74</v>
      </c>
      <c r="D32" s="6">
        <v>69.7</v>
      </c>
      <c r="E32" s="6">
        <v>74.5</v>
      </c>
      <c r="F32" s="6">
        <v>77.599999999999994</v>
      </c>
      <c r="G32" s="6">
        <v>77.7</v>
      </c>
      <c r="H32" s="7">
        <v>0.74729199999999996</v>
      </c>
      <c r="I32" s="6">
        <v>73.5</v>
      </c>
      <c r="J32" s="6">
        <v>69.099999999999994</v>
      </c>
      <c r="K32" s="6">
        <v>73.5</v>
      </c>
      <c r="L32" s="6">
        <v>77.099999999999994</v>
      </c>
      <c r="M32" s="6">
        <v>77.7</v>
      </c>
      <c r="N32" s="7">
        <v>0.74187499999999995</v>
      </c>
      <c r="O32" s="6">
        <v>77.2</v>
      </c>
      <c r="P32" s="6">
        <v>73.2</v>
      </c>
      <c r="Q32" s="6">
        <v>77.2</v>
      </c>
      <c r="R32" s="6">
        <v>80.900000000000006</v>
      </c>
      <c r="S32" s="6">
        <v>80.2</v>
      </c>
      <c r="T32" s="7">
        <v>0.77753899999999998</v>
      </c>
      <c r="U32" s="6">
        <v>79</v>
      </c>
      <c r="V32" s="6">
        <v>74.7</v>
      </c>
      <c r="W32" s="6">
        <v>79</v>
      </c>
      <c r="X32" s="6">
        <v>82.8</v>
      </c>
      <c r="Y32" s="6">
        <v>82.3</v>
      </c>
      <c r="Z32" s="7">
        <v>0.795655</v>
      </c>
      <c r="AA32" s="6">
        <v>77.900000000000006</v>
      </c>
      <c r="AB32" s="6">
        <v>72.2</v>
      </c>
      <c r="AC32" s="6">
        <v>77.900000000000006</v>
      </c>
      <c r="AD32" s="6">
        <v>82.3</v>
      </c>
      <c r="AE32" s="6">
        <v>82.3</v>
      </c>
      <c r="AF32" s="7">
        <v>0.78448700000000005</v>
      </c>
      <c r="AG32" s="6">
        <v>78.099999999999994</v>
      </c>
      <c r="AH32" s="6">
        <v>73</v>
      </c>
      <c r="AI32" s="6">
        <v>77</v>
      </c>
      <c r="AJ32" s="6">
        <v>82</v>
      </c>
      <c r="AK32" s="6">
        <v>83.1</v>
      </c>
      <c r="AL32" s="7">
        <v>0.78563099999999997</v>
      </c>
      <c r="AM32" s="6">
        <v>79.3</v>
      </c>
      <c r="AN32" s="6">
        <v>74.599999999999994</v>
      </c>
      <c r="AO32" s="6">
        <v>78.400000000000006</v>
      </c>
      <c r="AP32" s="6">
        <v>83.7</v>
      </c>
      <c r="AQ32" s="6">
        <v>83.4</v>
      </c>
      <c r="AR32" s="7">
        <v>0.79843900000000001</v>
      </c>
      <c r="AS32" s="6">
        <v>82.5</v>
      </c>
      <c r="AT32" s="6">
        <v>78</v>
      </c>
      <c r="AU32" s="6">
        <v>81.5</v>
      </c>
      <c r="AV32" s="6">
        <v>86.1</v>
      </c>
      <c r="AW32" s="6">
        <v>86.6</v>
      </c>
      <c r="AX32" s="7">
        <v>0.82897799999999999</v>
      </c>
      <c r="AY32" s="6">
        <v>90.3</v>
      </c>
      <c r="AZ32" s="6">
        <v>90.9</v>
      </c>
      <c r="BA32" s="6">
        <v>89.3</v>
      </c>
      <c r="BB32" s="6">
        <v>90.1</v>
      </c>
      <c r="BC32" s="6">
        <v>90.9</v>
      </c>
      <c r="BD32" s="7">
        <v>0.90295099999999995</v>
      </c>
      <c r="BE32" s="6">
        <v>88.4</v>
      </c>
      <c r="BF32" s="6">
        <v>85.7</v>
      </c>
      <c r="BG32" s="6">
        <v>87</v>
      </c>
      <c r="BH32" s="6">
        <v>89.4</v>
      </c>
      <c r="BI32" s="6">
        <v>92</v>
      </c>
      <c r="BJ32" s="7">
        <v>0.88460099999999997</v>
      </c>
      <c r="BK32" s="7">
        <v>226.37</v>
      </c>
      <c r="BL32" s="7">
        <v>227.69</v>
      </c>
      <c r="BM32" s="7">
        <v>4.2343929999999999</v>
      </c>
      <c r="BN32" s="7">
        <v>230.66</v>
      </c>
      <c r="BO32" s="7">
        <v>222.66</v>
      </c>
      <c r="BP32" s="7">
        <v>4.2220000000000004</v>
      </c>
      <c r="BQ32" s="7">
        <v>229.96</v>
      </c>
      <c r="BR32" s="7">
        <v>231.73</v>
      </c>
      <c r="BS32" s="7">
        <v>4.3615000000000004</v>
      </c>
      <c r="BT32" s="7">
        <v>232.5</v>
      </c>
      <c r="BU32" s="7">
        <v>230.23</v>
      </c>
      <c r="BV32" s="7">
        <v>4.3788330000000002</v>
      </c>
      <c r="BW32" s="7">
        <v>230.6</v>
      </c>
      <c r="BX32" s="7">
        <v>231.64</v>
      </c>
      <c r="BY32" s="7">
        <v>4.3706670000000001</v>
      </c>
      <c r="BZ32" s="7">
        <v>236.85</v>
      </c>
      <c r="CA32" s="7">
        <v>236.46</v>
      </c>
      <c r="CB32" s="7">
        <v>4.555167</v>
      </c>
      <c r="CC32" s="7">
        <v>232.71</v>
      </c>
      <c r="CD32" s="7">
        <v>238.68</v>
      </c>
      <c r="CE32" s="7">
        <v>4.5231669999999999</v>
      </c>
      <c r="CF32" s="7">
        <v>240.65</v>
      </c>
      <c r="CG32" s="7">
        <v>242.24</v>
      </c>
      <c r="CH32" s="7">
        <v>4.7148329999999996</v>
      </c>
      <c r="CI32" s="7">
        <v>238</v>
      </c>
      <c r="CJ32" s="7">
        <v>244.59</v>
      </c>
      <c r="CK32" s="7">
        <v>4.7098329999999997</v>
      </c>
      <c r="CL32" s="7">
        <v>240.05</v>
      </c>
      <c r="CM32" s="7">
        <v>246.71</v>
      </c>
      <c r="CN32" s="7">
        <v>4.7793330000000003</v>
      </c>
      <c r="CO32" s="6">
        <v>3.2</v>
      </c>
      <c r="CP32" s="6">
        <v>3.1</v>
      </c>
      <c r="CQ32" s="6">
        <v>3.4</v>
      </c>
      <c r="CR32" s="6">
        <v>3.5</v>
      </c>
      <c r="CS32" s="6">
        <v>3.4</v>
      </c>
      <c r="CT32" s="6">
        <v>3.6</v>
      </c>
      <c r="CU32" s="6">
        <v>3.6</v>
      </c>
      <c r="CV32" s="6">
        <v>3.9</v>
      </c>
      <c r="CW32" s="6">
        <v>4.3</v>
      </c>
      <c r="CX32" s="6">
        <v>4.2</v>
      </c>
      <c r="CY32" s="6">
        <v>3.2</v>
      </c>
      <c r="CZ32" s="6">
        <v>3.3</v>
      </c>
      <c r="DA32" s="6">
        <v>3.6</v>
      </c>
      <c r="DB32" s="6">
        <v>4</v>
      </c>
      <c r="DC32" s="6">
        <v>4.4000000000000004</v>
      </c>
      <c r="DD32" s="6">
        <v>4.7</v>
      </c>
      <c r="DE32" s="6">
        <v>4.9000000000000004</v>
      </c>
      <c r="DF32" s="25">
        <v>5.2</v>
      </c>
    </row>
    <row r="33" spans="1:110" ht="14.1" customHeight="1" x14ac:dyDescent="0.2">
      <c r="A33" s="5" t="s">
        <v>12</v>
      </c>
      <c r="B33" s="5" t="s">
        <v>51</v>
      </c>
      <c r="C33" s="6">
        <v>95.1</v>
      </c>
      <c r="D33" s="6">
        <v>95.5</v>
      </c>
      <c r="E33" s="6">
        <v>95.2</v>
      </c>
      <c r="F33" s="6">
        <v>96</v>
      </c>
      <c r="G33" s="6">
        <v>93.6</v>
      </c>
      <c r="H33" s="7">
        <v>0.95066399999999995</v>
      </c>
      <c r="I33" s="6">
        <v>95.3</v>
      </c>
      <c r="J33" s="6">
        <v>95.6</v>
      </c>
      <c r="K33" s="6">
        <v>95.6</v>
      </c>
      <c r="L33" s="6">
        <v>95.5</v>
      </c>
      <c r="M33" s="6">
        <v>94.3</v>
      </c>
      <c r="N33" s="7">
        <v>0.95246799999999998</v>
      </c>
      <c r="O33" s="6">
        <v>95.4</v>
      </c>
      <c r="P33" s="6">
        <v>95.5</v>
      </c>
      <c r="Q33" s="6">
        <v>95.7</v>
      </c>
      <c r="R33" s="6">
        <v>95.4</v>
      </c>
      <c r="S33" s="6">
        <v>95</v>
      </c>
      <c r="T33" s="7">
        <v>0.95399299999999998</v>
      </c>
      <c r="U33" s="6">
        <v>95.1</v>
      </c>
      <c r="V33" s="6">
        <v>95.3</v>
      </c>
      <c r="W33" s="6">
        <v>95</v>
      </c>
      <c r="X33" s="6">
        <v>95.5</v>
      </c>
      <c r="Y33" s="6">
        <v>94.7</v>
      </c>
      <c r="Z33" s="7">
        <v>0.95123999999999997</v>
      </c>
      <c r="AA33" s="6">
        <v>94.9</v>
      </c>
      <c r="AB33" s="6">
        <v>94.6</v>
      </c>
      <c r="AC33" s="6">
        <v>94.3</v>
      </c>
      <c r="AD33" s="6">
        <v>95.5</v>
      </c>
      <c r="AE33" s="6">
        <v>95</v>
      </c>
      <c r="AF33" s="7">
        <v>0.94847899999999996</v>
      </c>
      <c r="AG33" s="6">
        <v>95.5</v>
      </c>
      <c r="AH33" s="6">
        <v>94.9</v>
      </c>
      <c r="AI33" s="6">
        <v>95.4</v>
      </c>
      <c r="AJ33" s="6">
        <v>96.3</v>
      </c>
      <c r="AK33" s="6">
        <v>95.6</v>
      </c>
      <c r="AL33" s="7">
        <v>0.95547400000000005</v>
      </c>
      <c r="AM33" s="6">
        <v>96.9</v>
      </c>
      <c r="AN33" s="6">
        <v>96.8</v>
      </c>
      <c r="AO33" s="6">
        <v>97</v>
      </c>
      <c r="AP33" s="6">
        <v>97.4</v>
      </c>
      <c r="AQ33" s="6">
        <v>96.3</v>
      </c>
      <c r="AR33" s="7">
        <v>0.96873399999999998</v>
      </c>
      <c r="AS33" s="6">
        <v>97.5</v>
      </c>
      <c r="AT33" s="6">
        <v>97.7</v>
      </c>
      <c r="AU33" s="6">
        <v>97.4</v>
      </c>
      <c r="AV33" s="6">
        <v>97.8</v>
      </c>
      <c r="AW33" s="6">
        <v>97</v>
      </c>
      <c r="AX33" s="7">
        <v>0.97474000000000005</v>
      </c>
      <c r="AY33" s="6">
        <v>98.7</v>
      </c>
      <c r="AZ33" s="6">
        <v>98.7</v>
      </c>
      <c r="BA33" s="6">
        <v>98.7</v>
      </c>
      <c r="BB33" s="6">
        <v>98.8</v>
      </c>
      <c r="BC33" s="6">
        <v>98.8</v>
      </c>
      <c r="BD33" s="7">
        <v>0.98750000000000004</v>
      </c>
      <c r="BE33" s="6">
        <v>98.6</v>
      </c>
      <c r="BF33" s="6">
        <v>98.4</v>
      </c>
      <c r="BG33" s="6">
        <v>98.4</v>
      </c>
      <c r="BH33" s="6">
        <v>98.8</v>
      </c>
      <c r="BI33" s="6">
        <v>98.7</v>
      </c>
      <c r="BJ33" s="7">
        <v>0.98574700000000004</v>
      </c>
      <c r="BK33" s="7">
        <v>267.14</v>
      </c>
      <c r="BL33" s="7">
        <v>264.93</v>
      </c>
      <c r="BM33" s="7">
        <v>5.5345180000000003</v>
      </c>
      <c r="BN33" s="13">
        <v>270.64</v>
      </c>
      <c r="BO33" s="13">
        <v>260.14</v>
      </c>
      <c r="BP33" s="7">
        <v>5.5129999999999999</v>
      </c>
      <c r="BQ33" s="7" t="s">
        <v>42</v>
      </c>
      <c r="BR33" s="7" t="s">
        <v>42</v>
      </c>
      <c r="BS33" s="7" t="s">
        <v>42</v>
      </c>
      <c r="BT33" s="7">
        <v>275.39999999999998</v>
      </c>
      <c r="BU33" s="7">
        <v>269.02999999999997</v>
      </c>
      <c r="BV33" s="7">
        <v>5.7404999999999999</v>
      </c>
      <c r="BW33" s="7">
        <v>266.63</v>
      </c>
      <c r="BX33" s="7">
        <v>267.31</v>
      </c>
      <c r="BY33" s="7">
        <v>5.5656670000000004</v>
      </c>
      <c r="BZ33" s="7">
        <v>266.14999999999998</v>
      </c>
      <c r="CA33" s="7">
        <v>269.16000000000003</v>
      </c>
      <c r="CB33" s="7">
        <v>5.5884999999999998</v>
      </c>
      <c r="CC33" s="7">
        <v>277.89</v>
      </c>
      <c r="CD33" s="7">
        <v>284.27999999999997</v>
      </c>
      <c r="CE33" s="7">
        <v>6.0361669999999998</v>
      </c>
      <c r="CF33" s="7">
        <v>283.33</v>
      </c>
      <c r="CG33" s="7">
        <v>284.36</v>
      </c>
      <c r="CH33" s="7">
        <v>6.1281670000000004</v>
      </c>
      <c r="CI33" s="7">
        <v>277.27999999999997</v>
      </c>
      <c r="CJ33" s="7">
        <v>283.37</v>
      </c>
      <c r="CK33" s="7">
        <v>6.0108329999999999</v>
      </c>
      <c r="CL33" s="7">
        <v>273.25</v>
      </c>
      <c r="CM33" s="7">
        <v>278.52999999999997</v>
      </c>
      <c r="CN33" s="7">
        <v>5.8630000000000004</v>
      </c>
      <c r="CO33" s="6">
        <v>5.3</v>
      </c>
      <c r="CP33" s="6">
        <v>5.3</v>
      </c>
      <c r="CQ33" s="6" t="s">
        <v>42</v>
      </c>
      <c r="CR33" s="6">
        <v>5.5</v>
      </c>
      <c r="CS33" s="6">
        <v>5.3</v>
      </c>
      <c r="CT33" s="6">
        <v>5.3</v>
      </c>
      <c r="CU33" s="6">
        <v>5.8</v>
      </c>
      <c r="CV33" s="6">
        <v>6</v>
      </c>
      <c r="CW33" s="6">
        <v>5.9</v>
      </c>
      <c r="CX33" s="6">
        <v>5.8</v>
      </c>
      <c r="CY33" s="6">
        <v>5.3</v>
      </c>
      <c r="CZ33" s="6">
        <v>5.4</v>
      </c>
      <c r="DA33" s="6">
        <v>5.7</v>
      </c>
      <c r="DB33" s="6">
        <v>6</v>
      </c>
      <c r="DC33" s="6">
        <v>6.3</v>
      </c>
      <c r="DD33" s="6">
        <v>6.5</v>
      </c>
      <c r="DE33" s="6">
        <v>6.7</v>
      </c>
      <c r="DF33" s="25">
        <v>6.9</v>
      </c>
    </row>
    <row r="34" spans="1:110" ht="14.1" customHeight="1" x14ac:dyDescent="0.2">
      <c r="A34" s="5" t="s">
        <v>12</v>
      </c>
      <c r="B34" s="5" t="s">
        <v>39</v>
      </c>
      <c r="C34" s="6">
        <v>74.099999999999994</v>
      </c>
      <c r="D34" s="13">
        <v>71.2</v>
      </c>
      <c r="E34" s="13">
        <v>74.3</v>
      </c>
      <c r="F34" s="13">
        <v>76.900000000000006</v>
      </c>
      <c r="G34" s="13">
        <v>75.599999999999994</v>
      </c>
      <c r="H34" s="7">
        <v>0.74439</v>
      </c>
      <c r="I34" s="6">
        <v>68.8</v>
      </c>
      <c r="J34" s="6">
        <v>65.400000000000006</v>
      </c>
      <c r="K34" s="6">
        <v>67.8</v>
      </c>
      <c r="L34" s="6">
        <v>71.900000000000006</v>
      </c>
      <c r="M34" s="6">
        <v>72.3</v>
      </c>
      <c r="N34" s="7">
        <v>0.69228999999999996</v>
      </c>
      <c r="O34" s="6">
        <v>72.3</v>
      </c>
      <c r="P34" s="6">
        <v>69.900000000000006</v>
      </c>
      <c r="Q34" s="6">
        <v>72.2</v>
      </c>
      <c r="R34" s="6">
        <v>75.8</v>
      </c>
      <c r="S34" s="6">
        <v>72.099999999999994</v>
      </c>
      <c r="T34" s="7">
        <v>0.72439100000000001</v>
      </c>
      <c r="U34" s="6">
        <v>72.599999999999994</v>
      </c>
      <c r="V34" s="6">
        <v>69.7</v>
      </c>
      <c r="W34" s="6">
        <v>72.5</v>
      </c>
      <c r="X34" s="6">
        <v>76.2</v>
      </c>
      <c r="Y34" s="6">
        <v>73</v>
      </c>
      <c r="Z34" s="7">
        <v>0.72777199999999997</v>
      </c>
      <c r="AA34" s="6">
        <v>70.3</v>
      </c>
      <c r="AB34" s="6">
        <v>65.599999999999994</v>
      </c>
      <c r="AC34" s="6">
        <v>69.900000000000006</v>
      </c>
      <c r="AD34" s="6">
        <v>74.900000000000006</v>
      </c>
      <c r="AE34" s="6">
        <v>72.7</v>
      </c>
      <c r="AF34" s="7">
        <v>0.70601100000000006</v>
      </c>
      <c r="AG34" s="6">
        <v>73.099999999999994</v>
      </c>
      <c r="AH34" s="6">
        <v>68.900000000000006</v>
      </c>
      <c r="AI34" s="6">
        <v>71.599999999999994</v>
      </c>
      <c r="AJ34" s="6">
        <v>77.599999999999994</v>
      </c>
      <c r="AK34" s="6">
        <v>74.599999999999994</v>
      </c>
      <c r="AL34" s="7">
        <v>0.73030399999999995</v>
      </c>
      <c r="AM34" s="6">
        <v>76.8</v>
      </c>
      <c r="AN34" s="6">
        <v>74.400000000000006</v>
      </c>
      <c r="AO34" s="6">
        <v>76.2</v>
      </c>
      <c r="AP34" s="6">
        <v>80.5</v>
      </c>
      <c r="AQ34" s="6">
        <v>76.8</v>
      </c>
      <c r="AR34" s="7">
        <v>0.76912100000000005</v>
      </c>
      <c r="AS34" s="6">
        <v>83.3</v>
      </c>
      <c r="AT34" s="6">
        <v>82</v>
      </c>
      <c r="AU34" s="6">
        <v>82.7</v>
      </c>
      <c r="AV34" s="6">
        <v>85.5</v>
      </c>
      <c r="AW34" s="6">
        <v>83.2</v>
      </c>
      <c r="AX34" s="7">
        <v>0.83329600000000004</v>
      </c>
      <c r="AY34" s="6">
        <v>85.7</v>
      </c>
      <c r="AZ34" s="6">
        <v>88.5</v>
      </c>
      <c r="BA34" s="6">
        <v>83.5</v>
      </c>
      <c r="BB34" s="6">
        <v>84.7</v>
      </c>
      <c r="BC34" s="6">
        <v>86.4</v>
      </c>
      <c r="BD34" s="7">
        <v>0.85733999999999999</v>
      </c>
      <c r="BE34" s="6">
        <v>99.1</v>
      </c>
      <c r="BF34" s="6">
        <v>100</v>
      </c>
      <c r="BG34" s="6">
        <v>98.3</v>
      </c>
      <c r="BH34" s="6">
        <v>100</v>
      </c>
      <c r="BI34" s="6">
        <v>98.1</v>
      </c>
      <c r="BJ34" s="7">
        <v>0.99091799999999997</v>
      </c>
      <c r="BK34" s="7">
        <v>225.25</v>
      </c>
      <c r="BL34" s="7">
        <v>228.59</v>
      </c>
      <c r="BM34" s="7">
        <v>4.2306049999999997</v>
      </c>
      <c r="BN34" s="7">
        <v>229.5</v>
      </c>
      <c r="BO34" s="7">
        <v>221.66</v>
      </c>
      <c r="BP34" s="7">
        <v>4.1859999999999999</v>
      </c>
      <c r="BQ34" s="7">
        <v>227.56</v>
      </c>
      <c r="BR34" s="7">
        <v>229.89</v>
      </c>
      <c r="BS34" s="7">
        <v>4.2908330000000001</v>
      </c>
      <c r="BT34" s="7">
        <v>228.97</v>
      </c>
      <c r="BU34" s="7">
        <v>227.52</v>
      </c>
      <c r="BV34" s="7">
        <v>4.2748330000000001</v>
      </c>
      <c r="BW34" s="7">
        <v>227.29</v>
      </c>
      <c r="BX34" s="7">
        <v>229.44</v>
      </c>
      <c r="BY34" s="7">
        <v>4.2788329999999997</v>
      </c>
      <c r="BZ34" s="7">
        <v>231.75</v>
      </c>
      <c r="CA34" s="7">
        <v>231.01</v>
      </c>
      <c r="CB34" s="7">
        <v>4.3793329999999999</v>
      </c>
      <c r="CC34" s="7">
        <v>226.41</v>
      </c>
      <c r="CD34" s="7">
        <v>233.03</v>
      </c>
      <c r="CE34" s="7">
        <v>4.3239999999999998</v>
      </c>
      <c r="CF34" s="7">
        <v>234.44</v>
      </c>
      <c r="CG34" s="7">
        <v>238.14</v>
      </c>
      <c r="CH34" s="7">
        <v>4.5430000000000001</v>
      </c>
      <c r="CI34" s="7">
        <v>236.11</v>
      </c>
      <c r="CJ34" s="7">
        <v>244.33</v>
      </c>
      <c r="CK34" s="7">
        <v>4.6740000000000004</v>
      </c>
      <c r="CL34" s="7">
        <v>240.38</v>
      </c>
      <c r="CM34" s="7">
        <v>248.8</v>
      </c>
      <c r="CN34" s="7">
        <v>4.8196669999999999</v>
      </c>
      <c r="CO34" s="6">
        <v>3.1</v>
      </c>
      <c r="CP34" s="6">
        <v>2.9</v>
      </c>
      <c r="CQ34" s="6">
        <v>3.1</v>
      </c>
      <c r="CR34" s="6">
        <v>3.1</v>
      </c>
      <c r="CS34" s="6">
        <v>3</v>
      </c>
      <c r="CT34" s="6">
        <v>3.2</v>
      </c>
      <c r="CU34" s="6">
        <v>3.3</v>
      </c>
      <c r="CV34" s="6">
        <v>3.8</v>
      </c>
      <c r="CW34" s="6">
        <v>4</v>
      </c>
      <c r="CX34" s="6">
        <v>4.8</v>
      </c>
      <c r="CY34" s="6">
        <v>3.2</v>
      </c>
      <c r="CZ34" s="6">
        <v>3.3</v>
      </c>
      <c r="DA34" s="6">
        <v>3.6</v>
      </c>
      <c r="DB34" s="6">
        <v>4</v>
      </c>
      <c r="DC34" s="6">
        <v>4.4000000000000004</v>
      </c>
      <c r="DD34" s="6">
        <v>4.5999999999999996</v>
      </c>
      <c r="DE34" s="6">
        <v>4.9000000000000004</v>
      </c>
      <c r="DF34" s="25">
        <v>5.2</v>
      </c>
    </row>
    <row r="35" spans="1:110" ht="14.1" customHeight="1" x14ac:dyDescent="0.2">
      <c r="A35" s="5" t="s">
        <v>13</v>
      </c>
      <c r="B35" s="5" t="s">
        <v>58</v>
      </c>
      <c r="C35" s="6">
        <v>85</v>
      </c>
      <c r="D35" s="6">
        <v>81.5</v>
      </c>
      <c r="E35" s="6">
        <v>84.9</v>
      </c>
      <c r="F35" s="6">
        <v>86.8</v>
      </c>
      <c r="G35" s="6">
        <v>88.9</v>
      </c>
      <c r="H35" s="7">
        <v>0.854375</v>
      </c>
      <c r="I35" s="6">
        <v>83.1</v>
      </c>
      <c r="J35" s="6">
        <v>80.7</v>
      </c>
      <c r="K35" s="6">
        <v>82.1</v>
      </c>
      <c r="L35" s="6">
        <v>84.8</v>
      </c>
      <c r="M35" s="6">
        <v>86.5</v>
      </c>
      <c r="N35" s="7">
        <v>0.83463799999999999</v>
      </c>
      <c r="O35" s="6">
        <v>84.2</v>
      </c>
      <c r="P35" s="6">
        <v>80.3</v>
      </c>
      <c r="Q35" s="6">
        <v>84.1</v>
      </c>
      <c r="R35" s="6">
        <v>86.4</v>
      </c>
      <c r="S35" s="6">
        <v>87.8</v>
      </c>
      <c r="T35" s="7">
        <v>0.84553199999999995</v>
      </c>
      <c r="U35" s="6">
        <v>83</v>
      </c>
      <c r="V35" s="6">
        <v>78.8</v>
      </c>
      <c r="W35" s="6">
        <v>82.5</v>
      </c>
      <c r="X35" s="6">
        <v>86.1</v>
      </c>
      <c r="Y35" s="6">
        <v>87.2</v>
      </c>
      <c r="Z35" s="7">
        <v>0.83518000000000003</v>
      </c>
      <c r="AA35" s="6">
        <v>83.2</v>
      </c>
      <c r="AB35" s="6">
        <v>77.599999999999994</v>
      </c>
      <c r="AC35" s="6">
        <v>82.8</v>
      </c>
      <c r="AD35" s="6">
        <v>86.5</v>
      </c>
      <c r="AE35" s="6">
        <v>88</v>
      </c>
      <c r="AF35" s="7">
        <v>0.83527799999999996</v>
      </c>
      <c r="AG35" s="6">
        <v>81.400000000000006</v>
      </c>
      <c r="AH35" s="6">
        <v>75.7</v>
      </c>
      <c r="AI35" s="6">
        <v>80.7</v>
      </c>
      <c r="AJ35" s="6">
        <v>84.5</v>
      </c>
      <c r="AK35" s="6">
        <v>86.5</v>
      </c>
      <c r="AL35" s="7">
        <v>0.81638299999999997</v>
      </c>
      <c r="AM35" s="6">
        <v>82.2</v>
      </c>
      <c r="AN35" s="6">
        <v>75.5</v>
      </c>
      <c r="AO35" s="6">
        <v>82.9</v>
      </c>
      <c r="AP35" s="6">
        <v>86.1</v>
      </c>
      <c r="AQ35" s="6">
        <v>87.1</v>
      </c>
      <c r="AR35" s="7">
        <v>0.82639099999999999</v>
      </c>
      <c r="AS35" s="6">
        <v>84.6</v>
      </c>
      <c r="AT35" s="6">
        <v>78.8</v>
      </c>
      <c r="AU35" s="6">
        <v>85.3</v>
      </c>
      <c r="AV35" s="6">
        <v>89.1</v>
      </c>
      <c r="AW35" s="6">
        <v>87.5</v>
      </c>
      <c r="AX35" s="7">
        <v>0.84987800000000002</v>
      </c>
      <c r="AY35" s="6">
        <v>85.5</v>
      </c>
      <c r="AZ35" s="6">
        <v>86.3</v>
      </c>
      <c r="BA35" s="6">
        <v>82.5</v>
      </c>
      <c r="BB35" s="6">
        <v>85.8</v>
      </c>
      <c r="BC35" s="6">
        <v>88.2</v>
      </c>
      <c r="BD35" s="7">
        <v>0.85650199999999999</v>
      </c>
      <c r="BE35" s="6">
        <v>88.8</v>
      </c>
      <c r="BF35" s="6">
        <v>85.1</v>
      </c>
      <c r="BG35" s="6">
        <v>88.6</v>
      </c>
      <c r="BH35" s="6">
        <v>90.6</v>
      </c>
      <c r="BI35" s="6">
        <v>91.9</v>
      </c>
      <c r="BJ35" s="7">
        <v>0.88974900000000001</v>
      </c>
      <c r="BK35" s="7">
        <v>225.01</v>
      </c>
      <c r="BL35" s="7">
        <v>223.17</v>
      </c>
      <c r="BM35" s="7">
        <v>4.1364080000000003</v>
      </c>
      <c r="BN35" s="7">
        <v>229.42</v>
      </c>
      <c r="BO35" s="7">
        <v>223.31</v>
      </c>
      <c r="BP35" s="7">
        <v>4.2120709999999999</v>
      </c>
      <c r="BQ35" s="7">
        <v>226.49</v>
      </c>
      <c r="BR35" s="7">
        <v>229.58</v>
      </c>
      <c r="BS35" s="7">
        <v>4.2678330000000004</v>
      </c>
      <c r="BT35" s="7">
        <v>231.49</v>
      </c>
      <c r="BU35" s="7">
        <v>231.14</v>
      </c>
      <c r="BV35" s="7">
        <v>4.377167</v>
      </c>
      <c r="BW35" s="7">
        <v>228.76</v>
      </c>
      <c r="BX35" s="7">
        <v>231.33</v>
      </c>
      <c r="BY35" s="7">
        <v>4.3348329999999997</v>
      </c>
      <c r="BZ35" s="7">
        <v>235.99</v>
      </c>
      <c r="CA35" s="7">
        <v>234.51</v>
      </c>
      <c r="CB35" s="7">
        <v>4.5083330000000004</v>
      </c>
      <c r="CC35" s="7">
        <v>233.87</v>
      </c>
      <c r="CD35" s="7">
        <v>240.7</v>
      </c>
      <c r="CE35" s="7">
        <v>4.5761669999999999</v>
      </c>
      <c r="CF35" s="7">
        <v>238.87</v>
      </c>
      <c r="CG35" s="7">
        <v>243.71</v>
      </c>
      <c r="CH35" s="7">
        <v>4.7096669999999996</v>
      </c>
      <c r="CI35" s="7">
        <v>239.65</v>
      </c>
      <c r="CJ35" s="7">
        <v>248.6</v>
      </c>
      <c r="CK35" s="7">
        <v>4.8041669999999996</v>
      </c>
      <c r="CL35" s="7">
        <v>239.44</v>
      </c>
      <c r="CM35" s="7">
        <v>249.7</v>
      </c>
      <c r="CN35" s="7">
        <v>4.819</v>
      </c>
      <c r="CO35" s="6">
        <v>3.5</v>
      </c>
      <c r="CP35" s="6">
        <v>3.5</v>
      </c>
      <c r="CQ35" s="6">
        <v>3.6</v>
      </c>
      <c r="CR35" s="6">
        <v>3.7</v>
      </c>
      <c r="CS35" s="6">
        <v>3.6</v>
      </c>
      <c r="CT35" s="6">
        <v>3.7</v>
      </c>
      <c r="CU35" s="6">
        <v>3.8</v>
      </c>
      <c r="CV35" s="6">
        <v>4</v>
      </c>
      <c r="CW35" s="6">
        <v>4.0999999999999996</v>
      </c>
      <c r="CX35" s="6">
        <v>4.3</v>
      </c>
      <c r="CY35" s="6">
        <v>3.6</v>
      </c>
      <c r="CZ35" s="6">
        <v>3.7</v>
      </c>
      <c r="DA35" s="6">
        <v>4</v>
      </c>
      <c r="DB35" s="6">
        <v>4.4000000000000004</v>
      </c>
      <c r="DC35" s="6">
        <v>4.8</v>
      </c>
      <c r="DD35" s="6">
        <v>5</v>
      </c>
      <c r="DE35" s="6">
        <v>5.3</v>
      </c>
      <c r="DF35" s="25">
        <v>5.5</v>
      </c>
    </row>
    <row r="36" spans="1:110" ht="14.1" customHeight="1" x14ac:dyDescent="0.2">
      <c r="A36" s="5" t="s">
        <v>13</v>
      </c>
      <c r="B36" s="5" t="s">
        <v>60</v>
      </c>
      <c r="C36" s="6">
        <v>84.3</v>
      </c>
      <c r="D36" s="6">
        <v>80.7</v>
      </c>
      <c r="E36" s="6">
        <v>84.2</v>
      </c>
      <c r="F36" s="6">
        <v>86</v>
      </c>
      <c r="G36" s="6">
        <v>88.3</v>
      </c>
      <c r="H36" s="7">
        <v>0.84708099999999997</v>
      </c>
      <c r="I36" s="6">
        <v>82.3</v>
      </c>
      <c r="J36" s="6">
        <v>79.900000000000006</v>
      </c>
      <c r="K36" s="6">
        <v>81.099999999999994</v>
      </c>
      <c r="L36" s="6">
        <v>84</v>
      </c>
      <c r="M36" s="6">
        <v>85.7</v>
      </c>
      <c r="N36" s="7">
        <v>0.82611400000000001</v>
      </c>
      <c r="O36" s="6">
        <v>83.2</v>
      </c>
      <c r="P36" s="6">
        <v>79.3</v>
      </c>
      <c r="Q36" s="6">
        <v>83.3</v>
      </c>
      <c r="R36" s="6">
        <v>85.4</v>
      </c>
      <c r="S36" s="6">
        <v>86.8</v>
      </c>
      <c r="T36" s="7">
        <v>0.83602500000000002</v>
      </c>
      <c r="U36" s="6">
        <v>82.1</v>
      </c>
      <c r="V36" s="6">
        <v>77.8</v>
      </c>
      <c r="W36" s="6">
        <v>81.599999999999994</v>
      </c>
      <c r="X36" s="6">
        <v>85.2</v>
      </c>
      <c r="Y36" s="6">
        <v>86.4</v>
      </c>
      <c r="Z36" s="7">
        <v>0.82611299999999999</v>
      </c>
      <c r="AA36" s="6">
        <v>82.2</v>
      </c>
      <c r="AB36" s="6">
        <v>76.400000000000006</v>
      </c>
      <c r="AC36" s="6">
        <v>81.8</v>
      </c>
      <c r="AD36" s="6">
        <v>85.6</v>
      </c>
      <c r="AE36" s="6">
        <v>86.9</v>
      </c>
      <c r="AF36" s="7">
        <v>0.82467999999999997</v>
      </c>
      <c r="AG36" s="6">
        <v>79.900000000000006</v>
      </c>
      <c r="AH36" s="6">
        <v>73.8</v>
      </c>
      <c r="AI36" s="6">
        <v>79.2</v>
      </c>
      <c r="AJ36" s="6">
        <v>83.2</v>
      </c>
      <c r="AK36" s="6">
        <v>85.2</v>
      </c>
      <c r="AL36" s="7">
        <v>0.80107799999999996</v>
      </c>
      <c r="AM36" s="6">
        <v>80.599999999999994</v>
      </c>
      <c r="AN36" s="6">
        <v>73.599999999999994</v>
      </c>
      <c r="AO36" s="6">
        <v>81.400000000000006</v>
      </c>
      <c r="AP36" s="6">
        <v>84.7</v>
      </c>
      <c r="AQ36" s="6">
        <v>86</v>
      </c>
      <c r="AR36" s="7">
        <v>0.81125599999999998</v>
      </c>
      <c r="AS36" s="6">
        <v>83.2</v>
      </c>
      <c r="AT36" s="6">
        <v>77</v>
      </c>
      <c r="AU36" s="6">
        <v>84</v>
      </c>
      <c r="AV36" s="6">
        <v>88</v>
      </c>
      <c r="AW36" s="6">
        <v>86.3</v>
      </c>
      <c r="AX36" s="7">
        <v>0.83606999999999998</v>
      </c>
      <c r="AY36" s="6">
        <v>84.3</v>
      </c>
      <c r="AZ36" s="6">
        <v>85.1</v>
      </c>
      <c r="BA36" s="6">
        <v>81.099999999999994</v>
      </c>
      <c r="BB36" s="6">
        <v>84.5</v>
      </c>
      <c r="BC36" s="6">
        <v>87.1</v>
      </c>
      <c r="BD36" s="7">
        <v>0.84394000000000002</v>
      </c>
      <c r="BE36" s="6">
        <v>87.8</v>
      </c>
      <c r="BF36" s="6">
        <v>83.9</v>
      </c>
      <c r="BG36" s="6">
        <v>87.6</v>
      </c>
      <c r="BH36" s="6">
        <v>89.8</v>
      </c>
      <c r="BI36" s="6">
        <v>91.1</v>
      </c>
      <c r="BJ36" s="7">
        <v>0.88014099999999995</v>
      </c>
      <c r="BK36" s="7">
        <v>223.23</v>
      </c>
      <c r="BL36" s="7">
        <v>220.66</v>
      </c>
      <c r="BM36" s="7">
        <v>4.0648249999999999</v>
      </c>
      <c r="BN36" s="7">
        <v>226.03</v>
      </c>
      <c r="BO36" s="7">
        <v>220.03</v>
      </c>
      <c r="BP36" s="7">
        <v>4.101</v>
      </c>
      <c r="BQ36" s="7">
        <v>226.49</v>
      </c>
      <c r="BR36" s="7">
        <v>229.58</v>
      </c>
      <c r="BS36" s="7">
        <v>4.2678330000000004</v>
      </c>
      <c r="BT36" s="7">
        <v>226.98</v>
      </c>
      <c r="BU36" s="7">
        <v>227.04</v>
      </c>
      <c r="BV36" s="7">
        <v>4.2336669999999996</v>
      </c>
      <c r="BW36" s="7">
        <v>223.75</v>
      </c>
      <c r="BX36" s="7">
        <v>226.26</v>
      </c>
      <c r="BY36" s="7">
        <v>4.1668329999999996</v>
      </c>
      <c r="BZ36" s="7">
        <v>230.96</v>
      </c>
      <c r="CA36" s="7">
        <v>229.17</v>
      </c>
      <c r="CB36" s="7">
        <v>4.3354999999999997</v>
      </c>
      <c r="CC36" s="7">
        <v>227.51</v>
      </c>
      <c r="CD36" s="7">
        <v>234.62</v>
      </c>
      <c r="CE36" s="7">
        <v>4.3688330000000004</v>
      </c>
      <c r="CF36" s="7">
        <v>233.08</v>
      </c>
      <c r="CG36" s="7">
        <v>238.21</v>
      </c>
      <c r="CH36" s="7">
        <v>4.5214999999999996</v>
      </c>
      <c r="CI36" s="7">
        <v>235.32</v>
      </c>
      <c r="CJ36" s="7">
        <v>244.85</v>
      </c>
      <c r="CK36" s="7">
        <v>4.6695000000000002</v>
      </c>
      <c r="CL36" s="7">
        <v>234.51</v>
      </c>
      <c r="CM36" s="7">
        <v>244.65</v>
      </c>
      <c r="CN36" s="7">
        <v>4.6526670000000001</v>
      </c>
      <c r="CO36" s="6">
        <v>3.4</v>
      </c>
      <c r="CP36" s="6">
        <v>3.4</v>
      </c>
      <c r="CQ36" s="6">
        <v>3.6</v>
      </c>
      <c r="CR36" s="6">
        <v>3.5</v>
      </c>
      <c r="CS36" s="6">
        <v>3.4</v>
      </c>
      <c r="CT36" s="6">
        <v>3.5</v>
      </c>
      <c r="CU36" s="6">
        <v>3.5</v>
      </c>
      <c r="CV36" s="6">
        <v>3.8</v>
      </c>
      <c r="CW36" s="6">
        <v>3.9</v>
      </c>
      <c r="CX36" s="6">
        <v>4.0999999999999996</v>
      </c>
      <c r="CY36" s="6">
        <v>3.5</v>
      </c>
      <c r="CZ36" s="6">
        <v>3.6</v>
      </c>
      <c r="DA36" s="6">
        <v>3.9</v>
      </c>
      <c r="DB36" s="6">
        <v>4.3</v>
      </c>
      <c r="DC36" s="6">
        <v>4.7</v>
      </c>
      <c r="DD36" s="6">
        <v>4.9000000000000004</v>
      </c>
      <c r="DE36" s="6">
        <v>5.2</v>
      </c>
      <c r="DF36" s="25">
        <v>5.5</v>
      </c>
    </row>
    <row r="37" spans="1:110" ht="14.1" customHeight="1" x14ac:dyDescent="0.2">
      <c r="A37" s="5" t="s">
        <v>13</v>
      </c>
      <c r="B37" s="5" t="s">
        <v>51</v>
      </c>
      <c r="C37" s="6">
        <v>95.2</v>
      </c>
      <c r="D37" s="6">
        <v>93.3</v>
      </c>
      <c r="E37" s="6">
        <v>94.3</v>
      </c>
      <c r="F37" s="6">
        <v>97.3</v>
      </c>
      <c r="G37" s="6">
        <v>95.9</v>
      </c>
      <c r="H37" s="7">
        <v>0.95175600000000005</v>
      </c>
      <c r="I37" s="6">
        <v>95.9</v>
      </c>
      <c r="J37" s="6">
        <v>93.7</v>
      </c>
      <c r="K37" s="6">
        <v>97</v>
      </c>
      <c r="L37" s="6">
        <v>95.4</v>
      </c>
      <c r="M37" s="6">
        <v>97.8</v>
      </c>
      <c r="N37" s="7">
        <v>0.95949099999999998</v>
      </c>
      <c r="O37" s="6">
        <v>97.5</v>
      </c>
      <c r="P37" s="6">
        <v>96</v>
      </c>
      <c r="Q37" s="6">
        <v>97.2</v>
      </c>
      <c r="R37" s="6">
        <v>98.1</v>
      </c>
      <c r="S37" s="6">
        <v>98.5</v>
      </c>
      <c r="T37" s="7">
        <v>0.97440499999999997</v>
      </c>
      <c r="U37" s="6">
        <v>97</v>
      </c>
      <c r="V37" s="6">
        <v>97</v>
      </c>
      <c r="W37" s="6">
        <v>96.8</v>
      </c>
      <c r="X37" s="6">
        <v>97.7</v>
      </c>
      <c r="Y37" s="6">
        <v>96.8</v>
      </c>
      <c r="Z37" s="7">
        <v>0.97073600000000004</v>
      </c>
      <c r="AA37" s="6">
        <v>96.7</v>
      </c>
      <c r="AB37" s="6">
        <v>95.4</v>
      </c>
      <c r="AC37" s="6">
        <v>95.6</v>
      </c>
      <c r="AD37" s="6">
        <v>96.6</v>
      </c>
      <c r="AE37" s="6">
        <v>99.2</v>
      </c>
      <c r="AF37" s="7">
        <v>0.96676600000000001</v>
      </c>
      <c r="AG37" s="6">
        <v>97.9</v>
      </c>
      <c r="AH37" s="6">
        <v>98.2</v>
      </c>
      <c r="AI37" s="6">
        <v>97.8</v>
      </c>
      <c r="AJ37" s="6">
        <v>97.1</v>
      </c>
      <c r="AK37" s="6">
        <v>98.5</v>
      </c>
      <c r="AL37" s="7">
        <v>0.97897199999999995</v>
      </c>
      <c r="AM37" s="6">
        <v>98.4</v>
      </c>
      <c r="AN37" s="6">
        <v>98.5</v>
      </c>
      <c r="AO37" s="6">
        <v>98.7</v>
      </c>
      <c r="AP37" s="6">
        <v>98.8</v>
      </c>
      <c r="AQ37" s="6">
        <v>97.6</v>
      </c>
      <c r="AR37" s="7">
        <v>0.98397699999999999</v>
      </c>
      <c r="AS37" s="6">
        <v>98.9</v>
      </c>
      <c r="AT37" s="6">
        <v>98.6</v>
      </c>
      <c r="AU37" s="6">
        <v>99.4</v>
      </c>
      <c r="AV37" s="6">
        <v>98.7</v>
      </c>
      <c r="AW37" s="6">
        <v>98.7</v>
      </c>
      <c r="AX37" s="7">
        <v>0.98848999999999998</v>
      </c>
      <c r="AY37" s="6">
        <v>99.4</v>
      </c>
      <c r="AZ37" s="6">
        <v>99.7</v>
      </c>
      <c r="BA37" s="6">
        <v>99.7</v>
      </c>
      <c r="BB37" s="6">
        <v>98.7</v>
      </c>
      <c r="BC37" s="6">
        <v>99.4</v>
      </c>
      <c r="BD37" s="7">
        <v>0.99373299999999998</v>
      </c>
      <c r="BE37" s="6">
        <v>99</v>
      </c>
      <c r="BF37" s="6">
        <v>99.1</v>
      </c>
      <c r="BG37" s="6">
        <v>99.1</v>
      </c>
      <c r="BH37" s="6">
        <v>98.9</v>
      </c>
      <c r="BI37" s="6">
        <v>98.8</v>
      </c>
      <c r="BJ37" s="7">
        <v>0.98974799999999996</v>
      </c>
      <c r="BK37" s="7">
        <v>244.49</v>
      </c>
      <c r="BL37" s="7">
        <v>250.67</v>
      </c>
      <c r="BM37" s="7">
        <v>4.9194279999999999</v>
      </c>
      <c r="BN37" s="13">
        <v>268.5</v>
      </c>
      <c r="BO37" s="13">
        <v>261.06</v>
      </c>
      <c r="BP37" s="7">
        <v>5.492667</v>
      </c>
      <c r="BQ37" s="7" t="s">
        <v>42</v>
      </c>
      <c r="BR37" s="7" t="s">
        <v>42</v>
      </c>
      <c r="BS37" s="7" t="s">
        <v>42</v>
      </c>
      <c r="BT37" s="7">
        <v>274.74</v>
      </c>
      <c r="BU37" s="7">
        <v>270.54000000000002</v>
      </c>
      <c r="BV37" s="7">
        <v>5.7546670000000004</v>
      </c>
      <c r="BW37" s="7">
        <v>270.27</v>
      </c>
      <c r="BX37" s="7">
        <v>273.33</v>
      </c>
      <c r="BY37" s="7">
        <v>5.726667</v>
      </c>
      <c r="BZ37" s="7">
        <v>277.64999999999998</v>
      </c>
      <c r="CA37" s="7">
        <v>278.79000000000002</v>
      </c>
      <c r="CB37" s="7">
        <v>5.9406670000000004</v>
      </c>
      <c r="CC37" s="7">
        <v>281.31</v>
      </c>
      <c r="CD37" s="7">
        <v>286.10000000000002</v>
      </c>
      <c r="CE37" s="7">
        <v>6.1234999999999999</v>
      </c>
      <c r="CF37" s="7">
        <v>285.60000000000002</v>
      </c>
      <c r="CG37" s="7">
        <v>288.07</v>
      </c>
      <c r="CH37" s="7">
        <v>6.2278330000000004</v>
      </c>
      <c r="CI37" s="7">
        <v>280.02999999999997</v>
      </c>
      <c r="CJ37" s="7">
        <v>283.45</v>
      </c>
      <c r="CK37" s="7">
        <v>6.0579999999999998</v>
      </c>
      <c r="CL37" s="7">
        <v>279.83</v>
      </c>
      <c r="CM37" s="7">
        <v>291.07</v>
      </c>
      <c r="CN37" s="7">
        <v>6.181667</v>
      </c>
      <c r="CO37" s="6">
        <v>4.7</v>
      </c>
      <c r="CP37" s="6">
        <v>5.3</v>
      </c>
      <c r="CQ37" s="6" t="s">
        <v>42</v>
      </c>
      <c r="CR37" s="6">
        <v>5.6</v>
      </c>
      <c r="CS37" s="6">
        <v>5.5</v>
      </c>
      <c r="CT37" s="6">
        <v>5.8</v>
      </c>
      <c r="CU37" s="6">
        <v>6</v>
      </c>
      <c r="CV37" s="6">
        <v>6.2</v>
      </c>
      <c r="CW37" s="6">
        <v>6</v>
      </c>
      <c r="CX37" s="6">
        <v>6.1</v>
      </c>
      <c r="CY37" s="6">
        <v>4.7</v>
      </c>
      <c r="CZ37" s="6">
        <v>4.9000000000000004</v>
      </c>
      <c r="DA37" s="6">
        <v>5.0999999999999996</v>
      </c>
      <c r="DB37" s="6">
        <v>5.5</v>
      </c>
      <c r="DC37" s="6">
        <v>5.8</v>
      </c>
      <c r="DD37" s="6">
        <v>6.1</v>
      </c>
      <c r="DE37" s="6">
        <v>6.3</v>
      </c>
      <c r="DF37" s="25">
        <v>6.5</v>
      </c>
    </row>
    <row r="38" spans="1:110" ht="14.1" customHeight="1" x14ac:dyDescent="0.2">
      <c r="A38" s="5" t="s">
        <v>13</v>
      </c>
      <c r="B38" s="5" t="s">
        <v>39</v>
      </c>
      <c r="C38" s="6">
        <v>85.3</v>
      </c>
      <c r="D38" s="13">
        <v>82.2</v>
      </c>
      <c r="E38" s="13">
        <v>85.3</v>
      </c>
      <c r="F38" s="13">
        <v>86.4</v>
      </c>
      <c r="G38" s="13">
        <v>88.6</v>
      </c>
      <c r="H38" s="7">
        <v>0.85562300000000002</v>
      </c>
      <c r="I38" s="6">
        <v>82.6</v>
      </c>
      <c r="J38" s="6">
        <v>80.2</v>
      </c>
      <c r="K38" s="6">
        <v>81</v>
      </c>
      <c r="L38" s="6">
        <v>83.9</v>
      </c>
      <c r="M38" s="6">
        <v>86</v>
      </c>
      <c r="N38" s="7">
        <v>0.82710700000000004</v>
      </c>
      <c r="O38" s="6">
        <v>83.3</v>
      </c>
      <c r="P38" s="6">
        <v>79.400000000000006</v>
      </c>
      <c r="Q38" s="6">
        <v>83.5</v>
      </c>
      <c r="R38" s="6">
        <v>85.4</v>
      </c>
      <c r="S38" s="6">
        <v>86.7</v>
      </c>
      <c r="T38" s="7">
        <v>0.83657300000000001</v>
      </c>
      <c r="U38" s="6">
        <v>82.2</v>
      </c>
      <c r="V38" s="6">
        <v>78</v>
      </c>
      <c r="W38" s="6">
        <v>81.900000000000006</v>
      </c>
      <c r="X38" s="6">
        <v>85.3</v>
      </c>
      <c r="Y38" s="6">
        <v>86.2</v>
      </c>
      <c r="Z38" s="7">
        <v>0.82721900000000004</v>
      </c>
      <c r="AA38" s="6">
        <v>82.2</v>
      </c>
      <c r="AB38" s="6">
        <v>76.400000000000006</v>
      </c>
      <c r="AC38" s="6">
        <v>81.900000000000006</v>
      </c>
      <c r="AD38" s="6">
        <v>85.7</v>
      </c>
      <c r="AE38" s="6">
        <v>86.7</v>
      </c>
      <c r="AF38" s="7">
        <v>0.82471399999999995</v>
      </c>
      <c r="AG38" s="6">
        <v>80</v>
      </c>
      <c r="AH38" s="6">
        <v>74.2</v>
      </c>
      <c r="AI38" s="6">
        <v>79.3</v>
      </c>
      <c r="AJ38" s="6">
        <v>83.1</v>
      </c>
      <c r="AK38" s="6">
        <v>85.1</v>
      </c>
      <c r="AL38" s="7">
        <v>0.80205300000000002</v>
      </c>
      <c r="AM38" s="6">
        <v>80.900000000000006</v>
      </c>
      <c r="AN38" s="6">
        <v>74.5</v>
      </c>
      <c r="AO38" s="6">
        <v>81.400000000000006</v>
      </c>
      <c r="AP38" s="6">
        <v>84.9</v>
      </c>
      <c r="AQ38" s="6">
        <v>85.7</v>
      </c>
      <c r="AR38" s="7">
        <v>0.81375200000000003</v>
      </c>
      <c r="AS38" s="6">
        <v>83.5</v>
      </c>
      <c r="AT38" s="6">
        <v>77.7</v>
      </c>
      <c r="AU38" s="6">
        <v>84</v>
      </c>
      <c r="AV38" s="6">
        <v>88.1</v>
      </c>
      <c r="AW38" s="6">
        <v>86.2</v>
      </c>
      <c r="AX38" s="7">
        <v>0.83811000000000002</v>
      </c>
      <c r="AY38" s="6">
        <v>84.1</v>
      </c>
      <c r="AZ38" s="6">
        <v>85.3</v>
      </c>
      <c r="BA38" s="6">
        <v>80.900000000000006</v>
      </c>
      <c r="BB38" s="6">
        <v>84.3</v>
      </c>
      <c r="BC38" s="6">
        <v>86.9</v>
      </c>
      <c r="BD38" s="7">
        <v>0.84291899999999997</v>
      </c>
      <c r="BE38" s="6">
        <v>88.5</v>
      </c>
      <c r="BF38" s="6">
        <v>85</v>
      </c>
      <c r="BG38" s="6">
        <v>88.5</v>
      </c>
      <c r="BH38" s="6">
        <v>90.1</v>
      </c>
      <c r="BI38" s="6">
        <v>91.3</v>
      </c>
      <c r="BJ38" s="7">
        <v>0.88660700000000003</v>
      </c>
      <c r="BK38" s="7">
        <v>224.09</v>
      </c>
      <c r="BL38" s="7">
        <v>221.15</v>
      </c>
      <c r="BM38" s="7">
        <v>4.0873499999999998</v>
      </c>
      <c r="BN38" s="7">
        <v>225.76</v>
      </c>
      <c r="BO38" s="7">
        <v>219.77</v>
      </c>
      <c r="BP38" s="7">
        <v>4.0921669999999999</v>
      </c>
      <c r="BQ38" s="7">
        <v>226.7</v>
      </c>
      <c r="BR38" s="7">
        <v>229.72</v>
      </c>
      <c r="BS38" s="7">
        <v>4.2736669999999997</v>
      </c>
      <c r="BT38" s="7">
        <v>226.85</v>
      </c>
      <c r="BU38" s="7">
        <v>226.78</v>
      </c>
      <c r="BV38" s="7">
        <v>4.2271669999999997</v>
      </c>
      <c r="BW38" s="7">
        <v>223.47</v>
      </c>
      <c r="BX38" s="7">
        <v>225.81</v>
      </c>
      <c r="BY38" s="7">
        <v>4.1546669999999999</v>
      </c>
      <c r="BZ38" s="7">
        <v>230.88</v>
      </c>
      <c r="CA38" s="7">
        <v>229.01</v>
      </c>
      <c r="CB38" s="7">
        <v>4.3315000000000001</v>
      </c>
      <c r="CC38" s="7">
        <v>227.41</v>
      </c>
      <c r="CD38" s="7">
        <v>234.31</v>
      </c>
      <c r="CE38" s="7">
        <v>4.3620000000000001</v>
      </c>
      <c r="CF38" s="7">
        <v>233.04</v>
      </c>
      <c r="CG38" s="7">
        <v>238.16</v>
      </c>
      <c r="CH38" s="7">
        <v>4.5199999999999996</v>
      </c>
      <c r="CI38" s="7">
        <v>235.17</v>
      </c>
      <c r="CJ38" s="7">
        <v>244.64</v>
      </c>
      <c r="CK38" s="7">
        <v>4.6635</v>
      </c>
      <c r="CL38" s="7">
        <v>234.51</v>
      </c>
      <c r="CM38" s="7">
        <v>244.59</v>
      </c>
      <c r="CN38" s="7">
        <v>4.6516669999999998</v>
      </c>
      <c r="CO38" s="6">
        <v>3.5</v>
      </c>
      <c r="CP38" s="6">
        <v>3.4</v>
      </c>
      <c r="CQ38" s="6">
        <v>3.6</v>
      </c>
      <c r="CR38" s="6">
        <v>3.5</v>
      </c>
      <c r="CS38" s="6">
        <v>3.4</v>
      </c>
      <c r="CT38" s="6">
        <v>3.5</v>
      </c>
      <c r="CU38" s="6">
        <v>3.5</v>
      </c>
      <c r="CV38" s="6">
        <v>3.8</v>
      </c>
      <c r="CW38" s="6">
        <v>3.9</v>
      </c>
      <c r="CX38" s="6">
        <v>4.0999999999999996</v>
      </c>
      <c r="CY38" s="6">
        <v>3.5</v>
      </c>
      <c r="CZ38" s="6">
        <v>3.7</v>
      </c>
      <c r="DA38" s="6">
        <v>4</v>
      </c>
      <c r="DB38" s="6">
        <v>4.4000000000000004</v>
      </c>
      <c r="DC38" s="6">
        <v>4.7</v>
      </c>
      <c r="DD38" s="6">
        <v>5</v>
      </c>
      <c r="DE38" s="6">
        <v>5.2</v>
      </c>
      <c r="DF38" s="25">
        <v>5.5</v>
      </c>
    </row>
    <row r="39" spans="1:110" ht="14.1" customHeight="1" x14ac:dyDescent="0.2">
      <c r="A39" s="5" t="s">
        <v>14</v>
      </c>
      <c r="B39" s="5" t="s">
        <v>58</v>
      </c>
      <c r="C39" s="6">
        <v>83.9</v>
      </c>
      <c r="D39" s="6">
        <v>82.2</v>
      </c>
      <c r="E39" s="6">
        <v>84</v>
      </c>
      <c r="F39" s="6">
        <v>86</v>
      </c>
      <c r="G39" s="6">
        <v>84.1</v>
      </c>
      <c r="H39" s="7">
        <v>0.84053500000000003</v>
      </c>
      <c r="I39" s="6">
        <v>85.5</v>
      </c>
      <c r="J39" s="6">
        <v>83.6</v>
      </c>
      <c r="K39" s="6">
        <v>85.2</v>
      </c>
      <c r="L39" s="6">
        <v>86.4</v>
      </c>
      <c r="M39" s="6">
        <v>87.8</v>
      </c>
      <c r="N39" s="7">
        <v>0.85722100000000001</v>
      </c>
      <c r="O39" s="6">
        <v>86.5</v>
      </c>
      <c r="P39" s="6">
        <v>84.2</v>
      </c>
      <c r="Q39" s="6">
        <v>86.5</v>
      </c>
      <c r="R39" s="6">
        <v>87.1</v>
      </c>
      <c r="S39" s="6">
        <v>89</v>
      </c>
      <c r="T39" s="7">
        <v>0.86665999999999999</v>
      </c>
      <c r="U39" s="6">
        <v>86.3</v>
      </c>
      <c r="V39" s="6">
        <v>83.9</v>
      </c>
      <c r="W39" s="6">
        <v>86.4</v>
      </c>
      <c r="X39" s="6">
        <v>86.6</v>
      </c>
      <c r="Y39" s="6">
        <v>88.8</v>
      </c>
      <c r="Z39" s="7">
        <v>0.8639</v>
      </c>
      <c r="AA39" s="6">
        <v>83.7</v>
      </c>
      <c r="AB39" s="6">
        <v>81.8</v>
      </c>
      <c r="AC39" s="6">
        <v>82.2</v>
      </c>
      <c r="AD39" s="6">
        <v>84.2</v>
      </c>
      <c r="AE39" s="6">
        <v>87.3</v>
      </c>
      <c r="AF39" s="7">
        <v>0.83819399999999999</v>
      </c>
      <c r="AG39" s="6">
        <v>84.3</v>
      </c>
      <c r="AH39" s="6">
        <v>82.4</v>
      </c>
      <c r="AI39" s="6">
        <v>83.4</v>
      </c>
      <c r="AJ39" s="6">
        <v>84.7</v>
      </c>
      <c r="AK39" s="6">
        <v>87.3</v>
      </c>
      <c r="AL39" s="7">
        <v>0.84410499999999999</v>
      </c>
      <c r="AM39" s="6">
        <v>87.8</v>
      </c>
      <c r="AN39" s="6">
        <v>85.4</v>
      </c>
      <c r="AO39" s="6">
        <v>87.5</v>
      </c>
      <c r="AP39" s="6">
        <v>88.6</v>
      </c>
      <c r="AQ39" s="6">
        <v>90.3</v>
      </c>
      <c r="AR39" s="7">
        <v>0.879139</v>
      </c>
      <c r="AS39" s="6">
        <v>90.3</v>
      </c>
      <c r="AT39" s="6">
        <v>88.9</v>
      </c>
      <c r="AU39" s="6">
        <v>89.9</v>
      </c>
      <c r="AV39" s="6">
        <v>90.5</v>
      </c>
      <c r="AW39" s="6">
        <v>92.1</v>
      </c>
      <c r="AX39" s="7">
        <v>0.90335200000000004</v>
      </c>
      <c r="AY39" s="6">
        <v>97.1</v>
      </c>
      <c r="AZ39" s="6">
        <v>97.6</v>
      </c>
      <c r="BA39" s="6">
        <v>97.1</v>
      </c>
      <c r="BB39" s="6">
        <v>96.6</v>
      </c>
      <c r="BC39" s="6">
        <v>97.1</v>
      </c>
      <c r="BD39" s="7">
        <v>0.97098700000000004</v>
      </c>
      <c r="BE39" s="6">
        <v>96.5</v>
      </c>
      <c r="BF39" s="6">
        <v>96.2</v>
      </c>
      <c r="BG39" s="6">
        <v>96.2</v>
      </c>
      <c r="BH39" s="6">
        <v>96.3</v>
      </c>
      <c r="BI39" s="6">
        <v>97.1</v>
      </c>
      <c r="BJ39" s="7">
        <v>0.96448500000000004</v>
      </c>
      <c r="BK39" s="7">
        <v>221.23</v>
      </c>
      <c r="BL39" s="7">
        <v>219.63</v>
      </c>
      <c r="BM39" s="7">
        <v>4.0144719999999996</v>
      </c>
      <c r="BN39" s="7">
        <v>234.48</v>
      </c>
      <c r="BO39" s="7">
        <v>225.43</v>
      </c>
      <c r="BP39" s="7">
        <v>4.3318209999999997</v>
      </c>
      <c r="BQ39" s="7">
        <v>235.28</v>
      </c>
      <c r="BR39" s="7">
        <v>235.84</v>
      </c>
      <c r="BS39" s="7">
        <v>4.5186669999999998</v>
      </c>
      <c r="BT39" s="7">
        <v>245.08</v>
      </c>
      <c r="BU39" s="7">
        <v>239.04</v>
      </c>
      <c r="BV39" s="7">
        <v>4.7353329999999998</v>
      </c>
      <c r="BW39" s="7">
        <v>244.02</v>
      </c>
      <c r="BX39" s="7">
        <v>238.01</v>
      </c>
      <c r="BY39" s="7">
        <v>4.7004999999999999</v>
      </c>
      <c r="BZ39" s="7">
        <v>248.69</v>
      </c>
      <c r="CA39" s="7">
        <v>244.36</v>
      </c>
      <c r="CB39" s="7">
        <v>4.8841669999999997</v>
      </c>
      <c r="CC39" s="7">
        <v>258.44</v>
      </c>
      <c r="CD39" s="7">
        <v>257.52999999999997</v>
      </c>
      <c r="CE39" s="7">
        <v>5.2661670000000003</v>
      </c>
      <c r="CF39" s="7">
        <v>257.91000000000003</v>
      </c>
      <c r="CG39" s="7">
        <v>252.26</v>
      </c>
      <c r="CH39" s="7">
        <v>5.1695000000000002</v>
      </c>
      <c r="CI39" s="7">
        <v>250.04</v>
      </c>
      <c r="CJ39" s="7">
        <v>250.05</v>
      </c>
      <c r="CK39" s="7">
        <v>5.0015000000000001</v>
      </c>
      <c r="CL39" s="7">
        <v>251.02</v>
      </c>
      <c r="CM39" s="7">
        <v>252.17</v>
      </c>
      <c r="CN39" s="7">
        <v>5.0531670000000002</v>
      </c>
      <c r="CO39" s="6">
        <v>3.4</v>
      </c>
      <c r="CP39" s="6">
        <v>3.7</v>
      </c>
      <c r="CQ39" s="6">
        <v>3.9</v>
      </c>
      <c r="CR39" s="6">
        <v>4.0999999999999996</v>
      </c>
      <c r="CS39" s="6">
        <v>3.9</v>
      </c>
      <c r="CT39" s="6">
        <v>4.0999999999999996</v>
      </c>
      <c r="CU39" s="6">
        <v>4.5999999999999996</v>
      </c>
      <c r="CV39" s="6">
        <v>4.7</v>
      </c>
      <c r="CW39" s="6">
        <v>4.9000000000000004</v>
      </c>
      <c r="CX39" s="6">
        <v>4.9000000000000004</v>
      </c>
      <c r="CY39" s="6">
        <v>3.4</v>
      </c>
      <c r="CZ39" s="6">
        <v>3.6</v>
      </c>
      <c r="DA39" s="6">
        <v>3.8</v>
      </c>
      <c r="DB39" s="6">
        <v>4.2</v>
      </c>
      <c r="DC39" s="6">
        <v>4.5999999999999996</v>
      </c>
      <c r="DD39" s="6">
        <v>4.9000000000000004</v>
      </c>
      <c r="DE39" s="6">
        <v>5.0999999999999996</v>
      </c>
      <c r="DF39" s="25">
        <v>5.4</v>
      </c>
    </row>
    <row r="40" spans="1:110" ht="14.1" customHeight="1" x14ac:dyDescent="0.2">
      <c r="A40" s="5" t="s">
        <v>14</v>
      </c>
      <c r="B40" s="5" t="s">
        <v>60</v>
      </c>
      <c r="C40" s="6">
        <v>83.3</v>
      </c>
      <c r="D40" s="6">
        <v>81.5</v>
      </c>
      <c r="E40" s="6">
        <v>83.3</v>
      </c>
      <c r="F40" s="6">
        <v>85.4</v>
      </c>
      <c r="G40" s="6">
        <v>83.6</v>
      </c>
      <c r="H40" s="7">
        <v>0.83427099999999998</v>
      </c>
      <c r="I40" s="6">
        <v>84.9</v>
      </c>
      <c r="J40" s="6">
        <v>82.9</v>
      </c>
      <c r="K40" s="6">
        <v>84.6</v>
      </c>
      <c r="L40" s="6">
        <v>85.9</v>
      </c>
      <c r="M40" s="6">
        <v>87.4</v>
      </c>
      <c r="N40" s="7">
        <v>0.85167700000000002</v>
      </c>
      <c r="O40" s="6">
        <v>86.1</v>
      </c>
      <c r="P40" s="6">
        <v>83.7</v>
      </c>
      <c r="Q40" s="6">
        <v>86.1</v>
      </c>
      <c r="R40" s="6">
        <v>86.7</v>
      </c>
      <c r="S40" s="6">
        <v>88.8</v>
      </c>
      <c r="T40" s="7">
        <v>0.86286600000000002</v>
      </c>
      <c r="U40" s="6">
        <v>85.8</v>
      </c>
      <c r="V40" s="6">
        <v>83.3</v>
      </c>
      <c r="W40" s="6">
        <v>86</v>
      </c>
      <c r="X40" s="6">
        <v>86.2</v>
      </c>
      <c r="Y40" s="6">
        <v>88.4</v>
      </c>
      <c r="Z40" s="7">
        <v>0.85936800000000002</v>
      </c>
      <c r="AA40" s="6">
        <v>83.1</v>
      </c>
      <c r="AB40" s="6">
        <v>81</v>
      </c>
      <c r="AC40" s="6">
        <v>81.5</v>
      </c>
      <c r="AD40" s="6">
        <v>83.6</v>
      </c>
      <c r="AE40" s="6">
        <v>86.8</v>
      </c>
      <c r="AF40" s="7">
        <v>0.83163399999999998</v>
      </c>
      <c r="AG40" s="6">
        <v>83.6</v>
      </c>
      <c r="AH40" s="6">
        <v>81.5</v>
      </c>
      <c r="AI40" s="6">
        <v>82.7</v>
      </c>
      <c r="AJ40" s="6">
        <v>84.1</v>
      </c>
      <c r="AK40" s="6">
        <v>86.8</v>
      </c>
      <c r="AL40" s="7">
        <v>0.83728999999999998</v>
      </c>
      <c r="AM40" s="6">
        <v>87.1</v>
      </c>
      <c r="AN40" s="6">
        <v>84.6</v>
      </c>
      <c r="AO40" s="6">
        <v>86.8</v>
      </c>
      <c r="AP40" s="6">
        <v>88</v>
      </c>
      <c r="AQ40" s="6">
        <v>89.7</v>
      </c>
      <c r="AR40" s="7">
        <v>0.87235300000000005</v>
      </c>
      <c r="AS40" s="6">
        <v>89.8</v>
      </c>
      <c r="AT40" s="6">
        <v>88.3</v>
      </c>
      <c r="AU40" s="6">
        <v>89.4</v>
      </c>
      <c r="AV40" s="6">
        <v>90.1</v>
      </c>
      <c r="AW40" s="6">
        <v>91.8</v>
      </c>
      <c r="AX40" s="7">
        <v>0.89882099999999998</v>
      </c>
      <c r="AY40" s="6">
        <v>97</v>
      </c>
      <c r="AZ40" s="6">
        <v>97.5</v>
      </c>
      <c r="BA40" s="6">
        <v>97</v>
      </c>
      <c r="BB40" s="6">
        <v>96.5</v>
      </c>
      <c r="BC40" s="6">
        <v>96.9</v>
      </c>
      <c r="BD40" s="7">
        <v>0.96973699999999996</v>
      </c>
      <c r="BE40" s="6">
        <v>96.3</v>
      </c>
      <c r="BF40" s="6">
        <v>96</v>
      </c>
      <c r="BG40" s="6">
        <v>96</v>
      </c>
      <c r="BH40" s="6">
        <v>96.2</v>
      </c>
      <c r="BI40" s="6">
        <v>97.1</v>
      </c>
      <c r="BJ40" s="7">
        <v>0.963229</v>
      </c>
      <c r="BK40" s="7">
        <v>218.68</v>
      </c>
      <c r="BL40" s="7">
        <v>218.11</v>
      </c>
      <c r="BM40" s="7">
        <v>3.946428</v>
      </c>
      <c r="BN40" s="7">
        <v>231.64</v>
      </c>
      <c r="BO40" s="7">
        <v>223.23</v>
      </c>
      <c r="BP40" s="7">
        <v>4.247833</v>
      </c>
      <c r="BQ40" s="7">
        <v>235.28</v>
      </c>
      <c r="BR40" s="7">
        <v>235.84</v>
      </c>
      <c r="BS40" s="7">
        <v>4.5186669999999998</v>
      </c>
      <c r="BT40" s="7">
        <v>241.94</v>
      </c>
      <c r="BU40" s="7">
        <v>236.55</v>
      </c>
      <c r="BV40" s="7">
        <v>4.6414999999999997</v>
      </c>
      <c r="BW40" s="7">
        <v>240.31</v>
      </c>
      <c r="BX40" s="7">
        <v>234.64</v>
      </c>
      <c r="BY40" s="7">
        <v>4.5824999999999996</v>
      </c>
      <c r="BZ40" s="7">
        <v>244.55</v>
      </c>
      <c r="CA40" s="7">
        <v>240.95</v>
      </c>
      <c r="CB40" s="7">
        <v>4.7583330000000004</v>
      </c>
      <c r="CC40" s="7">
        <v>254.12</v>
      </c>
      <c r="CD40" s="7">
        <v>254.09</v>
      </c>
      <c r="CE40" s="7">
        <v>5.1368330000000002</v>
      </c>
      <c r="CF40" s="7">
        <v>254.26</v>
      </c>
      <c r="CG40" s="7">
        <v>249.05</v>
      </c>
      <c r="CH40" s="7">
        <v>5.055167</v>
      </c>
      <c r="CI40" s="7">
        <v>246.83</v>
      </c>
      <c r="CJ40" s="7">
        <v>247.11</v>
      </c>
      <c r="CK40" s="7">
        <v>4.899</v>
      </c>
      <c r="CL40" s="7">
        <v>247.34</v>
      </c>
      <c r="CM40" s="7">
        <v>249.01</v>
      </c>
      <c r="CN40" s="7">
        <v>4.9391670000000003</v>
      </c>
      <c r="CO40" s="6">
        <v>3.3</v>
      </c>
      <c r="CP40" s="6">
        <v>3.6</v>
      </c>
      <c r="CQ40" s="6">
        <v>3.9</v>
      </c>
      <c r="CR40" s="6">
        <v>4</v>
      </c>
      <c r="CS40" s="6">
        <v>3.8</v>
      </c>
      <c r="CT40" s="6">
        <v>4</v>
      </c>
      <c r="CU40" s="6">
        <v>4.5</v>
      </c>
      <c r="CV40" s="6">
        <v>4.5</v>
      </c>
      <c r="CW40" s="6">
        <v>4.8</v>
      </c>
      <c r="CX40" s="6">
        <v>4.8</v>
      </c>
      <c r="CY40" s="6">
        <v>3.3</v>
      </c>
      <c r="CZ40" s="6">
        <v>3.5</v>
      </c>
      <c r="DA40" s="6">
        <v>3.7</v>
      </c>
      <c r="DB40" s="6">
        <v>4.0999999999999996</v>
      </c>
      <c r="DC40" s="6">
        <v>4.5</v>
      </c>
      <c r="DD40" s="6">
        <v>4.8</v>
      </c>
      <c r="DE40" s="6">
        <v>5.0999999999999996</v>
      </c>
      <c r="DF40" s="25">
        <v>5.3</v>
      </c>
    </row>
    <row r="41" spans="1:110" ht="14.1" customHeight="1" x14ac:dyDescent="0.2">
      <c r="A41" s="5" t="s">
        <v>14</v>
      </c>
      <c r="B41" s="5" t="s">
        <v>51</v>
      </c>
      <c r="C41" s="6">
        <v>96.4</v>
      </c>
      <c r="D41" s="6">
        <v>96.8</v>
      </c>
      <c r="E41" s="6">
        <v>97.2</v>
      </c>
      <c r="F41" s="6">
        <v>96.7</v>
      </c>
      <c r="G41" s="6">
        <v>94.6</v>
      </c>
      <c r="H41" s="7">
        <v>0.96314200000000005</v>
      </c>
      <c r="I41" s="6">
        <v>96</v>
      </c>
      <c r="J41" s="6">
        <v>96.4</v>
      </c>
      <c r="K41" s="6">
        <v>96.9</v>
      </c>
      <c r="L41" s="6">
        <v>95.5</v>
      </c>
      <c r="M41" s="6">
        <v>95.4</v>
      </c>
      <c r="N41" s="7">
        <v>0.96045899999999995</v>
      </c>
      <c r="O41" s="6">
        <v>93.5</v>
      </c>
      <c r="P41" s="6">
        <v>94.7</v>
      </c>
      <c r="Q41" s="6">
        <v>93.4</v>
      </c>
      <c r="R41" s="6">
        <v>93.5</v>
      </c>
      <c r="S41" s="6">
        <v>92</v>
      </c>
      <c r="T41" s="7">
        <v>0.93390200000000001</v>
      </c>
      <c r="U41" s="6">
        <v>94.3</v>
      </c>
      <c r="V41" s="6">
        <v>94.9</v>
      </c>
      <c r="W41" s="6">
        <v>95.1</v>
      </c>
      <c r="X41" s="6">
        <v>92.7</v>
      </c>
      <c r="Y41" s="6">
        <v>94.3</v>
      </c>
      <c r="Z41" s="7">
        <v>0.94240500000000005</v>
      </c>
      <c r="AA41" s="6">
        <v>94.1</v>
      </c>
      <c r="AB41" s="6">
        <v>94.6</v>
      </c>
      <c r="AC41" s="6">
        <v>94.4</v>
      </c>
      <c r="AD41" s="6">
        <v>93.1</v>
      </c>
      <c r="AE41" s="6">
        <v>94.3</v>
      </c>
      <c r="AF41" s="7">
        <v>0.94096299999999999</v>
      </c>
      <c r="AG41" s="6">
        <v>94.2</v>
      </c>
      <c r="AH41" s="6">
        <v>95.8</v>
      </c>
      <c r="AI41" s="6">
        <v>93.5</v>
      </c>
      <c r="AJ41" s="6">
        <v>93.7</v>
      </c>
      <c r="AK41" s="6">
        <v>93.4</v>
      </c>
      <c r="AL41" s="7">
        <v>0.94089800000000001</v>
      </c>
      <c r="AM41" s="6">
        <v>96.5</v>
      </c>
      <c r="AN41" s="6">
        <v>95.8</v>
      </c>
      <c r="AO41" s="6">
        <v>97</v>
      </c>
      <c r="AP41" s="6">
        <v>97.1</v>
      </c>
      <c r="AQ41" s="6">
        <v>96.5</v>
      </c>
      <c r="AR41" s="7">
        <v>0.96597200000000005</v>
      </c>
      <c r="AS41" s="6">
        <v>96</v>
      </c>
      <c r="AT41" s="6">
        <v>97</v>
      </c>
      <c r="AU41" s="6">
        <v>95.9</v>
      </c>
      <c r="AV41" s="6">
        <v>96</v>
      </c>
      <c r="AW41" s="6">
        <v>94.8</v>
      </c>
      <c r="AX41" s="7">
        <v>0.95918700000000001</v>
      </c>
      <c r="AY41" s="6">
        <v>98.6</v>
      </c>
      <c r="AZ41" s="6">
        <v>98.8</v>
      </c>
      <c r="BA41" s="6">
        <v>98.4</v>
      </c>
      <c r="BB41" s="6">
        <v>97.9</v>
      </c>
      <c r="BC41" s="6">
        <v>99.4</v>
      </c>
      <c r="BD41" s="7">
        <v>0.98621899999999996</v>
      </c>
      <c r="BE41" s="6">
        <v>98.4</v>
      </c>
      <c r="BF41" s="6">
        <v>98.5</v>
      </c>
      <c r="BG41" s="6">
        <v>98.6</v>
      </c>
      <c r="BH41" s="6">
        <v>98.4</v>
      </c>
      <c r="BI41" s="6">
        <v>98.2</v>
      </c>
      <c r="BJ41" s="7">
        <v>0.98424800000000001</v>
      </c>
      <c r="BK41" s="7">
        <v>269.04000000000002</v>
      </c>
      <c r="BL41" s="7">
        <v>248.19</v>
      </c>
      <c r="BM41" s="7">
        <v>5.2872180000000002</v>
      </c>
      <c r="BN41" s="13">
        <v>283.32</v>
      </c>
      <c r="BO41" s="13">
        <v>263.32</v>
      </c>
      <c r="BP41" s="7">
        <v>5.7773329999999996</v>
      </c>
      <c r="BQ41" s="7" t="s">
        <v>42</v>
      </c>
      <c r="BR41" s="7" t="s">
        <v>42</v>
      </c>
      <c r="BS41" s="7" t="s">
        <v>42</v>
      </c>
      <c r="BT41" s="7">
        <v>293.04000000000002</v>
      </c>
      <c r="BU41" s="7">
        <v>277.08</v>
      </c>
      <c r="BV41" s="7">
        <v>6.1686670000000001</v>
      </c>
      <c r="BW41" s="7">
        <v>294.64</v>
      </c>
      <c r="BX41" s="7">
        <v>284.14</v>
      </c>
      <c r="BY41" s="7">
        <v>6.3129999999999997</v>
      </c>
      <c r="BZ41" s="7">
        <v>300.89</v>
      </c>
      <c r="CA41" s="7">
        <v>287.43</v>
      </c>
      <c r="CB41" s="7">
        <v>6.4720000000000004</v>
      </c>
      <c r="CC41" s="7">
        <v>302.83999999999997</v>
      </c>
      <c r="CD41" s="7">
        <v>292.87</v>
      </c>
      <c r="CE41" s="7">
        <v>6.595167</v>
      </c>
      <c r="CF41" s="7">
        <v>303.45999999999998</v>
      </c>
      <c r="CG41" s="7">
        <v>292.36</v>
      </c>
      <c r="CH41" s="7">
        <v>6.5970000000000004</v>
      </c>
      <c r="CI41" s="7">
        <v>294.87</v>
      </c>
      <c r="CJ41" s="7">
        <v>291</v>
      </c>
      <c r="CK41" s="7">
        <v>6.4311670000000003</v>
      </c>
      <c r="CL41" s="7">
        <v>296.05</v>
      </c>
      <c r="CM41" s="7">
        <v>290.88</v>
      </c>
      <c r="CN41" s="7">
        <v>6.4488329999999996</v>
      </c>
      <c r="CO41" s="6">
        <v>5.0999999999999996</v>
      </c>
      <c r="CP41" s="6">
        <v>5.5</v>
      </c>
      <c r="CQ41" s="6" t="s">
        <v>42</v>
      </c>
      <c r="CR41" s="6">
        <v>5.8</v>
      </c>
      <c r="CS41" s="6">
        <v>5.9</v>
      </c>
      <c r="CT41" s="6">
        <v>6.1</v>
      </c>
      <c r="CU41" s="6">
        <v>6.4</v>
      </c>
      <c r="CV41" s="6">
        <v>6.3</v>
      </c>
      <c r="CW41" s="6">
        <v>6.3</v>
      </c>
      <c r="CX41" s="6">
        <v>6.3</v>
      </c>
      <c r="CY41" s="6">
        <v>5.0999999999999996</v>
      </c>
      <c r="CZ41" s="6">
        <v>5.3</v>
      </c>
      <c r="DA41" s="6">
        <v>5.5</v>
      </c>
      <c r="DB41" s="6">
        <v>5.9</v>
      </c>
      <c r="DC41" s="6">
        <v>6.2</v>
      </c>
      <c r="DD41" s="6">
        <v>6.4</v>
      </c>
      <c r="DE41" s="6">
        <v>6.6</v>
      </c>
      <c r="DF41" s="25">
        <v>6.8</v>
      </c>
    </row>
    <row r="42" spans="1:110" ht="14.1" customHeight="1" x14ac:dyDescent="0.2">
      <c r="A42" s="5" t="s">
        <v>14</v>
      </c>
      <c r="B42" s="5" t="s">
        <v>39</v>
      </c>
      <c r="C42" s="6">
        <v>84.6</v>
      </c>
      <c r="D42" s="13">
        <v>83.4</v>
      </c>
      <c r="E42" s="13">
        <v>84.8</v>
      </c>
      <c r="F42" s="13">
        <v>86.6</v>
      </c>
      <c r="G42" s="13">
        <v>84</v>
      </c>
      <c r="H42" s="7">
        <v>0.84682999999999997</v>
      </c>
      <c r="I42" s="6">
        <v>85.9</v>
      </c>
      <c r="J42" s="6">
        <v>84.8</v>
      </c>
      <c r="K42" s="6">
        <v>85.4</v>
      </c>
      <c r="L42" s="6">
        <v>86.4</v>
      </c>
      <c r="M42" s="6">
        <v>87.5</v>
      </c>
      <c r="N42" s="7">
        <v>0.860128</v>
      </c>
      <c r="O42" s="6">
        <v>86.1</v>
      </c>
      <c r="P42" s="6">
        <v>84.2</v>
      </c>
      <c r="Q42" s="6">
        <v>86.1</v>
      </c>
      <c r="R42" s="6">
        <v>86.1</v>
      </c>
      <c r="S42" s="6">
        <v>88.3</v>
      </c>
      <c r="T42" s="7">
        <v>0.86150599999999999</v>
      </c>
      <c r="U42" s="6">
        <v>85.2</v>
      </c>
      <c r="V42" s="6">
        <v>83.6</v>
      </c>
      <c r="W42" s="6">
        <v>85.4</v>
      </c>
      <c r="X42" s="6">
        <v>84.8</v>
      </c>
      <c r="Y42" s="6">
        <v>87</v>
      </c>
      <c r="Z42" s="7">
        <v>0.85182400000000003</v>
      </c>
      <c r="AA42" s="6">
        <v>81.900000000000006</v>
      </c>
      <c r="AB42" s="6">
        <v>80.400000000000006</v>
      </c>
      <c r="AC42" s="6">
        <v>80.7</v>
      </c>
      <c r="AD42" s="6">
        <v>82.1</v>
      </c>
      <c r="AE42" s="6">
        <v>84.9</v>
      </c>
      <c r="AF42" s="7">
        <v>0.81986999999999999</v>
      </c>
      <c r="AG42" s="6">
        <v>81.900000000000006</v>
      </c>
      <c r="AH42" s="6">
        <v>80.599999999999994</v>
      </c>
      <c r="AI42" s="6">
        <v>80.900000000000006</v>
      </c>
      <c r="AJ42" s="6">
        <v>81.8</v>
      </c>
      <c r="AK42" s="6">
        <v>84.5</v>
      </c>
      <c r="AL42" s="7">
        <v>0.81921600000000006</v>
      </c>
      <c r="AM42" s="6">
        <v>86.5</v>
      </c>
      <c r="AN42" s="6">
        <v>84.6</v>
      </c>
      <c r="AO42" s="6">
        <v>86.4</v>
      </c>
      <c r="AP42" s="6">
        <v>86.9</v>
      </c>
      <c r="AQ42" s="6">
        <v>88.1</v>
      </c>
      <c r="AR42" s="7">
        <v>0.86481600000000003</v>
      </c>
      <c r="AS42" s="6">
        <v>89.3</v>
      </c>
      <c r="AT42" s="6">
        <v>88.5</v>
      </c>
      <c r="AU42" s="6">
        <v>88.9</v>
      </c>
      <c r="AV42" s="6">
        <v>89.2</v>
      </c>
      <c r="AW42" s="6">
        <v>90.4</v>
      </c>
      <c r="AX42" s="7">
        <v>0.89244400000000002</v>
      </c>
      <c r="AY42" s="6">
        <v>96.7</v>
      </c>
      <c r="AZ42" s="6">
        <v>97.5</v>
      </c>
      <c r="BA42" s="6">
        <v>96.9</v>
      </c>
      <c r="BB42" s="6">
        <v>96.2</v>
      </c>
      <c r="BC42" s="6">
        <v>96.4</v>
      </c>
      <c r="BD42" s="7">
        <v>0.96747399999999995</v>
      </c>
      <c r="BE42" s="6">
        <v>96.9</v>
      </c>
      <c r="BF42" s="6">
        <v>97.4</v>
      </c>
      <c r="BG42" s="6">
        <v>96.8</v>
      </c>
      <c r="BH42" s="6">
        <v>96.5</v>
      </c>
      <c r="BI42" s="6">
        <v>96.8</v>
      </c>
      <c r="BJ42" s="7">
        <v>0.96873900000000002</v>
      </c>
      <c r="BK42" s="7">
        <v>218.97</v>
      </c>
      <c r="BL42" s="7">
        <v>218.57</v>
      </c>
      <c r="BM42" s="7">
        <v>3.9590230000000002</v>
      </c>
      <c r="BN42" s="7">
        <v>231.41</v>
      </c>
      <c r="BO42" s="7">
        <v>223.01</v>
      </c>
      <c r="BP42" s="7">
        <v>4.2403329999999997</v>
      </c>
      <c r="BQ42" s="7">
        <v>233.82</v>
      </c>
      <c r="BR42" s="7">
        <v>234.62</v>
      </c>
      <c r="BS42" s="7">
        <v>4.4740000000000002</v>
      </c>
      <c r="BT42" s="7">
        <v>240.57</v>
      </c>
      <c r="BU42" s="7">
        <v>234.85</v>
      </c>
      <c r="BV42" s="7">
        <v>4.5903330000000002</v>
      </c>
      <c r="BW42" s="7">
        <v>238.73</v>
      </c>
      <c r="BX42" s="7">
        <v>233.14</v>
      </c>
      <c r="BY42" s="7">
        <v>4.5311669999999999</v>
      </c>
      <c r="BZ42" s="7">
        <v>241.75</v>
      </c>
      <c r="CA42" s="7">
        <v>237.64</v>
      </c>
      <c r="CB42" s="7">
        <v>4.6565000000000003</v>
      </c>
      <c r="CC42" s="7">
        <v>251.85</v>
      </c>
      <c r="CD42" s="7">
        <v>252.03</v>
      </c>
      <c r="CE42" s="7">
        <v>5.064667</v>
      </c>
      <c r="CF42" s="7">
        <v>251.9</v>
      </c>
      <c r="CG42" s="7">
        <v>246.58</v>
      </c>
      <c r="CH42" s="7">
        <v>4.9746670000000002</v>
      </c>
      <c r="CI42" s="7">
        <v>245.25</v>
      </c>
      <c r="CJ42" s="7">
        <v>245.35</v>
      </c>
      <c r="CK42" s="7">
        <v>4.8433330000000003</v>
      </c>
      <c r="CL42" s="7">
        <v>246.08</v>
      </c>
      <c r="CM42" s="7">
        <v>247.4</v>
      </c>
      <c r="CN42" s="7">
        <v>4.8913330000000004</v>
      </c>
      <c r="CO42" s="6">
        <v>3.4</v>
      </c>
      <c r="CP42" s="6">
        <v>3.6</v>
      </c>
      <c r="CQ42" s="6">
        <v>3.9</v>
      </c>
      <c r="CR42" s="6">
        <v>3.9</v>
      </c>
      <c r="CS42" s="6">
        <v>3.7</v>
      </c>
      <c r="CT42" s="6">
        <v>3.8</v>
      </c>
      <c r="CU42" s="6">
        <v>4.4000000000000004</v>
      </c>
      <c r="CV42" s="6">
        <v>4.4000000000000004</v>
      </c>
      <c r="CW42" s="6">
        <v>4.7</v>
      </c>
      <c r="CX42" s="6">
        <v>4.7</v>
      </c>
      <c r="CY42" s="6">
        <v>3.4</v>
      </c>
      <c r="CZ42" s="6">
        <v>3.5</v>
      </c>
      <c r="DA42" s="6">
        <v>3.8</v>
      </c>
      <c r="DB42" s="6">
        <v>4.2</v>
      </c>
      <c r="DC42" s="6">
        <v>4.5999999999999996</v>
      </c>
      <c r="DD42" s="6">
        <v>4.8</v>
      </c>
      <c r="DE42" s="6">
        <v>5.0999999999999996</v>
      </c>
      <c r="DF42" s="25">
        <v>5.4</v>
      </c>
    </row>
    <row r="43" spans="1:110" ht="14.1" customHeight="1" x14ac:dyDescent="0.2">
      <c r="A43" s="5" t="s">
        <v>15</v>
      </c>
      <c r="B43" s="5" t="s">
        <v>40</v>
      </c>
      <c r="C43" s="6">
        <v>69.3</v>
      </c>
      <c r="D43" s="6">
        <v>61.9</v>
      </c>
      <c r="E43" s="6">
        <v>69.599999999999994</v>
      </c>
      <c r="F43" s="6">
        <v>73.099999999999994</v>
      </c>
      <c r="G43" s="6">
        <v>77.099999999999994</v>
      </c>
      <c r="H43" s="7">
        <v>0.699631</v>
      </c>
      <c r="I43" s="13">
        <v>72.599999999999994</v>
      </c>
      <c r="J43" s="6">
        <v>65.8</v>
      </c>
      <c r="K43" s="6">
        <v>72.8</v>
      </c>
      <c r="L43" s="6">
        <v>76.8</v>
      </c>
      <c r="M43" s="6">
        <v>79.099999999999994</v>
      </c>
      <c r="N43" s="7">
        <v>0.73264200000000002</v>
      </c>
      <c r="O43" s="6">
        <v>75.5</v>
      </c>
      <c r="P43" s="6">
        <v>68.8</v>
      </c>
      <c r="Q43" s="6">
        <v>75.2</v>
      </c>
      <c r="R43" s="6">
        <v>79.400000000000006</v>
      </c>
      <c r="S43" s="6">
        <v>82</v>
      </c>
      <c r="T43" s="7">
        <v>0.76013299999999995</v>
      </c>
      <c r="U43" s="6">
        <v>77.7</v>
      </c>
      <c r="V43" s="6">
        <v>71.400000000000006</v>
      </c>
      <c r="W43" s="6">
        <v>77.099999999999994</v>
      </c>
      <c r="X43" s="6">
        <v>81.5</v>
      </c>
      <c r="Y43" s="6">
        <v>83.7</v>
      </c>
      <c r="Z43" s="7">
        <v>0.78135500000000002</v>
      </c>
      <c r="AA43" s="6">
        <v>79.599999999999994</v>
      </c>
      <c r="AB43" s="6">
        <v>73.8</v>
      </c>
      <c r="AC43" s="6">
        <v>78.599999999999994</v>
      </c>
      <c r="AD43" s="6">
        <v>82.8</v>
      </c>
      <c r="AE43" s="6">
        <v>85.7</v>
      </c>
      <c r="AF43" s="7">
        <v>0.799701</v>
      </c>
      <c r="AG43" s="6">
        <v>81</v>
      </c>
      <c r="AH43" s="6">
        <v>75.599999999999994</v>
      </c>
      <c r="AI43" s="6">
        <v>79.7</v>
      </c>
      <c r="AJ43" s="6">
        <v>83.9</v>
      </c>
      <c r="AK43" s="6">
        <v>87.2</v>
      </c>
      <c r="AL43" s="7">
        <v>0.81364599999999998</v>
      </c>
      <c r="AM43" s="6">
        <v>83.4</v>
      </c>
      <c r="AN43" s="6">
        <v>78.5</v>
      </c>
      <c r="AO43" s="6">
        <v>82.3</v>
      </c>
      <c r="AP43" s="6">
        <v>85.7</v>
      </c>
      <c r="AQ43" s="6">
        <v>89</v>
      </c>
      <c r="AR43" s="7">
        <v>0.836924</v>
      </c>
      <c r="AS43" s="6">
        <v>87.2</v>
      </c>
      <c r="AT43" s="6">
        <v>83.4</v>
      </c>
      <c r="AU43" s="6">
        <v>86</v>
      </c>
      <c r="AV43" s="6">
        <v>88.7</v>
      </c>
      <c r="AW43" s="6">
        <v>92.2</v>
      </c>
      <c r="AX43" s="7">
        <v>0.87454100000000001</v>
      </c>
      <c r="AY43" s="6">
        <v>94.5</v>
      </c>
      <c r="AZ43" s="6">
        <v>94.8</v>
      </c>
      <c r="BA43" s="6">
        <v>93.4</v>
      </c>
      <c r="BB43" s="6">
        <v>94.3</v>
      </c>
      <c r="BC43" s="6">
        <v>95.5</v>
      </c>
      <c r="BD43" s="7">
        <v>0.94493799999999994</v>
      </c>
      <c r="BE43" s="6">
        <v>92.3</v>
      </c>
      <c r="BF43" s="6">
        <v>90.9</v>
      </c>
      <c r="BG43" s="6">
        <v>91.6</v>
      </c>
      <c r="BH43" s="6">
        <v>92.3</v>
      </c>
      <c r="BI43" s="6">
        <v>94.7</v>
      </c>
      <c r="BJ43" s="7">
        <v>0.92353099999999999</v>
      </c>
      <c r="BK43" s="7">
        <v>225.21</v>
      </c>
      <c r="BL43" s="7">
        <v>219.45</v>
      </c>
      <c r="BM43" s="7">
        <v>4.0776370000000002</v>
      </c>
      <c r="BN43" s="7">
        <v>233.28</v>
      </c>
      <c r="BO43" s="7">
        <v>222.29</v>
      </c>
      <c r="BP43" s="7">
        <v>4.2595479999999997</v>
      </c>
      <c r="BQ43" s="7">
        <v>235.86</v>
      </c>
      <c r="BR43" s="7">
        <v>232.43</v>
      </c>
      <c r="BS43" s="7">
        <v>4.4714999999999998</v>
      </c>
      <c r="BT43" s="7">
        <v>239.13</v>
      </c>
      <c r="BU43" s="7">
        <v>232.8</v>
      </c>
      <c r="BV43" s="7">
        <v>4.5321670000000003</v>
      </c>
      <c r="BW43" s="7">
        <v>239.78</v>
      </c>
      <c r="BX43" s="7">
        <v>235.69</v>
      </c>
      <c r="BY43" s="7">
        <v>4.5911670000000004</v>
      </c>
      <c r="BZ43" s="7">
        <v>248.09</v>
      </c>
      <c r="CA43" s="7">
        <v>245.04</v>
      </c>
      <c r="CB43" s="7">
        <v>4.8855000000000004</v>
      </c>
      <c r="CC43" s="7">
        <v>249.17</v>
      </c>
      <c r="CD43" s="7">
        <v>251.08</v>
      </c>
      <c r="CE43" s="7">
        <v>5.0041669999999998</v>
      </c>
      <c r="CF43" s="7">
        <v>256.52999999999997</v>
      </c>
      <c r="CG43" s="7">
        <v>255.02</v>
      </c>
      <c r="CH43" s="7">
        <v>5.1924999999999999</v>
      </c>
      <c r="CI43" s="7">
        <v>249.49</v>
      </c>
      <c r="CJ43" s="7">
        <v>252.82</v>
      </c>
      <c r="CK43" s="7">
        <v>5.0385</v>
      </c>
      <c r="CL43" s="7">
        <v>251.8</v>
      </c>
      <c r="CM43" s="7">
        <v>254.5</v>
      </c>
      <c r="CN43" s="7">
        <v>5.1050000000000004</v>
      </c>
      <c r="CO43" s="6">
        <v>2.9</v>
      </c>
      <c r="CP43" s="6">
        <v>3.1</v>
      </c>
      <c r="CQ43" s="6">
        <v>3.4</v>
      </c>
      <c r="CR43" s="6">
        <v>3.5</v>
      </c>
      <c r="CS43" s="6">
        <v>3.7</v>
      </c>
      <c r="CT43" s="6">
        <v>4</v>
      </c>
      <c r="CU43" s="6">
        <v>4.2</v>
      </c>
      <c r="CV43" s="6">
        <v>4.5</v>
      </c>
      <c r="CW43" s="6">
        <v>4.8</v>
      </c>
      <c r="CX43" s="6">
        <v>4.7</v>
      </c>
      <c r="CY43" s="6">
        <v>2.9</v>
      </c>
      <c r="CZ43" s="6">
        <v>3</v>
      </c>
      <c r="DA43" s="6">
        <v>3.3</v>
      </c>
      <c r="DB43" s="6">
        <v>3.7</v>
      </c>
      <c r="DC43" s="6">
        <v>4.0999999999999996</v>
      </c>
      <c r="DD43" s="6">
        <v>4.3</v>
      </c>
      <c r="DE43" s="6">
        <v>4.5999999999999996</v>
      </c>
      <c r="DF43" s="25">
        <v>4.9000000000000004</v>
      </c>
    </row>
    <row r="44" spans="1:110" ht="14.1" customHeight="1" x14ac:dyDescent="0.2">
      <c r="A44" s="5" t="s">
        <v>15</v>
      </c>
      <c r="B44" s="5" t="s">
        <v>55</v>
      </c>
      <c r="C44" s="6">
        <v>67.099999999999994</v>
      </c>
      <c r="D44" s="6">
        <v>59.5</v>
      </c>
      <c r="E44" s="6">
        <v>67.5</v>
      </c>
      <c r="F44" s="6">
        <v>71</v>
      </c>
      <c r="G44" s="6">
        <v>75.5</v>
      </c>
      <c r="H44" s="7">
        <v>0.67852900000000005</v>
      </c>
      <c r="I44" s="6">
        <v>71</v>
      </c>
      <c r="J44" s="6">
        <v>64.099999999999994</v>
      </c>
      <c r="K44" s="6">
        <v>71.099999999999994</v>
      </c>
      <c r="L44" s="6">
        <v>75.400000000000006</v>
      </c>
      <c r="M44" s="6">
        <v>77.8</v>
      </c>
      <c r="N44" s="7">
        <v>0.71708499999999997</v>
      </c>
      <c r="O44" s="6">
        <v>73.5</v>
      </c>
      <c r="P44" s="6">
        <v>66.5</v>
      </c>
      <c r="Q44" s="6">
        <v>73.2</v>
      </c>
      <c r="R44" s="6">
        <v>77.7</v>
      </c>
      <c r="S44" s="6">
        <v>80.599999999999994</v>
      </c>
      <c r="T44" s="7">
        <v>0.74107299999999998</v>
      </c>
      <c r="U44" s="6">
        <v>75.7</v>
      </c>
      <c r="V44" s="6">
        <v>68.900000000000006</v>
      </c>
      <c r="W44" s="6">
        <v>75</v>
      </c>
      <c r="X44" s="6">
        <v>79.8</v>
      </c>
      <c r="Y44" s="6">
        <v>82.4</v>
      </c>
      <c r="Z44" s="7">
        <v>0.76169600000000004</v>
      </c>
      <c r="AA44" s="6">
        <v>77.5</v>
      </c>
      <c r="AB44" s="6">
        <v>71.099999999999994</v>
      </c>
      <c r="AC44" s="6">
        <v>76.400000000000006</v>
      </c>
      <c r="AD44" s="6">
        <v>81</v>
      </c>
      <c r="AE44" s="6">
        <v>84.4</v>
      </c>
      <c r="AF44" s="7">
        <v>0.77900199999999997</v>
      </c>
      <c r="AG44" s="6">
        <v>78.900000000000006</v>
      </c>
      <c r="AH44" s="6">
        <v>72.8</v>
      </c>
      <c r="AI44" s="6">
        <v>77.400000000000006</v>
      </c>
      <c r="AJ44" s="6">
        <v>82.1</v>
      </c>
      <c r="AK44" s="6">
        <v>86</v>
      </c>
      <c r="AL44" s="7">
        <v>0.79263899999999998</v>
      </c>
      <c r="AM44" s="6">
        <v>81.400000000000006</v>
      </c>
      <c r="AN44" s="6">
        <v>75.8</v>
      </c>
      <c r="AO44" s="6">
        <v>80.099999999999994</v>
      </c>
      <c r="AP44" s="6">
        <v>84</v>
      </c>
      <c r="AQ44" s="6">
        <v>87.8</v>
      </c>
      <c r="AR44" s="7">
        <v>0.816805</v>
      </c>
      <c r="AS44" s="6">
        <v>85.6</v>
      </c>
      <c r="AT44" s="6">
        <v>81.099999999999994</v>
      </c>
      <c r="AU44" s="6">
        <v>84.2</v>
      </c>
      <c r="AV44" s="6">
        <v>87.3</v>
      </c>
      <c r="AW44" s="6">
        <v>91.4</v>
      </c>
      <c r="AX44" s="7">
        <v>0.858321</v>
      </c>
      <c r="AY44" s="6">
        <v>93.9</v>
      </c>
      <c r="AZ44" s="6">
        <v>94.2</v>
      </c>
      <c r="BA44" s="6">
        <v>92.6</v>
      </c>
      <c r="BB44" s="6">
        <v>93.7</v>
      </c>
      <c r="BC44" s="6">
        <v>95.1</v>
      </c>
      <c r="BD44" s="7">
        <v>0.938913</v>
      </c>
      <c r="BE44" s="6">
        <v>91.2</v>
      </c>
      <c r="BF44" s="6">
        <v>89.5</v>
      </c>
      <c r="BG44" s="6">
        <v>90.4</v>
      </c>
      <c r="BH44" s="6">
        <v>91.3</v>
      </c>
      <c r="BI44" s="6">
        <v>94.1</v>
      </c>
      <c r="BJ44" s="7">
        <v>0.91292899999999999</v>
      </c>
      <c r="BK44" s="7">
        <v>217.12</v>
      </c>
      <c r="BL44" s="7">
        <v>212.87</v>
      </c>
      <c r="BM44" s="7">
        <v>3.8332769999999998</v>
      </c>
      <c r="BN44" s="7">
        <v>225.82</v>
      </c>
      <c r="BO44" s="7">
        <v>215.99</v>
      </c>
      <c r="BP44" s="7">
        <v>4.0301669999999996</v>
      </c>
      <c r="BQ44" s="7">
        <v>227.75</v>
      </c>
      <c r="BR44" s="7">
        <v>225.97</v>
      </c>
      <c r="BS44" s="7">
        <v>4.2286669999999997</v>
      </c>
      <c r="BT44" s="7">
        <v>230.33</v>
      </c>
      <c r="BU44" s="7">
        <v>225.17</v>
      </c>
      <c r="BV44" s="7">
        <v>4.2583330000000004</v>
      </c>
      <c r="BW44" s="7">
        <v>230.89</v>
      </c>
      <c r="BX44" s="7">
        <v>227.88</v>
      </c>
      <c r="BY44" s="7">
        <v>4.3128330000000004</v>
      </c>
      <c r="BZ44" s="7">
        <v>240.5</v>
      </c>
      <c r="CA44" s="7">
        <v>237.81</v>
      </c>
      <c r="CB44" s="7">
        <v>4.6384999999999996</v>
      </c>
      <c r="CC44" s="7">
        <v>240.62</v>
      </c>
      <c r="CD44" s="7">
        <v>243.83</v>
      </c>
      <c r="CE44" s="7">
        <v>4.7408330000000003</v>
      </c>
      <c r="CF44" s="7">
        <v>248.08</v>
      </c>
      <c r="CG44" s="7">
        <v>247.51</v>
      </c>
      <c r="CH44" s="7">
        <v>4.9264999999999999</v>
      </c>
      <c r="CI44" s="7">
        <v>242.7</v>
      </c>
      <c r="CJ44" s="7">
        <v>246.55</v>
      </c>
      <c r="CK44" s="7">
        <v>4.8208330000000004</v>
      </c>
      <c r="CL44" s="7">
        <v>244.03</v>
      </c>
      <c r="CM44" s="7">
        <v>247.51</v>
      </c>
      <c r="CN44" s="7">
        <v>4.859</v>
      </c>
      <c r="CO44" s="6">
        <v>2.6</v>
      </c>
      <c r="CP44" s="6">
        <v>2.9</v>
      </c>
      <c r="CQ44" s="6">
        <v>3.1</v>
      </c>
      <c r="CR44" s="6">
        <v>3.2</v>
      </c>
      <c r="CS44" s="6">
        <v>3.4</v>
      </c>
      <c r="CT44" s="6">
        <v>3.7</v>
      </c>
      <c r="CU44" s="6">
        <v>3.9</v>
      </c>
      <c r="CV44" s="6">
        <v>4.2</v>
      </c>
      <c r="CW44" s="6">
        <v>4.5</v>
      </c>
      <c r="CX44" s="6">
        <v>4.4000000000000004</v>
      </c>
      <c r="CY44" s="6">
        <v>2.6</v>
      </c>
      <c r="CZ44" s="6">
        <v>2.8</v>
      </c>
      <c r="DA44" s="6">
        <v>3</v>
      </c>
      <c r="DB44" s="6">
        <v>3.4</v>
      </c>
      <c r="DC44" s="6">
        <v>3.8</v>
      </c>
      <c r="DD44" s="6">
        <v>4.0999999999999996</v>
      </c>
      <c r="DE44" s="6">
        <v>4.3</v>
      </c>
      <c r="DF44" s="25">
        <v>4.5999999999999996</v>
      </c>
    </row>
    <row r="45" spans="1:110" ht="14.1" customHeight="1" x14ac:dyDescent="0.2">
      <c r="A45" s="5" t="s">
        <v>15</v>
      </c>
      <c r="B45" s="5" t="s">
        <v>49</v>
      </c>
      <c r="C45" s="6">
        <v>92.2</v>
      </c>
      <c r="D45" s="6">
        <v>92.5</v>
      </c>
      <c r="E45" s="6">
        <v>92.3</v>
      </c>
      <c r="F45" s="6">
        <v>92.4</v>
      </c>
      <c r="G45" s="6">
        <v>91.7</v>
      </c>
      <c r="H45" s="7">
        <v>0.92223900000000003</v>
      </c>
      <c r="I45" s="6">
        <v>93.2</v>
      </c>
      <c r="J45" s="6">
        <v>93.5</v>
      </c>
      <c r="K45" s="6">
        <v>93.2</v>
      </c>
      <c r="L45" s="6">
        <v>93.6</v>
      </c>
      <c r="M45" s="6">
        <v>92.9</v>
      </c>
      <c r="N45" s="7">
        <v>0.93299200000000004</v>
      </c>
      <c r="O45" s="6">
        <v>93.3</v>
      </c>
      <c r="P45" s="6">
        <v>93.8</v>
      </c>
      <c r="Q45" s="6">
        <v>93.3</v>
      </c>
      <c r="R45" s="6">
        <v>93.2</v>
      </c>
      <c r="S45" s="6">
        <v>92.7</v>
      </c>
      <c r="T45" s="7">
        <v>0.93248399999999998</v>
      </c>
      <c r="U45" s="6">
        <v>93.3</v>
      </c>
      <c r="V45" s="6">
        <v>93.5</v>
      </c>
      <c r="W45" s="6">
        <v>93.1</v>
      </c>
      <c r="X45" s="6">
        <v>93.4</v>
      </c>
      <c r="Y45" s="6">
        <v>93</v>
      </c>
      <c r="Z45" s="7">
        <v>0.93249499999999996</v>
      </c>
      <c r="AA45" s="6">
        <v>93.7</v>
      </c>
      <c r="AB45" s="6">
        <v>93.9</v>
      </c>
      <c r="AC45" s="6">
        <v>93.3</v>
      </c>
      <c r="AD45" s="6">
        <v>94</v>
      </c>
      <c r="AE45" s="6">
        <v>93.6</v>
      </c>
      <c r="AF45" s="7">
        <v>0.93699200000000005</v>
      </c>
      <c r="AG45" s="6">
        <v>94.4</v>
      </c>
      <c r="AH45" s="6">
        <v>94.6</v>
      </c>
      <c r="AI45" s="6">
        <v>94.2</v>
      </c>
      <c r="AJ45" s="6">
        <v>94.6</v>
      </c>
      <c r="AK45" s="6">
        <v>94.2</v>
      </c>
      <c r="AL45" s="7">
        <v>0.94399599999999995</v>
      </c>
      <c r="AM45" s="6">
        <v>95.7</v>
      </c>
      <c r="AN45" s="6">
        <v>96</v>
      </c>
      <c r="AO45" s="6">
        <v>95.5</v>
      </c>
      <c r="AP45" s="6">
        <v>95.8</v>
      </c>
      <c r="AQ45" s="6">
        <v>95.3</v>
      </c>
      <c r="AR45" s="7">
        <v>0.95649200000000001</v>
      </c>
      <c r="AS45" s="6">
        <v>96.4</v>
      </c>
      <c r="AT45" s="6">
        <v>96.5</v>
      </c>
      <c r="AU45" s="6">
        <v>96.1</v>
      </c>
      <c r="AV45" s="6">
        <v>96.5</v>
      </c>
      <c r="AW45" s="6">
        <v>96.6</v>
      </c>
      <c r="AX45" s="7">
        <v>0.96424600000000005</v>
      </c>
      <c r="AY45" s="6">
        <v>98.3</v>
      </c>
      <c r="AZ45" s="6">
        <v>98.4</v>
      </c>
      <c r="BA45" s="6">
        <v>98.1</v>
      </c>
      <c r="BB45" s="6">
        <v>98.2</v>
      </c>
      <c r="BC45" s="6">
        <v>98.3</v>
      </c>
      <c r="BD45" s="7">
        <v>0.98249900000000001</v>
      </c>
      <c r="BE45" s="6">
        <v>98.2</v>
      </c>
      <c r="BF45" s="6">
        <v>98.4</v>
      </c>
      <c r="BG45" s="6">
        <v>98.2</v>
      </c>
      <c r="BH45" s="6">
        <v>98.1</v>
      </c>
      <c r="BI45" s="6">
        <v>98</v>
      </c>
      <c r="BJ45" s="7">
        <v>0.98174799999999995</v>
      </c>
      <c r="BK45" s="7">
        <v>282.11</v>
      </c>
      <c r="BL45" s="7">
        <v>265.69</v>
      </c>
      <c r="BM45" s="7">
        <v>5.7967000000000004</v>
      </c>
      <c r="BN45" s="7">
        <v>282.67</v>
      </c>
      <c r="BO45" s="7">
        <v>264.05</v>
      </c>
      <c r="BP45" s="7">
        <v>5.7786670000000004</v>
      </c>
      <c r="BQ45" s="7">
        <v>284.66000000000003</v>
      </c>
      <c r="BR45" s="7">
        <v>271.32</v>
      </c>
      <c r="BS45" s="7">
        <v>5.9329999999999998</v>
      </c>
      <c r="BT45" s="7">
        <v>285.91000000000003</v>
      </c>
      <c r="BU45" s="7">
        <v>273.36</v>
      </c>
      <c r="BV45" s="7">
        <v>5.9878330000000002</v>
      </c>
      <c r="BW45" s="7">
        <v>283.20999999999998</v>
      </c>
      <c r="BX45" s="7">
        <v>273.81</v>
      </c>
      <c r="BY45" s="7">
        <v>5.9503329999999997</v>
      </c>
      <c r="BZ45" s="7">
        <v>282.27</v>
      </c>
      <c r="CA45" s="7">
        <v>277.54000000000002</v>
      </c>
      <c r="CB45" s="7">
        <v>5.9968329999999996</v>
      </c>
      <c r="CC45" s="7">
        <v>286.58999999999997</v>
      </c>
      <c r="CD45" s="7">
        <v>282.79000000000002</v>
      </c>
      <c r="CE45" s="7">
        <v>6.1563330000000001</v>
      </c>
      <c r="CF45" s="7">
        <v>292.06</v>
      </c>
      <c r="CG45" s="7">
        <v>286.61</v>
      </c>
      <c r="CH45" s="7">
        <v>6.3111670000000002</v>
      </c>
      <c r="CI45" s="7">
        <v>282.16000000000003</v>
      </c>
      <c r="CJ45" s="7">
        <v>282.95</v>
      </c>
      <c r="CK45" s="7">
        <v>6.0851670000000002</v>
      </c>
      <c r="CL45" s="7">
        <v>285.89</v>
      </c>
      <c r="CM45" s="7">
        <v>285.12</v>
      </c>
      <c r="CN45" s="7">
        <v>6.1835000000000004</v>
      </c>
      <c r="CO45" s="6">
        <v>5.3</v>
      </c>
      <c r="CP45" s="6">
        <v>5.4</v>
      </c>
      <c r="CQ45" s="6">
        <v>5.5</v>
      </c>
      <c r="CR45" s="6">
        <v>5.6</v>
      </c>
      <c r="CS45" s="6">
        <v>5.6</v>
      </c>
      <c r="CT45" s="6">
        <v>5.7</v>
      </c>
      <c r="CU45" s="6">
        <v>5.9</v>
      </c>
      <c r="CV45" s="6">
        <v>6.1</v>
      </c>
      <c r="CW45" s="6">
        <v>6</v>
      </c>
      <c r="CX45" s="6">
        <v>6.1</v>
      </c>
      <c r="CY45" s="6">
        <v>5.4</v>
      </c>
      <c r="CZ45" s="6">
        <v>5.5</v>
      </c>
      <c r="DA45" s="6">
        <v>5.7</v>
      </c>
      <c r="DB45" s="6">
        <v>6.1</v>
      </c>
      <c r="DC45" s="6">
        <v>6.4</v>
      </c>
      <c r="DD45" s="6">
        <v>6.6</v>
      </c>
      <c r="DE45" s="6">
        <v>6.8</v>
      </c>
      <c r="DF45" s="25">
        <v>7</v>
      </c>
    </row>
    <row r="46" spans="1:110" ht="14.1" customHeight="1" x14ac:dyDescent="0.2">
      <c r="A46" s="5" t="s">
        <v>15</v>
      </c>
      <c r="B46" s="5" t="s">
        <v>39</v>
      </c>
      <c r="C46" s="6">
        <v>66.8</v>
      </c>
      <c r="D46" s="6">
        <v>58.8</v>
      </c>
      <c r="E46" s="6">
        <v>67.099999999999994</v>
      </c>
      <c r="F46" s="6">
        <v>70.5</v>
      </c>
      <c r="G46" s="6">
        <v>73</v>
      </c>
      <c r="H46" s="7">
        <v>0.66897499999999999</v>
      </c>
      <c r="I46" s="6">
        <v>69</v>
      </c>
      <c r="J46" s="6">
        <v>61.7</v>
      </c>
      <c r="K46" s="6">
        <v>69</v>
      </c>
      <c r="L46" s="6">
        <v>73.5</v>
      </c>
      <c r="M46" s="6">
        <v>74.099999999999994</v>
      </c>
      <c r="N46" s="7">
        <v>0.69203000000000003</v>
      </c>
      <c r="O46" s="6">
        <v>70.7</v>
      </c>
      <c r="P46" s="6">
        <v>62.7</v>
      </c>
      <c r="Q46" s="6">
        <v>70.2</v>
      </c>
      <c r="R46" s="6">
        <v>74.8</v>
      </c>
      <c r="S46" s="6">
        <v>76.7</v>
      </c>
      <c r="T46" s="7">
        <v>0.706704</v>
      </c>
      <c r="U46" s="6">
        <v>72.900000000000006</v>
      </c>
      <c r="V46" s="6">
        <v>65.099999999999994</v>
      </c>
      <c r="W46" s="6">
        <v>72.400000000000006</v>
      </c>
      <c r="X46" s="6">
        <v>77.099999999999994</v>
      </c>
      <c r="Y46" s="6">
        <v>78.099999999999994</v>
      </c>
      <c r="Z46" s="7">
        <v>0.72796899999999998</v>
      </c>
      <c r="AA46" s="6">
        <v>75.2</v>
      </c>
      <c r="AB46" s="6">
        <v>68.099999999999994</v>
      </c>
      <c r="AC46" s="6">
        <v>73.900000000000006</v>
      </c>
      <c r="AD46" s="6">
        <v>78.3</v>
      </c>
      <c r="AE46" s="6">
        <v>80.7</v>
      </c>
      <c r="AF46" s="7">
        <v>0.74935799999999997</v>
      </c>
      <c r="AG46" s="6">
        <v>75.5</v>
      </c>
      <c r="AH46" s="6">
        <v>68.099999999999994</v>
      </c>
      <c r="AI46" s="6">
        <v>73</v>
      </c>
      <c r="AJ46" s="6">
        <v>78.7</v>
      </c>
      <c r="AK46" s="6">
        <v>81.599999999999994</v>
      </c>
      <c r="AL46" s="7">
        <v>0.74984600000000001</v>
      </c>
      <c r="AM46" s="6">
        <v>79.400000000000006</v>
      </c>
      <c r="AN46" s="6">
        <v>73.400000000000006</v>
      </c>
      <c r="AO46" s="6">
        <v>77.7</v>
      </c>
      <c r="AP46" s="6">
        <v>81.8</v>
      </c>
      <c r="AQ46" s="6">
        <v>84.7</v>
      </c>
      <c r="AR46" s="7">
        <v>0.791682</v>
      </c>
      <c r="AS46" s="6">
        <v>84</v>
      </c>
      <c r="AT46" s="6">
        <v>79</v>
      </c>
      <c r="AU46" s="6">
        <v>82.2</v>
      </c>
      <c r="AV46" s="6">
        <v>85.8</v>
      </c>
      <c r="AW46" s="6">
        <v>88.2</v>
      </c>
      <c r="AX46" s="7">
        <v>0.83653</v>
      </c>
      <c r="AY46" s="6">
        <v>93.8</v>
      </c>
      <c r="AZ46" s="6">
        <v>94.8</v>
      </c>
      <c r="BA46" s="6">
        <v>92.2</v>
      </c>
      <c r="BB46" s="6">
        <v>93.5</v>
      </c>
      <c r="BC46" s="6">
        <v>94.8</v>
      </c>
      <c r="BD46" s="7">
        <v>0.93812499999999999</v>
      </c>
      <c r="BE46" s="6">
        <v>91.3</v>
      </c>
      <c r="BF46" s="6">
        <v>90.8</v>
      </c>
      <c r="BG46" s="6">
        <v>91.7</v>
      </c>
      <c r="BH46" s="6">
        <v>91.9</v>
      </c>
      <c r="BI46" s="6">
        <v>90.9</v>
      </c>
      <c r="BJ46" s="7">
        <v>0.91322499999999995</v>
      </c>
      <c r="BK46" s="7">
        <v>219.58</v>
      </c>
      <c r="BL46" s="7">
        <v>215.93</v>
      </c>
      <c r="BM46" s="7">
        <v>3.9250630000000002</v>
      </c>
      <c r="BN46" s="7">
        <v>226.93</v>
      </c>
      <c r="BO46" s="7">
        <v>217.95</v>
      </c>
      <c r="BP46" s="7">
        <v>4.0813329999999999</v>
      </c>
      <c r="BQ46" s="7">
        <v>228.94</v>
      </c>
      <c r="BR46" s="7">
        <v>227.72</v>
      </c>
      <c r="BS46" s="7">
        <v>4.2776670000000001</v>
      </c>
      <c r="BT46" s="7">
        <v>231.35</v>
      </c>
      <c r="BU46" s="7">
        <v>226.85</v>
      </c>
      <c r="BV46" s="7">
        <v>4.3033330000000003</v>
      </c>
      <c r="BW46" s="7">
        <v>232.37</v>
      </c>
      <c r="BX46" s="7">
        <v>229.52</v>
      </c>
      <c r="BY46" s="7">
        <v>4.364833</v>
      </c>
      <c r="BZ46" s="7">
        <v>241.18</v>
      </c>
      <c r="CA46" s="7">
        <v>238.61</v>
      </c>
      <c r="CB46" s="7">
        <v>4.6631669999999996</v>
      </c>
      <c r="CC46" s="7">
        <v>240.2</v>
      </c>
      <c r="CD46" s="7">
        <v>244.15</v>
      </c>
      <c r="CE46" s="7">
        <v>4.7391670000000001</v>
      </c>
      <c r="CF46" s="7">
        <v>246.07</v>
      </c>
      <c r="CG46" s="7">
        <v>246.44</v>
      </c>
      <c r="CH46" s="7">
        <v>4.8751670000000003</v>
      </c>
      <c r="CI46" s="7">
        <v>243.1</v>
      </c>
      <c r="CJ46" s="7">
        <v>248.04</v>
      </c>
      <c r="CK46" s="7">
        <v>4.8523329999999998</v>
      </c>
      <c r="CL46" s="7">
        <v>241.41</v>
      </c>
      <c r="CM46" s="7">
        <v>247.29</v>
      </c>
      <c r="CN46" s="7">
        <v>4.8116669999999999</v>
      </c>
      <c r="CO46" s="6">
        <v>2.6</v>
      </c>
      <c r="CP46" s="6">
        <v>2.8</v>
      </c>
      <c r="CQ46" s="6">
        <v>3</v>
      </c>
      <c r="CR46" s="6">
        <v>3.1</v>
      </c>
      <c r="CS46" s="6">
        <v>3.3</v>
      </c>
      <c r="CT46" s="6">
        <v>3.5</v>
      </c>
      <c r="CU46" s="6">
        <v>3.8</v>
      </c>
      <c r="CV46" s="6">
        <v>4.0999999999999996</v>
      </c>
      <c r="CW46" s="6">
        <v>4.5999999999999996</v>
      </c>
      <c r="CX46" s="6">
        <v>4.4000000000000004</v>
      </c>
      <c r="CY46" s="6">
        <v>2.7</v>
      </c>
      <c r="CZ46" s="6">
        <v>2.8</v>
      </c>
      <c r="DA46" s="6">
        <v>3.1</v>
      </c>
      <c r="DB46" s="6">
        <v>3.5</v>
      </c>
      <c r="DC46" s="6">
        <v>3.8</v>
      </c>
      <c r="DD46" s="6">
        <v>4.0999999999999996</v>
      </c>
      <c r="DE46" s="6">
        <v>4.4000000000000004</v>
      </c>
      <c r="DF46" s="25">
        <v>4.5999999999999996</v>
      </c>
    </row>
    <row r="47" spans="1:110" ht="14.1" customHeight="1" x14ac:dyDescent="0.2">
      <c r="A47" s="5" t="s">
        <v>16</v>
      </c>
      <c r="B47" s="5" t="s">
        <v>59</v>
      </c>
      <c r="C47" s="6">
        <v>75.599999999999994</v>
      </c>
      <c r="D47" s="6">
        <v>70.7</v>
      </c>
      <c r="E47" s="6">
        <v>74.900000000000006</v>
      </c>
      <c r="F47" s="6">
        <v>77.400000000000006</v>
      </c>
      <c r="G47" s="6">
        <v>82.8</v>
      </c>
      <c r="H47" s="7">
        <v>0.76201200000000002</v>
      </c>
      <c r="I47" s="6">
        <v>80.3</v>
      </c>
      <c r="J47" s="6">
        <v>76.5</v>
      </c>
      <c r="K47" s="6">
        <v>80</v>
      </c>
      <c r="L47" s="6">
        <v>81.900000000000006</v>
      </c>
      <c r="M47" s="6">
        <v>85.1</v>
      </c>
      <c r="N47" s="7">
        <v>0.80754599999999999</v>
      </c>
      <c r="O47" s="6">
        <v>83.3</v>
      </c>
      <c r="P47" s="6">
        <v>79.7</v>
      </c>
      <c r="Q47" s="6">
        <v>82.5</v>
      </c>
      <c r="R47" s="6">
        <v>85.3</v>
      </c>
      <c r="S47" s="6">
        <v>87.9</v>
      </c>
      <c r="T47" s="7">
        <v>0.83737799999999996</v>
      </c>
      <c r="U47" s="6">
        <v>83.8</v>
      </c>
      <c r="V47" s="6">
        <v>80.2</v>
      </c>
      <c r="W47" s="6">
        <v>83</v>
      </c>
      <c r="X47" s="6">
        <v>85.8</v>
      </c>
      <c r="Y47" s="6">
        <v>87.9</v>
      </c>
      <c r="Z47" s="7">
        <v>0.84124500000000002</v>
      </c>
      <c r="AA47" s="6">
        <v>84.1</v>
      </c>
      <c r="AB47" s="6">
        <v>80.599999999999994</v>
      </c>
      <c r="AC47" s="6">
        <v>82.8</v>
      </c>
      <c r="AD47" s="6">
        <v>86</v>
      </c>
      <c r="AE47" s="6">
        <v>88.6</v>
      </c>
      <c r="AF47" s="7">
        <v>0.84390299999999996</v>
      </c>
      <c r="AG47" s="6">
        <v>84.3</v>
      </c>
      <c r="AH47" s="6">
        <v>81.2</v>
      </c>
      <c r="AI47" s="6">
        <v>82.7</v>
      </c>
      <c r="AJ47" s="6">
        <v>85.6</v>
      </c>
      <c r="AK47" s="6">
        <v>88.9</v>
      </c>
      <c r="AL47" s="7">
        <v>0.84498700000000004</v>
      </c>
      <c r="AM47" s="6">
        <v>85.6</v>
      </c>
      <c r="AN47" s="6">
        <v>82.4</v>
      </c>
      <c r="AO47" s="6">
        <v>84.7</v>
      </c>
      <c r="AP47" s="6">
        <v>86.7</v>
      </c>
      <c r="AQ47" s="6">
        <v>89.7</v>
      </c>
      <c r="AR47" s="7">
        <v>0.85791600000000001</v>
      </c>
      <c r="AS47" s="6">
        <v>88.5</v>
      </c>
      <c r="AT47" s="6">
        <v>86</v>
      </c>
      <c r="AU47" s="6">
        <v>87.5</v>
      </c>
      <c r="AV47" s="6">
        <v>89.2</v>
      </c>
      <c r="AW47" s="6">
        <v>92.4</v>
      </c>
      <c r="AX47" s="7">
        <v>0.88712000000000002</v>
      </c>
      <c r="AY47" s="6">
        <v>93.8</v>
      </c>
      <c r="AZ47" s="6">
        <v>94.1</v>
      </c>
      <c r="BA47" s="6">
        <v>93.4</v>
      </c>
      <c r="BB47" s="6">
        <v>93.4</v>
      </c>
      <c r="BC47" s="6">
        <v>94.2</v>
      </c>
      <c r="BD47" s="7">
        <v>0.93773499999999999</v>
      </c>
      <c r="BE47" s="6">
        <v>93.4</v>
      </c>
      <c r="BF47" s="6">
        <v>92.7</v>
      </c>
      <c r="BG47" s="6">
        <v>92.9</v>
      </c>
      <c r="BH47" s="6">
        <v>92.8</v>
      </c>
      <c r="BI47" s="6">
        <v>95.5</v>
      </c>
      <c r="BJ47" s="7">
        <v>0.93460500000000002</v>
      </c>
      <c r="BK47" s="7">
        <v>218.44</v>
      </c>
      <c r="BL47" s="7">
        <v>218.54</v>
      </c>
      <c r="BM47" s="7">
        <v>3.9496329999999999</v>
      </c>
      <c r="BN47" s="7">
        <v>227.84</v>
      </c>
      <c r="BO47" s="7">
        <v>220.44</v>
      </c>
      <c r="BP47" s="7">
        <v>4.1379359999999998</v>
      </c>
      <c r="BQ47" s="7">
        <v>228.49</v>
      </c>
      <c r="BR47" s="7">
        <v>228.97</v>
      </c>
      <c r="BS47" s="7">
        <v>4.2910000000000004</v>
      </c>
      <c r="BT47" s="7">
        <v>229.61</v>
      </c>
      <c r="BU47" s="7">
        <v>227.62</v>
      </c>
      <c r="BV47" s="7">
        <v>4.2871670000000002</v>
      </c>
      <c r="BW47" s="7">
        <v>228.03</v>
      </c>
      <c r="BX47" s="7">
        <v>228.32</v>
      </c>
      <c r="BY47" s="7">
        <v>4.2725</v>
      </c>
      <c r="BZ47" s="7">
        <v>236.26</v>
      </c>
      <c r="CA47" s="7">
        <v>236.7</v>
      </c>
      <c r="CB47" s="7">
        <v>4.5493329999999998</v>
      </c>
      <c r="CC47" s="7">
        <v>234.08</v>
      </c>
      <c r="CD47" s="7">
        <v>239.42</v>
      </c>
      <c r="CE47" s="7">
        <v>4.5583330000000002</v>
      </c>
      <c r="CF47" s="7">
        <v>242.32</v>
      </c>
      <c r="CG47" s="7">
        <v>244.26</v>
      </c>
      <c r="CH47" s="7">
        <v>4.7763330000000002</v>
      </c>
      <c r="CI47" s="7">
        <v>235.65</v>
      </c>
      <c r="CJ47" s="7">
        <v>241.3</v>
      </c>
      <c r="CK47" s="7">
        <v>4.6158330000000003</v>
      </c>
      <c r="CL47" s="7">
        <v>242.17</v>
      </c>
      <c r="CM47" s="7">
        <v>246.95</v>
      </c>
      <c r="CN47" s="7">
        <v>4.8186669999999996</v>
      </c>
      <c r="CO47" s="6">
        <v>3</v>
      </c>
      <c r="CP47" s="6">
        <v>3.3</v>
      </c>
      <c r="CQ47" s="6">
        <v>3.6</v>
      </c>
      <c r="CR47" s="6">
        <v>3.6</v>
      </c>
      <c r="CS47" s="6">
        <v>3.6</v>
      </c>
      <c r="CT47" s="6">
        <v>3.8</v>
      </c>
      <c r="CU47" s="6">
        <v>3.9</v>
      </c>
      <c r="CV47" s="6">
        <v>4.2</v>
      </c>
      <c r="CW47" s="6">
        <v>4.3</v>
      </c>
      <c r="CX47" s="6">
        <v>4.5</v>
      </c>
      <c r="CY47" s="6">
        <v>3</v>
      </c>
      <c r="CZ47" s="6">
        <v>3.2</v>
      </c>
      <c r="DA47" s="6">
        <v>3.5</v>
      </c>
      <c r="DB47" s="6">
        <v>3.9</v>
      </c>
      <c r="DC47" s="6">
        <v>4.2</v>
      </c>
      <c r="DD47" s="6">
        <v>4.5</v>
      </c>
      <c r="DE47" s="6">
        <v>4.8</v>
      </c>
      <c r="DF47" s="25">
        <v>5</v>
      </c>
    </row>
    <row r="48" spans="1:110" ht="14.1" customHeight="1" x14ac:dyDescent="0.2">
      <c r="A48" s="5" t="s">
        <v>16</v>
      </c>
      <c r="B48" s="5" t="s">
        <v>60</v>
      </c>
      <c r="C48" s="6">
        <v>74.5</v>
      </c>
      <c r="D48" s="6">
        <v>69.5</v>
      </c>
      <c r="E48" s="6">
        <v>73.8</v>
      </c>
      <c r="F48" s="6">
        <v>76.400000000000006</v>
      </c>
      <c r="G48" s="6">
        <v>81.8</v>
      </c>
      <c r="H48" s="7">
        <v>0.75113700000000005</v>
      </c>
      <c r="I48" s="6">
        <v>79.5</v>
      </c>
      <c r="J48" s="6">
        <v>75.599999999999994</v>
      </c>
      <c r="K48" s="6">
        <v>79.2</v>
      </c>
      <c r="L48" s="6">
        <v>81.099999999999994</v>
      </c>
      <c r="M48" s="6">
        <v>84.5</v>
      </c>
      <c r="N48" s="7">
        <v>0.79970300000000005</v>
      </c>
      <c r="O48" s="6">
        <v>82.5</v>
      </c>
      <c r="P48" s="6">
        <v>78.8</v>
      </c>
      <c r="Q48" s="6">
        <v>81.7</v>
      </c>
      <c r="R48" s="6">
        <v>84.5</v>
      </c>
      <c r="S48" s="6">
        <v>87.3</v>
      </c>
      <c r="T48" s="7">
        <v>0.82954300000000003</v>
      </c>
      <c r="U48" s="6">
        <v>83</v>
      </c>
      <c r="V48" s="6">
        <v>79.2</v>
      </c>
      <c r="W48" s="6">
        <v>82.3</v>
      </c>
      <c r="X48" s="6">
        <v>85.1</v>
      </c>
      <c r="Y48" s="6">
        <v>87.3</v>
      </c>
      <c r="Z48" s="7">
        <v>0.83363600000000004</v>
      </c>
      <c r="AA48" s="6">
        <v>83.3</v>
      </c>
      <c r="AB48" s="6">
        <v>79.7</v>
      </c>
      <c r="AC48" s="6">
        <v>82</v>
      </c>
      <c r="AD48" s="6">
        <v>85.3</v>
      </c>
      <c r="AE48" s="6">
        <v>88.1</v>
      </c>
      <c r="AF48" s="7">
        <v>0.83653599999999995</v>
      </c>
      <c r="AG48" s="6">
        <v>83.4</v>
      </c>
      <c r="AH48" s="6">
        <v>80</v>
      </c>
      <c r="AI48" s="6">
        <v>81.7</v>
      </c>
      <c r="AJ48" s="6">
        <v>84.8</v>
      </c>
      <c r="AK48" s="6">
        <v>88.3</v>
      </c>
      <c r="AL48" s="7">
        <v>0.83581700000000003</v>
      </c>
      <c r="AM48" s="6">
        <v>84.7</v>
      </c>
      <c r="AN48" s="6">
        <v>81.3</v>
      </c>
      <c r="AO48" s="6">
        <v>83.8</v>
      </c>
      <c r="AP48" s="6">
        <v>85.9</v>
      </c>
      <c r="AQ48" s="6">
        <v>89.1</v>
      </c>
      <c r="AR48" s="7">
        <v>0.84929100000000002</v>
      </c>
      <c r="AS48" s="6">
        <v>87.8</v>
      </c>
      <c r="AT48" s="6">
        <v>85</v>
      </c>
      <c r="AU48" s="6">
        <v>86.7</v>
      </c>
      <c r="AV48" s="6">
        <v>88.5</v>
      </c>
      <c r="AW48" s="6">
        <v>92</v>
      </c>
      <c r="AX48" s="7">
        <v>0.879745</v>
      </c>
      <c r="AY48" s="6">
        <v>93.4</v>
      </c>
      <c r="AZ48" s="6">
        <v>93.8</v>
      </c>
      <c r="BA48" s="6">
        <v>93</v>
      </c>
      <c r="BB48" s="6">
        <v>93.1</v>
      </c>
      <c r="BC48" s="6">
        <v>93.8</v>
      </c>
      <c r="BD48" s="7">
        <v>0.93423500000000004</v>
      </c>
      <c r="BE48" s="6">
        <v>93</v>
      </c>
      <c r="BF48" s="6">
        <v>92.1</v>
      </c>
      <c r="BG48" s="6">
        <v>92.4</v>
      </c>
      <c r="BH48" s="6">
        <v>92.3</v>
      </c>
      <c r="BI48" s="6">
        <v>95.3</v>
      </c>
      <c r="BJ48" s="7">
        <v>0.93006599999999995</v>
      </c>
      <c r="BK48" s="7">
        <v>213.29</v>
      </c>
      <c r="BL48" s="7">
        <v>214.31</v>
      </c>
      <c r="BM48" s="7">
        <v>3.793415</v>
      </c>
      <c r="BN48" s="7">
        <v>223.4</v>
      </c>
      <c r="BO48" s="7">
        <v>216.58</v>
      </c>
      <c r="BP48" s="7">
        <v>3.9996670000000001</v>
      </c>
      <c r="BQ48" s="7">
        <v>223.26</v>
      </c>
      <c r="BR48" s="7">
        <v>225.29</v>
      </c>
      <c r="BS48" s="7">
        <v>4.1425000000000001</v>
      </c>
      <c r="BT48" s="7">
        <v>223.8</v>
      </c>
      <c r="BU48" s="7">
        <v>222.57</v>
      </c>
      <c r="BV48" s="7">
        <v>4.1061670000000001</v>
      </c>
      <c r="BW48" s="7">
        <v>222.39</v>
      </c>
      <c r="BX48" s="7">
        <v>223.21</v>
      </c>
      <c r="BY48" s="7">
        <v>4.0933330000000003</v>
      </c>
      <c r="BZ48" s="7">
        <v>230.93</v>
      </c>
      <c r="CA48" s="7">
        <v>231.66</v>
      </c>
      <c r="CB48" s="7">
        <v>4.3765000000000001</v>
      </c>
      <c r="CC48" s="7">
        <v>228.68</v>
      </c>
      <c r="CD48" s="7">
        <v>234.51</v>
      </c>
      <c r="CE48" s="7">
        <v>4.3864999999999998</v>
      </c>
      <c r="CF48" s="7">
        <v>236.42</v>
      </c>
      <c r="CG48" s="7">
        <v>239.14</v>
      </c>
      <c r="CH48" s="7">
        <v>4.5926669999999996</v>
      </c>
      <c r="CI48" s="7">
        <v>230.44</v>
      </c>
      <c r="CJ48" s="7">
        <v>236.75</v>
      </c>
      <c r="CK48" s="7">
        <v>4.4531669999999997</v>
      </c>
      <c r="CL48" s="7">
        <v>236.5</v>
      </c>
      <c r="CM48" s="7">
        <v>241.86</v>
      </c>
      <c r="CN48" s="7">
        <v>4.6393329999999997</v>
      </c>
      <c r="CO48" s="6">
        <v>2.8</v>
      </c>
      <c r="CP48" s="6">
        <v>3.2</v>
      </c>
      <c r="CQ48" s="6">
        <v>3.4</v>
      </c>
      <c r="CR48" s="6">
        <v>3.4</v>
      </c>
      <c r="CS48" s="6">
        <v>3.4</v>
      </c>
      <c r="CT48" s="6">
        <v>3.7</v>
      </c>
      <c r="CU48" s="6">
        <v>3.7</v>
      </c>
      <c r="CV48" s="6">
        <v>4</v>
      </c>
      <c r="CW48" s="6">
        <v>4.2</v>
      </c>
      <c r="CX48" s="6">
        <v>4.3</v>
      </c>
      <c r="CY48" s="6">
        <v>2.9</v>
      </c>
      <c r="CZ48" s="6">
        <v>3</v>
      </c>
      <c r="DA48" s="6">
        <v>3.3</v>
      </c>
      <c r="DB48" s="6">
        <v>3.7</v>
      </c>
      <c r="DC48" s="6">
        <v>4.0999999999999996</v>
      </c>
      <c r="DD48" s="6">
        <v>4.3</v>
      </c>
      <c r="DE48" s="6">
        <v>4.5999999999999996</v>
      </c>
      <c r="DF48" s="25">
        <v>4.9000000000000004</v>
      </c>
    </row>
    <row r="49" spans="1:110" ht="14.1" customHeight="1" x14ac:dyDescent="0.2">
      <c r="A49" s="5" t="s">
        <v>16</v>
      </c>
      <c r="B49" s="5" t="s">
        <v>49</v>
      </c>
      <c r="C49" s="6">
        <v>93.8</v>
      </c>
      <c r="D49" s="6">
        <v>93.7</v>
      </c>
      <c r="E49" s="6">
        <v>93.4</v>
      </c>
      <c r="F49" s="6">
        <v>93.8</v>
      </c>
      <c r="G49" s="6">
        <v>94.4</v>
      </c>
      <c r="H49" s="7">
        <v>0.93823599999999996</v>
      </c>
      <c r="I49" s="6">
        <v>94.3</v>
      </c>
      <c r="J49" s="6">
        <v>94.1</v>
      </c>
      <c r="K49" s="6">
        <v>94.3</v>
      </c>
      <c r="L49" s="6">
        <v>94.6</v>
      </c>
      <c r="M49" s="6">
        <v>93.9</v>
      </c>
      <c r="N49" s="7">
        <v>0.94224300000000005</v>
      </c>
      <c r="O49" s="6">
        <v>95.1</v>
      </c>
      <c r="P49" s="6">
        <v>95.4</v>
      </c>
      <c r="Q49" s="6">
        <v>94.7</v>
      </c>
      <c r="R49" s="6">
        <v>95.5</v>
      </c>
      <c r="S49" s="6">
        <v>94.7</v>
      </c>
      <c r="T49" s="7">
        <v>0.950735</v>
      </c>
      <c r="U49" s="6">
        <v>95.1</v>
      </c>
      <c r="V49" s="6">
        <v>95.1</v>
      </c>
      <c r="W49" s="6">
        <v>94.8</v>
      </c>
      <c r="X49" s="6">
        <v>95.4</v>
      </c>
      <c r="Y49" s="6">
        <v>94.9</v>
      </c>
      <c r="Z49" s="7">
        <v>0.95049399999999995</v>
      </c>
      <c r="AA49" s="6">
        <v>94</v>
      </c>
      <c r="AB49" s="6">
        <v>93.2</v>
      </c>
      <c r="AC49" s="6">
        <v>93.5</v>
      </c>
      <c r="AD49" s="6">
        <v>95</v>
      </c>
      <c r="AE49" s="6">
        <v>94.7</v>
      </c>
      <c r="AF49" s="7">
        <v>0.94093800000000005</v>
      </c>
      <c r="AG49" s="6">
        <v>94.9</v>
      </c>
      <c r="AH49" s="6">
        <v>94.8</v>
      </c>
      <c r="AI49" s="6">
        <v>94.7</v>
      </c>
      <c r="AJ49" s="6">
        <v>95.5</v>
      </c>
      <c r="AK49" s="6">
        <v>94.7</v>
      </c>
      <c r="AL49" s="7">
        <v>0.94923800000000003</v>
      </c>
      <c r="AM49" s="6">
        <v>96.1</v>
      </c>
      <c r="AN49" s="6">
        <v>96.1</v>
      </c>
      <c r="AO49" s="6">
        <v>96</v>
      </c>
      <c r="AP49" s="6">
        <v>95.9</v>
      </c>
      <c r="AQ49" s="6">
        <v>96.5</v>
      </c>
      <c r="AR49" s="7">
        <v>0.96124500000000002</v>
      </c>
      <c r="AS49" s="6">
        <v>96.7</v>
      </c>
      <c r="AT49" s="6">
        <v>96.8</v>
      </c>
      <c r="AU49" s="6">
        <v>96.5</v>
      </c>
      <c r="AV49" s="6">
        <v>96.9</v>
      </c>
      <c r="AW49" s="6">
        <v>96.7</v>
      </c>
      <c r="AX49" s="7">
        <v>0.967248</v>
      </c>
      <c r="AY49" s="6">
        <v>97.5</v>
      </c>
      <c r="AZ49" s="6">
        <v>97.6</v>
      </c>
      <c r="BA49" s="6">
        <v>97.1</v>
      </c>
      <c r="BB49" s="6">
        <v>97.8</v>
      </c>
      <c r="BC49" s="6">
        <v>97.8</v>
      </c>
      <c r="BD49" s="7">
        <v>0.975742</v>
      </c>
      <c r="BE49" s="6">
        <v>98.1</v>
      </c>
      <c r="BF49" s="6">
        <v>98</v>
      </c>
      <c r="BG49" s="6">
        <v>97.9</v>
      </c>
      <c r="BH49" s="6">
        <v>98.1</v>
      </c>
      <c r="BI49" s="6">
        <v>98.5</v>
      </c>
      <c r="BJ49" s="7">
        <v>0.98124500000000003</v>
      </c>
      <c r="BK49" s="7">
        <v>271.7</v>
      </c>
      <c r="BL49" s="7">
        <v>262.26</v>
      </c>
      <c r="BM49" s="7">
        <v>5.5660170000000004</v>
      </c>
      <c r="BN49" s="13">
        <v>275.91000000000003</v>
      </c>
      <c r="BO49" s="13">
        <v>262.24</v>
      </c>
      <c r="BP49" s="7">
        <v>5.6358329999999999</v>
      </c>
      <c r="BQ49" s="7">
        <v>272.24</v>
      </c>
      <c r="BR49" s="7">
        <v>259.77999999999997</v>
      </c>
      <c r="BS49" s="7">
        <v>5.5336670000000003</v>
      </c>
      <c r="BT49" s="7">
        <v>278.83999999999997</v>
      </c>
      <c r="BU49" s="7">
        <v>270.41000000000003</v>
      </c>
      <c r="BV49" s="7">
        <v>5.8208330000000004</v>
      </c>
      <c r="BW49" s="7">
        <v>274.45999999999998</v>
      </c>
      <c r="BX49" s="7">
        <v>270.42</v>
      </c>
      <c r="BY49" s="7">
        <v>5.7480000000000002</v>
      </c>
      <c r="BZ49" s="7">
        <v>275.43</v>
      </c>
      <c r="CA49" s="7">
        <v>273.73</v>
      </c>
      <c r="CB49" s="7">
        <v>5.8193330000000003</v>
      </c>
      <c r="CC49" s="7">
        <v>276.75</v>
      </c>
      <c r="CD49" s="7">
        <v>278.22000000000003</v>
      </c>
      <c r="CE49" s="7">
        <v>5.9161669999999997</v>
      </c>
      <c r="CF49" s="7">
        <v>284.76</v>
      </c>
      <c r="CG49" s="7">
        <v>281.07</v>
      </c>
      <c r="CH49" s="7">
        <v>6.0971669999999998</v>
      </c>
      <c r="CI49" s="7">
        <v>276.52</v>
      </c>
      <c r="CJ49" s="7">
        <v>277.05</v>
      </c>
      <c r="CK49" s="7">
        <v>5.8928330000000004</v>
      </c>
      <c r="CL49" s="7">
        <v>281.44</v>
      </c>
      <c r="CM49" s="7">
        <v>282.22000000000003</v>
      </c>
      <c r="CN49" s="7">
        <v>6.0609999999999999</v>
      </c>
      <c r="CO49" s="6">
        <v>5.2</v>
      </c>
      <c r="CP49" s="6">
        <v>5.3</v>
      </c>
      <c r="CQ49" s="6">
        <v>5.3</v>
      </c>
      <c r="CR49" s="6">
        <v>5.5</v>
      </c>
      <c r="CS49" s="6">
        <v>5.4</v>
      </c>
      <c r="CT49" s="6">
        <v>5.5</v>
      </c>
      <c r="CU49" s="6">
        <v>5.7</v>
      </c>
      <c r="CV49" s="6">
        <v>5.9</v>
      </c>
      <c r="CW49" s="6">
        <v>5.7</v>
      </c>
      <c r="CX49" s="6">
        <v>5.9</v>
      </c>
      <c r="CY49" s="6">
        <v>5.2</v>
      </c>
      <c r="CZ49" s="6">
        <v>5.4</v>
      </c>
      <c r="DA49" s="6">
        <v>5.6</v>
      </c>
      <c r="DB49" s="6">
        <v>6</v>
      </c>
      <c r="DC49" s="6">
        <v>6.3</v>
      </c>
      <c r="DD49" s="6">
        <v>6.5</v>
      </c>
      <c r="DE49" s="6">
        <v>6.7</v>
      </c>
      <c r="DF49" s="25">
        <v>6.9</v>
      </c>
    </row>
    <row r="50" spans="1:110" ht="14.1" customHeight="1" x14ac:dyDescent="0.2">
      <c r="A50" s="5" t="s">
        <v>16</v>
      </c>
      <c r="B50" s="5" t="s">
        <v>39</v>
      </c>
      <c r="C50" s="6">
        <v>80.2</v>
      </c>
      <c r="D50" s="13">
        <v>76.2</v>
      </c>
      <c r="E50" s="13">
        <v>79.5</v>
      </c>
      <c r="F50" s="13">
        <v>80.7</v>
      </c>
      <c r="G50" s="13">
        <v>84.6</v>
      </c>
      <c r="H50" s="7">
        <v>0.80137999999999998</v>
      </c>
      <c r="I50" s="6">
        <v>82.8</v>
      </c>
      <c r="J50" s="8">
        <v>79.8</v>
      </c>
      <c r="K50" s="6">
        <v>82.6</v>
      </c>
      <c r="L50" s="6">
        <v>83.2</v>
      </c>
      <c r="M50" s="6">
        <v>86</v>
      </c>
      <c r="N50" s="7">
        <v>0.82841500000000001</v>
      </c>
      <c r="O50" s="6">
        <v>85.4</v>
      </c>
      <c r="P50" s="6">
        <v>82</v>
      </c>
      <c r="Q50" s="6">
        <v>84.6</v>
      </c>
      <c r="R50" s="6">
        <v>86.3</v>
      </c>
      <c r="S50" s="6">
        <v>88.5</v>
      </c>
      <c r="T50" s="7">
        <v>0.85283500000000001</v>
      </c>
      <c r="U50" s="6">
        <v>85.2</v>
      </c>
      <c r="V50" s="6">
        <v>82.3</v>
      </c>
      <c r="W50" s="6">
        <v>84.3</v>
      </c>
      <c r="X50" s="6">
        <v>86</v>
      </c>
      <c r="Y50" s="6">
        <v>88.1</v>
      </c>
      <c r="Z50" s="7">
        <v>0.85121400000000003</v>
      </c>
      <c r="AA50" s="6">
        <v>86.2</v>
      </c>
      <c r="AB50" s="6">
        <v>84.3</v>
      </c>
      <c r="AC50" s="6">
        <v>85.2</v>
      </c>
      <c r="AD50" s="6">
        <v>86.3</v>
      </c>
      <c r="AE50" s="6">
        <v>88.5</v>
      </c>
      <c r="AF50" s="7">
        <v>0.86046699999999998</v>
      </c>
      <c r="AG50" s="6">
        <v>82.6</v>
      </c>
      <c r="AH50" s="6">
        <v>77.8</v>
      </c>
      <c r="AI50" s="6">
        <v>80.599999999999994</v>
      </c>
      <c r="AJ50" s="6">
        <v>84.1</v>
      </c>
      <c r="AK50" s="6">
        <v>86.3</v>
      </c>
      <c r="AL50" s="7">
        <v>0.82070600000000005</v>
      </c>
      <c r="AM50" s="6">
        <v>87.1</v>
      </c>
      <c r="AN50" s="6">
        <v>83.5</v>
      </c>
      <c r="AO50" s="6">
        <v>85.9</v>
      </c>
      <c r="AP50" s="6">
        <v>88.7</v>
      </c>
      <c r="AQ50" s="6">
        <v>88.9</v>
      </c>
      <c r="AR50" s="7">
        <v>0.86692599999999997</v>
      </c>
      <c r="AS50" s="6">
        <v>92.6</v>
      </c>
      <c r="AT50" s="6">
        <v>91.4</v>
      </c>
      <c r="AU50" s="6">
        <v>93.2</v>
      </c>
      <c r="AV50" s="6">
        <v>93.3</v>
      </c>
      <c r="AW50" s="6">
        <v>92.2</v>
      </c>
      <c r="AX50" s="7">
        <v>0.92518400000000001</v>
      </c>
      <c r="AY50" s="6">
        <v>93.1</v>
      </c>
      <c r="AZ50" s="6">
        <v>93.2</v>
      </c>
      <c r="BA50" s="6">
        <v>92.7</v>
      </c>
      <c r="BB50" s="6">
        <v>93.3</v>
      </c>
      <c r="BC50" s="6">
        <v>93</v>
      </c>
      <c r="BD50" s="7">
        <v>0.93049400000000004</v>
      </c>
      <c r="BE50" s="6">
        <v>93.1</v>
      </c>
      <c r="BF50" s="6">
        <v>92</v>
      </c>
      <c r="BG50" s="6">
        <v>92.8</v>
      </c>
      <c r="BH50" s="6">
        <v>94</v>
      </c>
      <c r="BI50" s="6">
        <v>93.3</v>
      </c>
      <c r="BJ50" s="7">
        <v>0.93019300000000005</v>
      </c>
      <c r="BK50" s="7">
        <v>219.59</v>
      </c>
      <c r="BL50" s="7">
        <v>219.72</v>
      </c>
      <c r="BM50" s="7">
        <v>3.9885449999999998</v>
      </c>
      <c r="BN50" s="7">
        <v>225.92</v>
      </c>
      <c r="BO50" s="7">
        <v>220.16</v>
      </c>
      <c r="BP50" s="7">
        <v>4.1013330000000003</v>
      </c>
      <c r="BQ50" s="7">
        <v>226.34</v>
      </c>
      <c r="BR50" s="7">
        <v>229.88</v>
      </c>
      <c r="BS50" s="7">
        <v>4.2703329999999999</v>
      </c>
      <c r="BT50" s="7">
        <v>227.67</v>
      </c>
      <c r="BU50" s="7">
        <v>227.58</v>
      </c>
      <c r="BV50" s="7">
        <v>4.2541669999999998</v>
      </c>
      <c r="BW50" s="7">
        <v>230.59</v>
      </c>
      <c r="BX50" s="7">
        <v>233.34</v>
      </c>
      <c r="BY50" s="7">
        <v>4.3988329999999998</v>
      </c>
      <c r="BZ50" s="7">
        <v>237.08</v>
      </c>
      <c r="CA50" s="7">
        <v>241.31</v>
      </c>
      <c r="CB50" s="7">
        <v>4.6398330000000003</v>
      </c>
      <c r="CC50" s="7">
        <v>240.86</v>
      </c>
      <c r="CD50" s="7">
        <v>250.47</v>
      </c>
      <c r="CE50" s="7">
        <v>4.8555000000000001</v>
      </c>
      <c r="CF50" s="7">
        <v>243.43</v>
      </c>
      <c r="CG50" s="7">
        <v>249.07</v>
      </c>
      <c r="CH50" s="7">
        <v>4.875</v>
      </c>
      <c r="CI50" s="7">
        <v>243.78</v>
      </c>
      <c r="CJ50" s="7">
        <v>253.87</v>
      </c>
      <c r="CK50" s="7">
        <v>4.960833</v>
      </c>
      <c r="CL50" s="7">
        <v>250.64</v>
      </c>
      <c r="CM50" s="7">
        <v>260.26</v>
      </c>
      <c r="CN50" s="7">
        <v>5.181667</v>
      </c>
      <c r="CO50" s="6">
        <v>3.2</v>
      </c>
      <c r="CP50" s="6">
        <v>3.4</v>
      </c>
      <c r="CQ50" s="6">
        <v>3.6</v>
      </c>
      <c r="CR50" s="6">
        <v>3.6</v>
      </c>
      <c r="CS50" s="6">
        <v>3.8</v>
      </c>
      <c r="CT50" s="6">
        <v>3.8</v>
      </c>
      <c r="CU50" s="6">
        <v>4.2</v>
      </c>
      <c r="CV50" s="6">
        <v>4.5</v>
      </c>
      <c r="CW50" s="6">
        <v>4.5999999999999996</v>
      </c>
      <c r="CX50" s="6">
        <v>4.8</v>
      </c>
      <c r="CY50" s="6">
        <v>3.2</v>
      </c>
      <c r="CZ50" s="6">
        <v>3.4</v>
      </c>
      <c r="DA50" s="6">
        <v>3.6</v>
      </c>
      <c r="DB50" s="6">
        <v>4.0999999999999996</v>
      </c>
      <c r="DC50" s="6">
        <v>4.4000000000000004</v>
      </c>
      <c r="DD50" s="6">
        <v>4.7</v>
      </c>
      <c r="DE50" s="6">
        <v>5</v>
      </c>
      <c r="DF50" s="25">
        <v>5.2</v>
      </c>
    </row>
    <row r="51" spans="1:110" ht="14.1" customHeight="1" x14ac:dyDescent="0.2">
      <c r="A51" s="5" t="s">
        <v>17</v>
      </c>
      <c r="B51" s="5" t="s">
        <v>59</v>
      </c>
      <c r="C51" s="6">
        <v>73.2</v>
      </c>
      <c r="D51" s="6">
        <v>64.7</v>
      </c>
      <c r="E51" s="6">
        <v>73.2</v>
      </c>
      <c r="F51" s="6">
        <v>77.5</v>
      </c>
      <c r="G51" s="6">
        <v>83.6</v>
      </c>
      <c r="H51" s="7">
        <v>0.74098600000000003</v>
      </c>
      <c r="I51" s="6">
        <v>76.900000000000006</v>
      </c>
      <c r="J51" s="6">
        <v>69.599999999999994</v>
      </c>
      <c r="K51" s="6">
        <v>76.400000000000006</v>
      </c>
      <c r="L51" s="6">
        <v>81.7</v>
      </c>
      <c r="M51" s="6">
        <v>85.4</v>
      </c>
      <c r="N51" s="7">
        <v>0.77811399999999997</v>
      </c>
      <c r="O51" s="6">
        <v>80.3</v>
      </c>
      <c r="P51" s="6">
        <v>73.7</v>
      </c>
      <c r="Q51" s="6">
        <v>79.8</v>
      </c>
      <c r="R51" s="6">
        <v>84.4</v>
      </c>
      <c r="S51" s="6">
        <v>87</v>
      </c>
      <c r="T51" s="7">
        <v>0.80902200000000002</v>
      </c>
      <c r="U51" s="6">
        <v>81.099999999999994</v>
      </c>
      <c r="V51" s="6">
        <v>74.099999999999994</v>
      </c>
      <c r="W51" s="6">
        <v>80</v>
      </c>
      <c r="X51" s="6">
        <v>85.4</v>
      </c>
      <c r="Y51" s="6">
        <v>89</v>
      </c>
      <c r="Z51" s="7">
        <v>0.81731299999999996</v>
      </c>
      <c r="AA51" s="6">
        <v>81.099999999999994</v>
      </c>
      <c r="AB51" s="6">
        <v>74</v>
      </c>
      <c r="AC51" s="6">
        <v>80.5</v>
      </c>
      <c r="AD51" s="6">
        <v>84.9</v>
      </c>
      <c r="AE51" s="6">
        <v>88.6</v>
      </c>
      <c r="AF51" s="7">
        <v>0.81630800000000003</v>
      </c>
      <c r="AG51" s="6">
        <v>83.5</v>
      </c>
      <c r="AH51" s="6">
        <v>76.8</v>
      </c>
      <c r="AI51" s="6">
        <v>82.2</v>
      </c>
      <c r="AJ51" s="6">
        <v>86.6</v>
      </c>
      <c r="AK51" s="6">
        <v>90.7</v>
      </c>
      <c r="AL51" s="7">
        <v>0.83753900000000003</v>
      </c>
      <c r="AM51" s="6">
        <v>85.8</v>
      </c>
      <c r="AN51" s="6">
        <v>80.5</v>
      </c>
      <c r="AO51" s="6">
        <v>84.7</v>
      </c>
      <c r="AP51" s="6">
        <v>88.4</v>
      </c>
      <c r="AQ51" s="6">
        <v>91.5</v>
      </c>
      <c r="AR51" s="7">
        <v>0.86077199999999998</v>
      </c>
      <c r="AS51" s="6">
        <v>89.8</v>
      </c>
      <c r="AT51" s="6">
        <v>85.9</v>
      </c>
      <c r="AU51" s="6">
        <v>89.2</v>
      </c>
      <c r="AV51" s="6">
        <v>91.4</v>
      </c>
      <c r="AW51" s="6">
        <v>94.1</v>
      </c>
      <c r="AX51" s="7">
        <v>0.90049299999999999</v>
      </c>
      <c r="AY51" s="6">
        <v>96.9</v>
      </c>
      <c r="AZ51" s="6">
        <v>96.8</v>
      </c>
      <c r="BA51" s="6">
        <v>96.5</v>
      </c>
      <c r="BB51" s="6">
        <v>97</v>
      </c>
      <c r="BC51" s="6">
        <v>97.4</v>
      </c>
      <c r="BD51" s="7">
        <v>0.96923899999999996</v>
      </c>
      <c r="BE51" s="6">
        <v>96</v>
      </c>
      <c r="BF51" s="6">
        <v>94.7</v>
      </c>
      <c r="BG51" s="6">
        <v>95.3</v>
      </c>
      <c r="BH51" s="6">
        <v>96.2</v>
      </c>
      <c r="BI51" s="6">
        <v>97.9</v>
      </c>
      <c r="BJ51" s="7">
        <v>0.96009900000000004</v>
      </c>
      <c r="BK51" s="7">
        <v>228.34</v>
      </c>
      <c r="BL51" s="7">
        <v>220.6</v>
      </c>
      <c r="BM51" s="7">
        <v>4.1489479999999999</v>
      </c>
      <c r="BN51" s="7">
        <v>240.57</v>
      </c>
      <c r="BO51" s="7">
        <v>226.2</v>
      </c>
      <c r="BP51" s="7">
        <v>4.4461630000000003</v>
      </c>
      <c r="BQ51" s="7">
        <v>244.48</v>
      </c>
      <c r="BR51" s="7">
        <v>238.12</v>
      </c>
      <c r="BS51" s="7">
        <v>4.71</v>
      </c>
      <c r="BT51" s="7">
        <v>250.85</v>
      </c>
      <c r="BU51" s="7">
        <v>239.87</v>
      </c>
      <c r="BV51" s="7">
        <v>4.8453330000000001</v>
      </c>
      <c r="BW51" s="7">
        <v>248.69</v>
      </c>
      <c r="BX51" s="7">
        <v>243.06</v>
      </c>
      <c r="BY51" s="7">
        <v>4.8624999999999998</v>
      </c>
      <c r="BZ51" s="7">
        <v>252.99</v>
      </c>
      <c r="CA51" s="7">
        <v>248.5</v>
      </c>
      <c r="CB51" s="7">
        <v>5.0248330000000001</v>
      </c>
      <c r="CC51" s="7">
        <v>259.17</v>
      </c>
      <c r="CD51" s="7">
        <v>257.37</v>
      </c>
      <c r="CE51" s="7">
        <v>5.2756670000000003</v>
      </c>
      <c r="CF51" s="7">
        <v>267.63</v>
      </c>
      <c r="CG51" s="7">
        <v>262.2</v>
      </c>
      <c r="CH51" s="7">
        <v>5.4971670000000001</v>
      </c>
      <c r="CI51" s="7">
        <v>254.96</v>
      </c>
      <c r="CJ51" s="7">
        <v>256.05</v>
      </c>
      <c r="CK51" s="7">
        <v>5.1835000000000004</v>
      </c>
      <c r="CL51" s="7">
        <v>262.33</v>
      </c>
      <c r="CM51" s="7">
        <v>261.86</v>
      </c>
      <c r="CN51" s="7">
        <v>5.4031669999999998</v>
      </c>
      <c r="CO51" s="6">
        <v>3.1</v>
      </c>
      <c r="CP51" s="6">
        <v>3.5</v>
      </c>
      <c r="CQ51" s="6">
        <v>3.8</v>
      </c>
      <c r="CR51" s="6">
        <v>4</v>
      </c>
      <c r="CS51" s="6">
        <v>4</v>
      </c>
      <c r="CT51" s="6">
        <v>4.2</v>
      </c>
      <c r="CU51" s="6">
        <v>4.5</v>
      </c>
      <c r="CV51" s="6">
        <v>5</v>
      </c>
      <c r="CW51" s="6">
        <v>5</v>
      </c>
      <c r="CX51" s="6">
        <v>5.2</v>
      </c>
      <c r="CY51" s="6">
        <v>3.1</v>
      </c>
      <c r="CZ51" s="6">
        <v>3.3</v>
      </c>
      <c r="DA51" s="6">
        <v>3.5</v>
      </c>
      <c r="DB51" s="6">
        <v>3.9</v>
      </c>
      <c r="DC51" s="6">
        <v>4.3</v>
      </c>
      <c r="DD51" s="6">
        <v>4.5999999999999996</v>
      </c>
      <c r="DE51" s="6">
        <v>4.8</v>
      </c>
      <c r="DF51" s="25">
        <v>5.0999999999999996</v>
      </c>
    </row>
    <row r="52" spans="1:110" ht="14.1" customHeight="1" x14ac:dyDescent="0.2">
      <c r="A52" s="5" t="s">
        <v>17</v>
      </c>
      <c r="B52" s="5" t="s">
        <v>60</v>
      </c>
      <c r="C52" s="6">
        <v>71.400000000000006</v>
      </c>
      <c r="D52" s="6">
        <v>62.7</v>
      </c>
      <c r="E52" s="6">
        <v>71.5</v>
      </c>
      <c r="F52" s="6">
        <v>76</v>
      </c>
      <c r="G52" s="6">
        <v>83</v>
      </c>
      <c r="H52" s="7">
        <v>0.72541199999999995</v>
      </c>
      <c r="I52" s="6">
        <v>75.8</v>
      </c>
      <c r="J52" s="6">
        <v>68.2</v>
      </c>
      <c r="K52" s="6">
        <v>75.3</v>
      </c>
      <c r="L52" s="6">
        <v>80.8</v>
      </c>
      <c r="M52" s="6">
        <v>84.9</v>
      </c>
      <c r="N52" s="7">
        <v>0.767787</v>
      </c>
      <c r="O52" s="6">
        <v>79</v>
      </c>
      <c r="P52" s="6">
        <v>72.099999999999994</v>
      </c>
      <c r="Q52" s="6">
        <v>78.5</v>
      </c>
      <c r="R52" s="6">
        <v>83.5</v>
      </c>
      <c r="S52" s="6">
        <v>86.5</v>
      </c>
      <c r="T52" s="7">
        <v>0.79768300000000003</v>
      </c>
      <c r="U52" s="6">
        <v>79.7</v>
      </c>
      <c r="V52" s="6">
        <v>72.2</v>
      </c>
      <c r="W52" s="6">
        <v>78.5</v>
      </c>
      <c r="X52" s="6">
        <v>84.4</v>
      </c>
      <c r="Y52" s="6">
        <v>88.5</v>
      </c>
      <c r="Z52" s="7">
        <v>0.80423</v>
      </c>
      <c r="AA52" s="6">
        <v>79.7</v>
      </c>
      <c r="AB52" s="6">
        <v>72</v>
      </c>
      <c r="AC52" s="6">
        <v>79</v>
      </c>
      <c r="AD52" s="6">
        <v>83.8</v>
      </c>
      <c r="AE52" s="6">
        <v>88.2</v>
      </c>
      <c r="AF52" s="7">
        <v>0.80291999999999997</v>
      </c>
      <c r="AG52" s="6">
        <v>82.2</v>
      </c>
      <c r="AH52" s="6">
        <v>74.8</v>
      </c>
      <c r="AI52" s="6">
        <v>80.8</v>
      </c>
      <c r="AJ52" s="6">
        <v>85.6</v>
      </c>
      <c r="AK52" s="6">
        <v>90.4</v>
      </c>
      <c r="AL52" s="7">
        <v>0.82492200000000004</v>
      </c>
      <c r="AM52" s="6">
        <v>84.5</v>
      </c>
      <c r="AN52" s="6">
        <v>78.7</v>
      </c>
      <c r="AO52" s="6">
        <v>83.3</v>
      </c>
      <c r="AP52" s="6">
        <v>87.5</v>
      </c>
      <c r="AQ52" s="6">
        <v>91.2</v>
      </c>
      <c r="AR52" s="7">
        <v>0.84917100000000001</v>
      </c>
      <c r="AS52" s="6">
        <v>89</v>
      </c>
      <c r="AT52" s="6">
        <v>84.7</v>
      </c>
      <c r="AU52" s="6">
        <v>88.4</v>
      </c>
      <c r="AV52" s="6">
        <v>90.8</v>
      </c>
      <c r="AW52" s="6">
        <v>93.8</v>
      </c>
      <c r="AX52" s="7">
        <v>0.89300100000000004</v>
      </c>
      <c r="AY52" s="6">
        <v>96.8</v>
      </c>
      <c r="AZ52" s="6">
        <v>96.6</v>
      </c>
      <c r="BA52" s="6">
        <v>96.3</v>
      </c>
      <c r="BB52" s="6">
        <v>96.9</v>
      </c>
      <c r="BC52" s="6">
        <v>97.4</v>
      </c>
      <c r="BD52" s="7">
        <v>0.96798300000000004</v>
      </c>
      <c r="BE52" s="6">
        <v>95.7</v>
      </c>
      <c r="BF52" s="6">
        <v>94.1</v>
      </c>
      <c r="BG52" s="6">
        <v>94.9</v>
      </c>
      <c r="BH52" s="6">
        <v>95.9</v>
      </c>
      <c r="BI52" s="6">
        <v>98.1</v>
      </c>
      <c r="BJ52" s="7">
        <v>0.95726699999999998</v>
      </c>
      <c r="BK52" s="7">
        <v>218.13</v>
      </c>
      <c r="BL52" s="7">
        <v>211</v>
      </c>
      <c r="BM52" s="7">
        <v>3.818905</v>
      </c>
      <c r="BN52" s="7">
        <v>231.62</v>
      </c>
      <c r="BO52" s="7">
        <v>218.26</v>
      </c>
      <c r="BP52" s="7">
        <v>4.1646669999999997</v>
      </c>
      <c r="BQ52" s="7">
        <v>233.95</v>
      </c>
      <c r="BR52" s="7">
        <v>230.59</v>
      </c>
      <c r="BS52" s="7">
        <v>4.4089999999999998</v>
      </c>
      <c r="BT52" s="7">
        <v>239.4</v>
      </c>
      <c r="BU52" s="7">
        <v>230.27</v>
      </c>
      <c r="BV52" s="7">
        <v>4.4945000000000004</v>
      </c>
      <c r="BW52" s="7">
        <v>237.03</v>
      </c>
      <c r="BX52" s="7">
        <v>233.17</v>
      </c>
      <c r="BY52" s="7">
        <v>4.5033329999999996</v>
      </c>
      <c r="BZ52" s="7">
        <v>242.95</v>
      </c>
      <c r="CA52" s="7">
        <v>240.27</v>
      </c>
      <c r="CB52" s="7">
        <v>4.7203330000000001</v>
      </c>
      <c r="CC52" s="7">
        <v>248.98</v>
      </c>
      <c r="CD52" s="7">
        <v>248.82</v>
      </c>
      <c r="CE52" s="7">
        <v>4.9633330000000004</v>
      </c>
      <c r="CF52" s="7">
        <v>257.76</v>
      </c>
      <c r="CG52" s="7">
        <v>253.62</v>
      </c>
      <c r="CH52" s="7">
        <v>5.189667</v>
      </c>
      <c r="CI52" s="7">
        <v>247.1</v>
      </c>
      <c r="CJ52" s="7">
        <v>249.4</v>
      </c>
      <c r="CK52" s="7">
        <v>4.9416669999999998</v>
      </c>
      <c r="CL52" s="7">
        <v>254.36</v>
      </c>
      <c r="CM52" s="7">
        <v>255.01</v>
      </c>
      <c r="CN52" s="7">
        <v>5.1561669999999999</v>
      </c>
      <c r="CO52" s="6">
        <v>2.8</v>
      </c>
      <c r="CP52" s="6">
        <v>3.2</v>
      </c>
      <c r="CQ52" s="6">
        <v>3.5</v>
      </c>
      <c r="CR52" s="6">
        <v>3.6</v>
      </c>
      <c r="CS52" s="6">
        <v>3.6</v>
      </c>
      <c r="CT52" s="6">
        <v>3.9</v>
      </c>
      <c r="CU52" s="6">
        <v>4.2</v>
      </c>
      <c r="CV52" s="6">
        <v>4.5999999999999996</v>
      </c>
      <c r="CW52" s="6">
        <v>4.8</v>
      </c>
      <c r="CX52" s="6">
        <v>4.9000000000000004</v>
      </c>
      <c r="CY52" s="6">
        <v>2.8</v>
      </c>
      <c r="CZ52" s="6">
        <v>2.9</v>
      </c>
      <c r="DA52" s="6">
        <v>3.2</v>
      </c>
      <c r="DB52" s="6">
        <v>3.6</v>
      </c>
      <c r="DC52" s="6">
        <v>4</v>
      </c>
      <c r="DD52" s="6">
        <v>4.2</v>
      </c>
      <c r="DE52" s="6">
        <v>4.5</v>
      </c>
      <c r="DF52" s="25">
        <v>4.8</v>
      </c>
    </row>
    <row r="53" spans="1:110" ht="14.1" customHeight="1" x14ac:dyDescent="0.2">
      <c r="A53" s="5" t="s">
        <v>17</v>
      </c>
      <c r="B53" s="5" t="s">
        <v>49</v>
      </c>
      <c r="C53" s="6">
        <v>90</v>
      </c>
      <c r="D53" s="6">
        <v>90.7</v>
      </c>
      <c r="E53" s="6">
        <v>91.5</v>
      </c>
      <c r="F53" s="6">
        <v>90.5</v>
      </c>
      <c r="G53" s="6">
        <v>87.5</v>
      </c>
      <c r="H53" s="7">
        <v>0.90024000000000004</v>
      </c>
      <c r="I53" s="6">
        <v>91.7</v>
      </c>
      <c r="J53" s="6">
        <v>91.3</v>
      </c>
      <c r="K53" s="6">
        <v>93</v>
      </c>
      <c r="L53" s="6">
        <v>92.5</v>
      </c>
      <c r="M53" s="6">
        <v>90.3</v>
      </c>
      <c r="N53" s="7">
        <v>0.91762900000000003</v>
      </c>
      <c r="O53" s="6">
        <v>91.9</v>
      </c>
      <c r="P53" s="6">
        <v>93.1</v>
      </c>
      <c r="Q53" s="6">
        <v>92</v>
      </c>
      <c r="R53" s="6">
        <v>91.7</v>
      </c>
      <c r="S53" s="6">
        <v>90.7</v>
      </c>
      <c r="T53" s="7">
        <v>0.91866999999999999</v>
      </c>
      <c r="U53" s="6">
        <v>92.3</v>
      </c>
      <c r="V53" s="6">
        <v>92.2</v>
      </c>
      <c r="W53" s="6">
        <v>92.9</v>
      </c>
      <c r="X53" s="6">
        <v>92.1</v>
      </c>
      <c r="Y53" s="6">
        <v>92</v>
      </c>
      <c r="Z53" s="7">
        <v>0.922987</v>
      </c>
      <c r="AA53" s="6">
        <v>92</v>
      </c>
      <c r="AB53" s="6">
        <v>92.5</v>
      </c>
      <c r="AC53" s="6">
        <v>92.1</v>
      </c>
      <c r="AD53" s="6">
        <v>92.1</v>
      </c>
      <c r="AE53" s="6">
        <v>91.4</v>
      </c>
      <c r="AF53" s="7">
        <v>0.92023299999999997</v>
      </c>
      <c r="AG53" s="6">
        <v>93.4</v>
      </c>
      <c r="AH53" s="6">
        <v>93.9</v>
      </c>
      <c r="AI53" s="6">
        <v>94.2</v>
      </c>
      <c r="AJ53" s="6">
        <v>93.5</v>
      </c>
      <c r="AK53" s="6">
        <v>92.2</v>
      </c>
      <c r="AL53" s="7">
        <v>0.93443699999999996</v>
      </c>
      <c r="AM53" s="6">
        <v>94.4</v>
      </c>
      <c r="AN53" s="6">
        <v>95.2</v>
      </c>
      <c r="AO53" s="6">
        <v>94.6</v>
      </c>
      <c r="AP53" s="6">
        <v>94.2</v>
      </c>
      <c r="AQ53" s="6">
        <v>93.6</v>
      </c>
      <c r="AR53" s="7">
        <v>0.94396400000000003</v>
      </c>
      <c r="AS53" s="6">
        <v>95.4</v>
      </c>
      <c r="AT53" s="6">
        <v>95.4</v>
      </c>
      <c r="AU53" s="6">
        <v>95.4</v>
      </c>
      <c r="AV53" s="6">
        <v>95.1</v>
      </c>
      <c r="AW53" s="6">
        <v>95.5</v>
      </c>
      <c r="AX53" s="7">
        <v>0.95349799999999996</v>
      </c>
      <c r="AY53" s="6">
        <v>97.8</v>
      </c>
      <c r="AZ53" s="6">
        <v>98.3</v>
      </c>
      <c r="BA53" s="6">
        <v>97.5</v>
      </c>
      <c r="BB53" s="6">
        <v>97.9</v>
      </c>
      <c r="BC53" s="6">
        <v>97.5</v>
      </c>
      <c r="BD53" s="7">
        <v>0.977989</v>
      </c>
      <c r="BE53" s="6">
        <v>97.9</v>
      </c>
      <c r="BF53" s="6">
        <v>98.5</v>
      </c>
      <c r="BG53" s="6">
        <v>97.9</v>
      </c>
      <c r="BH53" s="6">
        <v>97.9</v>
      </c>
      <c r="BI53" s="6">
        <v>97</v>
      </c>
      <c r="BJ53" s="7">
        <v>0.97822100000000001</v>
      </c>
      <c r="BK53" s="7">
        <v>283.14999999999998</v>
      </c>
      <c r="BL53" s="7">
        <v>272.11</v>
      </c>
      <c r="BM53" s="7">
        <v>5.920947</v>
      </c>
      <c r="BN53" s="13">
        <v>284.35000000000002</v>
      </c>
      <c r="BO53" s="13">
        <v>265.02999999999997</v>
      </c>
      <c r="BP53" s="7">
        <v>5.8230000000000004</v>
      </c>
      <c r="BQ53" s="7">
        <v>293.02999999999997</v>
      </c>
      <c r="BR53" s="7">
        <v>272.82</v>
      </c>
      <c r="BS53" s="7">
        <v>6.0975000000000001</v>
      </c>
      <c r="BT53" s="7">
        <v>302.37</v>
      </c>
      <c r="BU53" s="7">
        <v>283.06</v>
      </c>
      <c r="BV53" s="7">
        <v>6.4238330000000001</v>
      </c>
      <c r="BW53" s="7">
        <v>302.37</v>
      </c>
      <c r="BX53" s="7">
        <v>288.67</v>
      </c>
      <c r="BY53" s="7">
        <v>6.5173329999999998</v>
      </c>
      <c r="BZ53" s="7">
        <v>298.5</v>
      </c>
      <c r="CA53" s="7">
        <v>285.81</v>
      </c>
      <c r="CB53" s="7">
        <v>6.4051669999999996</v>
      </c>
      <c r="CC53" s="7">
        <v>305.83</v>
      </c>
      <c r="CD53" s="7">
        <v>296.51</v>
      </c>
      <c r="CE53" s="7">
        <v>6.705667</v>
      </c>
      <c r="CF53" s="7">
        <v>309.48</v>
      </c>
      <c r="CG53" s="7">
        <v>298.56</v>
      </c>
      <c r="CH53" s="7">
        <v>6.8006669999999998</v>
      </c>
      <c r="CI53" s="7">
        <v>296.64</v>
      </c>
      <c r="CJ53" s="7">
        <v>291.25</v>
      </c>
      <c r="CK53" s="7">
        <v>6.4648329999999996</v>
      </c>
      <c r="CL53" s="7">
        <v>299.77</v>
      </c>
      <c r="CM53" s="7">
        <v>294.04000000000002</v>
      </c>
      <c r="CN53" s="7">
        <v>6.5635000000000003</v>
      </c>
      <c r="CO53" s="6">
        <v>5.3</v>
      </c>
      <c r="CP53" s="6">
        <v>5.3</v>
      </c>
      <c r="CQ53" s="6">
        <v>5.6</v>
      </c>
      <c r="CR53" s="6">
        <v>5.9</v>
      </c>
      <c r="CS53" s="6">
        <v>6</v>
      </c>
      <c r="CT53" s="6">
        <v>6</v>
      </c>
      <c r="CU53" s="6">
        <v>6.3</v>
      </c>
      <c r="CV53" s="6">
        <v>6.5</v>
      </c>
      <c r="CW53" s="6">
        <v>6.3</v>
      </c>
      <c r="CX53" s="6">
        <v>6.4</v>
      </c>
      <c r="CY53" s="6">
        <v>5.4</v>
      </c>
      <c r="CZ53" s="6">
        <v>5.5</v>
      </c>
      <c r="DA53" s="6">
        <v>5.7</v>
      </c>
      <c r="DB53" s="6">
        <v>6.1</v>
      </c>
      <c r="DC53" s="6">
        <v>6.4</v>
      </c>
      <c r="DD53" s="6">
        <v>6.6</v>
      </c>
      <c r="DE53" s="6">
        <v>6.8</v>
      </c>
      <c r="DF53" s="25">
        <v>7</v>
      </c>
    </row>
    <row r="54" spans="1:110" ht="14.1" customHeight="1" x14ac:dyDescent="0.2">
      <c r="A54" s="5" t="s">
        <v>17</v>
      </c>
      <c r="B54" s="5" t="s">
        <v>39</v>
      </c>
      <c r="C54" s="6">
        <v>67.900000000000006</v>
      </c>
      <c r="D54" s="13">
        <v>58.7</v>
      </c>
      <c r="E54" s="13">
        <v>67.599999999999994</v>
      </c>
      <c r="F54" s="13">
        <v>71.400000000000006</v>
      </c>
      <c r="G54" s="13">
        <v>78.599999999999994</v>
      </c>
      <c r="H54" s="7">
        <v>0.68309600000000004</v>
      </c>
      <c r="I54" s="6">
        <v>74.3</v>
      </c>
      <c r="J54" s="6">
        <v>67.2</v>
      </c>
      <c r="K54" s="6">
        <v>73.400000000000006</v>
      </c>
      <c r="L54" s="6">
        <v>78.099999999999994</v>
      </c>
      <c r="M54" s="6">
        <v>82.5</v>
      </c>
      <c r="N54" s="7">
        <v>0.74863999999999997</v>
      </c>
      <c r="O54" s="6">
        <v>77.099999999999994</v>
      </c>
      <c r="P54" s="6">
        <v>70.8</v>
      </c>
      <c r="Q54" s="6">
        <v>75.599999999999994</v>
      </c>
      <c r="R54" s="6">
        <v>81.3</v>
      </c>
      <c r="S54" s="6">
        <v>83.6</v>
      </c>
      <c r="T54" s="7">
        <v>0.77498900000000004</v>
      </c>
      <c r="U54" s="6">
        <v>78.900000000000006</v>
      </c>
      <c r="V54" s="6">
        <v>71.599999999999994</v>
      </c>
      <c r="W54" s="6">
        <v>77.3</v>
      </c>
      <c r="X54" s="6">
        <v>83.2</v>
      </c>
      <c r="Y54" s="6">
        <v>86.2</v>
      </c>
      <c r="Z54" s="7">
        <v>0.79171499999999995</v>
      </c>
      <c r="AA54" s="6">
        <v>77.900000000000006</v>
      </c>
      <c r="AB54" s="6">
        <v>71.5</v>
      </c>
      <c r="AC54" s="6">
        <v>77.099999999999994</v>
      </c>
      <c r="AD54" s="6">
        <v>80.7</v>
      </c>
      <c r="AE54" s="6">
        <v>83.4</v>
      </c>
      <c r="AF54" s="7">
        <v>0.77914700000000003</v>
      </c>
      <c r="AG54" s="6">
        <v>81</v>
      </c>
      <c r="AH54" s="6">
        <v>74.400000000000006</v>
      </c>
      <c r="AI54" s="6">
        <v>77.599999999999994</v>
      </c>
      <c r="AJ54" s="6">
        <v>82.7</v>
      </c>
      <c r="AK54" s="6">
        <v>87.8</v>
      </c>
      <c r="AL54" s="7">
        <v>0.80306999999999995</v>
      </c>
      <c r="AM54" s="6">
        <v>82.2</v>
      </c>
      <c r="AN54" s="6">
        <v>77</v>
      </c>
      <c r="AO54" s="6">
        <v>79.400000000000006</v>
      </c>
      <c r="AP54" s="6">
        <v>84.2</v>
      </c>
      <c r="AQ54" s="6">
        <v>87.3</v>
      </c>
      <c r="AR54" s="7">
        <v>0.81778300000000004</v>
      </c>
      <c r="AS54" s="6">
        <v>86.2</v>
      </c>
      <c r="AT54" s="6">
        <v>82.1</v>
      </c>
      <c r="AU54" s="6">
        <v>84.8</v>
      </c>
      <c r="AV54" s="6">
        <v>86.8</v>
      </c>
      <c r="AW54" s="6">
        <v>90.5</v>
      </c>
      <c r="AX54" s="7">
        <v>0.85941699999999999</v>
      </c>
      <c r="AY54" s="6">
        <v>97.4</v>
      </c>
      <c r="AZ54" s="6">
        <v>97.5</v>
      </c>
      <c r="BA54" s="6">
        <v>97.3</v>
      </c>
      <c r="BB54" s="6">
        <v>97.5</v>
      </c>
      <c r="BC54" s="6">
        <v>97.3</v>
      </c>
      <c r="BD54" s="7">
        <v>0.97399899999999995</v>
      </c>
      <c r="BE54" s="6">
        <v>98.4</v>
      </c>
      <c r="BF54" s="6">
        <v>98</v>
      </c>
      <c r="BG54" s="6">
        <v>97.9</v>
      </c>
      <c r="BH54" s="6">
        <v>98.3</v>
      </c>
      <c r="BI54" s="6">
        <v>99.2</v>
      </c>
      <c r="BJ54" s="7">
        <v>0.98347300000000004</v>
      </c>
      <c r="BK54" s="7">
        <v>217.55</v>
      </c>
      <c r="BL54" s="7">
        <v>214.68</v>
      </c>
      <c r="BM54" s="7">
        <v>3.8705530000000001</v>
      </c>
      <c r="BN54" s="7">
        <v>230.76</v>
      </c>
      <c r="BO54" s="7">
        <v>218.79</v>
      </c>
      <c r="BP54" s="7">
        <v>4.1591670000000001</v>
      </c>
      <c r="BQ54" s="7">
        <v>232.22</v>
      </c>
      <c r="BR54" s="7">
        <v>230.24</v>
      </c>
      <c r="BS54" s="7">
        <v>4.374333</v>
      </c>
      <c r="BT54" s="7">
        <v>239.37</v>
      </c>
      <c r="BU54" s="7">
        <v>230.66</v>
      </c>
      <c r="BV54" s="7">
        <v>4.5004999999999997</v>
      </c>
      <c r="BW54" s="7">
        <v>236.52</v>
      </c>
      <c r="BX54" s="7">
        <v>232.07</v>
      </c>
      <c r="BY54" s="7">
        <v>4.4764999999999997</v>
      </c>
      <c r="BZ54" s="7">
        <v>241.75</v>
      </c>
      <c r="CA54" s="7">
        <v>239.63</v>
      </c>
      <c r="CB54" s="7">
        <v>4.689667</v>
      </c>
      <c r="CC54" s="7">
        <v>246.7</v>
      </c>
      <c r="CD54" s="7">
        <v>248.35</v>
      </c>
      <c r="CE54" s="7">
        <v>4.9175000000000004</v>
      </c>
      <c r="CF54" s="7">
        <v>251.35</v>
      </c>
      <c r="CG54" s="7">
        <v>250.56</v>
      </c>
      <c r="CH54" s="7">
        <v>5.0318329999999998</v>
      </c>
      <c r="CI54" s="7">
        <v>248.42</v>
      </c>
      <c r="CJ54" s="7">
        <v>252.81</v>
      </c>
      <c r="CK54" s="7">
        <v>5.0205000000000002</v>
      </c>
      <c r="CL54" s="7">
        <v>256.72000000000003</v>
      </c>
      <c r="CM54" s="7">
        <v>260.17</v>
      </c>
      <c r="CN54" s="7">
        <v>5.2815000000000003</v>
      </c>
      <c r="CO54" s="6">
        <v>2.6</v>
      </c>
      <c r="CP54" s="6">
        <v>3.1</v>
      </c>
      <c r="CQ54" s="6">
        <v>3.4</v>
      </c>
      <c r="CR54" s="6">
        <v>3.6</v>
      </c>
      <c r="CS54" s="6">
        <v>3.5</v>
      </c>
      <c r="CT54" s="6">
        <v>3.8</v>
      </c>
      <c r="CU54" s="6">
        <v>4</v>
      </c>
      <c r="CV54" s="6">
        <v>4.3</v>
      </c>
      <c r="CW54" s="6">
        <v>4.9000000000000004</v>
      </c>
      <c r="CX54" s="6">
        <v>5.2</v>
      </c>
      <c r="CY54" s="6">
        <v>2.7</v>
      </c>
      <c r="CZ54" s="6">
        <v>2.8</v>
      </c>
      <c r="DA54" s="6">
        <v>3.1</v>
      </c>
      <c r="DB54" s="6">
        <v>3.5</v>
      </c>
      <c r="DC54" s="6">
        <v>3.8</v>
      </c>
      <c r="DD54" s="6">
        <v>4.0999999999999996</v>
      </c>
      <c r="DE54" s="6">
        <v>4.4000000000000004</v>
      </c>
      <c r="DF54" s="25">
        <v>4.7</v>
      </c>
    </row>
    <row r="55" spans="1:110" ht="14.1" customHeight="1" x14ac:dyDescent="0.2">
      <c r="A55" s="5" t="s">
        <v>18</v>
      </c>
      <c r="B55" s="5" t="s">
        <v>59</v>
      </c>
      <c r="C55" s="6">
        <v>76.2</v>
      </c>
      <c r="D55" s="6">
        <v>71.8</v>
      </c>
      <c r="E55" s="6">
        <v>76</v>
      </c>
      <c r="F55" s="6">
        <v>78.900000000000006</v>
      </c>
      <c r="G55" s="6">
        <v>79.7</v>
      </c>
      <c r="H55" s="7">
        <v>0.76471900000000004</v>
      </c>
      <c r="I55" s="6">
        <v>81.400000000000006</v>
      </c>
      <c r="J55" s="6">
        <v>76.900000000000006</v>
      </c>
      <c r="K55" s="6">
        <v>81.2</v>
      </c>
      <c r="L55" s="6">
        <v>83.2</v>
      </c>
      <c r="M55" s="6">
        <v>86.1</v>
      </c>
      <c r="N55" s="7">
        <v>0.81711400000000001</v>
      </c>
      <c r="O55" s="6">
        <v>84.5</v>
      </c>
      <c r="P55" s="6">
        <v>80.3</v>
      </c>
      <c r="Q55" s="6">
        <v>84</v>
      </c>
      <c r="R55" s="6">
        <v>85.8</v>
      </c>
      <c r="S55" s="6">
        <v>89.2</v>
      </c>
      <c r="T55" s="7">
        <v>0.84702999999999995</v>
      </c>
      <c r="U55" s="6">
        <v>86.5</v>
      </c>
      <c r="V55" s="6">
        <v>82.7</v>
      </c>
      <c r="W55" s="6">
        <v>85.7</v>
      </c>
      <c r="X55" s="6">
        <v>87.5</v>
      </c>
      <c r="Y55" s="6">
        <v>91.2</v>
      </c>
      <c r="Z55" s="7">
        <v>0.86666399999999999</v>
      </c>
      <c r="AA55" s="6">
        <v>88.4</v>
      </c>
      <c r="AB55" s="6">
        <v>85.4</v>
      </c>
      <c r="AC55" s="6">
        <v>87.9</v>
      </c>
      <c r="AD55" s="6">
        <v>89</v>
      </c>
      <c r="AE55" s="6">
        <v>92.3</v>
      </c>
      <c r="AF55" s="7">
        <v>0.88581100000000002</v>
      </c>
      <c r="AG55" s="6">
        <v>90.2</v>
      </c>
      <c r="AH55" s="6">
        <v>87.5</v>
      </c>
      <c r="AI55" s="6">
        <v>89.4</v>
      </c>
      <c r="AJ55" s="6">
        <v>90.8</v>
      </c>
      <c r="AK55" s="6">
        <v>93.9</v>
      </c>
      <c r="AL55" s="7">
        <v>0.90340200000000004</v>
      </c>
      <c r="AM55" s="6">
        <v>92.4</v>
      </c>
      <c r="AN55" s="6">
        <v>90.4</v>
      </c>
      <c r="AO55" s="6">
        <v>91.8</v>
      </c>
      <c r="AP55" s="6">
        <v>92.3</v>
      </c>
      <c r="AQ55" s="6">
        <v>95.7</v>
      </c>
      <c r="AR55" s="7">
        <v>0.92509600000000003</v>
      </c>
      <c r="AS55" s="6">
        <v>94.8</v>
      </c>
      <c r="AT55" s="6">
        <v>93.5</v>
      </c>
      <c r="AU55" s="6">
        <v>94</v>
      </c>
      <c r="AV55" s="6">
        <v>94.4</v>
      </c>
      <c r="AW55" s="6">
        <v>97.6</v>
      </c>
      <c r="AX55" s="7">
        <v>0.94848299999999997</v>
      </c>
      <c r="AY55" s="6">
        <v>99.4</v>
      </c>
      <c r="AZ55" s="6">
        <v>99.4</v>
      </c>
      <c r="BA55" s="6">
        <v>99.3</v>
      </c>
      <c r="BB55" s="6">
        <v>99.3</v>
      </c>
      <c r="BC55" s="6">
        <v>99.5</v>
      </c>
      <c r="BD55" s="7">
        <v>0.99374899999999999</v>
      </c>
      <c r="BE55" s="6">
        <v>98.7</v>
      </c>
      <c r="BF55" s="6">
        <v>98.6</v>
      </c>
      <c r="BG55" s="6">
        <v>98.5</v>
      </c>
      <c r="BH55" s="6">
        <v>98.5</v>
      </c>
      <c r="BI55" s="6">
        <v>99.2</v>
      </c>
      <c r="BJ55" s="7">
        <v>0.98699099999999995</v>
      </c>
      <c r="BK55" s="7">
        <v>225.47</v>
      </c>
      <c r="BL55" s="7">
        <v>217.93</v>
      </c>
      <c r="BM55" s="7">
        <v>4.0565829999999998</v>
      </c>
      <c r="BN55" s="7">
        <v>234.9</v>
      </c>
      <c r="BO55" s="7">
        <v>224.2</v>
      </c>
      <c r="BP55" s="7">
        <v>4.3182369999999999</v>
      </c>
      <c r="BQ55" s="7">
        <v>238.83</v>
      </c>
      <c r="BR55" s="7">
        <v>237.96</v>
      </c>
      <c r="BS55" s="7">
        <v>4.6131669999999998</v>
      </c>
      <c r="BT55" s="7">
        <v>246.76</v>
      </c>
      <c r="BU55" s="7">
        <v>241.25</v>
      </c>
      <c r="BV55" s="7">
        <v>4.8001670000000001</v>
      </c>
      <c r="BW55" s="7">
        <v>250.69</v>
      </c>
      <c r="BX55" s="7">
        <v>247.9</v>
      </c>
      <c r="BY55" s="7">
        <v>4.9764999999999997</v>
      </c>
      <c r="BZ55" s="7">
        <v>259.16000000000003</v>
      </c>
      <c r="CA55" s="7">
        <v>257.77999999999997</v>
      </c>
      <c r="CB55" s="7">
        <v>5.2823330000000004</v>
      </c>
      <c r="CC55" s="7">
        <v>262.67</v>
      </c>
      <c r="CD55" s="7">
        <v>266.33</v>
      </c>
      <c r="CE55" s="7">
        <v>5.483333</v>
      </c>
      <c r="CF55" s="7">
        <v>269.74</v>
      </c>
      <c r="CG55" s="7">
        <v>269.5</v>
      </c>
      <c r="CH55" s="7">
        <v>5.6539999999999999</v>
      </c>
      <c r="CI55" s="7">
        <v>263.81</v>
      </c>
      <c r="CJ55" s="7">
        <v>267.33</v>
      </c>
      <c r="CK55" s="7">
        <v>5.5190000000000001</v>
      </c>
      <c r="CL55" s="7">
        <v>266.43</v>
      </c>
      <c r="CM55" s="7">
        <v>268.8</v>
      </c>
      <c r="CN55" s="7">
        <v>5.587167</v>
      </c>
      <c r="CO55" s="6">
        <v>3.1</v>
      </c>
      <c r="CP55" s="6">
        <v>3.5</v>
      </c>
      <c r="CQ55" s="6">
        <v>3.9</v>
      </c>
      <c r="CR55" s="6">
        <v>4.2</v>
      </c>
      <c r="CS55" s="6">
        <v>4.4000000000000004</v>
      </c>
      <c r="CT55" s="6">
        <v>4.8</v>
      </c>
      <c r="CU55" s="6">
        <v>5.0999999999999996</v>
      </c>
      <c r="CV55" s="6">
        <v>5.4</v>
      </c>
      <c r="CW55" s="6">
        <v>5.5</v>
      </c>
      <c r="CX55" s="6">
        <v>5.5</v>
      </c>
      <c r="CY55" s="6">
        <v>3.1</v>
      </c>
      <c r="CZ55" s="6">
        <v>3.3</v>
      </c>
      <c r="DA55" s="6">
        <v>3.6</v>
      </c>
      <c r="DB55" s="6">
        <v>4</v>
      </c>
      <c r="DC55" s="6">
        <v>4.3</v>
      </c>
      <c r="DD55" s="6">
        <v>4.5999999999999996</v>
      </c>
      <c r="DE55" s="6">
        <v>4.9000000000000004</v>
      </c>
      <c r="DF55" s="25">
        <v>5.0999999999999996</v>
      </c>
    </row>
    <row r="56" spans="1:110" ht="14.1" customHeight="1" x14ac:dyDescent="0.2">
      <c r="A56" s="5" t="s">
        <v>18</v>
      </c>
      <c r="B56" s="5" t="s">
        <v>60</v>
      </c>
      <c r="C56" s="6">
        <v>74.099999999999994</v>
      </c>
      <c r="D56" s="6">
        <v>69.3</v>
      </c>
      <c r="E56" s="6">
        <v>74</v>
      </c>
      <c r="F56" s="6">
        <v>77.099999999999994</v>
      </c>
      <c r="G56" s="6">
        <v>78.099999999999994</v>
      </c>
      <c r="H56" s="7">
        <v>0.74463199999999996</v>
      </c>
      <c r="I56" s="6">
        <v>79.8</v>
      </c>
      <c r="J56" s="6">
        <v>74.900000000000006</v>
      </c>
      <c r="K56" s="6">
        <v>79.599999999999994</v>
      </c>
      <c r="L56" s="6">
        <v>81.8</v>
      </c>
      <c r="M56" s="6">
        <v>85.2</v>
      </c>
      <c r="N56" s="7">
        <v>0.80198899999999995</v>
      </c>
      <c r="O56" s="6">
        <v>83.1</v>
      </c>
      <c r="P56" s="6">
        <v>78.3</v>
      </c>
      <c r="Q56" s="6">
        <v>82.5</v>
      </c>
      <c r="R56" s="6">
        <v>84.6</v>
      </c>
      <c r="S56" s="6">
        <v>88.5</v>
      </c>
      <c r="T56" s="7">
        <v>0.83311900000000005</v>
      </c>
      <c r="U56" s="6">
        <v>85.2</v>
      </c>
      <c r="V56" s="6">
        <v>80.7</v>
      </c>
      <c r="W56" s="6">
        <v>84.3</v>
      </c>
      <c r="X56" s="6">
        <v>86.3</v>
      </c>
      <c r="Y56" s="6">
        <v>90.7</v>
      </c>
      <c r="Z56" s="7">
        <v>0.85348199999999996</v>
      </c>
      <c r="AA56" s="6">
        <v>87.2</v>
      </c>
      <c r="AB56" s="6">
        <v>83.6</v>
      </c>
      <c r="AC56" s="6">
        <v>86.5</v>
      </c>
      <c r="AD56" s="6">
        <v>87.9</v>
      </c>
      <c r="AE56" s="6">
        <v>91.9</v>
      </c>
      <c r="AF56" s="7">
        <v>0.87373699999999999</v>
      </c>
      <c r="AG56" s="6">
        <v>89.2</v>
      </c>
      <c r="AH56" s="6">
        <v>85.7</v>
      </c>
      <c r="AI56" s="6">
        <v>88.2</v>
      </c>
      <c r="AJ56" s="6">
        <v>89.8</v>
      </c>
      <c r="AK56" s="6">
        <v>93.6</v>
      </c>
      <c r="AL56" s="7">
        <v>0.89233700000000005</v>
      </c>
      <c r="AM56" s="6">
        <v>91.6</v>
      </c>
      <c r="AN56" s="6">
        <v>89</v>
      </c>
      <c r="AO56" s="6">
        <v>90.8</v>
      </c>
      <c r="AP56" s="6">
        <v>91.5</v>
      </c>
      <c r="AQ56" s="6">
        <v>95.7</v>
      </c>
      <c r="AR56" s="7">
        <v>0.91685399999999995</v>
      </c>
      <c r="AS56" s="6">
        <v>94.2</v>
      </c>
      <c r="AT56" s="6">
        <v>92.7</v>
      </c>
      <c r="AU56" s="6">
        <v>93.3</v>
      </c>
      <c r="AV56" s="6">
        <v>93.8</v>
      </c>
      <c r="AW56" s="6">
        <v>97.6</v>
      </c>
      <c r="AX56" s="7">
        <v>0.94311900000000004</v>
      </c>
      <c r="AY56" s="6">
        <v>99.4</v>
      </c>
      <c r="AZ56" s="6">
        <v>99.5</v>
      </c>
      <c r="BA56" s="6">
        <v>99.3</v>
      </c>
      <c r="BB56" s="6">
        <v>99.4</v>
      </c>
      <c r="BC56" s="6">
        <v>99.5</v>
      </c>
      <c r="BD56" s="7">
        <v>0.99424900000000005</v>
      </c>
      <c r="BE56" s="6">
        <v>98.7</v>
      </c>
      <c r="BF56" s="6">
        <v>98.5</v>
      </c>
      <c r="BG56" s="6">
        <v>98.4</v>
      </c>
      <c r="BH56" s="6">
        <v>98.4</v>
      </c>
      <c r="BI56" s="6">
        <v>99.3</v>
      </c>
      <c r="BJ56" s="7">
        <v>0.98648599999999997</v>
      </c>
      <c r="BK56" s="7">
        <v>216.5</v>
      </c>
      <c r="BL56" s="7">
        <v>209.96</v>
      </c>
      <c r="BM56" s="7">
        <v>3.7743699999999998</v>
      </c>
      <c r="BN56" s="7">
        <v>226.59</v>
      </c>
      <c r="BO56" s="7">
        <v>217.34</v>
      </c>
      <c r="BP56" s="7">
        <v>4.0655000000000001</v>
      </c>
      <c r="BQ56" s="7">
        <v>230.79</v>
      </c>
      <c r="BR56" s="7">
        <v>231.67</v>
      </c>
      <c r="BS56" s="7">
        <v>4.374333</v>
      </c>
      <c r="BT56" s="7">
        <v>237.45</v>
      </c>
      <c r="BU56" s="7">
        <v>233.45</v>
      </c>
      <c r="BV56" s="7">
        <v>4.5149999999999997</v>
      </c>
      <c r="BW56" s="7">
        <v>241.39</v>
      </c>
      <c r="BX56" s="7">
        <v>240.29</v>
      </c>
      <c r="BY56" s="7">
        <v>4.6946669999999999</v>
      </c>
      <c r="BZ56" s="7">
        <v>252.8</v>
      </c>
      <c r="CA56" s="7">
        <v>252.55</v>
      </c>
      <c r="CB56" s="7">
        <v>5.0891669999999998</v>
      </c>
      <c r="CC56" s="7">
        <v>256.99</v>
      </c>
      <c r="CD56" s="7">
        <v>261.58999999999997</v>
      </c>
      <c r="CE56" s="7">
        <v>5.3096670000000001</v>
      </c>
      <c r="CF56" s="7">
        <v>264.26</v>
      </c>
      <c r="CG56" s="7">
        <v>264.74</v>
      </c>
      <c r="CH56" s="7">
        <v>5.483333</v>
      </c>
      <c r="CI56" s="7">
        <v>258.43</v>
      </c>
      <c r="CJ56" s="7">
        <v>262.32</v>
      </c>
      <c r="CK56" s="7">
        <v>5.3458329999999998</v>
      </c>
      <c r="CL56" s="7">
        <v>262.3</v>
      </c>
      <c r="CM56" s="7">
        <v>265.64999999999998</v>
      </c>
      <c r="CN56" s="7">
        <v>5.4658329999999999</v>
      </c>
      <c r="CO56" s="6">
        <v>2.8</v>
      </c>
      <c r="CP56" s="6">
        <v>3.3</v>
      </c>
      <c r="CQ56" s="6">
        <v>3.6</v>
      </c>
      <c r="CR56" s="6">
        <v>3.9</v>
      </c>
      <c r="CS56" s="6">
        <v>4.0999999999999996</v>
      </c>
      <c r="CT56" s="6">
        <v>4.5</v>
      </c>
      <c r="CU56" s="6">
        <v>4.9000000000000004</v>
      </c>
      <c r="CV56" s="6">
        <v>5.2</v>
      </c>
      <c r="CW56" s="6">
        <v>5.3</v>
      </c>
      <c r="CX56" s="6">
        <v>5.4</v>
      </c>
      <c r="CY56" s="6">
        <v>2.8</v>
      </c>
      <c r="CZ56" s="6">
        <v>3</v>
      </c>
      <c r="DA56" s="6">
        <v>3.3</v>
      </c>
      <c r="DB56" s="6">
        <v>3.6</v>
      </c>
      <c r="DC56" s="6">
        <v>4</v>
      </c>
      <c r="DD56" s="6">
        <v>4.3</v>
      </c>
      <c r="DE56" s="6">
        <v>4.5999999999999996</v>
      </c>
      <c r="DF56" s="25">
        <v>4.8</v>
      </c>
    </row>
    <row r="57" spans="1:110" ht="14.1" customHeight="1" x14ac:dyDescent="0.2">
      <c r="A57" s="5" t="s">
        <v>18</v>
      </c>
      <c r="B57" s="5" t="s">
        <v>49</v>
      </c>
      <c r="C57" s="6">
        <v>93.4</v>
      </c>
      <c r="D57" s="6">
        <v>94.2</v>
      </c>
      <c r="E57" s="6">
        <v>93.4</v>
      </c>
      <c r="F57" s="6">
        <v>93.1</v>
      </c>
      <c r="G57" s="6">
        <v>92.5</v>
      </c>
      <c r="H57" s="7">
        <v>0.93296000000000001</v>
      </c>
      <c r="I57" s="6">
        <v>93.5</v>
      </c>
      <c r="J57" s="6">
        <v>93.8</v>
      </c>
      <c r="K57" s="6">
        <v>93.5</v>
      </c>
      <c r="L57" s="6">
        <v>93.6</v>
      </c>
      <c r="M57" s="6">
        <v>93</v>
      </c>
      <c r="N57" s="7">
        <v>0.93474100000000004</v>
      </c>
      <c r="O57" s="6">
        <v>94</v>
      </c>
      <c r="P57" s="6">
        <v>94.3</v>
      </c>
      <c r="Q57" s="6">
        <v>94.1</v>
      </c>
      <c r="R57" s="6">
        <v>93.8</v>
      </c>
      <c r="S57" s="6">
        <v>93.6</v>
      </c>
      <c r="T57" s="7">
        <v>0.93949199999999999</v>
      </c>
      <c r="U57" s="6">
        <v>94.3</v>
      </c>
      <c r="V57" s="6">
        <v>94.5</v>
      </c>
      <c r="W57" s="6">
        <v>94.2</v>
      </c>
      <c r="X57" s="6">
        <v>94.2</v>
      </c>
      <c r="Y57" s="6">
        <v>94.1</v>
      </c>
      <c r="Z57" s="7">
        <v>0.94249799999999995</v>
      </c>
      <c r="AA57" s="6">
        <v>94.8</v>
      </c>
      <c r="AB57" s="6">
        <v>95</v>
      </c>
      <c r="AC57" s="6">
        <v>95</v>
      </c>
      <c r="AD57" s="6">
        <v>94.7</v>
      </c>
      <c r="AE57" s="6">
        <v>94.6</v>
      </c>
      <c r="AF57" s="7">
        <v>0.94824699999999995</v>
      </c>
      <c r="AG57" s="6">
        <v>95.6</v>
      </c>
      <c r="AH57" s="6">
        <v>96</v>
      </c>
      <c r="AI57" s="6">
        <v>95.3</v>
      </c>
      <c r="AJ57" s="6">
        <v>95.5</v>
      </c>
      <c r="AK57" s="6">
        <v>95.6</v>
      </c>
      <c r="AL57" s="7">
        <v>0.95599299999999998</v>
      </c>
      <c r="AM57" s="6">
        <v>96.7</v>
      </c>
      <c r="AN57" s="6">
        <v>96.9</v>
      </c>
      <c r="AO57" s="6">
        <v>96.6</v>
      </c>
      <c r="AP57" s="6">
        <v>96.7</v>
      </c>
      <c r="AQ57" s="6">
        <v>96.2</v>
      </c>
      <c r="AR57" s="7">
        <v>0.96599299999999999</v>
      </c>
      <c r="AS57" s="6">
        <v>97.4</v>
      </c>
      <c r="AT57" s="6">
        <v>97.6</v>
      </c>
      <c r="AU57" s="6">
        <v>97.3</v>
      </c>
      <c r="AV57" s="6">
        <v>97.2</v>
      </c>
      <c r="AW57" s="6">
        <v>97.4</v>
      </c>
      <c r="AX57" s="7">
        <v>0.97374799999999995</v>
      </c>
      <c r="AY57" s="6">
        <v>99</v>
      </c>
      <c r="AZ57" s="6">
        <v>99</v>
      </c>
      <c r="BA57" s="6">
        <v>99</v>
      </c>
      <c r="BB57" s="6">
        <v>99</v>
      </c>
      <c r="BC57" s="6">
        <v>99</v>
      </c>
      <c r="BD57" s="7">
        <v>0.99</v>
      </c>
      <c r="BE57" s="6">
        <v>98.9</v>
      </c>
      <c r="BF57" s="6">
        <v>99.1</v>
      </c>
      <c r="BG57" s="6">
        <v>99</v>
      </c>
      <c r="BH57" s="6">
        <v>98.9</v>
      </c>
      <c r="BI57" s="6">
        <v>98.6</v>
      </c>
      <c r="BJ57" s="7">
        <v>0.98899599999999999</v>
      </c>
      <c r="BK57" s="7">
        <v>285.32</v>
      </c>
      <c r="BL57" s="7">
        <v>271.14999999999998</v>
      </c>
      <c r="BM57" s="7">
        <v>5.9412399999999996</v>
      </c>
      <c r="BN57" s="13">
        <v>284.52</v>
      </c>
      <c r="BO57" s="13">
        <v>265.11</v>
      </c>
      <c r="BP57" s="7">
        <v>5.8271670000000002</v>
      </c>
      <c r="BQ57" s="7">
        <v>277.95</v>
      </c>
      <c r="BR57" s="7">
        <v>268.58999999999997</v>
      </c>
      <c r="BS57" s="7">
        <v>5.7756670000000003</v>
      </c>
      <c r="BT57" s="7">
        <v>286.20999999999998</v>
      </c>
      <c r="BU57" s="7">
        <v>274.33999999999997</v>
      </c>
      <c r="BV57" s="7">
        <v>6.0091669999999997</v>
      </c>
      <c r="BW57" s="7">
        <v>288.04000000000002</v>
      </c>
      <c r="BX57" s="7">
        <v>278.48</v>
      </c>
      <c r="BY57" s="7">
        <v>6.1086669999999996</v>
      </c>
      <c r="BZ57" s="7">
        <v>284.88</v>
      </c>
      <c r="CA57" s="7">
        <v>278.89999999999998</v>
      </c>
      <c r="CB57" s="7">
        <v>6.0629999999999997</v>
      </c>
      <c r="CC57" s="7">
        <v>286.37</v>
      </c>
      <c r="CD57" s="7">
        <v>286.10000000000002</v>
      </c>
      <c r="CE57" s="7">
        <v>6.2078329999999999</v>
      </c>
      <c r="CF57" s="7">
        <v>290.81</v>
      </c>
      <c r="CG57" s="7">
        <v>287.79000000000002</v>
      </c>
      <c r="CH57" s="7">
        <v>6.31</v>
      </c>
      <c r="CI57" s="7">
        <v>288.97000000000003</v>
      </c>
      <c r="CJ57" s="7">
        <v>290.79000000000002</v>
      </c>
      <c r="CK57" s="7">
        <v>6.3293330000000001</v>
      </c>
      <c r="CL57" s="7">
        <v>285.64999999999998</v>
      </c>
      <c r="CM57" s="7">
        <v>283.47000000000003</v>
      </c>
      <c r="CN57" s="7">
        <v>6.1520000000000001</v>
      </c>
      <c r="CO57" s="6">
        <v>5.5</v>
      </c>
      <c r="CP57" s="6">
        <v>5.4</v>
      </c>
      <c r="CQ57" s="6">
        <v>5.4</v>
      </c>
      <c r="CR57" s="6">
        <v>5.7</v>
      </c>
      <c r="CS57" s="6">
        <v>5.8</v>
      </c>
      <c r="CT57" s="6">
        <v>5.8</v>
      </c>
      <c r="CU57" s="6">
        <v>6</v>
      </c>
      <c r="CV57" s="6">
        <v>6.1</v>
      </c>
      <c r="CW57" s="6">
        <v>6.3</v>
      </c>
      <c r="CX57" s="6">
        <v>6.1</v>
      </c>
      <c r="CY57" s="6">
        <v>5.6</v>
      </c>
      <c r="CZ57" s="6">
        <v>5.7</v>
      </c>
      <c r="DA57" s="6">
        <v>5.9</v>
      </c>
      <c r="DB57" s="6">
        <v>6.3</v>
      </c>
      <c r="DC57" s="6">
        <v>6.6</v>
      </c>
      <c r="DD57" s="6">
        <v>6.8</v>
      </c>
      <c r="DE57" s="6">
        <v>6.9</v>
      </c>
      <c r="DF57" s="25">
        <v>7.1</v>
      </c>
    </row>
    <row r="58" spans="1:110" ht="14.1" customHeight="1" x14ac:dyDescent="0.2">
      <c r="A58" s="5" t="s">
        <v>18</v>
      </c>
      <c r="B58" s="5" t="s">
        <v>39</v>
      </c>
      <c r="C58" s="6">
        <v>75.400000000000006</v>
      </c>
      <c r="D58" s="13">
        <v>72.5</v>
      </c>
      <c r="E58" s="13">
        <v>75.3</v>
      </c>
      <c r="F58" s="13">
        <v>76.900000000000006</v>
      </c>
      <c r="G58" s="13">
        <v>76.099999999999994</v>
      </c>
      <c r="H58" s="7">
        <v>0.75162799999999996</v>
      </c>
      <c r="I58" s="6">
        <v>81.3</v>
      </c>
      <c r="J58" s="6">
        <v>77.900000000000006</v>
      </c>
      <c r="K58" s="6">
        <v>80.599999999999994</v>
      </c>
      <c r="L58" s="6">
        <v>82.3</v>
      </c>
      <c r="M58" s="6">
        <v>83</v>
      </c>
      <c r="N58" s="7">
        <v>0.80901599999999996</v>
      </c>
      <c r="O58" s="6">
        <v>82.2</v>
      </c>
      <c r="P58" s="6">
        <v>77.7</v>
      </c>
      <c r="Q58" s="6">
        <v>79.5</v>
      </c>
      <c r="R58" s="6">
        <v>82</v>
      </c>
      <c r="S58" s="6">
        <v>86</v>
      </c>
      <c r="T58" s="7">
        <v>0.81182600000000005</v>
      </c>
      <c r="U58" s="6">
        <v>81.099999999999994</v>
      </c>
      <c r="V58" s="6">
        <v>77</v>
      </c>
      <c r="W58" s="6">
        <v>78.8</v>
      </c>
      <c r="X58" s="6">
        <v>80.7</v>
      </c>
      <c r="Y58" s="6">
        <v>84.4</v>
      </c>
      <c r="Z58" s="7">
        <v>0.80132599999999998</v>
      </c>
      <c r="AA58" s="6">
        <v>83.5</v>
      </c>
      <c r="AB58" s="6">
        <v>82.1</v>
      </c>
      <c r="AC58" s="6">
        <v>82.2</v>
      </c>
      <c r="AD58" s="6">
        <v>83.2</v>
      </c>
      <c r="AE58" s="6">
        <v>85</v>
      </c>
      <c r="AF58" s="7">
        <v>0.83108800000000005</v>
      </c>
      <c r="AG58" s="6">
        <v>84.2</v>
      </c>
      <c r="AH58" s="6">
        <v>82.4</v>
      </c>
      <c r="AI58" s="6">
        <v>79.900000000000006</v>
      </c>
      <c r="AJ58" s="6">
        <v>83.7</v>
      </c>
      <c r="AK58" s="6">
        <v>86</v>
      </c>
      <c r="AL58" s="7">
        <v>0.82941299999999996</v>
      </c>
      <c r="AM58" s="6">
        <v>87.7</v>
      </c>
      <c r="AN58" s="6">
        <v>86.9</v>
      </c>
      <c r="AO58" s="6">
        <v>86</v>
      </c>
      <c r="AP58" s="6">
        <v>86</v>
      </c>
      <c r="AQ58" s="6">
        <v>89.2</v>
      </c>
      <c r="AR58" s="7">
        <v>0.87005600000000005</v>
      </c>
      <c r="AS58" s="6">
        <v>91</v>
      </c>
      <c r="AT58" s="6">
        <v>90.3</v>
      </c>
      <c r="AU58" s="6">
        <v>89.4</v>
      </c>
      <c r="AV58" s="6">
        <v>91</v>
      </c>
      <c r="AW58" s="6">
        <v>91.7</v>
      </c>
      <c r="AX58" s="7">
        <v>0.90591999999999995</v>
      </c>
      <c r="AY58" s="6">
        <v>98.4</v>
      </c>
      <c r="AZ58" s="6">
        <v>98.9</v>
      </c>
      <c r="BA58" s="6">
        <v>99</v>
      </c>
      <c r="BB58" s="6">
        <v>97.8</v>
      </c>
      <c r="BC58" s="6">
        <v>98.2</v>
      </c>
      <c r="BD58" s="7">
        <v>0.98472499999999996</v>
      </c>
      <c r="BE58" s="6">
        <v>97.5</v>
      </c>
      <c r="BF58" s="6">
        <v>97.9</v>
      </c>
      <c r="BG58" s="6">
        <v>98</v>
      </c>
      <c r="BH58" s="6">
        <v>97.4</v>
      </c>
      <c r="BI58" s="6">
        <v>97.2</v>
      </c>
      <c r="BJ58" s="7">
        <v>0.97623899999999997</v>
      </c>
      <c r="BK58" s="7">
        <v>213.88</v>
      </c>
      <c r="BL58" s="7">
        <v>207.58</v>
      </c>
      <c r="BM58" s="7">
        <v>3.6909999999999998</v>
      </c>
      <c r="BN58" s="7">
        <v>228.82</v>
      </c>
      <c r="BO58" s="7">
        <v>220.7</v>
      </c>
      <c r="BP58" s="7">
        <v>4.1586670000000003</v>
      </c>
      <c r="BQ58" s="7">
        <v>233.03</v>
      </c>
      <c r="BR58" s="7">
        <v>235.72</v>
      </c>
      <c r="BS58" s="7">
        <v>4.4791670000000003</v>
      </c>
      <c r="BT58" s="7">
        <v>240.14</v>
      </c>
      <c r="BU58" s="7">
        <v>238.4</v>
      </c>
      <c r="BV58" s="7">
        <v>4.6423329999999998</v>
      </c>
      <c r="BW58" s="7">
        <v>242.08</v>
      </c>
      <c r="BX58" s="7">
        <v>242.16</v>
      </c>
      <c r="BY58" s="7">
        <v>4.7373329999999996</v>
      </c>
      <c r="BZ58" s="7">
        <v>249.33</v>
      </c>
      <c r="CA58" s="7">
        <v>251.65</v>
      </c>
      <c r="CB58" s="7">
        <v>5.0163330000000004</v>
      </c>
      <c r="CC58" s="7">
        <v>249.42</v>
      </c>
      <c r="CD58" s="7">
        <v>258.10000000000002</v>
      </c>
      <c r="CE58" s="7">
        <v>5.1253330000000004</v>
      </c>
      <c r="CF58" s="7">
        <v>253.63</v>
      </c>
      <c r="CG58" s="7">
        <v>258.12</v>
      </c>
      <c r="CH58" s="7">
        <v>5.1958330000000004</v>
      </c>
      <c r="CI58" s="7">
        <v>256.45999999999998</v>
      </c>
      <c r="CJ58" s="7">
        <v>264.38</v>
      </c>
      <c r="CK58" s="7">
        <v>5.3473329999999999</v>
      </c>
      <c r="CL58" s="7">
        <v>258.7</v>
      </c>
      <c r="CM58" s="7">
        <v>264.64999999999998</v>
      </c>
      <c r="CN58" s="7">
        <v>5.3891669999999996</v>
      </c>
      <c r="CO58" s="6">
        <v>2.8</v>
      </c>
      <c r="CP58" s="6">
        <v>3.4</v>
      </c>
      <c r="CQ58" s="6">
        <v>3.6</v>
      </c>
      <c r="CR58" s="6">
        <v>3.7</v>
      </c>
      <c r="CS58" s="6">
        <v>3.9</v>
      </c>
      <c r="CT58" s="6">
        <v>4.2</v>
      </c>
      <c r="CU58" s="6">
        <v>4.5</v>
      </c>
      <c r="CV58" s="6">
        <v>4.7</v>
      </c>
      <c r="CW58" s="6">
        <v>5.3</v>
      </c>
      <c r="CX58" s="6">
        <v>5.3</v>
      </c>
      <c r="CY58" s="6">
        <v>2.8</v>
      </c>
      <c r="CZ58" s="6">
        <v>2.9</v>
      </c>
      <c r="DA58" s="6">
        <v>3.2</v>
      </c>
      <c r="DB58" s="6">
        <v>3.6</v>
      </c>
      <c r="DC58" s="6">
        <v>4</v>
      </c>
      <c r="DD58" s="6">
        <v>4.3</v>
      </c>
      <c r="DE58" s="6">
        <v>4.5</v>
      </c>
      <c r="DF58" s="25">
        <v>4.8</v>
      </c>
    </row>
    <row r="59" spans="1:110" ht="14.1" customHeight="1" x14ac:dyDescent="0.2">
      <c r="A59" s="5" t="s">
        <v>19</v>
      </c>
      <c r="B59" s="5" t="s">
        <v>59</v>
      </c>
      <c r="C59" s="6">
        <v>67.900000000000006</v>
      </c>
      <c r="D59" s="6">
        <v>56</v>
      </c>
      <c r="E59" s="6">
        <v>66.900000000000006</v>
      </c>
      <c r="F59" s="6">
        <v>78.400000000000006</v>
      </c>
      <c r="G59" s="6">
        <v>81.3</v>
      </c>
      <c r="H59" s="7">
        <v>0.69132300000000002</v>
      </c>
      <c r="I59" s="6">
        <v>68.8</v>
      </c>
      <c r="J59" s="6">
        <v>56.4</v>
      </c>
      <c r="K59" s="6">
        <v>67.900000000000006</v>
      </c>
      <c r="L59" s="6">
        <v>79.7</v>
      </c>
      <c r="M59" s="6">
        <v>81.8</v>
      </c>
      <c r="N59" s="7">
        <v>0.69893400000000006</v>
      </c>
      <c r="O59" s="6">
        <v>70</v>
      </c>
      <c r="P59" s="6">
        <v>57.1</v>
      </c>
      <c r="Q59" s="6">
        <v>68.599999999999994</v>
      </c>
      <c r="R59" s="6">
        <v>80.8</v>
      </c>
      <c r="S59" s="6">
        <v>82.6</v>
      </c>
      <c r="T59" s="7">
        <v>0.70704900000000004</v>
      </c>
      <c r="U59" s="6">
        <v>72.5</v>
      </c>
      <c r="V59" s="6">
        <v>60.5</v>
      </c>
      <c r="W59" s="6">
        <v>70.7</v>
      </c>
      <c r="X59" s="6">
        <v>81.900000000000006</v>
      </c>
      <c r="Y59" s="6">
        <v>85.5</v>
      </c>
      <c r="Z59" s="7">
        <v>0.732881</v>
      </c>
      <c r="AA59" s="6">
        <v>74.5</v>
      </c>
      <c r="AB59" s="6">
        <v>63.8</v>
      </c>
      <c r="AC59" s="6">
        <v>73.2</v>
      </c>
      <c r="AD59" s="6">
        <v>82.6</v>
      </c>
      <c r="AE59" s="6">
        <v>85.9</v>
      </c>
      <c r="AF59" s="7">
        <v>0.75353499999999995</v>
      </c>
      <c r="AG59" s="6">
        <v>75.900000000000006</v>
      </c>
      <c r="AH59" s="6">
        <v>66</v>
      </c>
      <c r="AI59" s="6">
        <v>74.3</v>
      </c>
      <c r="AJ59" s="6">
        <v>84.1</v>
      </c>
      <c r="AK59" s="6">
        <v>85.7</v>
      </c>
      <c r="AL59" s="7">
        <v>0.76672899999999999</v>
      </c>
      <c r="AM59" s="6">
        <v>77</v>
      </c>
      <c r="AN59" s="6">
        <v>67.400000000000006</v>
      </c>
      <c r="AO59" s="6">
        <v>74.7</v>
      </c>
      <c r="AP59" s="6">
        <v>84.3</v>
      </c>
      <c r="AQ59" s="6">
        <v>87.3</v>
      </c>
      <c r="AR59" s="7">
        <v>0.776084</v>
      </c>
      <c r="AS59" s="6">
        <v>80.2</v>
      </c>
      <c r="AT59" s="6">
        <v>71</v>
      </c>
      <c r="AU59" s="6">
        <v>77.8</v>
      </c>
      <c r="AV59" s="6">
        <v>86.3</v>
      </c>
      <c r="AW59" s="6">
        <v>90.4</v>
      </c>
      <c r="AX59" s="7">
        <v>0.80665600000000004</v>
      </c>
      <c r="AY59" s="6">
        <v>86.3</v>
      </c>
      <c r="AZ59" s="6">
        <v>86.9</v>
      </c>
      <c r="BA59" s="6">
        <v>82.5</v>
      </c>
      <c r="BB59" s="6">
        <v>86.8</v>
      </c>
      <c r="BC59" s="6">
        <v>90.2</v>
      </c>
      <c r="BD59" s="7">
        <v>0.86512900000000004</v>
      </c>
      <c r="BE59" s="6">
        <v>83.3</v>
      </c>
      <c r="BF59" s="6">
        <v>77.900000000000006</v>
      </c>
      <c r="BG59" s="6">
        <v>81.3</v>
      </c>
      <c r="BH59" s="6">
        <v>85.3</v>
      </c>
      <c r="BI59" s="6">
        <v>90.6</v>
      </c>
      <c r="BJ59" s="7">
        <v>0.83510899999999999</v>
      </c>
      <c r="BK59" s="7">
        <v>226.42</v>
      </c>
      <c r="BL59" s="7">
        <v>219.01</v>
      </c>
      <c r="BM59" s="7">
        <v>4.0904100000000003</v>
      </c>
      <c r="BN59" s="7">
        <v>238.81</v>
      </c>
      <c r="BO59" s="7">
        <v>225.76</v>
      </c>
      <c r="BP59" s="7">
        <v>4.4094480000000003</v>
      </c>
      <c r="BQ59" s="7">
        <v>241.99</v>
      </c>
      <c r="BR59" s="7">
        <v>235.92</v>
      </c>
      <c r="BS59" s="7">
        <v>4.6318330000000003</v>
      </c>
      <c r="BT59" s="7">
        <v>242.79</v>
      </c>
      <c r="BU59" s="7">
        <v>235.01</v>
      </c>
      <c r="BV59" s="7">
        <v>4.63</v>
      </c>
      <c r="BW59" s="7">
        <v>244.84</v>
      </c>
      <c r="BX59" s="7">
        <v>240.33</v>
      </c>
      <c r="BY59" s="7">
        <v>4.7528329999999999</v>
      </c>
      <c r="BZ59" s="7">
        <v>249.23</v>
      </c>
      <c r="CA59" s="7">
        <v>245.66</v>
      </c>
      <c r="CB59" s="7">
        <v>4.9148329999999998</v>
      </c>
      <c r="CC59" s="7">
        <v>248.12</v>
      </c>
      <c r="CD59" s="7">
        <v>249.23</v>
      </c>
      <c r="CE59" s="7">
        <v>4.9558330000000002</v>
      </c>
      <c r="CF59" s="7">
        <v>252.95</v>
      </c>
      <c r="CG59" s="7">
        <v>251.09</v>
      </c>
      <c r="CH59" s="7">
        <v>5.0673329999999996</v>
      </c>
      <c r="CI59" s="7">
        <v>249.45</v>
      </c>
      <c r="CJ59" s="7">
        <v>253.27</v>
      </c>
      <c r="CK59" s="7">
        <v>5.0453330000000003</v>
      </c>
      <c r="CL59" s="7">
        <v>246.1</v>
      </c>
      <c r="CM59" s="7">
        <v>250.31</v>
      </c>
      <c r="CN59" s="7">
        <v>4.9401669999999998</v>
      </c>
      <c r="CO59" s="6">
        <v>2.8</v>
      </c>
      <c r="CP59" s="6">
        <v>3.1</v>
      </c>
      <c r="CQ59" s="6">
        <v>3.3</v>
      </c>
      <c r="CR59" s="6">
        <v>3.4</v>
      </c>
      <c r="CS59" s="6">
        <v>3.6</v>
      </c>
      <c r="CT59" s="6">
        <v>3.8</v>
      </c>
      <c r="CU59" s="6">
        <v>3.8</v>
      </c>
      <c r="CV59" s="6">
        <v>4.0999999999999996</v>
      </c>
      <c r="CW59" s="6">
        <v>4.4000000000000004</v>
      </c>
      <c r="CX59" s="6">
        <v>4.0999999999999996</v>
      </c>
      <c r="CY59" s="6">
        <v>2.9</v>
      </c>
      <c r="CZ59" s="6">
        <v>3</v>
      </c>
      <c r="DA59" s="6">
        <v>3.3</v>
      </c>
      <c r="DB59" s="6">
        <v>3.7</v>
      </c>
      <c r="DC59" s="6">
        <v>4</v>
      </c>
      <c r="DD59" s="6">
        <v>4.3</v>
      </c>
      <c r="DE59" s="6">
        <v>4.5999999999999996</v>
      </c>
      <c r="DF59" s="25">
        <v>4.9000000000000004</v>
      </c>
    </row>
    <row r="60" spans="1:110" ht="14.1" customHeight="1" x14ac:dyDescent="0.2">
      <c r="A60" s="5" t="s">
        <v>19</v>
      </c>
      <c r="B60" s="5" t="s">
        <v>60</v>
      </c>
      <c r="C60" s="6">
        <v>64.7</v>
      </c>
      <c r="D60" s="6">
        <v>52.5</v>
      </c>
      <c r="E60" s="6">
        <v>63.7</v>
      </c>
      <c r="F60" s="6">
        <v>76.099999999999994</v>
      </c>
      <c r="G60" s="6">
        <v>79.400000000000006</v>
      </c>
      <c r="H60" s="7">
        <v>0.66136200000000001</v>
      </c>
      <c r="I60" s="6">
        <v>65.5</v>
      </c>
      <c r="J60" s="6">
        <v>52.8</v>
      </c>
      <c r="K60" s="6">
        <v>64.599999999999994</v>
      </c>
      <c r="L60" s="6">
        <v>77.5</v>
      </c>
      <c r="M60" s="6">
        <v>79.7</v>
      </c>
      <c r="N60" s="7">
        <v>0.66811900000000002</v>
      </c>
      <c r="O60" s="6">
        <v>66.2</v>
      </c>
      <c r="P60" s="6">
        <v>52.7</v>
      </c>
      <c r="Q60" s="6">
        <v>64.8</v>
      </c>
      <c r="R60" s="6">
        <v>78.099999999999994</v>
      </c>
      <c r="S60" s="6">
        <v>80.599999999999994</v>
      </c>
      <c r="T60" s="7">
        <v>0.670933</v>
      </c>
      <c r="U60" s="6">
        <v>68.599999999999994</v>
      </c>
      <c r="V60" s="6">
        <v>55.8</v>
      </c>
      <c r="W60" s="6">
        <v>66.5</v>
      </c>
      <c r="X60" s="6">
        <v>79.400000000000006</v>
      </c>
      <c r="Y60" s="6">
        <v>83.6</v>
      </c>
      <c r="Z60" s="7">
        <v>0.69547199999999998</v>
      </c>
      <c r="AA60" s="6">
        <v>70.7</v>
      </c>
      <c r="AB60" s="6">
        <v>59.3</v>
      </c>
      <c r="AC60" s="6">
        <v>69.400000000000006</v>
      </c>
      <c r="AD60" s="6">
        <v>79.8</v>
      </c>
      <c r="AE60" s="6">
        <v>83.9</v>
      </c>
      <c r="AF60" s="7">
        <v>0.71783799999999998</v>
      </c>
      <c r="AG60" s="6">
        <v>72</v>
      </c>
      <c r="AH60" s="6">
        <v>61</v>
      </c>
      <c r="AI60" s="6">
        <v>70.3</v>
      </c>
      <c r="AJ60" s="6">
        <v>81.5</v>
      </c>
      <c r="AK60" s="6">
        <v>83.7</v>
      </c>
      <c r="AL60" s="7">
        <v>0.72945400000000005</v>
      </c>
      <c r="AM60" s="6">
        <v>73</v>
      </c>
      <c r="AN60" s="6">
        <v>62.3</v>
      </c>
      <c r="AO60" s="6">
        <v>70.3</v>
      </c>
      <c r="AP60" s="6">
        <v>81.400000000000006</v>
      </c>
      <c r="AQ60" s="6">
        <v>85.3</v>
      </c>
      <c r="AR60" s="7">
        <v>0.73685900000000004</v>
      </c>
      <c r="AS60" s="6">
        <v>76.400000000000006</v>
      </c>
      <c r="AT60" s="6">
        <v>65.900000000000006</v>
      </c>
      <c r="AU60" s="6">
        <v>73.8</v>
      </c>
      <c r="AV60" s="6">
        <v>83.6</v>
      </c>
      <c r="AW60" s="6">
        <v>88.7</v>
      </c>
      <c r="AX60" s="7">
        <v>0.769818</v>
      </c>
      <c r="AY60" s="6">
        <v>83.8</v>
      </c>
      <c r="AZ60" s="6">
        <v>84.3</v>
      </c>
      <c r="BA60" s="6">
        <v>79.599999999999994</v>
      </c>
      <c r="BB60" s="6">
        <v>84.5</v>
      </c>
      <c r="BC60" s="6">
        <v>88.3</v>
      </c>
      <c r="BD60" s="7">
        <v>0.84060900000000005</v>
      </c>
      <c r="BE60" s="6">
        <v>79.8</v>
      </c>
      <c r="BF60" s="6">
        <v>73.2</v>
      </c>
      <c r="BG60" s="6">
        <v>77.3</v>
      </c>
      <c r="BH60" s="6">
        <v>82.2</v>
      </c>
      <c r="BI60" s="6">
        <v>88.7</v>
      </c>
      <c r="BJ60" s="7">
        <v>0.79940500000000003</v>
      </c>
      <c r="BK60" s="7">
        <v>217.99</v>
      </c>
      <c r="BL60" s="7">
        <v>211.86</v>
      </c>
      <c r="BM60" s="7">
        <v>3.8308819999999999</v>
      </c>
      <c r="BN60" s="7">
        <v>230.19</v>
      </c>
      <c r="BO60" s="7">
        <v>218.3</v>
      </c>
      <c r="BP60" s="7">
        <v>4.1414999999999997</v>
      </c>
      <c r="BQ60" s="7">
        <v>231.3</v>
      </c>
      <c r="BR60" s="7">
        <v>227.76</v>
      </c>
      <c r="BS60" s="7">
        <v>4.3176670000000001</v>
      </c>
      <c r="BT60" s="7">
        <v>232.06</v>
      </c>
      <c r="BU60" s="7">
        <v>225.42</v>
      </c>
      <c r="BV60" s="7">
        <v>4.2913329999999998</v>
      </c>
      <c r="BW60" s="7">
        <v>233.81</v>
      </c>
      <c r="BX60" s="7">
        <v>230.21</v>
      </c>
      <c r="BY60" s="7">
        <v>4.4003329999999998</v>
      </c>
      <c r="BZ60" s="7">
        <v>240.6</v>
      </c>
      <c r="CA60" s="7">
        <v>236.82</v>
      </c>
      <c r="CB60" s="7">
        <v>4.6236670000000002</v>
      </c>
      <c r="CC60" s="7">
        <v>236.28</v>
      </c>
      <c r="CD60" s="7">
        <v>240.21</v>
      </c>
      <c r="CE60" s="7">
        <v>4.6081669999999999</v>
      </c>
      <c r="CF60" s="7">
        <v>241.33</v>
      </c>
      <c r="CG60" s="7">
        <v>240.5</v>
      </c>
      <c r="CH60" s="7">
        <v>4.6971670000000003</v>
      </c>
      <c r="CI60" s="7">
        <v>239.58</v>
      </c>
      <c r="CJ60" s="7">
        <v>244.34</v>
      </c>
      <c r="CK60" s="7">
        <v>4.7320000000000002</v>
      </c>
      <c r="CL60" s="7">
        <v>235.11</v>
      </c>
      <c r="CM60" s="7">
        <v>240.16</v>
      </c>
      <c r="CN60" s="7">
        <v>4.5878329999999998</v>
      </c>
      <c r="CO60" s="6">
        <v>2.5</v>
      </c>
      <c r="CP60" s="6">
        <v>2.8</v>
      </c>
      <c r="CQ60" s="6">
        <v>2.9</v>
      </c>
      <c r="CR60" s="6">
        <v>3</v>
      </c>
      <c r="CS60" s="6">
        <v>3.2</v>
      </c>
      <c r="CT60" s="6">
        <v>3.4</v>
      </c>
      <c r="CU60" s="6">
        <v>3.4</v>
      </c>
      <c r="CV60" s="6">
        <v>3.6</v>
      </c>
      <c r="CW60" s="6">
        <v>4</v>
      </c>
      <c r="CX60" s="6">
        <v>3.7</v>
      </c>
      <c r="CY60" s="6">
        <v>2.6</v>
      </c>
      <c r="CZ60" s="6">
        <v>2.7</v>
      </c>
      <c r="DA60" s="6">
        <v>3</v>
      </c>
      <c r="DB60" s="6">
        <v>3.4</v>
      </c>
      <c r="DC60" s="6">
        <v>3.7</v>
      </c>
      <c r="DD60" s="6">
        <v>4</v>
      </c>
      <c r="DE60" s="6">
        <v>4.3</v>
      </c>
      <c r="DF60" s="25">
        <v>4.5</v>
      </c>
    </row>
    <row r="61" spans="1:110" ht="14.1" customHeight="1" x14ac:dyDescent="0.2">
      <c r="A61" s="5" t="s">
        <v>19</v>
      </c>
      <c r="B61" s="5" t="s">
        <v>49</v>
      </c>
      <c r="C61" s="6">
        <v>92.6</v>
      </c>
      <c r="D61" s="6">
        <v>92.2</v>
      </c>
      <c r="E61" s="6">
        <v>92.5</v>
      </c>
      <c r="F61" s="6">
        <v>92.9</v>
      </c>
      <c r="G61" s="6">
        <v>93</v>
      </c>
      <c r="H61" s="7">
        <v>0.92648900000000001</v>
      </c>
      <c r="I61" s="6">
        <v>92.9</v>
      </c>
      <c r="J61" s="6">
        <v>92.6</v>
      </c>
      <c r="K61" s="6">
        <v>92.5</v>
      </c>
      <c r="L61" s="6">
        <v>92.7</v>
      </c>
      <c r="M61" s="6">
        <v>93.7</v>
      </c>
      <c r="N61" s="7">
        <v>0.92872500000000002</v>
      </c>
      <c r="O61" s="6">
        <v>93.1</v>
      </c>
      <c r="P61" s="6">
        <v>93.2</v>
      </c>
      <c r="Q61" s="6">
        <v>92.8</v>
      </c>
      <c r="R61" s="6">
        <v>93.8</v>
      </c>
      <c r="S61" s="6">
        <v>92.6</v>
      </c>
      <c r="T61" s="7">
        <v>0.93097700000000005</v>
      </c>
      <c r="U61" s="6">
        <v>92.8</v>
      </c>
      <c r="V61" s="6">
        <v>92.8</v>
      </c>
      <c r="W61" s="6">
        <v>91.8</v>
      </c>
      <c r="X61" s="6">
        <v>93</v>
      </c>
      <c r="Y61" s="6">
        <v>93.6</v>
      </c>
      <c r="Z61" s="7">
        <v>0.92795499999999997</v>
      </c>
      <c r="AA61" s="6">
        <v>93.5</v>
      </c>
      <c r="AB61" s="6">
        <v>93</v>
      </c>
      <c r="AC61" s="6">
        <v>93.4</v>
      </c>
      <c r="AD61" s="6">
        <v>93.9</v>
      </c>
      <c r="AE61" s="6">
        <v>93.7</v>
      </c>
      <c r="AF61" s="7">
        <v>0.93498800000000004</v>
      </c>
      <c r="AG61" s="6">
        <v>94.1</v>
      </c>
      <c r="AH61" s="6">
        <v>94.2</v>
      </c>
      <c r="AI61" s="6">
        <v>93.9</v>
      </c>
      <c r="AJ61" s="6">
        <v>94.8</v>
      </c>
      <c r="AK61" s="6">
        <v>93.5</v>
      </c>
      <c r="AL61" s="7">
        <v>0.94097600000000003</v>
      </c>
      <c r="AM61" s="6">
        <v>95.4</v>
      </c>
      <c r="AN61" s="6">
        <v>95.2</v>
      </c>
      <c r="AO61" s="6">
        <v>95.4</v>
      </c>
      <c r="AP61" s="6">
        <v>96</v>
      </c>
      <c r="AQ61" s="6">
        <v>95.3</v>
      </c>
      <c r="AR61" s="7">
        <v>0.95474000000000003</v>
      </c>
      <c r="AS61" s="6">
        <v>96.3</v>
      </c>
      <c r="AT61" s="6">
        <v>96</v>
      </c>
      <c r="AU61" s="6">
        <v>95.8</v>
      </c>
      <c r="AV61" s="6">
        <v>96.7</v>
      </c>
      <c r="AW61" s="6">
        <v>97</v>
      </c>
      <c r="AX61" s="7">
        <v>0.96372500000000005</v>
      </c>
      <c r="AY61" s="6">
        <v>97.6</v>
      </c>
      <c r="AZ61" s="6">
        <v>97.6</v>
      </c>
      <c r="BA61" s="6">
        <v>97.3</v>
      </c>
      <c r="BB61" s="6">
        <v>97.5</v>
      </c>
      <c r="BC61" s="6">
        <v>98</v>
      </c>
      <c r="BD61" s="7">
        <v>0.975993</v>
      </c>
      <c r="BE61" s="6">
        <v>97.7</v>
      </c>
      <c r="BF61" s="6">
        <v>97.7</v>
      </c>
      <c r="BG61" s="6">
        <v>97.8</v>
      </c>
      <c r="BH61" s="6">
        <v>97.7</v>
      </c>
      <c r="BI61" s="6">
        <v>97.8</v>
      </c>
      <c r="BJ61" s="7">
        <v>0.97750000000000004</v>
      </c>
      <c r="BK61" s="7">
        <v>271.16000000000003</v>
      </c>
      <c r="BL61" s="7">
        <v>256.91000000000003</v>
      </c>
      <c r="BM61" s="7">
        <v>5.4679169999999999</v>
      </c>
      <c r="BN61" s="13">
        <v>281.45999999999998</v>
      </c>
      <c r="BO61" s="13">
        <v>262.7</v>
      </c>
      <c r="BP61" s="7">
        <v>5.7359999999999998</v>
      </c>
      <c r="BQ61" s="7">
        <v>287.69</v>
      </c>
      <c r="BR61" s="7">
        <v>270.79000000000002</v>
      </c>
      <c r="BS61" s="7">
        <v>5.9746670000000002</v>
      </c>
      <c r="BT61" s="7">
        <v>283.70999999999998</v>
      </c>
      <c r="BU61" s="7">
        <v>271.57</v>
      </c>
      <c r="BV61" s="7">
        <v>5.9213329999999997</v>
      </c>
      <c r="BW61" s="7">
        <v>282.26</v>
      </c>
      <c r="BX61" s="7">
        <v>274.64</v>
      </c>
      <c r="BY61" s="7">
        <v>5.9483329999999999</v>
      </c>
      <c r="BZ61" s="7">
        <v>280.14</v>
      </c>
      <c r="CA61" s="7">
        <v>277.29000000000002</v>
      </c>
      <c r="CB61" s="7">
        <v>5.9571670000000001</v>
      </c>
      <c r="CC61" s="7">
        <v>288.91000000000003</v>
      </c>
      <c r="CD61" s="7">
        <v>280.29000000000002</v>
      </c>
      <c r="CE61" s="7">
        <v>6.1533329999999999</v>
      </c>
      <c r="CF61" s="7">
        <v>291.39999999999998</v>
      </c>
      <c r="CG61" s="7">
        <v>286.12</v>
      </c>
      <c r="CH61" s="7">
        <v>6.2919999999999998</v>
      </c>
      <c r="CI61" s="7">
        <v>285.87</v>
      </c>
      <c r="CJ61" s="7">
        <v>286.20999999999998</v>
      </c>
      <c r="CK61" s="7">
        <v>6.201333</v>
      </c>
      <c r="CL61" s="7">
        <v>283.45999999999998</v>
      </c>
      <c r="CM61" s="7">
        <v>284.81</v>
      </c>
      <c r="CN61" s="7">
        <v>6.1378329999999997</v>
      </c>
      <c r="CO61" s="6">
        <v>5.0999999999999996</v>
      </c>
      <c r="CP61" s="6">
        <v>5.3</v>
      </c>
      <c r="CQ61" s="6">
        <v>5.6</v>
      </c>
      <c r="CR61" s="6">
        <v>5.5</v>
      </c>
      <c r="CS61" s="6">
        <v>5.6</v>
      </c>
      <c r="CT61" s="6">
        <v>5.6</v>
      </c>
      <c r="CU61" s="6">
        <v>5.9</v>
      </c>
      <c r="CV61" s="6">
        <v>6.1</v>
      </c>
      <c r="CW61" s="6">
        <v>6.1</v>
      </c>
      <c r="CX61" s="6">
        <v>6</v>
      </c>
      <c r="CY61" s="6">
        <v>5.0999999999999996</v>
      </c>
      <c r="CZ61" s="6">
        <v>5.2</v>
      </c>
      <c r="DA61" s="6">
        <v>5.5</v>
      </c>
      <c r="DB61" s="6">
        <v>5.8</v>
      </c>
      <c r="DC61" s="6">
        <v>6.2</v>
      </c>
      <c r="DD61" s="6">
        <v>6.4</v>
      </c>
      <c r="DE61" s="6">
        <v>6.6</v>
      </c>
      <c r="DF61" s="25">
        <v>6.8</v>
      </c>
    </row>
    <row r="62" spans="1:110" ht="14.1" customHeight="1" x14ac:dyDescent="0.2">
      <c r="A62" s="5" t="s">
        <v>19</v>
      </c>
      <c r="B62" s="5" t="s">
        <v>39</v>
      </c>
      <c r="C62" s="6">
        <v>66.5</v>
      </c>
      <c r="D62" s="13">
        <v>53.6</v>
      </c>
      <c r="E62" s="13">
        <v>64.5</v>
      </c>
      <c r="F62" s="13">
        <v>78.2</v>
      </c>
      <c r="G62" s="13">
        <v>79.3</v>
      </c>
      <c r="H62" s="7">
        <v>0.67160699999999995</v>
      </c>
      <c r="I62" s="6">
        <v>65.7</v>
      </c>
      <c r="J62" s="6">
        <v>51.4</v>
      </c>
      <c r="K62" s="6">
        <v>64</v>
      </c>
      <c r="L62" s="6">
        <v>79</v>
      </c>
      <c r="M62" s="6">
        <v>78.900000000000006</v>
      </c>
      <c r="N62" s="7">
        <v>0.66211200000000003</v>
      </c>
      <c r="O62" s="6">
        <v>66.099999999999994</v>
      </c>
      <c r="P62" s="6">
        <v>51.6</v>
      </c>
      <c r="Q62" s="6">
        <v>62.4</v>
      </c>
      <c r="R62" s="6">
        <v>78.8</v>
      </c>
      <c r="S62" s="6">
        <v>79.599999999999994</v>
      </c>
      <c r="T62" s="7">
        <v>0.65942800000000001</v>
      </c>
      <c r="U62" s="6">
        <v>68.3</v>
      </c>
      <c r="V62" s="6">
        <v>54.5</v>
      </c>
      <c r="W62" s="6">
        <v>65.3</v>
      </c>
      <c r="X62" s="6">
        <v>79.7</v>
      </c>
      <c r="Y62" s="6">
        <v>81.7</v>
      </c>
      <c r="Z62" s="7">
        <v>0.68435100000000004</v>
      </c>
      <c r="AA62" s="6">
        <v>70.599999999999994</v>
      </c>
      <c r="AB62" s="6">
        <v>58.6</v>
      </c>
      <c r="AC62" s="6">
        <v>68.3</v>
      </c>
      <c r="AD62" s="6">
        <v>80.400000000000006</v>
      </c>
      <c r="AE62" s="6">
        <v>82.1</v>
      </c>
      <c r="AF62" s="7">
        <v>0.71017399999999997</v>
      </c>
      <c r="AG62" s="6">
        <v>70.099999999999994</v>
      </c>
      <c r="AH62" s="6">
        <v>59.3</v>
      </c>
      <c r="AI62" s="6">
        <v>65.900000000000006</v>
      </c>
      <c r="AJ62" s="6">
        <v>80.3</v>
      </c>
      <c r="AK62" s="6">
        <v>80.599999999999994</v>
      </c>
      <c r="AL62" s="7">
        <v>0.70301000000000002</v>
      </c>
      <c r="AM62" s="6">
        <v>72.7</v>
      </c>
      <c r="AN62" s="6">
        <v>61.5</v>
      </c>
      <c r="AO62" s="6">
        <v>68.3</v>
      </c>
      <c r="AP62" s="6">
        <v>81.7</v>
      </c>
      <c r="AQ62" s="6">
        <v>83.4</v>
      </c>
      <c r="AR62" s="7">
        <v>0.72553500000000004</v>
      </c>
      <c r="AS62" s="6">
        <v>76.400000000000006</v>
      </c>
      <c r="AT62" s="6">
        <v>65.900000000000006</v>
      </c>
      <c r="AU62" s="6">
        <v>71.900000000000006</v>
      </c>
      <c r="AV62" s="6">
        <v>84</v>
      </c>
      <c r="AW62" s="6">
        <v>86.7</v>
      </c>
      <c r="AX62" s="7">
        <v>0.76159299999999996</v>
      </c>
      <c r="AY62" s="6">
        <v>81.3</v>
      </c>
      <c r="AZ62" s="6">
        <v>83.7</v>
      </c>
      <c r="BA62" s="6">
        <v>75.8</v>
      </c>
      <c r="BB62" s="6">
        <v>81.7</v>
      </c>
      <c r="BC62" s="6">
        <v>85.7</v>
      </c>
      <c r="BD62" s="7">
        <v>0.81551799999999997</v>
      </c>
      <c r="BE62" s="6">
        <v>80.8</v>
      </c>
      <c r="BF62" s="6">
        <v>74.8</v>
      </c>
      <c r="BG62" s="6">
        <v>77.099999999999994</v>
      </c>
      <c r="BH62" s="6">
        <v>83</v>
      </c>
      <c r="BI62" s="6">
        <v>88.3</v>
      </c>
      <c r="BJ62" s="7">
        <v>0.80462900000000004</v>
      </c>
      <c r="BK62" s="7">
        <v>218.6</v>
      </c>
      <c r="BL62" s="7">
        <v>211.62</v>
      </c>
      <c r="BM62" s="7">
        <v>3.8369450000000001</v>
      </c>
      <c r="BN62" s="7">
        <v>230.28</v>
      </c>
      <c r="BO62" s="7">
        <v>218.61</v>
      </c>
      <c r="BP62" s="7">
        <v>4.1481669999999999</v>
      </c>
      <c r="BQ62" s="7">
        <v>232.06</v>
      </c>
      <c r="BR62" s="7">
        <v>228.73</v>
      </c>
      <c r="BS62" s="7">
        <v>4.3464999999999998</v>
      </c>
      <c r="BT62" s="7">
        <v>231.36</v>
      </c>
      <c r="BU62" s="7">
        <v>225.33</v>
      </c>
      <c r="BV62" s="7">
        <v>4.2781669999999998</v>
      </c>
      <c r="BW62" s="7">
        <v>233.85</v>
      </c>
      <c r="BX62" s="7">
        <v>230.89</v>
      </c>
      <c r="BY62" s="7">
        <v>4.4123330000000003</v>
      </c>
      <c r="BZ62" s="7">
        <v>239.56</v>
      </c>
      <c r="CA62" s="7">
        <v>236.5</v>
      </c>
      <c r="CB62" s="7">
        <v>4.601</v>
      </c>
      <c r="CC62" s="7">
        <v>235.66</v>
      </c>
      <c r="CD62" s="7">
        <v>240.18</v>
      </c>
      <c r="CE62" s="7">
        <v>4.5973329999999999</v>
      </c>
      <c r="CF62" s="7">
        <v>240.38</v>
      </c>
      <c r="CG62" s="7">
        <v>239.84</v>
      </c>
      <c r="CH62" s="7">
        <v>4.6703330000000003</v>
      </c>
      <c r="CI62" s="7">
        <v>240.48</v>
      </c>
      <c r="CJ62" s="7">
        <v>245.89</v>
      </c>
      <c r="CK62" s="7">
        <v>4.7728330000000003</v>
      </c>
      <c r="CL62" s="7">
        <v>235.47</v>
      </c>
      <c r="CM62" s="7">
        <v>241.59</v>
      </c>
      <c r="CN62" s="7">
        <v>4.617667</v>
      </c>
      <c r="CO62" s="6">
        <v>2.6</v>
      </c>
      <c r="CP62" s="6">
        <v>2.7</v>
      </c>
      <c r="CQ62" s="6">
        <v>2.9</v>
      </c>
      <c r="CR62" s="6">
        <v>2.9</v>
      </c>
      <c r="CS62" s="6">
        <v>3.1</v>
      </c>
      <c r="CT62" s="6">
        <v>3.2</v>
      </c>
      <c r="CU62" s="6">
        <v>3.3</v>
      </c>
      <c r="CV62" s="6">
        <v>3.6</v>
      </c>
      <c r="CW62" s="6">
        <v>3.9</v>
      </c>
      <c r="CX62" s="6">
        <v>3.7</v>
      </c>
      <c r="CY62" s="6">
        <v>2.6</v>
      </c>
      <c r="CZ62" s="6">
        <v>2.7</v>
      </c>
      <c r="DA62" s="6">
        <v>3</v>
      </c>
      <c r="DB62" s="6">
        <v>3.4</v>
      </c>
      <c r="DC62" s="6">
        <v>3.8</v>
      </c>
      <c r="DD62" s="6">
        <v>4</v>
      </c>
      <c r="DE62" s="6">
        <v>4.3</v>
      </c>
      <c r="DF62" s="25">
        <v>4.5999999999999996</v>
      </c>
    </row>
    <row r="63" spans="1:110" ht="14.1" customHeight="1" x14ac:dyDescent="0.2">
      <c r="A63" s="5" t="s">
        <v>20</v>
      </c>
      <c r="B63" s="5" t="s">
        <v>59</v>
      </c>
      <c r="C63" s="6">
        <v>66.8</v>
      </c>
      <c r="D63" s="6">
        <v>57.2</v>
      </c>
      <c r="E63" s="6">
        <v>66.3</v>
      </c>
      <c r="F63" s="6">
        <v>72.8</v>
      </c>
      <c r="G63" s="6">
        <v>77.3</v>
      </c>
      <c r="H63" s="7">
        <v>0.675238</v>
      </c>
      <c r="I63" s="6">
        <v>68.8</v>
      </c>
      <c r="J63" s="6">
        <v>59.7</v>
      </c>
      <c r="K63" s="6">
        <v>69.5</v>
      </c>
      <c r="L63" s="6">
        <v>74.3</v>
      </c>
      <c r="M63" s="6">
        <v>77.8</v>
      </c>
      <c r="N63" s="7">
        <v>0.69624200000000003</v>
      </c>
      <c r="O63" s="6">
        <v>71</v>
      </c>
      <c r="P63" s="6">
        <v>62.5</v>
      </c>
      <c r="Q63" s="6">
        <v>71.2</v>
      </c>
      <c r="R63" s="6">
        <v>76.599999999999994</v>
      </c>
      <c r="S63" s="6">
        <v>78.599999999999994</v>
      </c>
      <c r="T63" s="7">
        <v>0.71655800000000003</v>
      </c>
      <c r="U63" s="6">
        <v>75</v>
      </c>
      <c r="V63" s="6">
        <v>66.599999999999994</v>
      </c>
      <c r="W63" s="6">
        <v>74.5</v>
      </c>
      <c r="X63" s="6">
        <v>80.599999999999994</v>
      </c>
      <c r="Y63" s="6">
        <v>83.2</v>
      </c>
      <c r="Z63" s="7">
        <v>0.75665800000000005</v>
      </c>
      <c r="AA63" s="6">
        <v>77.400000000000006</v>
      </c>
      <c r="AB63" s="6">
        <v>70.099999999999994</v>
      </c>
      <c r="AC63" s="6">
        <v>76.400000000000006</v>
      </c>
      <c r="AD63" s="6">
        <v>81.3</v>
      </c>
      <c r="AE63" s="6">
        <v>85.2</v>
      </c>
      <c r="AF63" s="7">
        <v>0.77833799999999997</v>
      </c>
      <c r="AG63" s="6">
        <v>79.7</v>
      </c>
      <c r="AH63" s="6">
        <v>73.599999999999994</v>
      </c>
      <c r="AI63" s="6">
        <v>79.2</v>
      </c>
      <c r="AJ63" s="6">
        <v>82.8</v>
      </c>
      <c r="AK63" s="6">
        <v>85.8</v>
      </c>
      <c r="AL63" s="7">
        <v>0.80087299999999995</v>
      </c>
      <c r="AM63" s="6">
        <v>80.5</v>
      </c>
      <c r="AN63" s="6">
        <v>74.400000000000006</v>
      </c>
      <c r="AO63" s="6">
        <v>80</v>
      </c>
      <c r="AP63" s="6">
        <v>83.2</v>
      </c>
      <c r="AQ63" s="6">
        <v>86.9</v>
      </c>
      <c r="AR63" s="7">
        <v>0.80861099999999997</v>
      </c>
      <c r="AS63" s="6">
        <v>83.4</v>
      </c>
      <c r="AT63" s="6">
        <v>78.599999999999994</v>
      </c>
      <c r="AU63" s="6">
        <v>82</v>
      </c>
      <c r="AV63" s="6">
        <v>85.2</v>
      </c>
      <c r="AW63" s="6">
        <v>89.6</v>
      </c>
      <c r="AX63" s="7">
        <v>0.83654799999999996</v>
      </c>
      <c r="AY63" s="6">
        <v>96.2</v>
      </c>
      <c r="AZ63" s="6">
        <v>96.2</v>
      </c>
      <c r="BA63" s="6">
        <v>95.7</v>
      </c>
      <c r="BB63" s="6">
        <v>96.2</v>
      </c>
      <c r="BC63" s="6">
        <v>96.9</v>
      </c>
      <c r="BD63" s="7">
        <v>0.96248100000000003</v>
      </c>
      <c r="BE63" s="6">
        <v>89.7</v>
      </c>
      <c r="BF63" s="6">
        <v>88.5</v>
      </c>
      <c r="BG63" s="6">
        <v>89.2</v>
      </c>
      <c r="BH63" s="6">
        <v>89.1</v>
      </c>
      <c r="BI63" s="6">
        <v>92.5</v>
      </c>
      <c r="BJ63" s="7">
        <v>0.89798100000000003</v>
      </c>
      <c r="BK63" s="7">
        <v>224.04</v>
      </c>
      <c r="BL63" s="7">
        <v>219.54</v>
      </c>
      <c r="BM63" s="7">
        <v>4.0595780000000001</v>
      </c>
      <c r="BN63" s="7">
        <v>232.75</v>
      </c>
      <c r="BO63" s="7">
        <v>222.09</v>
      </c>
      <c r="BP63" s="7">
        <v>4.2473970000000003</v>
      </c>
      <c r="BQ63" s="7">
        <v>236.69</v>
      </c>
      <c r="BR63" s="7">
        <v>232.24</v>
      </c>
      <c r="BS63" s="7">
        <v>4.4821669999999996</v>
      </c>
      <c r="BT63" s="7">
        <v>238.11</v>
      </c>
      <c r="BU63" s="7">
        <v>231.35</v>
      </c>
      <c r="BV63" s="7">
        <v>4.4909999999999997</v>
      </c>
      <c r="BW63" s="7">
        <v>237.92</v>
      </c>
      <c r="BX63" s="7">
        <v>233.06</v>
      </c>
      <c r="BY63" s="7">
        <v>4.5163330000000004</v>
      </c>
      <c r="BZ63" s="7">
        <v>246.15</v>
      </c>
      <c r="CA63" s="7">
        <v>241.56</v>
      </c>
      <c r="CB63" s="7">
        <v>4.7951670000000002</v>
      </c>
      <c r="CC63" s="7">
        <v>245.91</v>
      </c>
      <c r="CD63" s="7">
        <v>247.02</v>
      </c>
      <c r="CE63" s="7">
        <v>4.8821669999999999</v>
      </c>
      <c r="CF63" s="7">
        <v>256.14</v>
      </c>
      <c r="CG63" s="7">
        <v>254.02</v>
      </c>
      <c r="CH63" s="7">
        <v>5.169333</v>
      </c>
      <c r="CI63" s="7">
        <v>246.43</v>
      </c>
      <c r="CJ63" s="7">
        <v>249.88</v>
      </c>
      <c r="CK63" s="7">
        <v>4.9385000000000003</v>
      </c>
      <c r="CL63" s="7">
        <v>248.57</v>
      </c>
      <c r="CM63" s="7">
        <v>251.94</v>
      </c>
      <c r="CN63" s="7">
        <v>5.0084999999999997</v>
      </c>
      <c r="CO63" s="6">
        <v>2.7</v>
      </c>
      <c r="CP63" s="6">
        <v>3</v>
      </c>
      <c r="CQ63" s="6">
        <v>3.2</v>
      </c>
      <c r="CR63" s="6">
        <v>3.4</v>
      </c>
      <c r="CS63" s="6">
        <v>3.5</v>
      </c>
      <c r="CT63" s="6">
        <v>3.8</v>
      </c>
      <c r="CU63" s="6">
        <v>3.9</v>
      </c>
      <c r="CV63" s="6">
        <v>4.3</v>
      </c>
      <c r="CW63" s="6">
        <v>4.8</v>
      </c>
      <c r="CX63" s="6">
        <v>4.5</v>
      </c>
      <c r="CY63" s="6">
        <v>2.8</v>
      </c>
      <c r="CZ63" s="6">
        <v>2.9</v>
      </c>
      <c r="DA63" s="6">
        <v>3.2</v>
      </c>
      <c r="DB63" s="6">
        <v>3.6</v>
      </c>
      <c r="DC63" s="6">
        <v>4</v>
      </c>
      <c r="DD63" s="6">
        <v>4.2</v>
      </c>
      <c r="DE63" s="6">
        <v>4.5</v>
      </c>
      <c r="DF63" s="25">
        <v>4.8</v>
      </c>
    </row>
    <row r="64" spans="1:110" ht="14.1" customHeight="1" x14ac:dyDescent="0.2">
      <c r="A64" s="5" t="s">
        <v>20</v>
      </c>
      <c r="B64" s="5" t="s">
        <v>60</v>
      </c>
      <c r="C64" s="6">
        <v>64.099999999999994</v>
      </c>
      <c r="D64" s="6">
        <v>54.4</v>
      </c>
      <c r="E64" s="6">
        <v>63.6</v>
      </c>
      <c r="F64" s="6">
        <v>70.5</v>
      </c>
      <c r="G64" s="6">
        <v>75.3</v>
      </c>
      <c r="H64" s="7">
        <v>0.64966500000000005</v>
      </c>
      <c r="I64" s="6">
        <v>67.5</v>
      </c>
      <c r="J64" s="6">
        <v>58.4</v>
      </c>
      <c r="K64" s="6">
        <v>68.400000000000006</v>
      </c>
      <c r="L64" s="6">
        <v>73.2</v>
      </c>
      <c r="M64" s="6">
        <v>76.900000000000006</v>
      </c>
      <c r="N64" s="7">
        <v>0.68483400000000005</v>
      </c>
      <c r="O64" s="6">
        <v>68.8</v>
      </c>
      <c r="P64" s="6">
        <v>60.1</v>
      </c>
      <c r="Q64" s="6">
        <v>69.099999999999994</v>
      </c>
      <c r="R64" s="6">
        <v>74.7</v>
      </c>
      <c r="S64" s="6">
        <v>77</v>
      </c>
      <c r="T64" s="7">
        <v>0.69583799999999996</v>
      </c>
      <c r="U64" s="6">
        <v>72.3</v>
      </c>
      <c r="V64" s="6">
        <v>63.3</v>
      </c>
      <c r="W64" s="6">
        <v>71.900000000000006</v>
      </c>
      <c r="X64" s="6">
        <v>78.5</v>
      </c>
      <c r="Y64" s="6">
        <v>81.3</v>
      </c>
      <c r="Z64" s="7">
        <v>0.730661</v>
      </c>
      <c r="AA64" s="6">
        <v>74.400000000000006</v>
      </c>
      <c r="AB64" s="6">
        <v>66.400000000000006</v>
      </c>
      <c r="AC64" s="6">
        <v>73.400000000000006</v>
      </c>
      <c r="AD64" s="6">
        <v>78.8</v>
      </c>
      <c r="AE64" s="6">
        <v>83.4</v>
      </c>
      <c r="AF64" s="7">
        <v>0.74955499999999997</v>
      </c>
      <c r="AG64" s="6">
        <v>76.900000000000006</v>
      </c>
      <c r="AH64" s="6">
        <v>70.2</v>
      </c>
      <c r="AI64" s="6">
        <v>76.3</v>
      </c>
      <c r="AJ64" s="6">
        <v>80.400000000000006</v>
      </c>
      <c r="AK64" s="6">
        <v>84</v>
      </c>
      <c r="AL64" s="7">
        <v>0.77378800000000003</v>
      </c>
      <c r="AM64" s="6">
        <v>77.7</v>
      </c>
      <c r="AN64" s="6">
        <v>71</v>
      </c>
      <c r="AO64" s="6">
        <v>77.2</v>
      </c>
      <c r="AP64" s="6">
        <v>80.8</v>
      </c>
      <c r="AQ64" s="6">
        <v>85.1</v>
      </c>
      <c r="AR64" s="7">
        <v>0.78178499999999995</v>
      </c>
      <c r="AS64" s="6">
        <v>80.7</v>
      </c>
      <c r="AT64" s="6">
        <v>75.099999999999994</v>
      </c>
      <c r="AU64" s="6">
        <v>79.2</v>
      </c>
      <c r="AV64" s="6">
        <v>82.9</v>
      </c>
      <c r="AW64" s="6">
        <v>88</v>
      </c>
      <c r="AX64" s="7">
        <v>0.81023800000000001</v>
      </c>
      <c r="AY64" s="6">
        <v>95.8</v>
      </c>
      <c r="AZ64" s="6">
        <v>95.8</v>
      </c>
      <c r="BA64" s="6">
        <v>95.3</v>
      </c>
      <c r="BB64" s="6">
        <v>95.8</v>
      </c>
      <c r="BC64" s="6">
        <v>96.6</v>
      </c>
      <c r="BD64" s="7">
        <v>0.958727</v>
      </c>
      <c r="BE64" s="6">
        <v>88</v>
      </c>
      <c r="BF64" s="6">
        <v>86.4</v>
      </c>
      <c r="BG64" s="6">
        <v>87.2</v>
      </c>
      <c r="BH64" s="6">
        <v>87.3</v>
      </c>
      <c r="BI64" s="6">
        <v>91.3</v>
      </c>
      <c r="BJ64" s="7">
        <v>0.88009499999999996</v>
      </c>
      <c r="BK64" s="7">
        <v>217.56</v>
      </c>
      <c r="BL64" s="7">
        <v>215.15</v>
      </c>
      <c r="BM64" s="7">
        <v>3.8785569999999998</v>
      </c>
      <c r="BN64" s="7">
        <v>226.93</v>
      </c>
      <c r="BO64" s="7">
        <v>217.04</v>
      </c>
      <c r="BP64" s="7">
        <v>4.0661670000000001</v>
      </c>
      <c r="BQ64" s="7">
        <v>228.4</v>
      </c>
      <c r="BR64" s="7">
        <v>225.62</v>
      </c>
      <c r="BS64" s="7">
        <v>4.2336669999999996</v>
      </c>
      <c r="BT64" s="7">
        <v>229.76</v>
      </c>
      <c r="BU64" s="7">
        <v>223.78</v>
      </c>
      <c r="BV64" s="7">
        <v>4.2256669999999996</v>
      </c>
      <c r="BW64" s="7">
        <v>228.08</v>
      </c>
      <c r="BX64" s="7">
        <v>224.23</v>
      </c>
      <c r="BY64" s="7">
        <v>4.2051670000000003</v>
      </c>
      <c r="BZ64" s="7">
        <v>236.86</v>
      </c>
      <c r="CA64" s="7">
        <v>232.42</v>
      </c>
      <c r="CB64" s="7">
        <v>4.4880000000000004</v>
      </c>
      <c r="CC64" s="7">
        <v>235.18</v>
      </c>
      <c r="CD64" s="7">
        <v>237.92</v>
      </c>
      <c r="CE64" s="7">
        <v>4.5516670000000001</v>
      </c>
      <c r="CF64" s="7">
        <v>245.55</v>
      </c>
      <c r="CG64" s="7">
        <v>244.65</v>
      </c>
      <c r="CH64" s="7">
        <v>4.8366670000000003</v>
      </c>
      <c r="CI64" s="7">
        <v>239.06</v>
      </c>
      <c r="CJ64" s="7">
        <v>243.16</v>
      </c>
      <c r="CK64" s="7">
        <v>4.7036670000000003</v>
      </c>
      <c r="CL64" s="7">
        <v>239.47</v>
      </c>
      <c r="CM64" s="7">
        <v>244.32</v>
      </c>
      <c r="CN64" s="7">
        <v>4.7298330000000002</v>
      </c>
      <c r="CO64" s="6">
        <v>2.5</v>
      </c>
      <c r="CP64" s="6">
        <v>2.8</v>
      </c>
      <c r="CQ64" s="6">
        <v>2.9</v>
      </c>
      <c r="CR64" s="6">
        <v>3.1</v>
      </c>
      <c r="CS64" s="6">
        <v>3.2</v>
      </c>
      <c r="CT64" s="6">
        <v>3.5</v>
      </c>
      <c r="CU64" s="6">
        <v>3.6</v>
      </c>
      <c r="CV64" s="6">
        <v>3.9</v>
      </c>
      <c r="CW64" s="6">
        <v>4.5</v>
      </c>
      <c r="CX64" s="6">
        <v>4.2</v>
      </c>
      <c r="CY64" s="6">
        <v>2.5</v>
      </c>
      <c r="CZ64" s="6">
        <v>2.7</v>
      </c>
      <c r="DA64" s="6">
        <v>2.9</v>
      </c>
      <c r="DB64" s="6">
        <v>3.3</v>
      </c>
      <c r="DC64" s="6">
        <v>3.7</v>
      </c>
      <c r="DD64" s="6">
        <v>4</v>
      </c>
      <c r="DE64" s="6">
        <v>4.2</v>
      </c>
      <c r="DF64" s="25">
        <v>4.5</v>
      </c>
    </row>
    <row r="65" spans="1:110" ht="14.1" customHeight="1" x14ac:dyDescent="0.2">
      <c r="A65" s="5" t="s">
        <v>20</v>
      </c>
      <c r="B65" s="5" t="s">
        <v>49</v>
      </c>
      <c r="C65" s="6">
        <v>93.4</v>
      </c>
      <c r="D65" s="6">
        <v>93.7</v>
      </c>
      <c r="E65" s="6">
        <v>93.5</v>
      </c>
      <c r="F65" s="6">
        <v>93.3</v>
      </c>
      <c r="G65" s="6">
        <v>93.1</v>
      </c>
      <c r="H65" s="7">
        <v>0.93399500000000002</v>
      </c>
      <c r="I65" s="6">
        <v>93.7</v>
      </c>
      <c r="J65" s="6">
        <v>95.1</v>
      </c>
      <c r="K65" s="6">
        <v>93.7</v>
      </c>
      <c r="L65" s="6">
        <v>93.7</v>
      </c>
      <c r="M65" s="6">
        <v>92.7</v>
      </c>
      <c r="N65" s="7">
        <v>0.93792200000000003</v>
      </c>
      <c r="O65" s="6">
        <v>94.2</v>
      </c>
      <c r="P65" s="6">
        <v>95.2</v>
      </c>
      <c r="Q65" s="6">
        <v>94.4</v>
      </c>
      <c r="R65" s="6">
        <v>94</v>
      </c>
      <c r="S65" s="6">
        <v>92.9</v>
      </c>
      <c r="T65" s="7">
        <v>0.94117700000000004</v>
      </c>
      <c r="U65" s="6">
        <v>94.3</v>
      </c>
      <c r="V65" s="6">
        <v>94.9</v>
      </c>
      <c r="W65" s="6">
        <v>93.7</v>
      </c>
      <c r="X65" s="6">
        <v>94.3</v>
      </c>
      <c r="Y65" s="6">
        <v>94.1</v>
      </c>
      <c r="Z65" s="7">
        <v>0.94247999999999998</v>
      </c>
      <c r="AA65" s="6">
        <v>94.1</v>
      </c>
      <c r="AB65" s="6">
        <v>94.8</v>
      </c>
      <c r="AC65" s="6">
        <v>93.8</v>
      </c>
      <c r="AD65" s="6">
        <v>93.9</v>
      </c>
      <c r="AE65" s="6">
        <v>94</v>
      </c>
      <c r="AF65" s="7">
        <v>0.94123299999999999</v>
      </c>
      <c r="AG65" s="6">
        <v>94.8</v>
      </c>
      <c r="AH65" s="6">
        <v>95.3</v>
      </c>
      <c r="AI65" s="6">
        <v>94.5</v>
      </c>
      <c r="AJ65" s="6">
        <v>94.9</v>
      </c>
      <c r="AK65" s="6">
        <v>94.4</v>
      </c>
      <c r="AL65" s="7">
        <v>0.94773700000000005</v>
      </c>
      <c r="AM65" s="6">
        <v>95.9</v>
      </c>
      <c r="AN65" s="6">
        <v>96.5</v>
      </c>
      <c r="AO65" s="6">
        <v>95.9</v>
      </c>
      <c r="AP65" s="6">
        <v>95.7</v>
      </c>
      <c r="AQ65" s="6">
        <v>95.7</v>
      </c>
      <c r="AR65" s="7">
        <v>0.95948900000000004</v>
      </c>
      <c r="AS65" s="6">
        <v>96.5</v>
      </c>
      <c r="AT65" s="6">
        <v>97</v>
      </c>
      <c r="AU65" s="6">
        <v>96.2</v>
      </c>
      <c r="AV65" s="6">
        <v>96.3</v>
      </c>
      <c r="AW65" s="6">
        <v>96.7</v>
      </c>
      <c r="AX65" s="7">
        <v>0.96548900000000004</v>
      </c>
      <c r="AY65" s="6">
        <v>98.4</v>
      </c>
      <c r="AZ65" s="6">
        <v>98.5</v>
      </c>
      <c r="BA65" s="6">
        <v>98.4</v>
      </c>
      <c r="BB65" s="6">
        <v>98.1</v>
      </c>
      <c r="BC65" s="6">
        <v>98.4</v>
      </c>
      <c r="BD65" s="7">
        <v>0.98349799999999998</v>
      </c>
      <c r="BE65" s="6">
        <v>98.3</v>
      </c>
      <c r="BF65" s="6">
        <v>98.5</v>
      </c>
      <c r="BG65" s="6">
        <v>98.4</v>
      </c>
      <c r="BH65" s="6">
        <v>98.2</v>
      </c>
      <c r="BI65" s="6">
        <v>98.2</v>
      </c>
      <c r="BJ65" s="7">
        <v>0.98324800000000001</v>
      </c>
      <c r="BK65" s="7">
        <v>274.95</v>
      </c>
      <c r="BL65" s="7">
        <v>254.04</v>
      </c>
      <c r="BM65" s="7">
        <v>5.4830680000000003</v>
      </c>
      <c r="BN65" s="13">
        <v>274.89999999999998</v>
      </c>
      <c r="BO65" s="13">
        <v>258.67</v>
      </c>
      <c r="BP65" s="7">
        <v>5.5594999999999999</v>
      </c>
      <c r="BQ65" s="7">
        <v>289.02</v>
      </c>
      <c r="BR65" s="7">
        <v>274.02</v>
      </c>
      <c r="BS65" s="7">
        <v>6.0506669999999998</v>
      </c>
      <c r="BT65" s="7">
        <v>281.02999999999997</v>
      </c>
      <c r="BU65" s="7">
        <v>270.22000000000003</v>
      </c>
      <c r="BV65" s="7">
        <v>5.8541670000000003</v>
      </c>
      <c r="BW65" s="7">
        <v>280.94</v>
      </c>
      <c r="BX65" s="7">
        <v>271.63</v>
      </c>
      <c r="BY65" s="7">
        <v>5.8761669999999997</v>
      </c>
      <c r="BZ65" s="7">
        <v>283.67</v>
      </c>
      <c r="CA65" s="7">
        <v>278.52</v>
      </c>
      <c r="CB65" s="7">
        <v>6.0365000000000002</v>
      </c>
      <c r="CC65" s="7">
        <v>289.73</v>
      </c>
      <c r="CD65" s="7">
        <v>284.16000000000003</v>
      </c>
      <c r="CE65" s="7">
        <v>6.2314999999999996</v>
      </c>
      <c r="CF65" s="7">
        <v>296.89999999999998</v>
      </c>
      <c r="CG65" s="7">
        <v>290.08999999999997</v>
      </c>
      <c r="CH65" s="7">
        <v>6.4498329999999999</v>
      </c>
      <c r="CI65" s="7">
        <v>280.92</v>
      </c>
      <c r="CJ65" s="7">
        <v>281.32</v>
      </c>
      <c r="CK65" s="7">
        <v>6.0373330000000003</v>
      </c>
      <c r="CL65" s="7">
        <v>286.93</v>
      </c>
      <c r="CM65" s="7">
        <v>284.05</v>
      </c>
      <c r="CN65" s="7">
        <v>6.1829999999999998</v>
      </c>
      <c r="CO65" s="6">
        <v>5.0999999999999996</v>
      </c>
      <c r="CP65" s="6">
        <v>5.2</v>
      </c>
      <c r="CQ65" s="6">
        <v>5.7</v>
      </c>
      <c r="CR65" s="6">
        <v>5.5</v>
      </c>
      <c r="CS65" s="6">
        <v>5.5</v>
      </c>
      <c r="CT65" s="6">
        <v>5.7</v>
      </c>
      <c r="CU65" s="6">
        <v>6</v>
      </c>
      <c r="CV65" s="6">
        <v>6.2</v>
      </c>
      <c r="CW65" s="6">
        <v>5.9</v>
      </c>
      <c r="CX65" s="6">
        <v>6.1</v>
      </c>
      <c r="CY65" s="6">
        <v>5.0999999999999996</v>
      </c>
      <c r="CZ65" s="6">
        <v>5.3</v>
      </c>
      <c r="DA65" s="6">
        <v>5.5</v>
      </c>
      <c r="DB65" s="6">
        <v>5.9</v>
      </c>
      <c r="DC65" s="6">
        <v>6.2</v>
      </c>
      <c r="DD65" s="6">
        <v>6.4</v>
      </c>
      <c r="DE65" s="6">
        <v>6.6</v>
      </c>
      <c r="DF65" s="25">
        <v>6.8</v>
      </c>
    </row>
    <row r="66" spans="1:110" ht="14.1" customHeight="1" x14ac:dyDescent="0.2">
      <c r="A66" s="5" t="s">
        <v>20</v>
      </c>
      <c r="B66" s="5" t="s">
        <v>39</v>
      </c>
      <c r="C66" s="6">
        <v>64.400000000000006</v>
      </c>
      <c r="D66" s="13">
        <v>54.9</v>
      </c>
      <c r="E66" s="13">
        <v>63.1</v>
      </c>
      <c r="F66" s="13">
        <v>69.7</v>
      </c>
      <c r="G66" s="13">
        <v>73.900000000000006</v>
      </c>
      <c r="H66" s="7">
        <v>0.64576699999999998</v>
      </c>
      <c r="I66" s="6">
        <v>67</v>
      </c>
      <c r="J66" s="6">
        <v>57.6</v>
      </c>
      <c r="K66" s="6">
        <v>67.900000000000006</v>
      </c>
      <c r="L66" s="6">
        <v>71.900000000000006</v>
      </c>
      <c r="M66" s="6">
        <v>75.099999999999994</v>
      </c>
      <c r="N66" s="7">
        <v>0.67439499999999997</v>
      </c>
      <c r="O66" s="6">
        <v>67.099999999999994</v>
      </c>
      <c r="P66" s="6">
        <v>57.9</v>
      </c>
      <c r="Q66" s="6">
        <v>67.099999999999994</v>
      </c>
      <c r="R66" s="6">
        <v>72.099999999999994</v>
      </c>
      <c r="S66" s="6">
        <v>74</v>
      </c>
      <c r="T66" s="7">
        <v>0.67162100000000002</v>
      </c>
      <c r="U66" s="6">
        <v>69.400000000000006</v>
      </c>
      <c r="V66" s="6">
        <v>59.3</v>
      </c>
      <c r="W66" s="6">
        <v>69.2</v>
      </c>
      <c r="X66" s="6">
        <v>75.099999999999994</v>
      </c>
      <c r="Y66" s="6">
        <v>78.2</v>
      </c>
      <c r="Z66" s="7">
        <v>0.69665100000000002</v>
      </c>
      <c r="AA66" s="6">
        <v>72.5</v>
      </c>
      <c r="AB66" s="6">
        <v>64.599999999999994</v>
      </c>
      <c r="AC66" s="6">
        <v>71</v>
      </c>
      <c r="AD66" s="6">
        <v>76.2</v>
      </c>
      <c r="AE66" s="6">
        <v>80.7</v>
      </c>
      <c r="AF66" s="7">
        <v>0.72622500000000001</v>
      </c>
      <c r="AG66" s="6">
        <v>75.5</v>
      </c>
      <c r="AH66" s="6">
        <v>68.5</v>
      </c>
      <c r="AI66" s="6">
        <v>75.2</v>
      </c>
      <c r="AJ66" s="6">
        <v>78.3</v>
      </c>
      <c r="AK66" s="6">
        <v>81.400000000000006</v>
      </c>
      <c r="AL66" s="7">
        <v>0.75538899999999998</v>
      </c>
      <c r="AM66" s="6">
        <v>76.099999999999994</v>
      </c>
      <c r="AN66" s="6">
        <v>69.3</v>
      </c>
      <c r="AO66" s="6">
        <v>75.7</v>
      </c>
      <c r="AP66" s="6">
        <v>78.3</v>
      </c>
      <c r="AQ66" s="6">
        <v>82.8</v>
      </c>
      <c r="AR66" s="7">
        <v>0.76206799999999997</v>
      </c>
      <c r="AS66" s="6">
        <v>77.900000000000006</v>
      </c>
      <c r="AT66" s="6">
        <v>71.8</v>
      </c>
      <c r="AU66" s="6">
        <v>75.900000000000006</v>
      </c>
      <c r="AV66" s="6">
        <v>79.099999999999994</v>
      </c>
      <c r="AW66" s="6">
        <v>84.7</v>
      </c>
      <c r="AX66" s="7">
        <v>0.77592399999999995</v>
      </c>
      <c r="AY66" s="6">
        <v>97.8</v>
      </c>
      <c r="AZ66" s="6">
        <v>98.3</v>
      </c>
      <c r="BA66" s="6">
        <v>97.5</v>
      </c>
      <c r="BB66" s="6">
        <v>97.7</v>
      </c>
      <c r="BC66" s="6">
        <v>98</v>
      </c>
      <c r="BD66" s="7">
        <v>0.97874099999999997</v>
      </c>
      <c r="BE66" s="6">
        <v>83.8</v>
      </c>
      <c r="BF66" s="6">
        <v>82.6</v>
      </c>
      <c r="BG66" s="6">
        <v>83.8</v>
      </c>
      <c r="BH66" s="6">
        <v>82.3</v>
      </c>
      <c r="BI66" s="6">
        <v>85.9</v>
      </c>
      <c r="BJ66" s="7">
        <v>0.83626299999999998</v>
      </c>
      <c r="BK66" s="7">
        <v>218.12</v>
      </c>
      <c r="BL66" s="7">
        <v>216.91</v>
      </c>
      <c r="BM66" s="7">
        <v>3.9170370000000001</v>
      </c>
      <c r="BN66" s="7">
        <v>227.66</v>
      </c>
      <c r="BO66" s="7">
        <v>217.72</v>
      </c>
      <c r="BP66" s="7">
        <v>4.0896670000000004</v>
      </c>
      <c r="BQ66" s="7">
        <v>228.72</v>
      </c>
      <c r="BR66" s="7">
        <v>225.88</v>
      </c>
      <c r="BS66" s="7">
        <v>4.2433329999999998</v>
      </c>
      <c r="BT66" s="7">
        <v>227.76</v>
      </c>
      <c r="BU66" s="7">
        <v>222.55</v>
      </c>
      <c r="BV66" s="7">
        <v>4.1718330000000003</v>
      </c>
      <c r="BW66" s="7">
        <v>227.02</v>
      </c>
      <c r="BX66" s="7">
        <v>223.04</v>
      </c>
      <c r="BY66" s="7">
        <v>4.1676669999999998</v>
      </c>
      <c r="BZ66" s="7">
        <v>234.72</v>
      </c>
      <c r="CA66" s="7">
        <v>229.03</v>
      </c>
      <c r="CB66" s="7">
        <v>4.3958329999999997</v>
      </c>
      <c r="CC66" s="7">
        <v>233.54</v>
      </c>
      <c r="CD66" s="7">
        <v>235.31</v>
      </c>
      <c r="CE66" s="7">
        <v>4.4808329999999996</v>
      </c>
      <c r="CF66" s="7">
        <v>245.73</v>
      </c>
      <c r="CG66" s="7">
        <v>245.34</v>
      </c>
      <c r="CH66" s="7">
        <v>4.8511670000000002</v>
      </c>
      <c r="CI66" s="7">
        <v>239.08</v>
      </c>
      <c r="CJ66" s="7">
        <v>244.49</v>
      </c>
      <c r="CK66" s="7">
        <v>4.7261670000000002</v>
      </c>
      <c r="CL66" s="7">
        <v>236.91</v>
      </c>
      <c r="CM66" s="7">
        <v>243.3</v>
      </c>
      <c r="CN66" s="7">
        <v>4.6701670000000002</v>
      </c>
      <c r="CO66" s="6">
        <v>2.5</v>
      </c>
      <c r="CP66" s="6">
        <v>2.8</v>
      </c>
      <c r="CQ66" s="6">
        <v>2.8</v>
      </c>
      <c r="CR66" s="6">
        <v>2.9</v>
      </c>
      <c r="CS66" s="6">
        <v>3</v>
      </c>
      <c r="CT66" s="6">
        <v>3.3</v>
      </c>
      <c r="CU66" s="6">
        <v>3.4</v>
      </c>
      <c r="CV66" s="6">
        <v>3.8</v>
      </c>
      <c r="CW66" s="6">
        <v>4.5999999999999996</v>
      </c>
      <c r="CX66" s="6">
        <v>3.9</v>
      </c>
      <c r="CY66" s="6">
        <v>2.6</v>
      </c>
      <c r="CZ66" s="6">
        <v>2.7</v>
      </c>
      <c r="DA66" s="6">
        <v>3</v>
      </c>
      <c r="DB66" s="6">
        <v>3.4</v>
      </c>
      <c r="DC66" s="6">
        <v>3.7</v>
      </c>
      <c r="DD66" s="6">
        <v>4</v>
      </c>
      <c r="DE66" s="6">
        <v>4.3</v>
      </c>
      <c r="DF66" s="25">
        <v>4.5</v>
      </c>
    </row>
    <row r="67" spans="1:110" ht="14.1" customHeight="1" x14ac:dyDescent="0.2">
      <c r="A67" s="5" t="s">
        <v>21</v>
      </c>
      <c r="B67" s="5" t="s">
        <v>59</v>
      </c>
      <c r="C67" s="6">
        <v>67.400000000000006</v>
      </c>
      <c r="D67" s="6">
        <v>61.2</v>
      </c>
      <c r="E67" s="6">
        <v>67.7</v>
      </c>
      <c r="F67" s="6">
        <v>73.3</v>
      </c>
      <c r="G67" s="6">
        <v>70.400000000000006</v>
      </c>
      <c r="H67" s="7">
        <v>0.67844899999999997</v>
      </c>
      <c r="I67" s="6">
        <v>67.8</v>
      </c>
      <c r="J67" s="6">
        <v>62</v>
      </c>
      <c r="K67" s="6">
        <v>67.599999999999994</v>
      </c>
      <c r="L67" s="6">
        <v>74</v>
      </c>
      <c r="M67" s="6">
        <v>70.3</v>
      </c>
      <c r="N67" s="7">
        <v>0.68189299999999997</v>
      </c>
      <c r="O67" s="6">
        <v>74.7</v>
      </c>
      <c r="P67" s="6">
        <v>69.7</v>
      </c>
      <c r="Q67" s="6">
        <v>74.599999999999994</v>
      </c>
      <c r="R67" s="6">
        <v>79.5</v>
      </c>
      <c r="S67" s="6">
        <v>77.3</v>
      </c>
      <c r="T67" s="7">
        <v>0.75092999999999999</v>
      </c>
      <c r="U67" s="6">
        <v>78.7</v>
      </c>
      <c r="V67" s="6">
        <v>74.5</v>
      </c>
      <c r="W67" s="6">
        <v>78.3</v>
      </c>
      <c r="X67" s="6">
        <v>83.2</v>
      </c>
      <c r="Y67" s="6">
        <v>80.3</v>
      </c>
      <c r="Z67" s="7">
        <v>0.78947299999999998</v>
      </c>
      <c r="AA67" s="6">
        <v>81.400000000000006</v>
      </c>
      <c r="AB67" s="6">
        <v>76.8</v>
      </c>
      <c r="AC67" s="6">
        <v>80.599999999999994</v>
      </c>
      <c r="AD67" s="6">
        <v>85.2</v>
      </c>
      <c r="AE67" s="6">
        <v>84.1</v>
      </c>
      <c r="AF67" s="7">
        <v>0.81540299999999999</v>
      </c>
      <c r="AG67" s="6">
        <v>84</v>
      </c>
      <c r="AH67" s="6">
        <v>80.099999999999994</v>
      </c>
      <c r="AI67" s="6">
        <v>82.9</v>
      </c>
      <c r="AJ67" s="6">
        <v>86.5</v>
      </c>
      <c r="AK67" s="6">
        <v>87.7</v>
      </c>
      <c r="AL67" s="7">
        <v>0.84192199999999995</v>
      </c>
      <c r="AM67" s="6">
        <v>87.7</v>
      </c>
      <c r="AN67" s="6">
        <v>84.3</v>
      </c>
      <c r="AO67" s="6">
        <v>86.8</v>
      </c>
      <c r="AP67" s="6">
        <v>89.7</v>
      </c>
      <c r="AQ67" s="6">
        <v>91.1</v>
      </c>
      <c r="AR67" s="7">
        <v>0.87895900000000005</v>
      </c>
      <c r="AS67" s="6">
        <v>91.8</v>
      </c>
      <c r="AT67" s="6">
        <v>89.5</v>
      </c>
      <c r="AU67" s="6">
        <v>91.1</v>
      </c>
      <c r="AV67" s="6">
        <v>92.6</v>
      </c>
      <c r="AW67" s="6">
        <v>94.4</v>
      </c>
      <c r="AX67" s="7">
        <v>0.91864299999999999</v>
      </c>
      <c r="AY67" s="6">
        <v>96.3</v>
      </c>
      <c r="AZ67" s="6">
        <v>96.6</v>
      </c>
      <c r="BA67" s="6">
        <v>95.6</v>
      </c>
      <c r="BB67" s="6">
        <v>96</v>
      </c>
      <c r="BC67" s="6">
        <v>97.2</v>
      </c>
      <c r="BD67" s="7">
        <v>0.96346200000000004</v>
      </c>
      <c r="BE67" s="6">
        <v>94.7</v>
      </c>
      <c r="BF67" s="6">
        <v>94</v>
      </c>
      <c r="BG67" s="6">
        <v>94.2</v>
      </c>
      <c r="BH67" s="6">
        <v>94.2</v>
      </c>
      <c r="BI67" s="6">
        <v>96.6</v>
      </c>
      <c r="BJ67" s="7">
        <v>0.94738</v>
      </c>
      <c r="BK67" s="7">
        <v>225.31</v>
      </c>
      <c r="BL67" s="7">
        <v>215.85</v>
      </c>
      <c r="BM67" s="7">
        <v>4.019285</v>
      </c>
      <c r="BN67" s="7">
        <v>231.34</v>
      </c>
      <c r="BO67" s="7">
        <v>219.51</v>
      </c>
      <c r="BP67" s="7">
        <v>4.1808870000000002</v>
      </c>
      <c r="BQ67" s="7">
        <v>237.27</v>
      </c>
      <c r="BR67" s="7">
        <v>232.08</v>
      </c>
      <c r="BS67" s="7">
        <v>4.4891670000000001</v>
      </c>
      <c r="BT67" s="7">
        <v>237.64</v>
      </c>
      <c r="BU67" s="7">
        <v>230.54</v>
      </c>
      <c r="BV67" s="7">
        <v>4.4696670000000003</v>
      </c>
      <c r="BW67" s="7">
        <v>241.98</v>
      </c>
      <c r="BX67" s="7">
        <v>236.01</v>
      </c>
      <c r="BY67" s="7">
        <v>4.6331670000000003</v>
      </c>
      <c r="BZ67" s="7">
        <v>249.57</v>
      </c>
      <c r="CA67" s="7">
        <v>246.18</v>
      </c>
      <c r="CB67" s="7">
        <v>4.9291669999999996</v>
      </c>
      <c r="CC67" s="7">
        <v>249.95</v>
      </c>
      <c r="CD67" s="7">
        <v>252.03</v>
      </c>
      <c r="CE67" s="7">
        <v>5.0330000000000004</v>
      </c>
      <c r="CF67" s="7">
        <v>258.79000000000002</v>
      </c>
      <c r="CG67" s="7">
        <v>256.24</v>
      </c>
      <c r="CH67" s="7">
        <v>5.2504999999999997</v>
      </c>
      <c r="CI67" s="7">
        <v>253.26</v>
      </c>
      <c r="CJ67" s="7">
        <v>254.72</v>
      </c>
      <c r="CK67" s="7">
        <v>5.133</v>
      </c>
      <c r="CL67" s="7">
        <v>256.24</v>
      </c>
      <c r="CM67" s="7">
        <v>259.42</v>
      </c>
      <c r="CN67" s="7">
        <v>5.2610000000000001</v>
      </c>
      <c r="CO67" s="6">
        <v>2.7</v>
      </c>
      <c r="CP67" s="6">
        <v>2.9</v>
      </c>
      <c r="CQ67" s="6">
        <v>3.4</v>
      </c>
      <c r="CR67" s="6">
        <v>3.5</v>
      </c>
      <c r="CS67" s="6">
        <v>3.8</v>
      </c>
      <c r="CT67" s="6">
        <v>4.0999999999999996</v>
      </c>
      <c r="CU67" s="6">
        <v>4.4000000000000004</v>
      </c>
      <c r="CV67" s="6">
        <v>4.8</v>
      </c>
      <c r="CW67" s="6">
        <v>4.9000000000000004</v>
      </c>
      <c r="CX67" s="6">
        <v>5</v>
      </c>
      <c r="CY67" s="6">
        <v>2.8</v>
      </c>
      <c r="CZ67" s="6">
        <v>2.9</v>
      </c>
      <c r="DA67" s="6">
        <v>3.2</v>
      </c>
      <c r="DB67" s="6">
        <v>3.6</v>
      </c>
      <c r="DC67" s="6">
        <v>3.9</v>
      </c>
      <c r="DD67" s="6">
        <v>4.2</v>
      </c>
      <c r="DE67" s="6">
        <v>4.5</v>
      </c>
      <c r="DF67" s="25">
        <v>4.7</v>
      </c>
    </row>
    <row r="68" spans="1:110" ht="14.1" customHeight="1" x14ac:dyDescent="0.2">
      <c r="A68" s="5" t="s">
        <v>21</v>
      </c>
      <c r="B68" s="5" t="s">
        <v>60</v>
      </c>
      <c r="C68" s="6">
        <v>63.9</v>
      </c>
      <c r="D68" s="6">
        <v>57.5</v>
      </c>
      <c r="E68" s="6">
        <v>64.3</v>
      </c>
      <c r="F68" s="6">
        <v>70.2</v>
      </c>
      <c r="G68" s="6">
        <v>67.099999999999994</v>
      </c>
      <c r="H68" s="7">
        <v>0.64420999999999995</v>
      </c>
      <c r="I68" s="6">
        <v>65.599999999999994</v>
      </c>
      <c r="J68" s="6">
        <v>59.8</v>
      </c>
      <c r="K68" s="6">
        <v>65.5</v>
      </c>
      <c r="L68" s="6">
        <v>72.099999999999994</v>
      </c>
      <c r="M68" s="6">
        <v>68.099999999999994</v>
      </c>
      <c r="N68" s="7">
        <v>0.66068199999999999</v>
      </c>
      <c r="O68" s="6">
        <v>71.7</v>
      </c>
      <c r="P68" s="6">
        <v>66.3</v>
      </c>
      <c r="Q68" s="6">
        <v>71.599999999999994</v>
      </c>
      <c r="R68" s="6">
        <v>76.900000000000006</v>
      </c>
      <c r="S68" s="6">
        <v>74.7</v>
      </c>
      <c r="T68" s="7">
        <v>0.72149799999999997</v>
      </c>
      <c r="U68" s="6">
        <v>76</v>
      </c>
      <c r="V68" s="6">
        <v>71</v>
      </c>
      <c r="W68" s="6">
        <v>75.5</v>
      </c>
      <c r="X68" s="6">
        <v>81</v>
      </c>
      <c r="Y68" s="6">
        <v>78.2</v>
      </c>
      <c r="Z68" s="7">
        <v>0.76244299999999998</v>
      </c>
      <c r="AA68" s="6">
        <v>78.599999999999994</v>
      </c>
      <c r="AB68" s="6">
        <v>73.099999999999994</v>
      </c>
      <c r="AC68" s="6">
        <v>77.7</v>
      </c>
      <c r="AD68" s="6">
        <v>83</v>
      </c>
      <c r="AE68" s="6">
        <v>82.3</v>
      </c>
      <c r="AF68" s="7">
        <v>0.78819700000000004</v>
      </c>
      <c r="AG68" s="6">
        <v>81.5</v>
      </c>
      <c r="AH68" s="6">
        <v>76.900000000000006</v>
      </c>
      <c r="AI68" s="6">
        <v>80</v>
      </c>
      <c r="AJ68" s="6">
        <v>84.4</v>
      </c>
      <c r="AK68" s="6">
        <v>86.2</v>
      </c>
      <c r="AL68" s="7">
        <v>0.81710700000000003</v>
      </c>
      <c r="AM68" s="6">
        <v>85.8</v>
      </c>
      <c r="AN68" s="6">
        <v>81.599999999999994</v>
      </c>
      <c r="AO68" s="6">
        <v>84.8</v>
      </c>
      <c r="AP68" s="6">
        <v>88.1</v>
      </c>
      <c r="AQ68" s="6">
        <v>90.1</v>
      </c>
      <c r="AR68" s="7">
        <v>0.86027299999999995</v>
      </c>
      <c r="AS68" s="6">
        <v>90.6</v>
      </c>
      <c r="AT68" s="6">
        <v>87.6</v>
      </c>
      <c r="AU68" s="6">
        <v>89.9</v>
      </c>
      <c r="AV68" s="6">
        <v>91.6</v>
      </c>
      <c r="AW68" s="6">
        <v>93.9</v>
      </c>
      <c r="AX68" s="7">
        <v>0.90691299999999997</v>
      </c>
      <c r="AY68" s="6">
        <v>95.9</v>
      </c>
      <c r="AZ68" s="6">
        <v>96.2</v>
      </c>
      <c r="BA68" s="6">
        <v>95</v>
      </c>
      <c r="BB68" s="6">
        <v>95.5</v>
      </c>
      <c r="BC68" s="6">
        <v>97</v>
      </c>
      <c r="BD68" s="7">
        <v>0.95919100000000002</v>
      </c>
      <c r="BE68" s="6">
        <v>93.8</v>
      </c>
      <c r="BF68" s="6">
        <v>92.8</v>
      </c>
      <c r="BG68" s="6">
        <v>93.1</v>
      </c>
      <c r="BH68" s="6">
        <v>93.2</v>
      </c>
      <c r="BI68" s="6">
        <v>96.2</v>
      </c>
      <c r="BJ68" s="7">
        <v>0.93805099999999997</v>
      </c>
      <c r="BK68" s="7">
        <v>214.66</v>
      </c>
      <c r="BL68" s="7">
        <v>206.87</v>
      </c>
      <c r="BM68" s="7">
        <v>3.6921279999999999</v>
      </c>
      <c r="BN68" s="7">
        <v>221.9</v>
      </c>
      <c r="BO68" s="7">
        <v>211.68</v>
      </c>
      <c r="BP68" s="7">
        <v>3.8929999999999998</v>
      </c>
      <c r="BQ68" s="7">
        <v>226.31</v>
      </c>
      <c r="BR68" s="7">
        <v>223.36</v>
      </c>
      <c r="BS68" s="7">
        <v>4.1611669999999998</v>
      </c>
      <c r="BT68" s="7">
        <v>228.04</v>
      </c>
      <c r="BU68" s="7">
        <v>222.05</v>
      </c>
      <c r="BV68" s="7">
        <v>4.1681670000000004</v>
      </c>
      <c r="BW68" s="7">
        <v>231.88</v>
      </c>
      <c r="BX68" s="7">
        <v>226.92</v>
      </c>
      <c r="BY68" s="7">
        <v>4.3133330000000001</v>
      </c>
      <c r="BZ68" s="7">
        <v>242.45</v>
      </c>
      <c r="CA68" s="7">
        <v>238.48</v>
      </c>
      <c r="CB68" s="7">
        <v>4.6821669999999997</v>
      </c>
      <c r="CC68" s="7">
        <v>241.8</v>
      </c>
      <c r="CD68" s="7">
        <v>244.75</v>
      </c>
      <c r="CE68" s="7">
        <v>4.7758330000000004</v>
      </c>
      <c r="CF68" s="7">
        <v>250.53</v>
      </c>
      <c r="CG68" s="7">
        <v>248.85</v>
      </c>
      <c r="CH68" s="7">
        <v>4.9896669999999999</v>
      </c>
      <c r="CI68" s="7">
        <v>246.74</v>
      </c>
      <c r="CJ68" s="7">
        <v>248.7</v>
      </c>
      <c r="CK68" s="7">
        <v>4.9240000000000004</v>
      </c>
      <c r="CL68" s="7">
        <v>247.87</v>
      </c>
      <c r="CM68" s="7">
        <v>251.34</v>
      </c>
      <c r="CN68" s="7">
        <v>4.9868329999999998</v>
      </c>
      <c r="CO68" s="6">
        <v>2.4</v>
      </c>
      <c r="CP68" s="6">
        <v>2.6</v>
      </c>
      <c r="CQ68" s="6">
        <v>3</v>
      </c>
      <c r="CR68" s="6">
        <v>3.2</v>
      </c>
      <c r="CS68" s="6">
        <v>3.4</v>
      </c>
      <c r="CT68" s="6">
        <v>3.8</v>
      </c>
      <c r="CU68" s="6">
        <v>4.0999999999999996</v>
      </c>
      <c r="CV68" s="6">
        <v>4.5</v>
      </c>
      <c r="CW68" s="6">
        <v>4.7</v>
      </c>
      <c r="CX68" s="6">
        <v>4.7</v>
      </c>
      <c r="CY68" s="6">
        <v>2.4</v>
      </c>
      <c r="CZ68" s="6">
        <v>2.6</v>
      </c>
      <c r="DA68" s="6">
        <v>2.8</v>
      </c>
      <c r="DB68" s="6">
        <v>3.2</v>
      </c>
      <c r="DC68" s="6">
        <v>3.6</v>
      </c>
      <c r="DD68" s="6">
        <v>3.8</v>
      </c>
      <c r="DE68" s="6">
        <v>4.0999999999999996</v>
      </c>
      <c r="DF68" s="25">
        <v>4.4000000000000004</v>
      </c>
    </row>
    <row r="69" spans="1:110" ht="14.1" customHeight="1" x14ac:dyDescent="0.2">
      <c r="A69" s="5" t="s">
        <v>21</v>
      </c>
      <c r="B69" s="5" t="s">
        <v>49</v>
      </c>
      <c r="C69" s="6">
        <v>92.7</v>
      </c>
      <c r="D69" s="6">
        <v>93.4</v>
      </c>
      <c r="E69" s="6">
        <v>92.8</v>
      </c>
      <c r="F69" s="6">
        <v>93.4</v>
      </c>
      <c r="G69" s="6">
        <v>91.2</v>
      </c>
      <c r="H69" s="7">
        <v>0.92691199999999996</v>
      </c>
      <c r="I69" s="6">
        <v>93.7</v>
      </c>
      <c r="J69" s="6">
        <v>94.5</v>
      </c>
      <c r="K69" s="6">
        <v>93.6</v>
      </c>
      <c r="L69" s="6">
        <v>93.8</v>
      </c>
      <c r="M69" s="6">
        <v>92.7</v>
      </c>
      <c r="N69" s="7">
        <v>0.93645599999999996</v>
      </c>
      <c r="O69" s="6">
        <v>93.8</v>
      </c>
      <c r="P69" s="6">
        <v>94.6</v>
      </c>
      <c r="Q69" s="6">
        <v>94</v>
      </c>
      <c r="R69" s="6">
        <v>93.7</v>
      </c>
      <c r="S69" s="6">
        <v>92.8</v>
      </c>
      <c r="T69" s="7">
        <v>0.93770500000000001</v>
      </c>
      <c r="U69" s="6">
        <v>93.6</v>
      </c>
      <c r="V69" s="6">
        <v>94.3</v>
      </c>
      <c r="W69" s="6">
        <v>93.8</v>
      </c>
      <c r="X69" s="6">
        <v>93.8</v>
      </c>
      <c r="Y69" s="6">
        <v>92</v>
      </c>
      <c r="Z69" s="7">
        <v>0.93466700000000003</v>
      </c>
      <c r="AA69" s="6">
        <v>94.2</v>
      </c>
      <c r="AB69" s="6">
        <v>94.8</v>
      </c>
      <c r="AC69" s="6">
        <v>93.9</v>
      </c>
      <c r="AD69" s="6">
        <v>94.7</v>
      </c>
      <c r="AE69" s="6">
        <v>93.4</v>
      </c>
      <c r="AF69" s="7">
        <v>0.94196400000000002</v>
      </c>
      <c r="AG69" s="6">
        <v>95.2</v>
      </c>
      <c r="AH69" s="6">
        <v>95.5</v>
      </c>
      <c r="AI69" s="6">
        <v>95.1</v>
      </c>
      <c r="AJ69" s="6">
        <v>95.5</v>
      </c>
      <c r="AK69" s="6">
        <v>94.5</v>
      </c>
      <c r="AL69" s="7">
        <v>0.95148200000000005</v>
      </c>
      <c r="AM69" s="6">
        <v>96.3</v>
      </c>
      <c r="AN69" s="6">
        <v>97.1</v>
      </c>
      <c r="AO69" s="6">
        <v>96.2</v>
      </c>
      <c r="AP69" s="6">
        <v>96.4</v>
      </c>
      <c r="AQ69" s="6">
        <v>95.4</v>
      </c>
      <c r="AR69" s="7">
        <v>0.96271200000000001</v>
      </c>
      <c r="AS69" s="6">
        <v>96.9</v>
      </c>
      <c r="AT69" s="6">
        <v>97.2</v>
      </c>
      <c r="AU69" s="6">
        <v>96.5</v>
      </c>
      <c r="AV69" s="6">
        <v>97</v>
      </c>
      <c r="AW69" s="6">
        <v>96.6</v>
      </c>
      <c r="AX69" s="7">
        <v>0.96824200000000005</v>
      </c>
      <c r="AY69" s="6">
        <v>98.2</v>
      </c>
      <c r="AZ69" s="6">
        <v>98.5</v>
      </c>
      <c r="BA69" s="6">
        <v>98</v>
      </c>
      <c r="BB69" s="6">
        <v>98.1</v>
      </c>
      <c r="BC69" s="6">
        <v>98.2</v>
      </c>
      <c r="BD69" s="7">
        <v>0.98199599999999998</v>
      </c>
      <c r="BE69" s="6">
        <v>98.4</v>
      </c>
      <c r="BF69" s="6">
        <v>98.6</v>
      </c>
      <c r="BG69" s="6">
        <v>98.5</v>
      </c>
      <c r="BH69" s="6">
        <v>98.4</v>
      </c>
      <c r="BI69" s="6">
        <v>98.1</v>
      </c>
      <c r="BJ69" s="7">
        <v>0.98399599999999998</v>
      </c>
      <c r="BK69" s="7">
        <v>285.02999999999997</v>
      </c>
      <c r="BL69" s="7">
        <v>266.17</v>
      </c>
      <c r="BM69" s="7">
        <v>5.8533030000000004</v>
      </c>
      <c r="BN69" s="13">
        <v>282.75</v>
      </c>
      <c r="BO69" s="13">
        <v>262.14</v>
      </c>
      <c r="BP69" s="7">
        <v>5.7481669999999996</v>
      </c>
      <c r="BQ69" s="7">
        <v>294.02</v>
      </c>
      <c r="BR69" s="7">
        <v>277.25</v>
      </c>
      <c r="BS69" s="7">
        <v>6.1878330000000004</v>
      </c>
      <c r="BT69" s="7">
        <v>280.77999999999997</v>
      </c>
      <c r="BU69" s="7">
        <v>268.75</v>
      </c>
      <c r="BV69" s="7">
        <v>5.8254999999999999</v>
      </c>
      <c r="BW69" s="7">
        <v>285.37</v>
      </c>
      <c r="BX69" s="7">
        <v>275.08</v>
      </c>
      <c r="BY69" s="7">
        <v>6.0075000000000003</v>
      </c>
      <c r="BZ69" s="7">
        <v>277.10000000000002</v>
      </c>
      <c r="CA69" s="7">
        <v>275.94</v>
      </c>
      <c r="CB69" s="7">
        <v>5.8840000000000003</v>
      </c>
      <c r="CC69" s="7">
        <v>279.42</v>
      </c>
      <c r="CD69" s="7">
        <v>278.38</v>
      </c>
      <c r="CE69" s="7">
        <v>5.9633330000000004</v>
      </c>
      <c r="CF69" s="7">
        <v>289.29000000000002</v>
      </c>
      <c r="CG69" s="7">
        <v>283.55</v>
      </c>
      <c r="CH69" s="7">
        <v>6.2140000000000004</v>
      </c>
      <c r="CI69" s="7">
        <v>280.14</v>
      </c>
      <c r="CJ69" s="7">
        <v>279.57</v>
      </c>
      <c r="CK69" s="7">
        <v>5.9951670000000004</v>
      </c>
      <c r="CL69" s="7">
        <v>287.37</v>
      </c>
      <c r="CM69" s="7">
        <v>289.49</v>
      </c>
      <c r="CN69" s="7">
        <v>6.2809999999999997</v>
      </c>
      <c r="CO69" s="6">
        <v>5.4</v>
      </c>
      <c r="CP69" s="6">
        <v>5.4</v>
      </c>
      <c r="CQ69" s="6">
        <v>5.8</v>
      </c>
      <c r="CR69" s="6">
        <v>5.4</v>
      </c>
      <c r="CS69" s="6">
        <v>5.7</v>
      </c>
      <c r="CT69" s="6">
        <v>5.6</v>
      </c>
      <c r="CU69" s="6">
        <v>5.7</v>
      </c>
      <c r="CV69" s="6">
        <v>6</v>
      </c>
      <c r="CW69" s="6">
        <v>5.9</v>
      </c>
      <c r="CX69" s="6">
        <v>6.2</v>
      </c>
      <c r="CY69" s="6">
        <v>5.5</v>
      </c>
      <c r="CZ69" s="6">
        <v>5.6</v>
      </c>
      <c r="DA69" s="6">
        <v>5.8</v>
      </c>
      <c r="DB69" s="6">
        <v>6.2</v>
      </c>
      <c r="DC69" s="6">
        <v>6.5</v>
      </c>
      <c r="DD69" s="6">
        <v>6.7</v>
      </c>
      <c r="DE69" s="6">
        <v>6.9</v>
      </c>
      <c r="DF69" s="25">
        <v>7</v>
      </c>
    </row>
    <row r="70" spans="1:110" ht="14.1" customHeight="1" x14ac:dyDescent="0.2">
      <c r="A70" s="5" t="s">
        <v>21</v>
      </c>
      <c r="B70" s="5" t="s">
        <v>39</v>
      </c>
      <c r="C70" s="6">
        <v>62</v>
      </c>
      <c r="D70" s="13">
        <v>56</v>
      </c>
      <c r="E70" s="13">
        <v>63.3</v>
      </c>
      <c r="F70" s="13">
        <v>68.400000000000006</v>
      </c>
      <c r="G70" s="13">
        <v>62.7</v>
      </c>
      <c r="H70" s="7">
        <v>0.62282199999999999</v>
      </c>
      <c r="I70" s="6">
        <v>63.4</v>
      </c>
      <c r="J70" s="6">
        <v>57.6</v>
      </c>
      <c r="K70" s="6">
        <v>64.7</v>
      </c>
      <c r="L70" s="6">
        <v>69.2</v>
      </c>
      <c r="M70" s="6">
        <v>63.8</v>
      </c>
      <c r="N70" s="7">
        <v>0.63550700000000004</v>
      </c>
      <c r="O70" s="6">
        <v>71.599999999999994</v>
      </c>
      <c r="P70" s="6">
        <v>66.400000000000006</v>
      </c>
      <c r="Q70" s="6">
        <v>72.599999999999994</v>
      </c>
      <c r="R70" s="6">
        <v>76.2</v>
      </c>
      <c r="S70" s="6">
        <v>72.5</v>
      </c>
      <c r="T70" s="7">
        <v>0.71747799999999995</v>
      </c>
      <c r="U70" s="6">
        <v>77.5</v>
      </c>
      <c r="V70" s="6">
        <v>72.8</v>
      </c>
      <c r="W70" s="6">
        <v>78.8</v>
      </c>
      <c r="X70" s="6">
        <v>81.7</v>
      </c>
      <c r="Y70" s="6">
        <v>77.400000000000006</v>
      </c>
      <c r="Z70" s="7">
        <v>0.77539800000000003</v>
      </c>
      <c r="AA70" s="6">
        <v>81.400000000000006</v>
      </c>
      <c r="AB70" s="6">
        <v>76.2</v>
      </c>
      <c r="AC70" s="6">
        <v>81.099999999999994</v>
      </c>
      <c r="AD70" s="6">
        <v>84.5</v>
      </c>
      <c r="AE70" s="6">
        <v>83.1</v>
      </c>
      <c r="AF70" s="7">
        <v>0.81100000000000005</v>
      </c>
      <c r="AG70" s="6">
        <v>85.9</v>
      </c>
      <c r="AH70" s="6">
        <v>83.4</v>
      </c>
      <c r="AI70" s="6">
        <v>84.8</v>
      </c>
      <c r="AJ70" s="6">
        <v>87</v>
      </c>
      <c r="AK70" s="6">
        <v>87.7</v>
      </c>
      <c r="AL70" s="7">
        <v>0.85690500000000003</v>
      </c>
      <c r="AM70" s="6">
        <v>92.1</v>
      </c>
      <c r="AN70" s="6">
        <v>90.7</v>
      </c>
      <c r="AO70" s="6">
        <v>91.5</v>
      </c>
      <c r="AP70" s="6">
        <v>93</v>
      </c>
      <c r="AQ70" s="6">
        <v>93</v>
      </c>
      <c r="AR70" s="7">
        <v>0.92039300000000002</v>
      </c>
      <c r="AS70" s="6">
        <v>93.5</v>
      </c>
      <c r="AT70" s="6">
        <v>92.8</v>
      </c>
      <c r="AU70" s="6">
        <v>93.3</v>
      </c>
      <c r="AV70" s="6">
        <v>94</v>
      </c>
      <c r="AW70" s="6">
        <v>94</v>
      </c>
      <c r="AX70" s="7">
        <v>0.935222</v>
      </c>
      <c r="AY70" s="6">
        <v>95.2</v>
      </c>
      <c r="AZ70" s="6">
        <v>95.6</v>
      </c>
      <c r="BA70" s="6">
        <v>94.3</v>
      </c>
      <c r="BB70" s="6">
        <v>94.5</v>
      </c>
      <c r="BC70" s="6">
        <v>96.3</v>
      </c>
      <c r="BD70" s="7">
        <v>0.95167999999999997</v>
      </c>
      <c r="BE70" s="6">
        <v>95.7</v>
      </c>
      <c r="BF70" s="6">
        <v>95.2</v>
      </c>
      <c r="BG70" s="6">
        <v>95.2</v>
      </c>
      <c r="BH70" s="6">
        <v>95.3</v>
      </c>
      <c r="BI70" s="6">
        <v>97.1</v>
      </c>
      <c r="BJ70" s="7">
        <v>0.956932</v>
      </c>
      <c r="BK70" s="7">
        <v>216.03</v>
      </c>
      <c r="BL70" s="7">
        <v>210.82</v>
      </c>
      <c r="BM70" s="7">
        <v>3.7808269999999999</v>
      </c>
      <c r="BN70" s="7">
        <v>222.89</v>
      </c>
      <c r="BO70" s="7">
        <v>213.51</v>
      </c>
      <c r="BP70" s="7">
        <v>3.94</v>
      </c>
      <c r="BQ70" s="7">
        <v>228.15</v>
      </c>
      <c r="BR70" s="7">
        <v>225.94</v>
      </c>
      <c r="BS70" s="7">
        <v>4.2348330000000001</v>
      </c>
      <c r="BT70" s="7">
        <v>230.47</v>
      </c>
      <c r="BU70" s="7">
        <v>225.11</v>
      </c>
      <c r="BV70" s="7">
        <v>4.2596670000000003</v>
      </c>
      <c r="BW70" s="7">
        <v>234.65</v>
      </c>
      <c r="BX70" s="7">
        <v>230.43</v>
      </c>
      <c r="BY70" s="7">
        <v>4.4180000000000001</v>
      </c>
      <c r="BZ70" s="7">
        <v>244.04</v>
      </c>
      <c r="CA70" s="7">
        <v>241.33</v>
      </c>
      <c r="CB70" s="7">
        <v>4.7561669999999996</v>
      </c>
      <c r="CC70" s="7">
        <v>243.13</v>
      </c>
      <c r="CD70" s="7">
        <v>247.6</v>
      </c>
      <c r="CE70" s="7">
        <v>4.8455000000000004</v>
      </c>
      <c r="CF70" s="7">
        <v>251.64</v>
      </c>
      <c r="CG70" s="7">
        <v>252.12</v>
      </c>
      <c r="CH70" s="7">
        <v>5.0626670000000003</v>
      </c>
      <c r="CI70" s="7">
        <v>250.16</v>
      </c>
      <c r="CJ70" s="7">
        <v>253.53</v>
      </c>
      <c r="CK70" s="7">
        <v>5.0614999999999997</v>
      </c>
      <c r="CL70" s="7">
        <v>250.88</v>
      </c>
      <c r="CM70" s="7">
        <v>257.24</v>
      </c>
      <c r="CN70" s="7">
        <v>5.1353330000000001</v>
      </c>
      <c r="CO70" s="6">
        <v>2.4</v>
      </c>
      <c r="CP70" s="6">
        <v>2.5</v>
      </c>
      <c r="CQ70" s="6">
        <v>3</v>
      </c>
      <c r="CR70" s="6">
        <v>3.3</v>
      </c>
      <c r="CS70" s="6">
        <v>3.6</v>
      </c>
      <c r="CT70" s="6">
        <v>4.0999999999999996</v>
      </c>
      <c r="CU70" s="6">
        <v>4.5</v>
      </c>
      <c r="CV70" s="6">
        <v>4.7</v>
      </c>
      <c r="CW70" s="6">
        <v>4.8</v>
      </c>
      <c r="CX70" s="6">
        <v>4.9000000000000004</v>
      </c>
      <c r="CY70" s="6">
        <v>2.4</v>
      </c>
      <c r="CZ70" s="6">
        <v>2.6</v>
      </c>
      <c r="DA70" s="6">
        <v>2.8</v>
      </c>
      <c r="DB70" s="6">
        <v>3.3</v>
      </c>
      <c r="DC70" s="6">
        <v>3.6</v>
      </c>
      <c r="DD70" s="6">
        <v>3.9</v>
      </c>
      <c r="DE70" s="6">
        <v>4.2</v>
      </c>
      <c r="DF70" s="25">
        <v>4.5</v>
      </c>
    </row>
    <row r="71" spans="1:110" ht="14.1" customHeight="1" x14ac:dyDescent="0.2">
      <c r="A71" s="5" t="s">
        <v>22</v>
      </c>
      <c r="B71" s="5" t="s">
        <v>59</v>
      </c>
      <c r="C71" s="6">
        <v>62.8</v>
      </c>
      <c r="D71" s="6">
        <v>55.1</v>
      </c>
      <c r="E71" s="6">
        <v>62.3</v>
      </c>
      <c r="F71" s="6">
        <v>67</v>
      </c>
      <c r="G71" s="6">
        <v>73.099999999999994</v>
      </c>
      <c r="H71" s="7">
        <v>0.63688699999999998</v>
      </c>
      <c r="I71" s="6">
        <v>67.2</v>
      </c>
      <c r="J71" s="6">
        <v>61.6</v>
      </c>
      <c r="K71" s="6">
        <v>67.099999999999994</v>
      </c>
      <c r="L71" s="6">
        <v>70.099999999999994</v>
      </c>
      <c r="M71" s="6">
        <v>74.599999999999994</v>
      </c>
      <c r="N71" s="7">
        <v>0.68018999999999996</v>
      </c>
      <c r="O71" s="6">
        <v>68.900000000000006</v>
      </c>
      <c r="P71" s="6">
        <v>62.6</v>
      </c>
      <c r="Q71" s="6">
        <v>68.8</v>
      </c>
      <c r="R71" s="6">
        <v>72.7</v>
      </c>
      <c r="S71" s="6">
        <v>75.900000000000006</v>
      </c>
      <c r="T71" s="7">
        <v>0.69638199999999995</v>
      </c>
      <c r="U71" s="6">
        <v>68.7</v>
      </c>
      <c r="V71" s="6">
        <v>60.4</v>
      </c>
      <c r="W71" s="6">
        <v>69.099999999999994</v>
      </c>
      <c r="X71" s="6">
        <v>73.3</v>
      </c>
      <c r="Y71" s="6">
        <v>76.599999999999994</v>
      </c>
      <c r="Z71" s="7">
        <v>0.69293499999999997</v>
      </c>
      <c r="AA71" s="6">
        <v>71.5</v>
      </c>
      <c r="AB71" s="6">
        <v>64.3</v>
      </c>
      <c r="AC71" s="6">
        <v>71</v>
      </c>
      <c r="AD71" s="6">
        <v>75.400000000000006</v>
      </c>
      <c r="AE71" s="6">
        <v>78.599999999999994</v>
      </c>
      <c r="AF71" s="7">
        <v>0.71914199999999995</v>
      </c>
      <c r="AG71" s="6">
        <v>75.599999999999994</v>
      </c>
      <c r="AH71" s="6">
        <v>69.7</v>
      </c>
      <c r="AI71" s="6">
        <v>74.599999999999994</v>
      </c>
      <c r="AJ71" s="6">
        <v>78.3</v>
      </c>
      <c r="AK71" s="6">
        <v>82.7</v>
      </c>
      <c r="AL71" s="7">
        <v>0.76023499999999999</v>
      </c>
      <c r="AM71" s="6">
        <v>84.8</v>
      </c>
      <c r="AN71" s="6">
        <v>80.8</v>
      </c>
      <c r="AO71" s="6">
        <v>84.1</v>
      </c>
      <c r="AP71" s="6">
        <v>86.6</v>
      </c>
      <c r="AQ71" s="6">
        <v>89.5</v>
      </c>
      <c r="AR71" s="7">
        <v>0.85129299999999997</v>
      </c>
      <c r="AS71" s="6">
        <v>91.6</v>
      </c>
      <c r="AT71" s="6">
        <v>89.2</v>
      </c>
      <c r="AU71" s="6">
        <v>90.9</v>
      </c>
      <c r="AV71" s="6">
        <v>92.2</v>
      </c>
      <c r="AW71" s="6">
        <v>95</v>
      </c>
      <c r="AX71" s="7">
        <v>0.91776500000000005</v>
      </c>
      <c r="AY71" s="6">
        <v>96.6</v>
      </c>
      <c r="AZ71" s="6">
        <v>97.6</v>
      </c>
      <c r="BA71" s="6">
        <v>96</v>
      </c>
      <c r="BB71" s="6">
        <v>96.1</v>
      </c>
      <c r="BC71" s="6">
        <v>96.9</v>
      </c>
      <c r="BD71" s="7">
        <v>0.96645599999999998</v>
      </c>
      <c r="BE71" s="6">
        <v>96</v>
      </c>
      <c r="BF71" s="6">
        <v>95.7</v>
      </c>
      <c r="BG71" s="6">
        <v>95.9</v>
      </c>
      <c r="BH71" s="6">
        <v>95.4</v>
      </c>
      <c r="BI71" s="6">
        <v>97.4</v>
      </c>
      <c r="BJ71" s="7">
        <v>0.96093899999999999</v>
      </c>
      <c r="BK71" s="7">
        <v>218.71</v>
      </c>
      <c r="BL71" s="7">
        <v>210.04</v>
      </c>
      <c r="BM71" s="7">
        <v>3.8125420000000001</v>
      </c>
      <c r="BN71" s="7">
        <v>226.49</v>
      </c>
      <c r="BO71" s="7">
        <v>214.47</v>
      </c>
      <c r="BP71" s="7">
        <v>4.015841</v>
      </c>
      <c r="BQ71" s="7">
        <v>229.24</v>
      </c>
      <c r="BR71" s="7">
        <v>224.6</v>
      </c>
      <c r="BS71" s="7">
        <v>4.2306670000000004</v>
      </c>
      <c r="BT71" s="7">
        <v>228.24</v>
      </c>
      <c r="BU71" s="7">
        <v>221.17</v>
      </c>
      <c r="BV71" s="7">
        <v>4.1568329999999998</v>
      </c>
      <c r="BW71" s="7">
        <v>230.87</v>
      </c>
      <c r="BX71" s="7">
        <v>225.21</v>
      </c>
      <c r="BY71" s="7">
        <v>4.2679999999999998</v>
      </c>
      <c r="BZ71" s="7">
        <v>241.05</v>
      </c>
      <c r="CA71" s="7">
        <v>236.87</v>
      </c>
      <c r="CB71" s="7">
        <v>4.6319999999999997</v>
      </c>
      <c r="CC71" s="7">
        <v>249.93</v>
      </c>
      <c r="CD71" s="7">
        <v>249.57</v>
      </c>
      <c r="CE71" s="7">
        <v>4.9916669999999996</v>
      </c>
      <c r="CF71" s="7">
        <v>256.38</v>
      </c>
      <c r="CG71" s="7">
        <v>251.85</v>
      </c>
      <c r="CH71" s="7">
        <v>5.1371669999999998</v>
      </c>
      <c r="CI71" s="7">
        <v>248.92</v>
      </c>
      <c r="CJ71" s="7">
        <v>249.22</v>
      </c>
      <c r="CK71" s="7">
        <v>4.9690000000000003</v>
      </c>
      <c r="CL71" s="7">
        <v>256.75</v>
      </c>
      <c r="CM71" s="7">
        <v>255.57</v>
      </c>
      <c r="CN71" s="7">
        <v>5.2053330000000004</v>
      </c>
      <c r="CO71" s="6">
        <v>2.4</v>
      </c>
      <c r="CP71" s="6">
        <v>2.7</v>
      </c>
      <c r="CQ71" s="6">
        <v>2.9</v>
      </c>
      <c r="CR71" s="6">
        <v>2.9</v>
      </c>
      <c r="CS71" s="6">
        <v>3.1</v>
      </c>
      <c r="CT71" s="6">
        <v>3.5</v>
      </c>
      <c r="CU71" s="6">
        <v>4.2</v>
      </c>
      <c r="CV71" s="6">
        <v>4.7</v>
      </c>
      <c r="CW71" s="6">
        <v>4.8</v>
      </c>
      <c r="CX71" s="6">
        <v>5</v>
      </c>
      <c r="CY71" s="6">
        <v>2.5</v>
      </c>
      <c r="CZ71" s="6">
        <v>2.6</v>
      </c>
      <c r="DA71" s="6">
        <v>2.9</v>
      </c>
      <c r="DB71" s="6">
        <v>3.3</v>
      </c>
      <c r="DC71" s="6">
        <v>3.7</v>
      </c>
      <c r="DD71" s="6">
        <v>3.9</v>
      </c>
      <c r="DE71" s="6">
        <v>4.2</v>
      </c>
      <c r="DF71" s="25">
        <v>4.5</v>
      </c>
    </row>
    <row r="72" spans="1:110" ht="14.1" customHeight="1" x14ac:dyDescent="0.2">
      <c r="A72" s="5" t="s">
        <v>22</v>
      </c>
      <c r="B72" s="5" t="s">
        <v>60</v>
      </c>
      <c r="C72" s="6">
        <v>60.8</v>
      </c>
      <c r="D72" s="6">
        <v>53.2</v>
      </c>
      <c r="E72" s="6">
        <v>60.4</v>
      </c>
      <c r="F72" s="6">
        <v>65.099999999999994</v>
      </c>
      <c r="G72" s="6">
        <v>71.5</v>
      </c>
      <c r="H72" s="7">
        <v>0.61823499999999998</v>
      </c>
      <c r="I72" s="6">
        <v>65.2</v>
      </c>
      <c r="J72" s="6">
        <v>59.6</v>
      </c>
      <c r="K72" s="6">
        <v>65.3</v>
      </c>
      <c r="L72" s="6">
        <v>68</v>
      </c>
      <c r="M72" s="6">
        <v>72.7</v>
      </c>
      <c r="N72" s="7">
        <v>0.66057299999999997</v>
      </c>
      <c r="O72" s="6">
        <v>66.599999999999994</v>
      </c>
      <c r="P72" s="6">
        <v>60.4</v>
      </c>
      <c r="Q72" s="6">
        <v>66.5</v>
      </c>
      <c r="R72" s="6">
        <v>70.400000000000006</v>
      </c>
      <c r="S72" s="6">
        <v>73.900000000000006</v>
      </c>
      <c r="T72" s="7">
        <v>0.67419300000000004</v>
      </c>
      <c r="U72" s="6">
        <v>65.8</v>
      </c>
      <c r="V72" s="6">
        <v>57.1</v>
      </c>
      <c r="W72" s="6">
        <v>66.3</v>
      </c>
      <c r="X72" s="6">
        <v>70.8</v>
      </c>
      <c r="Y72" s="6">
        <v>74.2</v>
      </c>
      <c r="Z72" s="7">
        <v>0.66447999999999996</v>
      </c>
      <c r="AA72" s="6">
        <v>68.400000000000006</v>
      </c>
      <c r="AB72" s="6">
        <v>61</v>
      </c>
      <c r="AC72" s="6">
        <v>67.8</v>
      </c>
      <c r="AD72" s="6">
        <v>72.5</v>
      </c>
      <c r="AE72" s="6">
        <v>76.2</v>
      </c>
      <c r="AF72" s="7">
        <v>0.68895200000000001</v>
      </c>
      <c r="AG72" s="6">
        <v>72.7</v>
      </c>
      <c r="AH72" s="6">
        <v>66.400000000000006</v>
      </c>
      <c r="AI72" s="6">
        <v>71.900000000000006</v>
      </c>
      <c r="AJ72" s="6">
        <v>75.7</v>
      </c>
      <c r="AK72" s="6">
        <v>80.599999999999994</v>
      </c>
      <c r="AL72" s="7">
        <v>0.732796</v>
      </c>
      <c r="AM72" s="6">
        <v>82.9</v>
      </c>
      <c r="AN72" s="6">
        <v>78.5</v>
      </c>
      <c r="AO72" s="6">
        <v>82.2</v>
      </c>
      <c r="AP72" s="6">
        <v>84.9</v>
      </c>
      <c r="AQ72" s="6">
        <v>88.3</v>
      </c>
      <c r="AR72" s="7">
        <v>0.83319600000000005</v>
      </c>
      <c r="AS72" s="6">
        <v>90.7</v>
      </c>
      <c r="AT72" s="6">
        <v>88</v>
      </c>
      <c r="AU72" s="6">
        <v>89.9</v>
      </c>
      <c r="AV72" s="6">
        <v>91.4</v>
      </c>
      <c r="AW72" s="6">
        <v>94.7</v>
      </c>
      <c r="AX72" s="7">
        <v>0.90934499999999996</v>
      </c>
      <c r="AY72" s="6">
        <v>96.4</v>
      </c>
      <c r="AZ72" s="6">
        <v>97.4</v>
      </c>
      <c r="BA72" s="6">
        <v>95.7</v>
      </c>
      <c r="BB72" s="6">
        <v>95.8</v>
      </c>
      <c r="BC72" s="6">
        <v>96.8</v>
      </c>
      <c r="BD72" s="7">
        <v>0.964198</v>
      </c>
      <c r="BE72" s="6">
        <v>95.7</v>
      </c>
      <c r="BF72" s="6">
        <v>95.2</v>
      </c>
      <c r="BG72" s="6">
        <v>95.6</v>
      </c>
      <c r="BH72" s="6">
        <v>95</v>
      </c>
      <c r="BI72" s="6">
        <v>97.4</v>
      </c>
      <c r="BJ72" s="7">
        <v>0.95790699999999995</v>
      </c>
      <c r="BK72" s="7">
        <v>212.78</v>
      </c>
      <c r="BL72" s="7">
        <v>205.6</v>
      </c>
      <c r="BM72" s="7">
        <v>3.6395420000000001</v>
      </c>
      <c r="BN72" s="7">
        <v>221.89</v>
      </c>
      <c r="BO72" s="7">
        <v>210.56</v>
      </c>
      <c r="BP72" s="7">
        <v>3.8741669999999999</v>
      </c>
      <c r="BQ72" s="7">
        <v>223.3</v>
      </c>
      <c r="BR72" s="7">
        <v>219.67</v>
      </c>
      <c r="BS72" s="7">
        <v>4.0495000000000001</v>
      </c>
      <c r="BT72" s="7">
        <v>219.46</v>
      </c>
      <c r="BU72" s="7">
        <v>213.55</v>
      </c>
      <c r="BV72" s="7">
        <v>3.8835000000000002</v>
      </c>
      <c r="BW72" s="7">
        <v>222.32</v>
      </c>
      <c r="BX72" s="7">
        <v>218.05</v>
      </c>
      <c r="BY72" s="7">
        <v>4.0061669999999996</v>
      </c>
      <c r="BZ72" s="7">
        <v>233.22</v>
      </c>
      <c r="CA72" s="7">
        <v>228.24</v>
      </c>
      <c r="CB72" s="7">
        <v>4.3576670000000002</v>
      </c>
      <c r="CC72" s="7">
        <v>240.05</v>
      </c>
      <c r="CD72" s="7">
        <v>241.76</v>
      </c>
      <c r="CE72" s="7">
        <v>4.6968329999999998</v>
      </c>
      <c r="CF72" s="7">
        <v>248.94</v>
      </c>
      <c r="CG72" s="7">
        <v>245.69</v>
      </c>
      <c r="CH72" s="7">
        <v>4.9104999999999999</v>
      </c>
      <c r="CI72" s="7">
        <v>242.74</v>
      </c>
      <c r="CJ72" s="7">
        <v>243.12</v>
      </c>
      <c r="CK72" s="7">
        <v>4.7643329999999997</v>
      </c>
      <c r="CL72" s="7">
        <v>251.42</v>
      </c>
      <c r="CM72" s="7">
        <v>249.67</v>
      </c>
      <c r="CN72" s="7">
        <v>5.018167</v>
      </c>
      <c r="CO72" s="6">
        <v>2.2999999999999998</v>
      </c>
      <c r="CP72" s="6">
        <v>2.6</v>
      </c>
      <c r="CQ72" s="6">
        <v>2.7</v>
      </c>
      <c r="CR72" s="6">
        <v>2.6</v>
      </c>
      <c r="CS72" s="6">
        <v>2.8</v>
      </c>
      <c r="CT72" s="6">
        <v>3.2</v>
      </c>
      <c r="CU72" s="6">
        <v>3.9</v>
      </c>
      <c r="CV72" s="6">
        <v>4.5</v>
      </c>
      <c r="CW72" s="6">
        <v>4.5999999999999996</v>
      </c>
      <c r="CX72" s="6">
        <v>4.8</v>
      </c>
      <c r="CY72" s="6">
        <v>2.2999999999999998</v>
      </c>
      <c r="CZ72" s="6">
        <v>2.5</v>
      </c>
      <c r="DA72" s="6">
        <v>2.7</v>
      </c>
      <c r="DB72" s="6">
        <v>3.2</v>
      </c>
      <c r="DC72" s="6">
        <v>3.5</v>
      </c>
      <c r="DD72" s="6">
        <v>3.8</v>
      </c>
      <c r="DE72" s="6">
        <v>4.0999999999999996</v>
      </c>
      <c r="DF72" s="25">
        <v>4.3</v>
      </c>
    </row>
    <row r="73" spans="1:110" ht="14.1" customHeight="1" x14ac:dyDescent="0.2">
      <c r="A73" s="5" t="s">
        <v>22</v>
      </c>
      <c r="B73" s="5" t="s">
        <v>49</v>
      </c>
      <c r="C73" s="6">
        <v>90.8</v>
      </c>
      <c r="D73" s="6">
        <v>90.4</v>
      </c>
      <c r="E73" s="6">
        <v>90.9</v>
      </c>
      <c r="F73" s="6">
        <v>91.7</v>
      </c>
      <c r="G73" s="6">
        <v>90.2</v>
      </c>
      <c r="H73" s="7">
        <v>0.90796299999999996</v>
      </c>
      <c r="I73" s="6">
        <v>92.9</v>
      </c>
      <c r="J73" s="6">
        <v>93.3</v>
      </c>
      <c r="K73" s="6">
        <v>93</v>
      </c>
      <c r="L73" s="6">
        <v>92.8</v>
      </c>
      <c r="M73" s="6">
        <v>92.4</v>
      </c>
      <c r="N73" s="7">
        <v>0.92873799999999995</v>
      </c>
      <c r="O73" s="6">
        <v>92.3</v>
      </c>
      <c r="P73" s="6">
        <v>92.6</v>
      </c>
      <c r="Q73" s="6">
        <v>92.3</v>
      </c>
      <c r="R73" s="6">
        <v>92.9</v>
      </c>
      <c r="S73" s="6">
        <v>91.3</v>
      </c>
      <c r="T73" s="7">
        <v>0.92271099999999995</v>
      </c>
      <c r="U73" s="6">
        <v>92.4</v>
      </c>
      <c r="V73" s="6">
        <v>91.5</v>
      </c>
      <c r="W73" s="6">
        <v>92.9</v>
      </c>
      <c r="X73" s="6">
        <v>92.8</v>
      </c>
      <c r="Y73" s="6">
        <v>92.6</v>
      </c>
      <c r="Z73" s="7">
        <v>0.92446600000000001</v>
      </c>
      <c r="AA73" s="6">
        <v>93.3</v>
      </c>
      <c r="AB73" s="6">
        <v>93.7</v>
      </c>
      <c r="AC73" s="6">
        <v>93</v>
      </c>
      <c r="AD73" s="6">
        <v>93.3</v>
      </c>
      <c r="AE73" s="6">
        <v>93.4</v>
      </c>
      <c r="AF73" s="7">
        <v>0.93349300000000002</v>
      </c>
      <c r="AG73" s="6">
        <v>93.9</v>
      </c>
      <c r="AH73" s="6">
        <v>94.2</v>
      </c>
      <c r="AI73" s="6">
        <v>93.5</v>
      </c>
      <c r="AJ73" s="6">
        <v>94.2</v>
      </c>
      <c r="AK73" s="6">
        <v>93.9</v>
      </c>
      <c r="AL73" s="7">
        <v>0.93949099999999997</v>
      </c>
      <c r="AM73" s="6">
        <v>95.5</v>
      </c>
      <c r="AN73" s="6">
        <v>95.4</v>
      </c>
      <c r="AO73" s="6">
        <v>95.5</v>
      </c>
      <c r="AP73" s="6">
        <v>95.9</v>
      </c>
      <c r="AQ73" s="6">
        <v>95.3</v>
      </c>
      <c r="AR73" s="7">
        <v>0.95524500000000001</v>
      </c>
      <c r="AS73" s="6">
        <v>96.3</v>
      </c>
      <c r="AT73" s="6">
        <v>96.4</v>
      </c>
      <c r="AU73" s="6">
        <v>96.2</v>
      </c>
      <c r="AV73" s="6">
        <v>96.3</v>
      </c>
      <c r="AW73" s="6">
        <v>96.1</v>
      </c>
      <c r="AX73" s="7">
        <v>0.96249899999999999</v>
      </c>
      <c r="AY73" s="6">
        <v>98.1</v>
      </c>
      <c r="AZ73" s="6">
        <v>98.4</v>
      </c>
      <c r="BA73" s="6">
        <v>97.8</v>
      </c>
      <c r="BB73" s="6">
        <v>98.1</v>
      </c>
      <c r="BC73" s="6">
        <v>97.9</v>
      </c>
      <c r="BD73" s="7">
        <v>0.98049500000000001</v>
      </c>
      <c r="BE73" s="6">
        <v>97.8</v>
      </c>
      <c r="BF73" s="6">
        <v>98.7</v>
      </c>
      <c r="BG73" s="6">
        <v>97.7</v>
      </c>
      <c r="BH73" s="6">
        <v>97.7</v>
      </c>
      <c r="BI73" s="6">
        <v>97</v>
      </c>
      <c r="BJ73" s="7">
        <v>0.97771300000000005</v>
      </c>
      <c r="BK73" s="7">
        <v>272.37</v>
      </c>
      <c r="BL73" s="7">
        <v>250.26</v>
      </c>
      <c r="BM73" s="7">
        <v>5.3772250000000001</v>
      </c>
      <c r="BN73" s="13">
        <v>263.19</v>
      </c>
      <c r="BO73" s="13">
        <v>245.68</v>
      </c>
      <c r="BP73" s="7">
        <v>5.1478330000000003</v>
      </c>
      <c r="BQ73" s="7">
        <v>269.13</v>
      </c>
      <c r="BR73" s="7">
        <v>257.70999999999998</v>
      </c>
      <c r="BS73" s="7">
        <v>5.4473330000000004</v>
      </c>
      <c r="BT73" s="7">
        <v>278.73</v>
      </c>
      <c r="BU73" s="7">
        <v>265.01</v>
      </c>
      <c r="BV73" s="7">
        <v>5.7290000000000001</v>
      </c>
      <c r="BW73" s="7">
        <v>274.79000000000002</v>
      </c>
      <c r="BX73" s="7">
        <v>261.98</v>
      </c>
      <c r="BY73" s="7">
        <v>5.6128330000000002</v>
      </c>
      <c r="BZ73" s="7">
        <v>273.42</v>
      </c>
      <c r="CA73" s="7">
        <v>272.56</v>
      </c>
      <c r="CB73" s="7">
        <v>5.7663330000000004</v>
      </c>
      <c r="CC73" s="7">
        <v>288.79000000000002</v>
      </c>
      <c r="CD73" s="7">
        <v>280.29000000000002</v>
      </c>
      <c r="CE73" s="7">
        <v>6.1513330000000002</v>
      </c>
      <c r="CF73" s="7">
        <v>286.12</v>
      </c>
      <c r="CG73" s="7">
        <v>276.49</v>
      </c>
      <c r="CH73" s="7">
        <v>6.0434999999999999</v>
      </c>
      <c r="CI73" s="7">
        <v>276.95999999999998</v>
      </c>
      <c r="CJ73" s="7">
        <v>276.92</v>
      </c>
      <c r="CK73" s="7">
        <v>5.8979999999999997</v>
      </c>
      <c r="CL73" s="7">
        <v>279.14</v>
      </c>
      <c r="CM73" s="7">
        <v>280.37</v>
      </c>
      <c r="CN73" s="7">
        <v>5.9918329999999997</v>
      </c>
      <c r="CO73" s="6">
        <v>4.9000000000000004</v>
      </c>
      <c r="CP73" s="6">
        <v>4.8</v>
      </c>
      <c r="CQ73" s="6">
        <v>5</v>
      </c>
      <c r="CR73" s="6">
        <v>5.3</v>
      </c>
      <c r="CS73" s="6">
        <v>5.2</v>
      </c>
      <c r="CT73" s="6">
        <v>5.4</v>
      </c>
      <c r="CU73" s="6">
        <v>5.9</v>
      </c>
      <c r="CV73" s="6">
        <v>5.8</v>
      </c>
      <c r="CW73" s="6">
        <v>5.8</v>
      </c>
      <c r="CX73" s="6">
        <v>5.9</v>
      </c>
      <c r="CY73" s="6">
        <v>4.9000000000000004</v>
      </c>
      <c r="CZ73" s="6">
        <v>5.0999999999999996</v>
      </c>
      <c r="DA73" s="6">
        <v>5.3</v>
      </c>
      <c r="DB73" s="6">
        <v>5.7</v>
      </c>
      <c r="DC73" s="6">
        <v>6</v>
      </c>
      <c r="DD73" s="6">
        <v>6.2</v>
      </c>
      <c r="DE73" s="6">
        <v>6.4</v>
      </c>
      <c r="DF73" s="25">
        <v>6.6</v>
      </c>
    </row>
    <row r="74" spans="1:110" ht="14.1" customHeight="1" x14ac:dyDescent="0.2">
      <c r="A74" s="5" t="s">
        <v>22</v>
      </c>
      <c r="B74" s="5" t="s">
        <v>39</v>
      </c>
      <c r="C74" s="6">
        <v>63.9</v>
      </c>
      <c r="D74" s="13">
        <v>56.2</v>
      </c>
      <c r="E74" s="13">
        <v>62.7</v>
      </c>
      <c r="F74" s="13">
        <v>67.3</v>
      </c>
      <c r="G74" s="13">
        <v>72.599999999999994</v>
      </c>
      <c r="H74" s="7">
        <v>0.64127699999999999</v>
      </c>
      <c r="I74" s="6">
        <v>67.2</v>
      </c>
      <c r="J74" s="6">
        <v>61.8</v>
      </c>
      <c r="K74" s="6">
        <v>66.8</v>
      </c>
      <c r="L74" s="6">
        <v>69.900000000000006</v>
      </c>
      <c r="M74" s="6">
        <v>72.099999999999994</v>
      </c>
      <c r="N74" s="7">
        <v>0.67422899999999997</v>
      </c>
      <c r="O74" s="6">
        <v>64.599999999999994</v>
      </c>
      <c r="P74" s="6">
        <v>57.5</v>
      </c>
      <c r="Q74" s="6">
        <v>63.8</v>
      </c>
      <c r="R74" s="6">
        <v>68</v>
      </c>
      <c r="S74" s="6">
        <v>71</v>
      </c>
      <c r="T74" s="7">
        <v>0.64666699999999999</v>
      </c>
      <c r="U74" s="6">
        <v>63.3</v>
      </c>
      <c r="V74" s="6">
        <v>53.8</v>
      </c>
      <c r="W74" s="6">
        <v>64</v>
      </c>
      <c r="X74" s="6">
        <v>69.900000000000006</v>
      </c>
      <c r="Y74" s="6">
        <v>70</v>
      </c>
      <c r="Z74" s="7">
        <v>0.63690000000000002</v>
      </c>
      <c r="AA74" s="6">
        <v>66.5</v>
      </c>
      <c r="AB74" s="6">
        <v>57.4</v>
      </c>
      <c r="AC74" s="6">
        <v>65.099999999999994</v>
      </c>
      <c r="AD74" s="6">
        <v>71.3</v>
      </c>
      <c r="AE74" s="6">
        <v>73.900000000000006</v>
      </c>
      <c r="AF74" s="7">
        <v>0.662914</v>
      </c>
      <c r="AG74" s="6">
        <v>70.2</v>
      </c>
      <c r="AH74" s="6">
        <v>62.1</v>
      </c>
      <c r="AI74" s="6">
        <v>68.900000000000006</v>
      </c>
      <c r="AJ74" s="6">
        <v>73.400000000000006</v>
      </c>
      <c r="AK74" s="6">
        <v>77.8</v>
      </c>
      <c r="AL74" s="7">
        <v>0.70059499999999997</v>
      </c>
      <c r="AM74" s="6">
        <v>83.7</v>
      </c>
      <c r="AN74" s="6">
        <v>79.8</v>
      </c>
      <c r="AO74" s="6">
        <v>82.8</v>
      </c>
      <c r="AP74" s="6">
        <v>85.1</v>
      </c>
      <c r="AQ74" s="6">
        <v>87.6</v>
      </c>
      <c r="AR74" s="7">
        <v>0.83725700000000003</v>
      </c>
      <c r="AS74" s="6">
        <v>89.9</v>
      </c>
      <c r="AT74" s="6">
        <v>87.6</v>
      </c>
      <c r="AU74" s="6">
        <v>88.6</v>
      </c>
      <c r="AV74" s="6">
        <v>90.3</v>
      </c>
      <c r="AW74" s="6">
        <v>93.2</v>
      </c>
      <c r="AX74" s="7">
        <v>0.89875499999999997</v>
      </c>
      <c r="AY74" s="6">
        <v>90.8</v>
      </c>
      <c r="AZ74" s="6">
        <v>93.5</v>
      </c>
      <c r="BA74" s="6">
        <v>88.9</v>
      </c>
      <c r="BB74" s="6">
        <v>89.8</v>
      </c>
      <c r="BC74" s="6">
        <v>91.6</v>
      </c>
      <c r="BD74" s="7">
        <v>0.90915999999999997</v>
      </c>
      <c r="BE74" s="6">
        <v>93.5</v>
      </c>
      <c r="BF74" s="6">
        <v>92.5</v>
      </c>
      <c r="BG74" s="6">
        <v>93.1</v>
      </c>
      <c r="BH74" s="6">
        <v>92.6</v>
      </c>
      <c r="BI74" s="6">
        <v>95.5</v>
      </c>
      <c r="BJ74" s="7">
        <v>0.93409299999999995</v>
      </c>
      <c r="BK74" s="7">
        <v>220.86</v>
      </c>
      <c r="BL74" s="7">
        <v>211.3</v>
      </c>
      <c r="BM74" s="7">
        <v>3.8692980000000001</v>
      </c>
      <c r="BN74" s="7">
        <v>223.36</v>
      </c>
      <c r="BO74" s="7">
        <v>213.22</v>
      </c>
      <c r="BP74" s="7">
        <v>3.9430000000000001</v>
      </c>
      <c r="BQ74" s="7">
        <v>224.78</v>
      </c>
      <c r="BR74" s="7">
        <v>222.88</v>
      </c>
      <c r="BS74" s="7">
        <v>4.1276669999999998</v>
      </c>
      <c r="BT74" s="7">
        <v>221.79</v>
      </c>
      <c r="BU74" s="7">
        <v>217.55</v>
      </c>
      <c r="BV74" s="7">
        <v>3.9889999999999999</v>
      </c>
      <c r="BW74" s="7">
        <v>223.9</v>
      </c>
      <c r="BX74" s="7">
        <v>221.54</v>
      </c>
      <c r="BY74" s="7">
        <v>4.0906669999999998</v>
      </c>
      <c r="BZ74" s="7">
        <v>233.46</v>
      </c>
      <c r="CA74" s="7">
        <v>230.82</v>
      </c>
      <c r="CB74" s="7">
        <v>4.4046669999999999</v>
      </c>
      <c r="CC74" s="7">
        <v>240.75</v>
      </c>
      <c r="CD74" s="7">
        <v>245.89</v>
      </c>
      <c r="CE74" s="7">
        <v>4.7773329999999996</v>
      </c>
      <c r="CF74" s="7">
        <v>247.1</v>
      </c>
      <c r="CG74" s="7">
        <v>247.47</v>
      </c>
      <c r="CH74" s="7">
        <v>4.9095000000000004</v>
      </c>
      <c r="CI74" s="7">
        <v>239.9</v>
      </c>
      <c r="CJ74" s="7">
        <v>243.7</v>
      </c>
      <c r="CK74" s="7">
        <v>4.726667</v>
      </c>
      <c r="CL74" s="7">
        <v>244.42</v>
      </c>
      <c r="CM74" s="7">
        <v>248.66</v>
      </c>
      <c r="CN74" s="7">
        <v>4.8846670000000003</v>
      </c>
      <c r="CO74" s="6">
        <v>2.5</v>
      </c>
      <c r="CP74" s="6">
        <v>2.7</v>
      </c>
      <c r="CQ74" s="6">
        <v>2.7</v>
      </c>
      <c r="CR74" s="6">
        <v>2.5</v>
      </c>
      <c r="CS74" s="6">
        <v>2.7</v>
      </c>
      <c r="CT74" s="6">
        <v>3.1</v>
      </c>
      <c r="CU74" s="6">
        <v>4</v>
      </c>
      <c r="CV74" s="6">
        <v>4.4000000000000004</v>
      </c>
      <c r="CW74" s="6">
        <v>4.3</v>
      </c>
      <c r="CX74" s="6">
        <v>4.5999999999999996</v>
      </c>
      <c r="CY74" s="6">
        <v>2.5</v>
      </c>
      <c r="CZ74" s="6">
        <v>2.7</v>
      </c>
      <c r="DA74" s="6">
        <v>2.9</v>
      </c>
      <c r="DB74" s="6">
        <v>3.3</v>
      </c>
      <c r="DC74" s="6">
        <v>3.7</v>
      </c>
      <c r="DD74" s="6">
        <v>4</v>
      </c>
      <c r="DE74" s="6">
        <v>4.2</v>
      </c>
      <c r="DF74" s="25">
        <v>4.5</v>
      </c>
    </row>
    <row r="75" spans="1:110" ht="14.1" customHeight="1" x14ac:dyDescent="0.2">
      <c r="A75" s="5" t="s">
        <v>23</v>
      </c>
      <c r="B75" s="5" t="s">
        <v>59</v>
      </c>
      <c r="C75" s="6">
        <v>66.400000000000006</v>
      </c>
      <c r="D75" s="6">
        <v>58.8</v>
      </c>
      <c r="E75" s="6">
        <v>66.5</v>
      </c>
      <c r="F75" s="6">
        <v>71.3</v>
      </c>
      <c r="G75" s="6">
        <v>74.7</v>
      </c>
      <c r="H75" s="7">
        <v>0.67276000000000002</v>
      </c>
      <c r="I75" s="6">
        <v>69.2</v>
      </c>
      <c r="J75" s="6">
        <v>59.8</v>
      </c>
      <c r="K75" s="6">
        <v>69.8</v>
      </c>
      <c r="L75" s="6">
        <v>77.099999999999994</v>
      </c>
      <c r="M75" s="6">
        <v>78.400000000000006</v>
      </c>
      <c r="N75" s="7">
        <v>0.70454399999999995</v>
      </c>
      <c r="O75" s="6">
        <v>66.8</v>
      </c>
      <c r="P75" s="6">
        <v>57.5</v>
      </c>
      <c r="Q75" s="6">
        <v>67.400000000000006</v>
      </c>
      <c r="R75" s="6">
        <v>73.2</v>
      </c>
      <c r="S75" s="6">
        <v>77.099999999999994</v>
      </c>
      <c r="T75" s="7">
        <v>0.67958499999999999</v>
      </c>
      <c r="U75" s="6">
        <v>69</v>
      </c>
      <c r="V75" s="6">
        <v>59.7</v>
      </c>
      <c r="W75" s="6">
        <v>68.8</v>
      </c>
      <c r="X75" s="6">
        <v>75.099999999999994</v>
      </c>
      <c r="Y75" s="6">
        <v>79.400000000000006</v>
      </c>
      <c r="Z75" s="7">
        <v>0.69935800000000004</v>
      </c>
      <c r="AA75" s="6">
        <v>68.400000000000006</v>
      </c>
      <c r="AB75" s="6">
        <v>59.8</v>
      </c>
      <c r="AC75" s="6">
        <v>66.7</v>
      </c>
      <c r="AD75" s="6">
        <v>73.8</v>
      </c>
      <c r="AE75" s="6">
        <v>78.2</v>
      </c>
      <c r="AF75" s="7">
        <v>0.68902799999999997</v>
      </c>
      <c r="AG75" s="6">
        <v>70.2</v>
      </c>
      <c r="AH75" s="6">
        <v>61.8</v>
      </c>
      <c r="AI75" s="6">
        <v>68.400000000000006</v>
      </c>
      <c r="AJ75" s="6">
        <v>75.400000000000006</v>
      </c>
      <c r="AK75" s="6">
        <v>80.7</v>
      </c>
      <c r="AL75" s="7">
        <v>0.70852499999999996</v>
      </c>
      <c r="AM75" s="6">
        <v>74.900000000000006</v>
      </c>
      <c r="AN75" s="6">
        <v>67.5</v>
      </c>
      <c r="AO75" s="6">
        <v>74</v>
      </c>
      <c r="AP75" s="6">
        <v>79.5</v>
      </c>
      <c r="AQ75" s="6">
        <v>83.8</v>
      </c>
      <c r="AR75" s="7">
        <v>0.75700100000000003</v>
      </c>
      <c r="AS75" s="6">
        <v>78.5</v>
      </c>
      <c r="AT75" s="6">
        <v>72.599999999999994</v>
      </c>
      <c r="AU75" s="6">
        <v>76.8</v>
      </c>
      <c r="AV75" s="6">
        <v>81.599999999999994</v>
      </c>
      <c r="AW75" s="6">
        <v>86.9</v>
      </c>
      <c r="AX75" s="7">
        <v>0.79118100000000002</v>
      </c>
      <c r="AY75" s="6">
        <v>96.7</v>
      </c>
      <c r="AZ75" s="6">
        <v>97.2</v>
      </c>
      <c r="BA75" s="6">
        <v>95.9</v>
      </c>
      <c r="BB75" s="6">
        <v>96.7</v>
      </c>
      <c r="BC75" s="6">
        <v>97.4</v>
      </c>
      <c r="BD75" s="7">
        <v>0.96796499999999996</v>
      </c>
      <c r="BE75" s="6">
        <v>87.1</v>
      </c>
      <c r="BF75" s="6">
        <v>85</v>
      </c>
      <c r="BG75" s="6">
        <v>86.1</v>
      </c>
      <c r="BH75" s="6">
        <v>86.2</v>
      </c>
      <c r="BI75" s="6">
        <v>91.9</v>
      </c>
      <c r="BJ75" s="7">
        <v>0.872193</v>
      </c>
      <c r="BK75" s="7">
        <v>240.67</v>
      </c>
      <c r="BL75" s="7">
        <v>231.14</v>
      </c>
      <c r="BM75" s="7">
        <v>4.5302680000000004</v>
      </c>
      <c r="BN75" s="7">
        <v>237.99</v>
      </c>
      <c r="BO75" s="7">
        <v>225.07</v>
      </c>
      <c r="BP75" s="7">
        <v>4.3844070000000004</v>
      </c>
      <c r="BQ75" s="7">
        <v>242.54</v>
      </c>
      <c r="BR75" s="7">
        <v>235.83</v>
      </c>
      <c r="BS75" s="7">
        <v>4.6395</v>
      </c>
      <c r="BT75" s="7">
        <v>244.93</v>
      </c>
      <c r="BU75" s="7">
        <v>235.16</v>
      </c>
      <c r="BV75" s="7">
        <v>4.6681670000000004</v>
      </c>
      <c r="BW75" s="7">
        <v>242.18</v>
      </c>
      <c r="BX75" s="7">
        <v>236.55</v>
      </c>
      <c r="BY75" s="7">
        <v>4.6455000000000002</v>
      </c>
      <c r="BZ75" s="7">
        <v>250.52</v>
      </c>
      <c r="CA75" s="7">
        <v>246.02</v>
      </c>
      <c r="CB75" s="7">
        <v>4.9423329999999996</v>
      </c>
      <c r="CC75" s="7">
        <v>253.57</v>
      </c>
      <c r="CD75" s="7">
        <v>254.19</v>
      </c>
      <c r="CE75" s="7">
        <v>5.1293329999999999</v>
      </c>
      <c r="CF75" s="7">
        <v>256.87</v>
      </c>
      <c r="CG75" s="7">
        <v>253.49</v>
      </c>
      <c r="CH75" s="7">
        <v>5.1726669999999997</v>
      </c>
      <c r="CI75" s="7">
        <v>246.09</v>
      </c>
      <c r="CJ75" s="7">
        <v>247.99</v>
      </c>
      <c r="CK75" s="7">
        <v>4.9013330000000002</v>
      </c>
      <c r="CL75" s="7">
        <v>248.8</v>
      </c>
      <c r="CM75" s="7">
        <v>252.05</v>
      </c>
      <c r="CN75" s="7">
        <v>5.0141669999999996</v>
      </c>
      <c r="CO75" s="6">
        <v>3</v>
      </c>
      <c r="CP75" s="6">
        <v>3.1</v>
      </c>
      <c r="CQ75" s="6">
        <v>3.2</v>
      </c>
      <c r="CR75" s="6">
        <v>3.3</v>
      </c>
      <c r="CS75" s="6">
        <v>3.2</v>
      </c>
      <c r="CT75" s="6">
        <v>3.5</v>
      </c>
      <c r="CU75" s="6">
        <v>3.9</v>
      </c>
      <c r="CV75" s="6">
        <v>4.0999999999999996</v>
      </c>
      <c r="CW75" s="6">
        <v>4.7</v>
      </c>
      <c r="CX75" s="6">
        <v>4.4000000000000004</v>
      </c>
      <c r="CY75" s="6">
        <v>3.1</v>
      </c>
      <c r="CZ75" s="6">
        <v>3.2</v>
      </c>
      <c r="DA75" s="6">
        <v>3.5</v>
      </c>
      <c r="DB75" s="6">
        <v>3.9</v>
      </c>
      <c r="DC75" s="6">
        <v>4.3</v>
      </c>
      <c r="DD75" s="6">
        <v>4.5</v>
      </c>
      <c r="DE75" s="6">
        <v>4.8</v>
      </c>
      <c r="DF75" s="25">
        <v>5.0999999999999996</v>
      </c>
    </row>
    <row r="76" spans="1:110" ht="14.1" customHeight="1" x14ac:dyDescent="0.2">
      <c r="A76" s="5" t="s">
        <v>23</v>
      </c>
      <c r="B76" s="5" t="s">
        <v>60</v>
      </c>
      <c r="C76" s="6">
        <v>63.6</v>
      </c>
      <c r="D76" s="6">
        <v>56</v>
      </c>
      <c r="E76" s="6">
        <v>63.6</v>
      </c>
      <c r="F76" s="6">
        <v>68.5</v>
      </c>
      <c r="G76" s="6">
        <v>72.400000000000006</v>
      </c>
      <c r="H76" s="7">
        <v>0.64525399999999999</v>
      </c>
      <c r="I76" s="6">
        <v>66.5</v>
      </c>
      <c r="J76" s="6">
        <v>57</v>
      </c>
      <c r="K76" s="6">
        <v>67.400000000000006</v>
      </c>
      <c r="L76" s="6">
        <v>74.8</v>
      </c>
      <c r="M76" s="6">
        <v>76.099999999999994</v>
      </c>
      <c r="N76" s="7">
        <v>0.67923</v>
      </c>
      <c r="O76" s="6">
        <v>63.4</v>
      </c>
      <c r="P76" s="6">
        <v>53.9</v>
      </c>
      <c r="Q76" s="6">
        <v>64.2</v>
      </c>
      <c r="R76" s="6">
        <v>70</v>
      </c>
      <c r="S76" s="6">
        <v>74.599999999999994</v>
      </c>
      <c r="T76" s="7">
        <v>0.64704300000000003</v>
      </c>
      <c r="U76" s="6">
        <v>65.3</v>
      </c>
      <c r="V76" s="6">
        <v>55.5</v>
      </c>
      <c r="W76" s="6">
        <v>65.400000000000006</v>
      </c>
      <c r="X76" s="6">
        <v>72</v>
      </c>
      <c r="Y76" s="6">
        <v>76.7</v>
      </c>
      <c r="Z76" s="7">
        <v>0.66406299999999996</v>
      </c>
      <c r="AA76" s="6">
        <v>63.6</v>
      </c>
      <c r="AB76" s="6">
        <v>54.5</v>
      </c>
      <c r="AC76" s="6">
        <v>62</v>
      </c>
      <c r="AD76" s="6">
        <v>69.400000000000006</v>
      </c>
      <c r="AE76" s="6">
        <v>74.8</v>
      </c>
      <c r="AF76" s="7">
        <v>0.64251000000000003</v>
      </c>
      <c r="AG76" s="6">
        <v>65.099999999999994</v>
      </c>
      <c r="AH76" s="6">
        <v>56.1</v>
      </c>
      <c r="AI76" s="6">
        <v>62.9</v>
      </c>
      <c r="AJ76" s="6">
        <v>70.900000000000006</v>
      </c>
      <c r="AK76" s="6">
        <v>77.2</v>
      </c>
      <c r="AL76" s="7">
        <v>0.65809700000000004</v>
      </c>
      <c r="AM76" s="6">
        <v>70</v>
      </c>
      <c r="AN76" s="6">
        <v>62.1</v>
      </c>
      <c r="AO76" s="6">
        <v>69.099999999999994</v>
      </c>
      <c r="AP76" s="6">
        <v>74.7</v>
      </c>
      <c r="AQ76" s="6">
        <v>80.7</v>
      </c>
      <c r="AR76" s="7">
        <v>0.70980799999999999</v>
      </c>
      <c r="AS76" s="6">
        <v>74.3</v>
      </c>
      <c r="AT76" s="6">
        <v>67.3</v>
      </c>
      <c r="AU76" s="6">
        <v>72.3</v>
      </c>
      <c r="AV76" s="6">
        <v>78</v>
      </c>
      <c r="AW76" s="6">
        <v>84.4</v>
      </c>
      <c r="AX76" s="7">
        <v>0.74963999999999997</v>
      </c>
      <c r="AY76" s="6">
        <v>96.3</v>
      </c>
      <c r="AZ76" s="6">
        <v>96.8</v>
      </c>
      <c r="BA76" s="6">
        <v>95.4</v>
      </c>
      <c r="BB76" s="6">
        <v>96.3</v>
      </c>
      <c r="BC76" s="6">
        <v>97</v>
      </c>
      <c r="BD76" s="7">
        <v>0.96370999999999996</v>
      </c>
      <c r="BE76" s="6">
        <v>84.4</v>
      </c>
      <c r="BF76" s="6">
        <v>81.7</v>
      </c>
      <c r="BG76" s="6">
        <v>83.1</v>
      </c>
      <c r="BH76" s="6">
        <v>83.2</v>
      </c>
      <c r="BI76" s="6">
        <v>90.4</v>
      </c>
      <c r="BJ76" s="7">
        <v>0.84468799999999999</v>
      </c>
      <c r="BK76" s="7">
        <v>231.2</v>
      </c>
      <c r="BL76" s="7">
        <v>223.74</v>
      </c>
      <c r="BM76" s="7">
        <v>4.248882</v>
      </c>
      <c r="BN76" s="7">
        <v>230.3</v>
      </c>
      <c r="BO76" s="7">
        <v>218.17</v>
      </c>
      <c r="BP76" s="7">
        <v>4.1411670000000003</v>
      </c>
      <c r="BQ76" s="7">
        <v>232.69</v>
      </c>
      <c r="BR76" s="7">
        <v>228.23</v>
      </c>
      <c r="BS76" s="7">
        <v>4.3486669999999998</v>
      </c>
      <c r="BT76" s="7">
        <v>234.55</v>
      </c>
      <c r="BU76" s="7">
        <v>226.07</v>
      </c>
      <c r="BV76" s="7">
        <v>4.3436669999999999</v>
      </c>
      <c r="BW76" s="7">
        <v>232.14</v>
      </c>
      <c r="BX76" s="7">
        <v>226.94</v>
      </c>
      <c r="BY76" s="7">
        <v>4.3179999999999996</v>
      </c>
      <c r="BZ76" s="7">
        <v>241.27</v>
      </c>
      <c r="CA76" s="7">
        <v>237.11</v>
      </c>
      <c r="CB76" s="7">
        <v>4.6396670000000002</v>
      </c>
      <c r="CC76" s="7">
        <v>241.73</v>
      </c>
      <c r="CD76" s="7">
        <v>243.68</v>
      </c>
      <c r="CE76" s="7">
        <v>4.7568330000000003</v>
      </c>
      <c r="CF76" s="7">
        <v>244.57</v>
      </c>
      <c r="CG76" s="7">
        <v>242.79</v>
      </c>
      <c r="CH76" s="7">
        <v>4.7893330000000001</v>
      </c>
      <c r="CI76" s="7">
        <v>236.21</v>
      </c>
      <c r="CJ76" s="7">
        <v>237.96</v>
      </c>
      <c r="CK76" s="7">
        <v>4.5694999999999997</v>
      </c>
      <c r="CL76" s="7">
        <v>238.38</v>
      </c>
      <c r="CM76" s="7">
        <v>242.7</v>
      </c>
      <c r="CN76" s="7">
        <v>4.6846670000000001</v>
      </c>
      <c r="CO76" s="6">
        <v>2.7</v>
      </c>
      <c r="CP76" s="6">
        <v>2.8</v>
      </c>
      <c r="CQ76" s="6">
        <v>2.8</v>
      </c>
      <c r="CR76" s="6">
        <v>2.9</v>
      </c>
      <c r="CS76" s="6">
        <v>2.8</v>
      </c>
      <c r="CT76" s="6">
        <v>3.1</v>
      </c>
      <c r="CU76" s="6">
        <v>3.4</v>
      </c>
      <c r="CV76" s="6">
        <v>3.6</v>
      </c>
      <c r="CW76" s="6">
        <v>4.4000000000000004</v>
      </c>
      <c r="CX76" s="6">
        <v>4</v>
      </c>
      <c r="CY76" s="6">
        <v>2.8</v>
      </c>
      <c r="CZ76" s="6">
        <v>2.9</v>
      </c>
      <c r="DA76" s="6">
        <v>3.2</v>
      </c>
      <c r="DB76" s="6">
        <v>3.6</v>
      </c>
      <c r="DC76" s="6">
        <v>4</v>
      </c>
      <c r="DD76" s="6">
        <v>4.2</v>
      </c>
      <c r="DE76" s="6">
        <v>4.5</v>
      </c>
      <c r="DF76" s="25">
        <v>4.8</v>
      </c>
    </row>
    <row r="77" spans="1:110" ht="14.1" customHeight="1" x14ac:dyDescent="0.2">
      <c r="A77" s="5" t="s">
        <v>23</v>
      </c>
      <c r="B77" s="5" t="s">
        <v>49</v>
      </c>
      <c r="C77" s="6">
        <v>91.6</v>
      </c>
      <c r="D77" s="6">
        <v>91.1</v>
      </c>
      <c r="E77" s="6">
        <v>91.7</v>
      </c>
      <c r="F77" s="6">
        <v>92.3</v>
      </c>
      <c r="G77" s="6">
        <v>91.5</v>
      </c>
      <c r="H77" s="7">
        <v>0.91647999999999996</v>
      </c>
      <c r="I77" s="6">
        <v>91.3</v>
      </c>
      <c r="J77" s="6">
        <v>90.4</v>
      </c>
      <c r="K77" s="6">
        <v>90</v>
      </c>
      <c r="L77" s="6">
        <v>92.9</v>
      </c>
      <c r="M77" s="6">
        <v>92</v>
      </c>
      <c r="N77" s="7">
        <v>0.91309799999999997</v>
      </c>
      <c r="O77" s="6">
        <v>90</v>
      </c>
      <c r="P77" s="6">
        <v>89.6</v>
      </c>
      <c r="Q77" s="6">
        <v>89.7</v>
      </c>
      <c r="R77" s="6">
        <v>90.8</v>
      </c>
      <c r="S77" s="6">
        <v>89.9</v>
      </c>
      <c r="T77" s="7">
        <v>0.89997499999999997</v>
      </c>
      <c r="U77" s="6">
        <v>89.9</v>
      </c>
      <c r="V77" s="6">
        <v>89.7</v>
      </c>
      <c r="W77" s="6">
        <v>88.9</v>
      </c>
      <c r="X77" s="6">
        <v>90.4</v>
      </c>
      <c r="Y77" s="6">
        <v>90.9</v>
      </c>
      <c r="Z77" s="7">
        <v>0.89968700000000001</v>
      </c>
      <c r="AA77" s="6">
        <v>91.8</v>
      </c>
      <c r="AB77" s="6">
        <v>92</v>
      </c>
      <c r="AC77" s="6">
        <v>89.8</v>
      </c>
      <c r="AD77" s="6">
        <v>93.3</v>
      </c>
      <c r="AE77" s="6">
        <v>92.2</v>
      </c>
      <c r="AF77" s="7">
        <v>0.91807300000000003</v>
      </c>
      <c r="AG77" s="6">
        <v>92.9</v>
      </c>
      <c r="AH77" s="6">
        <v>92.5</v>
      </c>
      <c r="AI77" s="6">
        <v>92.3</v>
      </c>
      <c r="AJ77" s="6">
        <v>93.3</v>
      </c>
      <c r="AK77" s="6">
        <v>93.8</v>
      </c>
      <c r="AL77" s="7">
        <v>0.92971099999999995</v>
      </c>
      <c r="AM77" s="6">
        <v>94.1</v>
      </c>
      <c r="AN77" s="6">
        <v>93.4</v>
      </c>
      <c r="AO77" s="6">
        <v>93.4</v>
      </c>
      <c r="AP77" s="6">
        <v>96.2</v>
      </c>
      <c r="AQ77" s="6">
        <v>93.8</v>
      </c>
      <c r="AR77" s="7">
        <v>0.94185799999999997</v>
      </c>
      <c r="AS77" s="6">
        <v>94.7</v>
      </c>
      <c r="AT77" s="6">
        <v>94.6</v>
      </c>
      <c r="AU77" s="6">
        <v>94.5</v>
      </c>
      <c r="AV77" s="6">
        <v>94.7</v>
      </c>
      <c r="AW77" s="6">
        <v>95.1</v>
      </c>
      <c r="AX77" s="7">
        <v>0.947245</v>
      </c>
      <c r="AY77" s="6">
        <v>98.6</v>
      </c>
      <c r="AZ77" s="6">
        <v>98.7</v>
      </c>
      <c r="BA77" s="6">
        <v>98.2</v>
      </c>
      <c r="BB77" s="6">
        <v>98.4</v>
      </c>
      <c r="BC77" s="6">
        <v>99</v>
      </c>
      <c r="BD77" s="7">
        <v>0.98574099999999998</v>
      </c>
      <c r="BE77" s="6">
        <v>97.8</v>
      </c>
      <c r="BF77" s="6">
        <v>98.1</v>
      </c>
      <c r="BG77" s="6">
        <v>97.7</v>
      </c>
      <c r="BH77" s="6">
        <v>97.8</v>
      </c>
      <c r="BI77" s="6">
        <v>97.6</v>
      </c>
      <c r="BJ77" s="7">
        <v>0.97799599999999998</v>
      </c>
      <c r="BK77" s="7">
        <v>298.41000000000003</v>
      </c>
      <c r="BL77" s="7">
        <v>276.24</v>
      </c>
      <c r="BM77" s="7">
        <v>6.2440829999999998</v>
      </c>
      <c r="BN77" s="13">
        <v>279.18</v>
      </c>
      <c r="BO77" s="13">
        <v>262</v>
      </c>
      <c r="BP77" s="7">
        <v>5.6863330000000003</v>
      </c>
      <c r="BQ77" s="7">
        <v>283.55</v>
      </c>
      <c r="BR77" s="7">
        <v>267.47000000000003</v>
      </c>
      <c r="BS77" s="7">
        <v>5.850333</v>
      </c>
      <c r="BT77" s="7">
        <v>281.7</v>
      </c>
      <c r="BU77" s="7">
        <v>267.52</v>
      </c>
      <c r="BV77" s="7">
        <v>5.8203329999999998</v>
      </c>
      <c r="BW77" s="7">
        <v>276.04000000000002</v>
      </c>
      <c r="BX77" s="7">
        <v>268.97000000000003</v>
      </c>
      <c r="BY77" s="7">
        <v>5.7501670000000003</v>
      </c>
      <c r="BZ77" s="7">
        <v>277.92</v>
      </c>
      <c r="CA77" s="7">
        <v>272.42</v>
      </c>
      <c r="CB77" s="7">
        <v>5.8390000000000004</v>
      </c>
      <c r="CC77" s="7">
        <v>285.37</v>
      </c>
      <c r="CD77" s="7">
        <v>282.42</v>
      </c>
      <c r="CE77" s="7">
        <v>6.1298329999999996</v>
      </c>
      <c r="CF77" s="7">
        <v>289.18</v>
      </c>
      <c r="CG77" s="7">
        <v>281.58</v>
      </c>
      <c r="CH77" s="7">
        <v>6.1793329999999997</v>
      </c>
      <c r="CI77" s="7">
        <v>276.58999999999997</v>
      </c>
      <c r="CJ77" s="7">
        <v>278.97000000000003</v>
      </c>
      <c r="CK77" s="7">
        <v>5.9260000000000002</v>
      </c>
      <c r="CL77" s="7">
        <v>279.38</v>
      </c>
      <c r="CM77" s="7">
        <v>279.48</v>
      </c>
      <c r="CN77" s="7">
        <v>5.9809999999999999</v>
      </c>
      <c r="CO77" s="6">
        <v>5.7</v>
      </c>
      <c r="CP77" s="6">
        <v>5.2</v>
      </c>
      <c r="CQ77" s="6">
        <v>5.3</v>
      </c>
      <c r="CR77" s="6">
        <v>5.2</v>
      </c>
      <c r="CS77" s="6">
        <v>5.3</v>
      </c>
      <c r="CT77" s="6">
        <v>5.4</v>
      </c>
      <c r="CU77" s="6">
        <v>5.8</v>
      </c>
      <c r="CV77" s="6">
        <v>5.9</v>
      </c>
      <c r="CW77" s="6">
        <v>5.8</v>
      </c>
      <c r="CX77" s="6">
        <v>5.8</v>
      </c>
      <c r="CY77" s="6">
        <v>5.7</v>
      </c>
      <c r="CZ77" s="6">
        <v>5.9</v>
      </c>
      <c r="DA77" s="6">
        <v>6.1</v>
      </c>
      <c r="DB77" s="6">
        <v>6.4</v>
      </c>
      <c r="DC77" s="6">
        <v>6.7</v>
      </c>
      <c r="DD77" s="6">
        <v>6.9</v>
      </c>
      <c r="DE77" s="6">
        <v>7.1</v>
      </c>
      <c r="DF77" s="25">
        <v>7.3</v>
      </c>
    </row>
    <row r="78" spans="1:110" ht="14.1" customHeight="1" x14ac:dyDescent="0.2">
      <c r="A78" s="5" t="s">
        <v>23</v>
      </c>
      <c r="B78" s="5" t="s">
        <v>39</v>
      </c>
      <c r="C78" s="6">
        <v>66.099999999999994</v>
      </c>
      <c r="D78" s="13">
        <v>59.4</v>
      </c>
      <c r="E78" s="13">
        <v>66</v>
      </c>
      <c r="F78" s="13">
        <v>69.599999999999994</v>
      </c>
      <c r="G78" s="13">
        <v>72</v>
      </c>
      <c r="H78" s="7">
        <v>0.66397499999999998</v>
      </c>
      <c r="I78" s="6">
        <v>68.3</v>
      </c>
      <c r="J78" s="6">
        <v>59.3</v>
      </c>
      <c r="K78" s="6">
        <v>68.099999999999994</v>
      </c>
      <c r="L78" s="6">
        <v>75.2</v>
      </c>
      <c r="M78" s="6">
        <v>76.2</v>
      </c>
      <c r="N78" s="7">
        <v>0.690025</v>
      </c>
      <c r="O78" s="6">
        <v>62.9</v>
      </c>
      <c r="P78" s="6">
        <v>53.4</v>
      </c>
      <c r="Q78" s="6">
        <v>63.3</v>
      </c>
      <c r="R78" s="6">
        <v>68.3</v>
      </c>
      <c r="S78" s="6">
        <v>72.8</v>
      </c>
      <c r="T78" s="7">
        <v>0.635911</v>
      </c>
      <c r="U78" s="6">
        <v>65.400000000000006</v>
      </c>
      <c r="V78" s="6">
        <v>55.6</v>
      </c>
      <c r="W78" s="6">
        <v>64.599999999999994</v>
      </c>
      <c r="X78" s="6">
        <v>70.599999999999994</v>
      </c>
      <c r="Y78" s="6">
        <v>75.3</v>
      </c>
      <c r="Z78" s="7">
        <v>0.65670700000000004</v>
      </c>
      <c r="AA78" s="6">
        <v>62.1</v>
      </c>
      <c r="AB78" s="6">
        <v>52.8</v>
      </c>
      <c r="AC78" s="6">
        <v>59.2</v>
      </c>
      <c r="AD78" s="6">
        <v>66.2</v>
      </c>
      <c r="AE78" s="6">
        <v>72</v>
      </c>
      <c r="AF78" s="7">
        <v>0.61703699999999995</v>
      </c>
      <c r="AG78" s="6">
        <v>62.6</v>
      </c>
      <c r="AH78" s="6">
        <v>54.3</v>
      </c>
      <c r="AI78" s="6">
        <v>59.9</v>
      </c>
      <c r="AJ78" s="6">
        <v>66.900000000000006</v>
      </c>
      <c r="AK78" s="6">
        <v>72.099999999999994</v>
      </c>
      <c r="AL78" s="7">
        <v>0.62570400000000004</v>
      </c>
      <c r="AM78" s="6">
        <v>72</v>
      </c>
      <c r="AN78" s="6">
        <v>64.900000000000006</v>
      </c>
      <c r="AO78" s="6">
        <v>70.900000000000006</v>
      </c>
      <c r="AP78" s="6">
        <v>75.2</v>
      </c>
      <c r="AQ78" s="6">
        <v>79.900000000000006</v>
      </c>
      <c r="AR78" s="7">
        <v>0.72298499999999999</v>
      </c>
      <c r="AS78" s="6">
        <v>74.900000000000006</v>
      </c>
      <c r="AT78" s="6">
        <v>69.2</v>
      </c>
      <c r="AU78" s="6">
        <v>72</v>
      </c>
      <c r="AV78" s="6">
        <v>77.099999999999994</v>
      </c>
      <c r="AW78" s="6">
        <v>82.8</v>
      </c>
      <c r="AX78" s="7">
        <v>0.74924299999999999</v>
      </c>
      <c r="AY78" s="6">
        <v>98</v>
      </c>
      <c r="AZ78" s="6">
        <v>98.6</v>
      </c>
      <c r="BA78" s="6">
        <v>97.3</v>
      </c>
      <c r="BB78" s="6">
        <v>98.1</v>
      </c>
      <c r="BC78" s="6">
        <v>98</v>
      </c>
      <c r="BD78" s="7">
        <v>0.97997800000000002</v>
      </c>
      <c r="BE78" s="6">
        <v>88.2</v>
      </c>
      <c r="BF78" s="6">
        <v>87.3</v>
      </c>
      <c r="BG78" s="6">
        <v>88.4</v>
      </c>
      <c r="BH78" s="6">
        <v>86.4</v>
      </c>
      <c r="BI78" s="6">
        <v>90.7</v>
      </c>
      <c r="BJ78" s="7">
        <v>0.88170999999999999</v>
      </c>
      <c r="BK78" s="7">
        <v>234.01</v>
      </c>
      <c r="BL78" s="7">
        <v>225.41</v>
      </c>
      <c r="BM78" s="7">
        <v>4.3237829999999997</v>
      </c>
      <c r="BN78" s="7">
        <v>229.65</v>
      </c>
      <c r="BO78" s="7">
        <v>218.2</v>
      </c>
      <c r="BP78" s="7">
        <v>4.130833</v>
      </c>
      <c r="BQ78" s="7">
        <v>231.67</v>
      </c>
      <c r="BR78" s="7">
        <v>227.45</v>
      </c>
      <c r="BS78" s="7">
        <v>4.3186669999999996</v>
      </c>
      <c r="BT78" s="7">
        <v>236.02</v>
      </c>
      <c r="BU78" s="7">
        <v>227.88</v>
      </c>
      <c r="BV78" s="7">
        <v>4.398333</v>
      </c>
      <c r="BW78" s="7">
        <v>232.08</v>
      </c>
      <c r="BX78" s="7">
        <v>226.74</v>
      </c>
      <c r="BY78" s="7">
        <v>4.3136669999999997</v>
      </c>
      <c r="BZ78" s="7">
        <v>241.92</v>
      </c>
      <c r="CA78" s="7">
        <v>238.14</v>
      </c>
      <c r="CB78" s="7">
        <v>4.6676669999999998</v>
      </c>
      <c r="CC78" s="7">
        <v>243.55</v>
      </c>
      <c r="CD78" s="7">
        <v>245.2</v>
      </c>
      <c r="CE78" s="7">
        <v>4.8125</v>
      </c>
      <c r="CF78" s="7">
        <v>243.76</v>
      </c>
      <c r="CG78" s="7">
        <v>242.15</v>
      </c>
      <c r="CH78" s="7">
        <v>4.7651669999999999</v>
      </c>
      <c r="CI78" s="7">
        <v>238.01</v>
      </c>
      <c r="CJ78" s="7">
        <v>239.69</v>
      </c>
      <c r="CK78" s="7">
        <v>4.6283329999999996</v>
      </c>
      <c r="CL78" s="7">
        <v>240.85</v>
      </c>
      <c r="CM78" s="7">
        <v>246.39</v>
      </c>
      <c r="CN78" s="7">
        <v>4.7873330000000003</v>
      </c>
      <c r="CO78" s="6">
        <v>2.9</v>
      </c>
      <c r="CP78" s="6">
        <v>2.9</v>
      </c>
      <c r="CQ78" s="6">
        <v>2.7</v>
      </c>
      <c r="CR78" s="6">
        <v>2.9</v>
      </c>
      <c r="CS78" s="6">
        <v>2.7</v>
      </c>
      <c r="CT78" s="6">
        <v>2.9</v>
      </c>
      <c r="CU78" s="6">
        <v>3.5</v>
      </c>
      <c r="CV78" s="6">
        <v>3.6</v>
      </c>
      <c r="CW78" s="6">
        <v>4.5</v>
      </c>
      <c r="CX78" s="6">
        <v>4.2</v>
      </c>
      <c r="CY78" s="6">
        <v>2.9</v>
      </c>
      <c r="CZ78" s="6">
        <v>3</v>
      </c>
      <c r="DA78" s="6">
        <v>3.3</v>
      </c>
      <c r="DB78" s="6">
        <v>3.7</v>
      </c>
      <c r="DC78" s="6">
        <v>4.0999999999999996</v>
      </c>
      <c r="DD78" s="6">
        <v>4.4000000000000004</v>
      </c>
      <c r="DE78" s="6">
        <v>4.5999999999999996</v>
      </c>
      <c r="DF78" s="25">
        <v>4.9000000000000004</v>
      </c>
    </row>
    <row r="79" spans="1:110" ht="14.1" customHeight="1" x14ac:dyDescent="0.2">
      <c r="A79" s="5" t="s">
        <v>24</v>
      </c>
      <c r="B79" s="5" t="s">
        <v>59</v>
      </c>
      <c r="C79" s="6">
        <v>65.3</v>
      </c>
      <c r="D79" s="6">
        <v>57.3</v>
      </c>
      <c r="E79" s="6">
        <v>67.099999999999994</v>
      </c>
      <c r="F79" s="6">
        <v>67.400000000000006</v>
      </c>
      <c r="G79" s="6">
        <v>76.099999999999994</v>
      </c>
      <c r="H79" s="7">
        <v>0.66299200000000003</v>
      </c>
      <c r="I79" s="6">
        <v>68.900000000000006</v>
      </c>
      <c r="J79" s="6">
        <v>62</v>
      </c>
      <c r="K79" s="6">
        <v>69.7</v>
      </c>
      <c r="L79" s="6">
        <v>72.400000000000006</v>
      </c>
      <c r="M79" s="6">
        <v>76.5</v>
      </c>
      <c r="N79" s="7">
        <v>0.69734700000000005</v>
      </c>
      <c r="O79" s="6">
        <v>70.599999999999994</v>
      </c>
      <c r="P79" s="6">
        <v>63.2</v>
      </c>
      <c r="Q79" s="6">
        <v>70.599999999999994</v>
      </c>
      <c r="R79" s="6">
        <v>74</v>
      </c>
      <c r="S79" s="6">
        <v>79</v>
      </c>
      <c r="T79" s="7">
        <v>0.71226599999999995</v>
      </c>
      <c r="U79" s="6">
        <v>73.2</v>
      </c>
      <c r="V79" s="6">
        <v>67.099999999999994</v>
      </c>
      <c r="W79" s="6">
        <v>72.599999999999994</v>
      </c>
      <c r="X79" s="6">
        <v>76.5</v>
      </c>
      <c r="Y79" s="6">
        <v>80</v>
      </c>
      <c r="Z79" s="7">
        <v>0.73733899999999997</v>
      </c>
      <c r="AA79" s="6">
        <v>75.8</v>
      </c>
      <c r="AB79" s="6">
        <v>69.8</v>
      </c>
      <c r="AC79" s="6">
        <v>74.599999999999994</v>
      </c>
      <c r="AD79" s="6">
        <v>78.599999999999994</v>
      </c>
      <c r="AE79" s="6">
        <v>83.2</v>
      </c>
      <c r="AF79" s="7">
        <v>0.76229199999999997</v>
      </c>
      <c r="AG79" s="6">
        <v>75.7</v>
      </c>
      <c r="AH79" s="6">
        <v>69.8</v>
      </c>
      <c r="AI79" s="6">
        <v>73.900000000000006</v>
      </c>
      <c r="AJ79" s="6">
        <v>78.8</v>
      </c>
      <c r="AK79" s="6">
        <v>83.1</v>
      </c>
      <c r="AL79" s="7">
        <v>0.76070899999999997</v>
      </c>
      <c r="AM79" s="6">
        <v>76.8</v>
      </c>
      <c r="AN79" s="6">
        <v>71.5</v>
      </c>
      <c r="AO79" s="6">
        <v>75.5</v>
      </c>
      <c r="AP79" s="6">
        <v>79.5</v>
      </c>
      <c r="AQ79" s="6">
        <v>83.5</v>
      </c>
      <c r="AR79" s="7">
        <v>0.77241400000000004</v>
      </c>
      <c r="AS79" s="6">
        <v>81.400000000000006</v>
      </c>
      <c r="AT79" s="6">
        <v>76.8</v>
      </c>
      <c r="AU79" s="6">
        <v>79.8</v>
      </c>
      <c r="AV79" s="6">
        <v>83.4</v>
      </c>
      <c r="AW79" s="6">
        <v>88</v>
      </c>
      <c r="AX79" s="7">
        <v>0.81789199999999995</v>
      </c>
      <c r="AY79" s="6">
        <v>90.7</v>
      </c>
      <c r="AZ79" s="6">
        <v>91.2</v>
      </c>
      <c r="BA79" s="6">
        <v>88.9</v>
      </c>
      <c r="BB79" s="6">
        <v>90.5</v>
      </c>
      <c r="BC79" s="6">
        <v>92.5</v>
      </c>
      <c r="BD79" s="7">
        <v>0.90756400000000004</v>
      </c>
      <c r="BE79" s="6">
        <v>88.2</v>
      </c>
      <c r="BF79" s="6">
        <v>86.5</v>
      </c>
      <c r="BG79" s="6">
        <v>87.4</v>
      </c>
      <c r="BH79" s="6">
        <v>88.8</v>
      </c>
      <c r="BI79" s="6">
        <v>90.4</v>
      </c>
      <c r="BJ79" s="7">
        <v>0.88250399999999996</v>
      </c>
      <c r="BK79" s="7">
        <v>227.15</v>
      </c>
      <c r="BL79" s="7">
        <v>224.8</v>
      </c>
      <c r="BM79" s="7">
        <v>4.1992079999999996</v>
      </c>
      <c r="BN79" s="7">
        <v>234.53</v>
      </c>
      <c r="BO79" s="7">
        <v>223.88</v>
      </c>
      <c r="BP79" s="7">
        <v>4.3067760000000002</v>
      </c>
      <c r="BQ79" s="7">
        <v>233.99</v>
      </c>
      <c r="BR79" s="7">
        <v>230.56</v>
      </c>
      <c r="BS79" s="7">
        <v>4.4091670000000001</v>
      </c>
      <c r="BT79" s="7">
        <v>238.76</v>
      </c>
      <c r="BU79" s="7">
        <v>232.67</v>
      </c>
      <c r="BV79" s="7">
        <v>4.5238329999999998</v>
      </c>
      <c r="BW79" s="7">
        <v>236.26</v>
      </c>
      <c r="BX79" s="7">
        <v>231.94</v>
      </c>
      <c r="BY79" s="7">
        <v>4.47</v>
      </c>
      <c r="BZ79" s="7">
        <v>246.15</v>
      </c>
      <c r="CA79" s="7">
        <v>241.89</v>
      </c>
      <c r="CB79" s="7">
        <v>4.8006669999999998</v>
      </c>
      <c r="CC79" s="7">
        <v>245</v>
      </c>
      <c r="CD79" s="7">
        <v>245.99</v>
      </c>
      <c r="CE79" s="7">
        <v>4.8498330000000003</v>
      </c>
      <c r="CF79" s="7">
        <v>251.69</v>
      </c>
      <c r="CG79" s="7">
        <v>250.55</v>
      </c>
      <c r="CH79" s="7">
        <v>5.0373330000000003</v>
      </c>
      <c r="CI79" s="7">
        <v>244.86</v>
      </c>
      <c r="CJ79" s="7">
        <v>249.5</v>
      </c>
      <c r="CK79" s="7">
        <v>4.9059999999999997</v>
      </c>
      <c r="CL79" s="7">
        <v>242.68</v>
      </c>
      <c r="CM79" s="7">
        <v>245.23</v>
      </c>
      <c r="CN79" s="7">
        <v>4.7984999999999998</v>
      </c>
      <c r="CO79" s="6">
        <v>2.8</v>
      </c>
      <c r="CP79" s="6">
        <v>3</v>
      </c>
      <c r="CQ79" s="6">
        <v>3.1</v>
      </c>
      <c r="CR79" s="6">
        <v>3.3</v>
      </c>
      <c r="CS79" s="6">
        <v>3.4</v>
      </c>
      <c r="CT79" s="6">
        <v>3.7</v>
      </c>
      <c r="CU79" s="6">
        <v>3.7</v>
      </c>
      <c r="CV79" s="6">
        <v>4.0999999999999996</v>
      </c>
      <c r="CW79" s="6">
        <v>4.5</v>
      </c>
      <c r="CX79" s="6">
        <v>4.2</v>
      </c>
      <c r="CY79" s="6">
        <v>2.8</v>
      </c>
      <c r="CZ79" s="6">
        <v>3</v>
      </c>
      <c r="DA79" s="6">
        <v>3.2</v>
      </c>
      <c r="DB79" s="6">
        <v>3.6</v>
      </c>
      <c r="DC79" s="6">
        <v>4</v>
      </c>
      <c r="DD79" s="6">
        <v>4.3</v>
      </c>
      <c r="DE79" s="6">
        <v>4.5</v>
      </c>
      <c r="DF79" s="25">
        <v>4.8</v>
      </c>
    </row>
    <row r="80" spans="1:110" ht="14.1" customHeight="1" x14ac:dyDescent="0.2">
      <c r="A80" s="5" t="s">
        <v>24</v>
      </c>
      <c r="B80" s="5" t="s">
        <v>60</v>
      </c>
      <c r="C80" s="6">
        <v>63.6</v>
      </c>
      <c r="D80" s="6">
        <v>55.4</v>
      </c>
      <c r="E80" s="6">
        <v>65.5</v>
      </c>
      <c r="F80" s="6">
        <v>65.599999999999994</v>
      </c>
      <c r="G80" s="6">
        <v>74.7</v>
      </c>
      <c r="H80" s="7">
        <v>0.64569799999999999</v>
      </c>
      <c r="I80" s="6">
        <v>67.7</v>
      </c>
      <c r="J80" s="6">
        <v>60.8</v>
      </c>
      <c r="K80" s="6">
        <v>68.599999999999994</v>
      </c>
      <c r="L80" s="6">
        <v>71.400000000000006</v>
      </c>
      <c r="M80" s="6">
        <v>75.5</v>
      </c>
      <c r="N80" s="7">
        <v>0.68639799999999995</v>
      </c>
      <c r="O80" s="6">
        <v>69</v>
      </c>
      <c r="P80" s="6">
        <v>61.4</v>
      </c>
      <c r="Q80" s="6">
        <v>69</v>
      </c>
      <c r="R80" s="6">
        <v>72.599999999999994</v>
      </c>
      <c r="S80" s="6">
        <v>77.8</v>
      </c>
      <c r="T80" s="7">
        <v>0.69677900000000004</v>
      </c>
      <c r="U80" s="6">
        <v>71.400000000000006</v>
      </c>
      <c r="V80" s="6">
        <v>65.099999999999994</v>
      </c>
      <c r="W80" s="6">
        <v>70.900000000000006</v>
      </c>
      <c r="X80" s="6">
        <v>74.900000000000006</v>
      </c>
      <c r="Y80" s="6">
        <v>78.599999999999994</v>
      </c>
      <c r="Z80" s="7">
        <v>0.72021299999999999</v>
      </c>
      <c r="AA80" s="6">
        <v>73.900000000000006</v>
      </c>
      <c r="AB80" s="6">
        <v>67.5</v>
      </c>
      <c r="AC80" s="6">
        <v>72.7</v>
      </c>
      <c r="AD80" s="6">
        <v>76.900000000000006</v>
      </c>
      <c r="AE80" s="6">
        <v>82</v>
      </c>
      <c r="AF80" s="7">
        <v>0.743923</v>
      </c>
      <c r="AG80" s="6">
        <v>73.599999999999994</v>
      </c>
      <c r="AH80" s="6">
        <v>67.3</v>
      </c>
      <c r="AI80" s="6">
        <v>71.7</v>
      </c>
      <c r="AJ80" s="6">
        <v>77</v>
      </c>
      <c r="AK80" s="6">
        <v>81.7</v>
      </c>
      <c r="AL80" s="7">
        <v>0.74029199999999995</v>
      </c>
      <c r="AM80" s="6">
        <v>74.400000000000006</v>
      </c>
      <c r="AN80" s="6">
        <v>68.5</v>
      </c>
      <c r="AO80" s="6">
        <v>73</v>
      </c>
      <c r="AP80" s="6">
        <v>77.3</v>
      </c>
      <c r="AQ80" s="6">
        <v>81.900000000000006</v>
      </c>
      <c r="AR80" s="7">
        <v>0.74844999999999995</v>
      </c>
      <c r="AS80" s="6">
        <v>79.3</v>
      </c>
      <c r="AT80" s="6">
        <v>74.099999999999994</v>
      </c>
      <c r="AU80" s="6">
        <v>77.5</v>
      </c>
      <c r="AV80" s="6">
        <v>81.5</v>
      </c>
      <c r="AW80" s="6">
        <v>86.7</v>
      </c>
      <c r="AX80" s="7">
        <v>0.79677399999999998</v>
      </c>
      <c r="AY80" s="6">
        <v>89.6</v>
      </c>
      <c r="AZ80" s="6">
        <v>90</v>
      </c>
      <c r="BA80" s="6">
        <v>87.8</v>
      </c>
      <c r="BB80" s="6">
        <v>89.5</v>
      </c>
      <c r="BC80" s="6">
        <v>91.7</v>
      </c>
      <c r="BD80" s="7">
        <v>0.897285</v>
      </c>
      <c r="BE80" s="6">
        <v>86.6</v>
      </c>
      <c r="BF80" s="6">
        <v>84.7</v>
      </c>
      <c r="BG80" s="6">
        <v>85.7</v>
      </c>
      <c r="BH80" s="6">
        <v>87.3</v>
      </c>
      <c r="BI80" s="6">
        <v>89.3</v>
      </c>
      <c r="BJ80" s="7">
        <v>0.86715299999999995</v>
      </c>
      <c r="BK80" s="7">
        <v>220.05</v>
      </c>
      <c r="BL80" s="7">
        <v>219.44</v>
      </c>
      <c r="BM80" s="7">
        <v>3.991412</v>
      </c>
      <c r="BN80" s="7">
        <v>227.19</v>
      </c>
      <c r="BO80" s="7">
        <v>217.55</v>
      </c>
      <c r="BP80" s="7">
        <v>4.0789999999999997</v>
      </c>
      <c r="BQ80" s="7">
        <v>227.44</v>
      </c>
      <c r="BR80" s="7">
        <v>224.79</v>
      </c>
      <c r="BS80" s="7">
        <v>4.2038330000000004</v>
      </c>
      <c r="BT80" s="7">
        <v>230.64</v>
      </c>
      <c r="BU80" s="7">
        <v>225.6</v>
      </c>
      <c r="BV80" s="7">
        <v>4.2706670000000004</v>
      </c>
      <c r="BW80" s="7">
        <v>229.18</v>
      </c>
      <c r="BX80" s="7">
        <v>225.67</v>
      </c>
      <c r="BY80" s="7">
        <v>4.2474999999999996</v>
      </c>
      <c r="BZ80" s="7">
        <v>238.51</v>
      </c>
      <c r="CA80" s="7">
        <v>234.87</v>
      </c>
      <c r="CB80" s="7">
        <v>4.5563330000000004</v>
      </c>
      <c r="CC80" s="7">
        <v>236.08</v>
      </c>
      <c r="CD80" s="7">
        <v>238.46</v>
      </c>
      <c r="CE80" s="7">
        <v>4.5756670000000002</v>
      </c>
      <c r="CF80" s="7">
        <v>242.72</v>
      </c>
      <c r="CG80" s="7">
        <v>242.22</v>
      </c>
      <c r="CH80" s="7">
        <v>4.7489999999999997</v>
      </c>
      <c r="CI80" s="7">
        <v>238.16</v>
      </c>
      <c r="CJ80" s="7">
        <v>243.17</v>
      </c>
      <c r="CK80" s="7">
        <v>4.6888329999999998</v>
      </c>
      <c r="CL80" s="7">
        <v>233</v>
      </c>
      <c r="CM80" s="7">
        <v>236.62</v>
      </c>
      <c r="CN80" s="7">
        <v>4.4936670000000003</v>
      </c>
      <c r="CO80" s="6">
        <v>2.6</v>
      </c>
      <c r="CP80" s="6">
        <v>2.8</v>
      </c>
      <c r="CQ80" s="6">
        <v>2.9</v>
      </c>
      <c r="CR80" s="6">
        <v>3.1</v>
      </c>
      <c r="CS80" s="6">
        <v>3.2</v>
      </c>
      <c r="CT80" s="6">
        <v>3.4</v>
      </c>
      <c r="CU80" s="6">
        <v>3.4</v>
      </c>
      <c r="CV80" s="6">
        <v>3.8</v>
      </c>
      <c r="CW80" s="6">
        <v>4.2</v>
      </c>
      <c r="CX80" s="6">
        <v>3.9</v>
      </c>
      <c r="CY80" s="6">
        <v>2.6</v>
      </c>
      <c r="CZ80" s="6">
        <v>2.8</v>
      </c>
      <c r="DA80" s="6">
        <v>3</v>
      </c>
      <c r="DB80" s="6">
        <v>3.4</v>
      </c>
      <c r="DC80" s="6">
        <v>3.8</v>
      </c>
      <c r="DD80" s="6">
        <v>4.0999999999999996</v>
      </c>
      <c r="DE80" s="6">
        <v>4.3</v>
      </c>
      <c r="DF80" s="25">
        <v>4.5999999999999996</v>
      </c>
    </row>
    <row r="81" spans="1:110" ht="14.1" customHeight="1" x14ac:dyDescent="0.2">
      <c r="A81" s="5" t="s">
        <v>24</v>
      </c>
      <c r="B81" s="5" t="s">
        <v>49</v>
      </c>
      <c r="C81" s="6">
        <v>90.6</v>
      </c>
      <c r="D81" s="6">
        <v>90.5</v>
      </c>
      <c r="E81" s="6">
        <v>90.1</v>
      </c>
      <c r="F81" s="6">
        <v>90.5</v>
      </c>
      <c r="G81" s="6">
        <v>91.5</v>
      </c>
      <c r="H81" s="7">
        <v>0.90647100000000003</v>
      </c>
      <c r="I81" s="6">
        <v>93.3</v>
      </c>
      <c r="J81" s="6">
        <v>93.8</v>
      </c>
      <c r="K81" s="6">
        <v>92.7</v>
      </c>
      <c r="L81" s="6">
        <v>93.6</v>
      </c>
      <c r="M81" s="6">
        <v>93.2</v>
      </c>
      <c r="N81" s="7">
        <v>0.93323100000000003</v>
      </c>
      <c r="O81" s="6">
        <v>92.4</v>
      </c>
      <c r="P81" s="6">
        <v>92.8</v>
      </c>
      <c r="Q81" s="6">
        <v>92.3</v>
      </c>
      <c r="R81" s="6">
        <v>91.6</v>
      </c>
      <c r="S81" s="6">
        <v>92.7</v>
      </c>
      <c r="T81" s="7">
        <v>0.92347599999999996</v>
      </c>
      <c r="U81" s="6">
        <v>92.5</v>
      </c>
      <c r="V81" s="6">
        <v>92.8</v>
      </c>
      <c r="W81" s="6">
        <v>92.1</v>
      </c>
      <c r="X81" s="6">
        <v>92.5</v>
      </c>
      <c r="Y81" s="6">
        <v>92.5</v>
      </c>
      <c r="Z81" s="7">
        <v>0.92474299999999998</v>
      </c>
      <c r="AA81" s="6">
        <v>92.9</v>
      </c>
      <c r="AB81" s="6">
        <v>93.2</v>
      </c>
      <c r="AC81" s="6">
        <v>92.1</v>
      </c>
      <c r="AD81" s="6">
        <v>93</v>
      </c>
      <c r="AE81" s="6">
        <v>93.2</v>
      </c>
      <c r="AF81" s="7">
        <v>0.928728</v>
      </c>
      <c r="AG81" s="6">
        <v>93</v>
      </c>
      <c r="AH81" s="6">
        <v>93</v>
      </c>
      <c r="AI81" s="6">
        <v>92.4</v>
      </c>
      <c r="AJ81" s="6">
        <v>93.1</v>
      </c>
      <c r="AK81" s="6">
        <v>93.6</v>
      </c>
      <c r="AL81" s="7">
        <v>0.93023</v>
      </c>
      <c r="AM81" s="6">
        <v>94.8</v>
      </c>
      <c r="AN81" s="6">
        <v>95.2</v>
      </c>
      <c r="AO81" s="6">
        <v>94.4</v>
      </c>
      <c r="AP81" s="6">
        <v>94.8</v>
      </c>
      <c r="AQ81" s="6">
        <v>94.9</v>
      </c>
      <c r="AR81" s="7">
        <v>0.948241</v>
      </c>
      <c r="AS81" s="6">
        <v>95.8</v>
      </c>
      <c r="AT81" s="6">
        <v>95.7</v>
      </c>
      <c r="AU81" s="6">
        <v>95.2</v>
      </c>
      <c r="AV81" s="6">
        <v>95.9</v>
      </c>
      <c r="AW81" s="6">
        <v>96.4</v>
      </c>
      <c r="AX81" s="7">
        <v>0.95798099999999997</v>
      </c>
      <c r="AY81" s="6">
        <v>98.3</v>
      </c>
      <c r="AZ81" s="6">
        <v>98.5</v>
      </c>
      <c r="BA81" s="6">
        <v>98.1</v>
      </c>
      <c r="BB81" s="6">
        <v>98.1</v>
      </c>
      <c r="BC81" s="6">
        <v>98.4</v>
      </c>
      <c r="BD81" s="7">
        <v>0.98274700000000004</v>
      </c>
      <c r="BE81" s="6">
        <v>97.7</v>
      </c>
      <c r="BF81" s="6">
        <v>97.8</v>
      </c>
      <c r="BG81" s="6">
        <v>97.7</v>
      </c>
      <c r="BH81" s="6">
        <v>97.7</v>
      </c>
      <c r="BI81" s="6">
        <v>97.7</v>
      </c>
      <c r="BJ81" s="7">
        <v>0.97724999999999995</v>
      </c>
      <c r="BK81" s="7">
        <v>285.57</v>
      </c>
      <c r="BL81" s="7">
        <v>268.92</v>
      </c>
      <c r="BM81" s="7">
        <v>5.90822</v>
      </c>
      <c r="BN81" s="13">
        <v>292.72000000000003</v>
      </c>
      <c r="BO81" s="13">
        <v>274.12</v>
      </c>
      <c r="BP81" s="7">
        <v>6.1139999999999999</v>
      </c>
      <c r="BQ81" s="7">
        <v>286.39</v>
      </c>
      <c r="BR81" s="7">
        <v>276.70999999999998</v>
      </c>
      <c r="BS81" s="7">
        <v>6.0516670000000001</v>
      </c>
      <c r="BT81" s="7">
        <v>295.10000000000002</v>
      </c>
      <c r="BU81" s="7">
        <v>281.8</v>
      </c>
      <c r="BV81" s="7">
        <v>6.2816669999999997</v>
      </c>
      <c r="BW81" s="7">
        <v>280.2</v>
      </c>
      <c r="BX81" s="7">
        <v>270.83</v>
      </c>
      <c r="BY81" s="7">
        <v>5.8505000000000003</v>
      </c>
      <c r="BZ81" s="7">
        <v>287.35000000000002</v>
      </c>
      <c r="CA81" s="7">
        <v>279.75</v>
      </c>
      <c r="CB81" s="7">
        <v>6.1183329999999998</v>
      </c>
      <c r="CC81" s="7">
        <v>289.51</v>
      </c>
      <c r="CD81" s="7">
        <v>283.58</v>
      </c>
      <c r="CE81" s="7">
        <v>6.2181670000000002</v>
      </c>
      <c r="CF81" s="7">
        <v>294.51</v>
      </c>
      <c r="CG81" s="7">
        <v>290.3</v>
      </c>
      <c r="CH81" s="7">
        <v>6.4135</v>
      </c>
      <c r="CI81" s="7">
        <v>279.81</v>
      </c>
      <c r="CJ81" s="7">
        <v>282.52999999999997</v>
      </c>
      <c r="CK81" s="7">
        <v>6.0389999999999997</v>
      </c>
      <c r="CL81" s="7">
        <v>286.83</v>
      </c>
      <c r="CM81" s="7">
        <v>284.55</v>
      </c>
      <c r="CN81" s="7">
        <v>6.189667</v>
      </c>
      <c r="CO81" s="6">
        <v>5.4</v>
      </c>
      <c r="CP81" s="6">
        <v>5.7</v>
      </c>
      <c r="CQ81" s="6">
        <v>5.6</v>
      </c>
      <c r="CR81" s="6">
        <v>5.8</v>
      </c>
      <c r="CS81" s="6">
        <v>5.4</v>
      </c>
      <c r="CT81" s="6">
        <v>5.7</v>
      </c>
      <c r="CU81" s="6">
        <v>5.9</v>
      </c>
      <c r="CV81" s="6">
        <v>6.1</v>
      </c>
      <c r="CW81" s="6">
        <v>5.9</v>
      </c>
      <c r="CX81" s="6">
        <v>6</v>
      </c>
      <c r="CY81" s="6">
        <v>5.4</v>
      </c>
      <c r="CZ81" s="6">
        <v>5.5</v>
      </c>
      <c r="DA81" s="6">
        <v>5.8</v>
      </c>
      <c r="DB81" s="6">
        <v>6.1</v>
      </c>
      <c r="DC81" s="6">
        <v>6.4</v>
      </c>
      <c r="DD81" s="6">
        <v>6.6</v>
      </c>
      <c r="DE81" s="6">
        <v>6.8</v>
      </c>
      <c r="DF81" s="25">
        <v>7</v>
      </c>
    </row>
    <row r="82" spans="1:110" ht="14.1" customHeight="1" x14ac:dyDescent="0.2">
      <c r="A82" s="5" t="s">
        <v>24</v>
      </c>
      <c r="B82" s="5" t="s">
        <v>39</v>
      </c>
      <c r="C82" s="6">
        <v>63.6</v>
      </c>
      <c r="D82" s="13">
        <v>55.5</v>
      </c>
      <c r="E82" s="13">
        <v>65.3</v>
      </c>
      <c r="F82" s="13">
        <v>64.5</v>
      </c>
      <c r="G82" s="13">
        <v>72.8</v>
      </c>
      <c r="H82" s="7">
        <v>0.63926300000000003</v>
      </c>
      <c r="I82" s="6">
        <v>65.099999999999994</v>
      </c>
      <c r="J82" s="6">
        <v>59.2</v>
      </c>
      <c r="K82" s="6">
        <v>65.400000000000006</v>
      </c>
      <c r="L82" s="6">
        <v>68</v>
      </c>
      <c r="M82" s="6">
        <v>70.900000000000006</v>
      </c>
      <c r="N82" s="7">
        <v>0.65581699999999998</v>
      </c>
      <c r="O82" s="6">
        <v>65</v>
      </c>
      <c r="P82" s="6">
        <v>57.5</v>
      </c>
      <c r="Q82" s="6">
        <v>65.2</v>
      </c>
      <c r="R82" s="6">
        <v>67.900000000000006</v>
      </c>
      <c r="S82" s="6">
        <v>72.099999999999994</v>
      </c>
      <c r="T82" s="7">
        <v>0.65225299999999997</v>
      </c>
      <c r="U82" s="6">
        <v>67</v>
      </c>
      <c r="V82" s="6">
        <v>60.7</v>
      </c>
      <c r="W82" s="6">
        <v>66.8</v>
      </c>
      <c r="X82" s="6">
        <v>70.3</v>
      </c>
      <c r="Y82" s="6">
        <v>71.7</v>
      </c>
      <c r="Z82" s="7">
        <v>0.67095800000000005</v>
      </c>
      <c r="AA82" s="6">
        <v>72.2</v>
      </c>
      <c r="AB82" s="6">
        <v>67.2</v>
      </c>
      <c r="AC82" s="6">
        <v>70.900000000000006</v>
      </c>
      <c r="AD82" s="6">
        <v>73.5</v>
      </c>
      <c r="AE82" s="6">
        <v>77.3</v>
      </c>
      <c r="AF82" s="7">
        <v>0.72036500000000003</v>
      </c>
      <c r="AG82" s="6">
        <v>68.8</v>
      </c>
      <c r="AH82" s="6">
        <v>62.2</v>
      </c>
      <c r="AI82" s="6">
        <v>66.8</v>
      </c>
      <c r="AJ82" s="6">
        <v>71.099999999999994</v>
      </c>
      <c r="AK82" s="6">
        <v>75.099999999999994</v>
      </c>
      <c r="AL82" s="7">
        <v>0.68460900000000002</v>
      </c>
      <c r="AM82" s="6">
        <v>70.5</v>
      </c>
      <c r="AN82" s="6">
        <v>65</v>
      </c>
      <c r="AO82" s="6">
        <v>69.599999999999994</v>
      </c>
      <c r="AP82" s="6">
        <v>72</v>
      </c>
      <c r="AQ82" s="6">
        <v>75.599999999999994</v>
      </c>
      <c r="AR82" s="7">
        <v>0.70337300000000003</v>
      </c>
      <c r="AS82" s="6">
        <v>78.5</v>
      </c>
      <c r="AT82" s="6">
        <v>72.5</v>
      </c>
      <c r="AU82" s="6">
        <v>77.400000000000006</v>
      </c>
      <c r="AV82" s="6">
        <v>80.5</v>
      </c>
      <c r="AW82" s="6">
        <v>82.5</v>
      </c>
      <c r="AX82" s="7">
        <v>0.78038799999999997</v>
      </c>
      <c r="AY82" s="6">
        <v>94.3</v>
      </c>
      <c r="AZ82" s="6">
        <v>96.2</v>
      </c>
      <c r="BA82" s="6">
        <v>93.7</v>
      </c>
      <c r="BB82" s="6">
        <v>94</v>
      </c>
      <c r="BC82" s="6">
        <v>94.3</v>
      </c>
      <c r="BD82" s="7">
        <v>0.94540000000000002</v>
      </c>
      <c r="BE82" s="6">
        <v>92.7</v>
      </c>
      <c r="BF82" s="6">
        <v>97.1</v>
      </c>
      <c r="BG82" s="6">
        <v>97.4</v>
      </c>
      <c r="BH82" s="6">
        <v>96.2</v>
      </c>
      <c r="BI82" s="6">
        <v>82.1</v>
      </c>
      <c r="BJ82" s="7">
        <v>0.92719499999999999</v>
      </c>
      <c r="BK82" s="7">
        <v>224.33</v>
      </c>
      <c r="BL82" s="7">
        <v>224.22</v>
      </c>
      <c r="BM82" s="7">
        <v>4.1424950000000003</v>
      </c>
      <c r="BN82" s="7">
        <v>228.55</v>
      </c>
      <c r="BO82" s="7">
        <v>219.85</v>
      </c>
      <c r="BP82" s="7">
        <v>4.1399999999999997</v>
      </c>
      <c r="BQ82" s="7">
        <v>228.05</v>
      </c>
      <c r="BR82" s="7">
        <v>225.75</v>
      </c>
      <c r="BS82" s="7">
        <v>4.2300000000000004</v>
      </c>
      <c r="BT82" s="7">
        <v>231.19</v>
      </c>
      <c r="BU82" s="7">
        <v>226.41</v>
      </c>
      <c r="BV82" s="7">
        <v>4.2933329999999996</v>
      </c>
      <c r="BW82" s="7">
        <v>229.51</v>
      </c>
      <c r="BX82" s="7">
        <v>226.95</v>
      </c>
      <c r="BY82" s="7">
        <v>4.2743330000000004</v>
      </c>
      <c r="BZ82" s="7">
        <v>240.17</v>
      </c>
      <c r="CA82" s="7">
        <v>236.06</v>
      </c>
      <c r="CB82" s="7">
        <v>4.6038329999999998</v>
      </c>
      <c r="CC82" s="7">
        <v>236.44</v>
      </c>
      <c r="CD82" s="7">
        <v>239.05</v>
      </c>
      <c r="CE82" s="7">
        <v>4.5914999999999999</v>
      </c>
      <c r="CF82" s="7">
        <v>241.16</v>
      </c>
      <c r="CG82" s="7">
        <v>241.33</v>
      </c>
      <c r="CH82" s="7">
        <v>4.7081670000000004</v>
      </c>
      <c r="CI82" s="7">
        <v>238.16</v>
      </c>
      <c r="CJ82" s="7">
        <v>244.52</v>
      </c>
      <c r="CK82" s="7">
        <v>4.7113329999999998</v>
      </c>
      <c r="CL82" s="7">
        <v>226.74</v>
      </c>
      <c r="CM82" s="7">
        <v>232.54</v>
      </c>
      <c r="CN82" s="7">
        <v>4.3213330000000001</v>
      </c>
      <c r="CO82" s="6">
        <v>2.6</v>
      </c>
      <c r="CP82" s="6">
        <v>2.7</v>
      </c>
      <c r="CQ82" s="6">
        <v>2.8</v>
      </c>
      <c r="CR82" s="6">
        <v>2.9</v>
      </c>
      <c r="CS82" s="6">
        <v>3.1</v>
      </c>
      <c r="CT82" s="6">
        <v>3.2</v>
      </c>
      <c r="CU82" s="6">
        <v>3.2</v>
      </c>
      <c r="CV82" s="6">
        <v>3.7</v>
      </c>
      <c r="CW82" s="6">
        <v>4.5</v>
      </c>
      <c r="CX82" s="6">
        <v>4</v>
      </c>
      <c r="CY82" s="6">
        <v>2.7</v>
      </c>
      <c r="CZ82" s="6">
        <v>2.8</v>
      </c>
      <c r="DA82" s="6">
        <v>3.1</v>
      </c>
      <c r="DB82" s="6">
        <v>3.5</v>
      </c>
      <c r="DC82" s="6">
        <v>3.9</v>
      </c>
      <c r="DD82" s="6">
        <v>4.2</v>
      </c>
      <c r="DE82" s="6">
        <v>4.4000000000000004</v>
      </c>
      <c r="DF82" s="25">
        <v>4.7</v>
      </c>
    </row>
    <row r="83" spans="1:110" ht="14.1" customHeight="1" x14ac:dyDescent="0.2">
      <c r="A83" s="5" t="s">
        <v>25</v>
      </c>
      <c r="B83" s="5" t="s">
        <v>40</v>
      </c>
      <c r="C83" s="6">
        <v>83.5</v>
      </c>
      <c r="D83" s="6">
        <v>83.6</v>
      </c>
      <c r="E83" s="6">
        <v>84.2</v>
      </c>
      <c r="F83" s="6">
        <v>85.3</v>
      </c>
      <c r="G83" s="6">
        <v>80.7</v>
      </c>
      <c r="H83" s="7">
        <v>0.834148</v>
      </c>
      <c r="I83" s="13">
        <v>84.8</v>
      </c>
      <c r="J83" s="6">
        <v>84.7</v>
      </c>
      <c r="K83" s="6">
        <v>86.2</v>
      </c>
      <c r="L83" s="6">
        <v>86.8</v>
      </c>
      <c r="M83" s="6">
        <v>81.5</v>
      </c>
      <c r="N83" s="7">
        <v>0.84749399999999997</v>
      </c>
      <c r="O83" s="6">
        <v>85.5</v>
      </c>
      <c r="P83" s="6">
        <v>84.7</v>
      </c>
      <c r="Q83" s="6">
        <v>86.7</v>
      </c>
      <c r="R83" s="6">
        <v>86.8</v>
      </c>
      <c r="S83" s="6">
        <v>83.8</v>
      </c>
      <c r="T83" s="7">
        <v>0.85480500000000004</v>
      </c>
      <c r="U83" s="6">
        <v>87.6</v>
      </c>
      <c r="V83" s="6">
        <v>87.4</v>
      </c>
      <c r="W83" s="6">
        <v>88.4</v>
      </c>
      <c r="X83" s="6">
        <v>88.4</v>
      </c>
      <c r="Y83" s="6">
        <v>86.1</v>
      </c>
      <c r="Z83" s="7">
        <v>0.87564699999999995</v>
      </c>
      <c r="AA83" s="6">
        <v>89.9</v>
      </c>
      <c r="AB83" s="6">
        <v>89.5</v>
      </c>
      <c r="AC83" s="6">
        <v>90.1</v>
      </c>
      <c r="AD83" s="6">
        <v>90.7</v>
      </c>
      <c r="AE83" s="6">
        <v>89.5</v>
      </c>
      <c r="AF83" s="7">
        <v>0.89947299999999997</v>
      </c>
      <c r="AG83" s="6">
        <v>89.6</v>
      </c>
      <c r="AH83" s="6">
        <v>88.7</v>
      </c>
      <c r="AI83" s="6">
        <v>89</v>
      </c>
      <c r="AJ83" s="6">
        <v>90.4</v>
      </c>
      <c r="AK83" s="6">
        <v>90.3</v>
      </c>
      <c r="AL83" s="7">
        <v>0.89593599999999995</v>
      </c>
      <c r="AM83" s="6">
        <v>90.1</v>
      </c>
      <c r="AN83" s="6">
        <v>89.2</v>
      </c>
      <c r="AO83" s="6">
        <v>90.1</v>
      </c>
      <c r="AP83" s="6">
        <v>91.1</v>
      </c>
      <c r="AQ83" s="6">
        <v>90.2</v>
      </c>
      <c r="AR83" s="7">
        <v>0.90144999999999997</v>
      </c>
      <c r="AS83" s="6">
        <v>92.6</v>
      </c>
      <c r="AT83" s="6">
        <v>91.6</v>
      </c>
      <c r="AU83" s="6">
        <v>92.3</v>
      </c>
      <c r="AV83" s="6">
        <v>93.3</v>
      </c>
      <c r="AW83" s="6">
        <v>93.5</v>
      </c>
      <c r="AX83" s="7">
        <v>0.92668600000000001</v>
      </c>
      <c r="AY83" s="6">
        <v>97.4</v>
      </c>
      <c r="AZ83" s="6">
        <v>97.8</v>
      </c>
      <c r="BA83" s="6">
        <v>97.1</v>
      </c>
      <c r="BB83" s="6">
        <v>97.3</v>
      </c>
      <c r="BC83" s="6">
        <v>97.4</v>
      </c>
      <c r="BD83" s="7">
        <v>0.973993</v>
      </c>
      <c r="BE83" s="6">
        <v>95.4</v>
      </c>
      <c r="BF83" s="6">
        <v>95.4</v>
      </c>
      <c r="BG83" s="6">
        <v>95.6</v>
      </c>
      <c r="BH83" s="6">
        <v>95.1</v>
      </c>
      <c r="BI83" s="6">
        <v>95.3</v>
      </c>
      <c r="BJ83" s="7">
        <v>0.95349700000000004</v>
      </c>
      <c r="BK83" s="7">
        <v>246.17</v>
      </c>
      <c r="BL83" s="7">
        <v>237.53</v>
      </c>
      <c r="BM83" s="7">
        <v>4.7283080000000002</v>
      </c>
      <c r="BN83" s="7">
        <v>252.86</v>
      </c>
      <c r="BO83" s="7">
        <v>239.61</v>
      </c>
      <c r="BP83" s="7">
        <v>4.8745620000000001</v>
      </c>
      <c r="BQ83" s="7">
        <v>254.55</v>
      </c>
      <c r="BR83" s="7">
        <v>248.99</v>
      </c>
      <c r="BS83" s="7">
        <v>5.0590000000000002</v>
      </c>
      <c r="BT83" s="7">
        <v>259.36</v>
      </c>
      <c r="BU83" s="7">
        <v>251.44</v>
      </c>
      <c r="BV83" s="7">
        <v>5.18</v>
      </c>
      <c r="BW83" s="7">
        <v>257.62</v>
      </c>
      <c r="BX83" s="7">
        <v>250.35</v>
      </c>
      <c r="BY83" s="7">
        <v>5.1328329999999998</v>
      </c>
      <c r="BZ83" s="7">
        <v>262.97000000000003</v>
      </c>
      <c r="CA83" s="7">
        <v>257.41000000000003</v>
      </c>
      <c r="CB83" s="7">
        <v>5.3396670000000004</v>
      </c>
      <c r="CC83" s="7">
        <v>267.11</v>
      </c>
      <c r="CD83" s="7">
        <v>265.43</v>
      </c>
      <c r="CE83" s="7">
        <v>5.5423330000000002</v>
      </c>
      <c r="CF83" s="7">
        <v>270.2</v>
      </c>
      <c r="CG83" s="7">
        <v>266.61</v>
      </c>
      <c r="CH83" s="7">
        <v>5.6135000000000002</v>
      </c>
      <c r="CI83" s="7">
        <v>263.76</v>
      </c>
      <c r="CJ83" s="7">
        <v>265.05</v>
      </c>
      <c r="CK83" s="7">
        <v>5.4801669999999998</v>
      </c>
      <c r="CL83" s="7">
        <v>262.91000000000003</v>
      </c>
      <c r="CM83" s="7">
        <v>264.32</v>
      </c>
      <c r="CN83" s="7">
        <v>5.4538330000000004</v>
      </c>
      <c r="CO83" s="6">
        <v>3.9</v>
      </c>
      <c r="CP83" s="6">
        <v>4.0999999999999996</v>
      </c>
      <c r="CQ83" s="6">
        <v>4.3</v>
      </c>
      <c r="CR83" s="6">
        <v>4.5</v>
      </c>
      <c r="CS83" s="6">
        <v>4.5999999999999996</v>
      </c>
      <c r="CT83" s="6">
        <v>4.8</v>
      </c>
      <c r="CU83" s="6">
        <v>5</v>
      </c>
      <c r="CV83" s="6">
        <v>5.2</v>
      </c>
      <c r="CW83" s="6">
        <v>5.3</v>
      </c>
      <c r="CX83" s="6">
        <v>5.2</v>
      </c>
      <c r="CY83" s="6">
        <v>4</v>
      </c>
      <c r="CZ83" s="6">
        <v>4.0999999999999996</v>
      </c>
      <c r="DA83" s="6">
        <v>4.4000000000000004</v>
      </c>
      <c r="DB83" s="6">
        <v>4.8</v>
      </c>
      <c r="DC83" s="6">
        <v>5.2</v>
      </c>
      <c r="DD83" s="6">
        <v>5.4</v>
      </c>
      <c r="DE83" s="6">
        <v>5.7</v>
      </c>
      <c r="DF83" s="25">
        <v>5.9</v>
      </c>
    </row>
    <row r="84" spans="1:110" ht="14.1" customHeight="1" x14ac:dyDescent="0.2">
      <c r="A84" s="5" t="s">
        <v>25</v>
      </c>
      <c r="B84" s="5" t="s">
        <v>55</v>
      </c>
      <c r="C84" s="6">
        <v>81.8</v>
      </c>
      <c r="D84" s="6">
        <v>81.900000000000006</v>
      </c>
      <c r="E84" s="6">
        <v>82.7</v>
      </c>
      <c r="F84" s="6">
        <v>83.8</v>
      </c>
      <c r="G84" s="6">
        <v>78.5</v>
      </c>
      <c r="H84" s="7">
        <v>0.81676099999999996</v>
      </c>
      <c r="I84" s="6">
        <v>83.2</v>
      </c>
      <c r="J84" s="6">
        <v>83.2</v>
      </c>
      <c r="K84" s="6">
        <v>84.8</v>
      </c>
      <c r="L84" s="6">
        <v>85.3</v>
      </c>
      <c r="M84" s="6">
        <v>79.3</v>
      </c>
      <c r="N84" s="7">
        <v>0.83081700000000003</v>
      </c>
      <c r="O84" s="6">
        <v>84.1</v>
      </c>
      <c r="P84" s="6">
        <v>83.1</v>
      </c>
      <c r="Q84" s="6">
        <v>85.5</v>
      </c>
      <c r="R84" s="6">
        <v>85.6</v>
      </c>
      <c r="S84" s="6">
        <v>82.1</v>
      </c>
      <c r="T84" s="7">
        <v>0.84047499999999997</v>
      </c>
      <c r="U84" s="6">
        <v>86.4</v>
      </c>
      <c r="V84" s="6">
        <v>86.1</v>
      </c>
      <c r="W84" s="6">
        <v>87.4</v>
      </c>
      <c r="X84" s="6">
        <v>87.4</v>
      </c>
      <c r="Y84" s="6">
        <v>84.6</v>
      </c>
      <c r="Z84" s="7">
        <v>0.863595</v>
      </c>
      <c r="AA84" s="6">
        <v>89</v>
      </c>
      <c r="AB84" s="6">
        <v>88.4</v>
      </c>
      <c r="AC84" s="6">
        <v>89.3</v>
      </c>
      <c r="AD84" s="6">
        <v>90</v>
      </c>
      <c r="AE84" s="6">
        <v>88.4</v>
      </c>
      <c r="AF84" s="7">
        <v>0.89019899999999996</v>
      </c>
      <c r="AG84" s="6">
        <v>88.4</v>
      </c>
      <c r="AH84" s="6">
        <v>87.1</v>
      </c>
      <c r="AI84" s="6">
        <v>87.6</v>
      </c>
      <c r="AJ84" s="6">
        <v>89.4</v>
      </c>
      <c r="AK84" s="6">
        <v>89.3</v>
      </c>
      <c r="AL84" s="7">
        <v>0.88338300000000003</v>
      </c>
      <c r="AM84" s="6">
        <v>88.7</v>
      </c>
      <c r="AN84" s="6">
        <v>87.5</v>
      </c>
      <c r="AO84" s="6">
        <v>88.8</v>
      </c>
      <c r="AP84" s="6">
        <v>89.9</v>
      </c>
      <c r="AQ84" s="6">
        <v>88.6</v>
      </c>
      <c r="AR84" s="7">
        <v>0.88691799999999998</v>
      </c>
      <c r="AS84" s="6">
        <v>91.5</v>
      </c>
      <c r="AT84" s="6">
        <v>90.2</v>
      </c>
      <c r="AU84" s="6">
        <v>91.2</v>
      </c>
      <c r="AV84" s="6">
        <v>92.4</v>
      </c>
      <c r="AW84" s="6">
        <v>92.6</v>
      </c>
      <c r="AX84" s="7">
        <v>0.91589699999999996</v>
      </c>
      <c r="AY84" s="6">
        <v>97.1</v>
      </c>
      <c r="AZ84" s="6">
        <v>97.6</v>
      </c>
      <c r="BA84" s="6">
        <v>96.8</v>
      </c>
      <c r="BB84" s="6">
        <v>96.9</v>
      </c>
      <c r="BC84" s="6">
        <v>97</v>
      </c>
      <c r="BD84" s="7">
        <v>0.97074000000000005</v>
      </c>
      <c r="BE84" s="6">
        <v>94.6</v>
      </c>
      <c r="BF84" s="6">
        <v>94.6</v>
      </c>
      <c r="BG84" s="6">
        <v>94.9</v>
      </c>
      <c r="BH84" s="6">
        <v>94.3</v>
      </c>
      <c r="BI84" s="6">
        <v>94.6</v>
      </c>
      <c r="BJ84" s="7">
        <v>0.94599500000000003</v>
      </c>
      <c r="BK84" s="7">
        <v>237.14</v>
      </c>
      <c r="BL84" s="7">
        <v>230.45</v>
      </c>
      <c r="BM84" s="7">
        <v>4.4598149999999999</v>
      </c>
      <c r="BN84" s="7">
        <v>245.18</v>
      </c>
      <c r="BO84" s="7">
        <v>233.31</v>
      </c>
      <c r="BP84" s="7">
        <v>4.6414999999999997</v>
      </c>
      <c r="BQ84" s="7">
        <v>247.2</v>
      </c>
      <c r="BR84" s="7">
        <v>243.34</v>
      </c>
      <c r="BS84" s="7">
        <v>4.842333</v>
      </c>
      <c r="BT84" s="7">
        <v>250.5</v>
      </c>
      <c r="BU84" s="7">
        <v>244.53</v>
      </c>
      <c r="BV84" s="7">
        <v>4.9171670000000001</v>
      </c>
      <c r="BW84" s="7">
        <v>249.24</v>
      </c>
      <c r="BX84" s="7">
        <v>243.62</v>
      </c>
      <c r="BY84" s="7">
        <v>4.8810000000000002</v>
      </c>
      <c r="BZ84" s="7">
        <v>254.82</v>
      </c>
      <c r="CA84" s="7">
        <v>250.65</v>
      </c>
      <c r="CB84" s="7">
        <v>5.0911670000000004</v>
      </c>
      <c r="CC84" s="7">
        <v>256</v>
      </c>
      <c r="CD84" s="7">
        <v>256.91000000000003</v>
      </c>
      <c r="CE84" s="7">
        <v>5.2151670000000001</v>
      </c>
      <c r="CF84" s="7">
        <v>261.14</v>
      </c>
      <c r="CG84" s="7">
        <v>259.43</v>
      </c>
      <c r="CH84" s="7">
        <v>5.3428329999999997</v>
      </c>
      <c r="CI84" s="7">
        <v>256.63</v>
      </c>
      <c r="CJ84" s="7">
        <v>259.49</v>
      </c>
      <c r="CK84" s="7">
        <v>5.2686669999999998</v>
      </c>
      <c r="CL84" s="7">
        <v>253.64</v>
      </c>
      <c r="CM84" s="7">
        <v>257.18</v>
      </c>
      <c r="CN84" s="7">
        <v>5.1803330000000001</v>
      </c>
      <c r="CO84" s="6">
        <v>3.6</v>
      </c>
      <c r="CP84" s="6">
        <v>3.9</v>
      </c>
      <c r="CQ84" s="6">
        <v>4.0999999999999996</v>
      </c>
      <c r="CR84" s="6">
        <v>4.2</v>
      </c>
      <c r="CS84" s="6">
        <v>4.3</v>
      </c>
      <c r="CT84" s="6">
        <v>4.5</v>
      </c>
      <c r="CU84" s="6">
        <v>4.5999999999999996</v>
      </c>
      <c r="CV84" s="6">
        <v>4.9000000000000004</v>
      </c>
      <c r="CW84" s="6">
        <v>5.0999999999999996</v>
      </c>
      <c r="CX84" s="6">
        <v>4.9000000000000004</v>
      </c>
      <c r="CY84" s="6">
        <v>3.7</v>
      </c>
      <c r="CZ84" s="6">
        <v>3.8</v>
      </c>
      <c r="DA84" s="6">
        <v>4.0999999999999996</v>
      </c>
      <c r="DB84" s="6">
        <v>4.5</v>
      </c>
      <c r="DC84" s="6">
        <v>4.9000000000000004</v>
      </c>
      <c r="DD84" s="6">
        <v>5.0999999999999996</v>
      </c>
      <c r="DE84" s="6">
        <v>5.4</v>
      </c>
      <c r="DF84" s="25">
        <v>5.6</v>
      </c>
    </row>
    <row r="85" spans="1:110" ht="14.1" customHeight="1" x14ac:dyDescent="0.2">
      <c r="A85" s="5" t="s">
        <v>25</v>
      </c>
      <c r="B85" s="5" t="s">
        <v>49</v>
      </c>
      <c r="C85" s="6">
        <v>95.4</v>
      </c>
      <c r="D85" s="6">
        <v>95.9</v>
      </c>
      <c r="E85" s="6">
        <v>95.1</v>
      </c>
      <c r="F85" s="6">
        <v>95.3</v>
      </c>
      <c r="G85" s="6">
        <v>95.2</v>
      </c>
      <c r="H85" s="7">
        <v>0.95374000000000003</v>
      </c>
      <c r="I85" s="6">
        <v>95.7</v>
      </c>
      <c r="J85" s="6">
        <v>96.3</v>
      </c>
      <c r="K85" s="6">
        <v>95.4</v>
      </c>
      <c r="L85" s="6">
        <v>95.5</v>
      </c>
      <c r="M85" s="6">
        <v>95.6</v>
      </c>
      <c r="N85" s="7">
        <v>0.95698700000000003</v>
      </c>
      <c r="O85" s="6">
        <v>95</v>
      </c>
      <c r="P85" s="6">
        <v>95.7</v>
      </c>
      <c r="Q85" s="6">
        <v>94.5</v>
      </c>
      <c r="R85" s="6">
        <v>95</v>
      </c>
      <c r="S85" s="6">
        <v>94.9</v>
      </c>
      <c r="T85" s="7">
        <v>0.95023000000000002</v>
      </c>
      <c r="U85" s="6">
        <v>94.7</v>
      </c>
      <c r="V85" s="6">
        <v>95.2</v>
      </c>
      <c r="W85" s="6">
        <v>94.3</v>
      </c>
      <c r="X85" s="6">
        <v>94.5</v>
      </c>
      <c r="Y85" s="6">
        <v>94.9</v>
      </c>
      <c r="Z85" s="7">
        <v>0.947237</v>
      </c>
      <c r="AA85" s="6">
        <v>94.7</v>
      </c>
      <c r="AB85" s="6">
        <v>95.2</v>
      </c>
      <c r="AC85" s="6">
        <v>94.3</v>
      </c>
      <c r="AD85" s="6">
        <v>94.4</v>
      </c>
      <c r="AE85" s="6">
        <v>94.7</v>
      </c>
      <c r="AF85" s="7">
        <v>0.94648699999999997</v>
      </c>
      <c r="AG85" s="6">
        <v>95.4</v>
      </c>
      <c r="AH85" s="6">
        <v>95.9</v>
      </c>
      <c r="AI85" s="6">
        <v>95</v>
      </c>
      <c r="AJ85" s="6">
        <v>95.3</v>
      </c>
      <c r="AK85" s="6">
        <v>95.4</v>
      </c>
      <c r="AL85" s="7">
        <v>0.95398899999999998</v>
      </c>
      <c r="AM85" s="6">
        <v>96.6</v>
      </c>
      <c r="AN85" s="6">
        <v>97.1</v>
      </c>
      <c r="AO85" s="6">
        <v>96.3</v>
      </c>
      <c r="AP85" s="6">
        <v>96.5</v>
      </c>
      <c r="AQ85" s="6">
        <v>96.6</v>
      </c>
      <c r="AR85" s="7">
        <v>0.96624100000000002</v>
      </c>
      <c r="AS85" s="6">
        <v>97.4</v>
      </c>
      <c r="AT85" s="6">
        <v>97.6</v>
      </c>
      <c r="AU85" s="6">
        <v>97.2</v>
      </c>
      <c r="AV85" s="6">
        <v>97.3</v>
      </c>
      <c r="AW85" s="6">
        <v>97.3</v>
      </c>
      <c r="AX85" s="7">
        <v>0.97349799999999997</v>
      </c>
      <c r="AY85" s="6">
        <v>98.9</v>
      </c>
      <c r="AZ85" s="6">
        <v>99</v>
      </c>
      <c r="BA85" s="6">
        <v>98.7</v>
      </c>
      <c r="BB85" s="6">
        <v>98.8</v>
      </c>
      <c r="BC85" s="6">
        <v>98.9</v>
      </c>
      <c r="BD85" s="7">
        <v>0.98849900000000002</v>
      </c>
      <c r="BE85" s="6">
        <v>98.5</v>
      </c>
      <c r="BF85" s="6">
        <v>98.7</v>
      </c>
      <c r="BG85" s="6">
        <v>98.5</v>
      </c>
      <c r="BH85" s="6">
        <v>98.4</v>
      </c>
      <c r="BI85" s="6">
        <v>98.3</v>
      </c>
      <c r="BJ85" s="7">
        <v>0.98474799999999996</v>
      </c>
      <c r="BK85" s="7">
        <v>302.27</v>
      </c>
      <c r="BL85" s="7">
        <v>281.51</v>
      </c>
      <c r="BM85" s="7">
        <v>6.3963080000000003</v>
      </c>
      <c r="BN85" s="7">
        <v>301.83999999999997</v>
      </c>
      <c r="BO85" s="7">
        <v>279.85000000000002</v>
      </c>
      <c r="BP85" s="7">
        <v>6.3615000000000004</v>
      </c>
      <c r="BQ85" s="7">
        <v>298.94</v>
      </c>
      <c r="BR85" s="7">
        <v>283.06</v>
      </c>
      <c r="BS85" s="7">
        <v>6.3666669999999996</v>
      </c>
      <c r="BT85" s="7">
        <v>306.12</v>
      </c>
      <c r="BU85" s="7">
        <v>287.93</v>
      </c>
      <c r="BV85" s="7">
        <v>6.5674999999999999</v>
      </c>
      <c r="BW85" s="7">
        <v>299.72000000000003</v>
      </c>
      <c r="BX85" s="7">
        <v>284.17</v>
      </c>
      <c r="BY85" s="7">
        <v>6.3981669999999999</v>
      </c>
      <c r="BZ85" s="7">
        <v>302.39</v>
      </c>
      <c r="CA85" s="7">
        <v>290.11</v>
      </c>
      <c r="CB85" s="7">
        <v>6.5416670000000003</v>
      </c>
      <c r="CC85" s="7">
        <v>312.45999999999998</v>
      </c>
      <c r="CD85" s="7">
        <v>300.18</v>
      </c>
      <c r="CE85" s="7">
        <v>6.8773330000000001</v>
      </c>
      <c r="CF85" s="7">
        <v>308.18</v>
      </c>
      <c r="CG85" s="7">
        <v>296.73</v>
      </c>
      <c r="CH85" s="7">
        <v>6.7484999999999999</v>
      </c>
      <c r="CI85" s="7">
        <v>295.27</v>
      </c>
      <c r="CJ85" s="7">
        <v>289.64</v>
      </c>
      <c r="CK85" s="7">
        <v>6.4151670000000003</v>
      </c>
      <c r="CL85" s="7">
        <v>300.5</v>
      </c>
      <c r="CM85" s="7">
        <v>293.25</v>
      </c>
      <c r="CN85" s="7">
        <v>6.5625</v>
      </c>
      <c r="CO85" s="6">
        <v>6.1</v>
      </c>
      <c r="CP85" s="6">
        <v>6.1</v>
      </c>
      <c r="CQ85" s="6">
        <v>6</v>
      </c>
      <c r="CR85" s="6">
        <v>6.2</v>
      </c>
      <c r="CS85" s="6">
        <v>6.1</v>
      </c>
      <c r="CT85" s="6">
        <v>6.2</v>
      </c>
      <c r="CU85" s="6">
        <v>6.6</v>
      </c>
      <c r="CV85" s="6">
        <v>6.6</v>
      </c>
      <c r="CW85" s="6">
        <v>6.3</v>
      </c>
      <c r="CX85" s="6">
        <v>6.5</v>
      </c>
      <c r="CY85" s="6">
        <v>6.1</v>
      </c>
      <c r="CZ85" s="6">
        <v>6.2</v>
      </c>
      <c r="DA85" s="6">
        <v>6.5</v>
      </c>
      <c r="DB85" s="6">
        <v>6.8</v>
      </c>
      <c r="DC85" s="6">
        <v>7</v>
      </c>
      <c r="DD85" s="6">
        <v>7.2</v>
      </c>
      <c r="DE85" s="6">
        <v>7.4</v>
      </c>
      <c r="DF85" s="25">
        <v>7.5</v>
      </c>
    </row>
    <row r="86" spans="1:110" ht="14.1" customHeight="1" x14ac:dyDescent="0.2">
      <c r="A86" s="5" t="s">
        <v>25</v>
      </c>
      <c r="B86" s="5" t="s">
        <v>39</v>
      </c>
      <c r="C86" s="6">
        <v>82.1</v>
      </c>
      <c r="D86" s="6">
        <v>83.4</v>
      </c>
      <c r="E86" s="6">
        <v>83.8</v>
      </c>
      <c r="F86" s="6">
        <v>83.8</v>
      </c>
      <c r="G86" s="6">
        <v>76.900000000000006</v>
      </c>
      <c r="H86" s="7">
        <v>0.81865500000000002</v>
      </c>
      <c r="I86" s="6">
        <v>83.1</v>
      </c>
      <c r="J86" s="6">
        <v>84.2</v>
      </c>
      <c r="K86" s="6">
        <v>85.4</v>
      </c>
      <c r="L86" s="6">
        <v>85</v>
      </c>
      <c r="M86" s="6">
        <v>77.7</v>
      </c>
      <c r="N86" s="7">
        <v>0.82951699999999995</v>
      </c>
      <c r="O86" s="6">
        <v>84.9</v>
      </c>
      <c r="P86" s="6">
        <v>85.2</v>
      </c>
      <c r="Q86" s="6">
        <v>87.5</v>
      </c>
      <c r="R86" s="6">
        <v>86</v>
      </c>
      <c r="S86" s="6">
        <v>81</v>
      </c>
      <c r="T86" s="7">
        <v>0.84855000000000003</v>
      </c>
      <c r="U86" s="6">
        <v>86.6</v>
      </c>
      <c r="V86" s="6">
        <v>87.5</v>
      </c>
      <c r="W86" s="6">
        <v>88.8</v>
      </c>
      <c r="X86" s="6">
        <v>87.2</v>
      </c>
      <c r="Y86" s="6">
        <v>82.8</v>
      </c>
      <c r="Z86" s="7">
        <v>0.86514500000000005</v>
      </c>
      <c r="AA86" s="6">
        <v>90.4</v>
      </c>
      <c r="AB86" s="6">
        <v>91.6</v>
      </c>
      <c r="AC86" s="6">
        <v>91.7</v>
      </c>
      <c r="AD86" s="6">
        <v>90.8</v>
      </c>
      <c r="AE86" s="6">
        <v>87.5</v>
      </c>
      <c r="AF86" s="7">
        <v>0.90366999999999997</v>
      </c>
      <c r="AG86" s="6">
        <v>89.5</v>
      </c>
      <c r="AH86" s="6">
        <v>89.6</v>
      </c>
      <c r="AI86" s="6">
        <v>90</v>
      </c>
      <c r="AJ86" s="6">
        <v>90.3</v>
      </c>
      <c r="AK86" s="6">
        <v>88.3</v>
      </c>
      <c r="AL86" s="7">
        <v>0.89543399999999995</v>
      </c>
      <c r="AM86" s="6">
        <v>89.3</v>
      </c>
      <c r="AN86" s="6">
        <v>89</v>
      </c>
      <c r="AO86" s="6">
        <v>90.7</v>
      </c>
      <c r="AP86" s="6">
        <v>90.4</v>
      </c>
      <c r="AQ86" s="6">
        <v>87</v>
      </c>
      <c r="AR86" s="7">
        <v>0.89250799999999997</v>
      </c>
      <c r="AS86" s="6">
        <v>92.2</v>
      </c>
      <c r="AT86" s="6">
        <v>91.5</v>
      </c>
      <c r="AU86" s="6">
        <v>92.8</v>
      </c>
      <c r="AV86" s="6">
        <v>93</v>
      </c>
      <c r="AW86" s="6">
        <v>91.6</v>
      </c>
      <c r="AX86" s="7">
        <v>0.92220000000000002</v>
      </c>
      <c r="AY86" s="6">
        <v>97.1</v>
      </c>
      <c r="AZ86" s="6">
        <v>97.7</v>
      </c>
      <c r="BA86" s="6">
        <v>96.9</v>
      </c>
      <c r="BB86" s="6">
        <v>97</v>
      </c>
      <c r="BC86" s="6">
        <v>96.7</v>
      </c>
      <c r="BD86" s="7">
        <v>0.97073500000000001</v>
      </c>
      <c r="BE86" s="6">
        <v>94.8</v>
      </c>
      <c r="BF86" s="6">
        <v>95.6</v>
      </c>
      <c r="BG86" s="6">
        <v>95.7</v>
      </c>
      <c r="BH86" s="6">
        <v>94.4</v>
      </c>
      <c r="BI86" s="6">
        <v>93.7</v>
      </c>
      <c r="BJ86" s="7">
        <v>0.94842599999999999</v>
      </c>
      <c r="BK86" s="7">
        <v>236.17</v>
      </c>
      <c r="BL86" s="7">
        <v>229.81</v>
      </c>
      <c r="BM86" s="7">
        <v>4.4330119999999997</v>
      </c>
      <c r="BN86" s="7">
        <v>244.57</v>
      </c>
      <c r="BO86" s="7">
        <v>232.69</v>
      </c>
      <c r="BP86" s="7">
        <v>4.6210000000000004</v>
      </c>
      <c r="BQ86" s="7">
        <v>246.62</v>
      </c>
      <c r="BR86" s="7">
        <v>242.69</v>
      </c>
      <c r="BS86" s="7">
        <v>4.8218329999999998</v>
      </c>
      <c r="BT86" s="7">
        <v>248.25</v>
      </c>
      <c r="BU86" s="7">
        <v>242.61</v>
      </c>
      <c r="BV86" s="7">
        <v>4.8476670000000004</v>
      </c>
      <c r="BW86" s="7">
        <v>248.05</v>
      </c>
      <c r="BX86" s="7">
        <v>242.52</v>
      </c>
      <c r="BY86" s="7">
        <v>4.8428329999999997</v>
      </c>
      <c r="BZ86" s="7">
        <v>253.15</v>
      </c>
      <c r="CA86" s="7">
        <v>248.96</v>
      </c>
      <c r="CB86" s="7">
        <v>5.0351670000000004</v>
      </c>
      <c r="CC86" s="7">
        <v>253.82</v>
      </c>
      <c r="CD86" s="7">
        <v>255.27</v>
      </c>
      <c r="CE86" s="7">
        <v>5.1515000000000004</v>
      </c>
      <c r="CF86" s="7">
        <v>260.32</v>
      </c>
      <c r="CG86" s="7">
        <v>258.99</v>
      </c>
      <c r="CH86" s="7">
        <v>5.3218329999999998</v>
      </c>
      <c r="CI86" s="7">
        <v>256.58</v>
      </c>
      <c r="CJ86" s="7">
        <v>259.54000000000002</v>
      </c>
      <c r="CK86" s="7">
        <v>5.2686669999999998</v>
      </c>
      <c r="CL86" s="7">
        <v>252.7</v>
      </c>
      <c r="CM86" s="7">
        <v>256.57</v>
      </c>
      <c r="CN86" s="7">
        <v>5.1544999999999996</v>
      </c>
      <c r="CO86" s="6">
        <v>3.6</v>
      </c>
      <c r="CP86" s="6">
        <v>3.8</v>
      </c>
      <c r="CQ86" s="6">
        <v>4.0999999999999996</v>
      </c>
      <c r="CR86" s="6">
        <v>4.2</v>
      </c>
      <c r="CS86" s="6">
        <v>4.4000000000000004</v>
      </c>
      <c r="CT86" s="6">
        <v>4.5</v>
      </c>
      <c r="CU86" s="6">
        <v>4.5999999999999996</v>
      </c>
      <c r="CV86" s="6">
        <v>4.9000000000000004</v>
      </c>
      <c r="CW86" s="6">
        <v>5.0999999999999996</v>
      </c>
      <c r="CX86" s="6">
        <v>4.9000000000000004</v>
      </c>
      <c r="CY86" s="6">
        <v>3.7</v>
      </c>
      <c r="CZ86" s="6">
        <v>3.8</v>
      </c>
      <c r="DA86" s="6">
        <v>4.0999999999999996</v>
      </c>
      <c r="DB86" s="6">
        <v>4.5</v>
      </c>
      <c r="DC86" s="6">
        <v>4.9000000000000004</v>
      </c>
      <c r="DD86" s="6">
        <v>5.0999999999999996</v>
      </c>
      <c r="DE86" s="6">
        <v>5.4</v>
      </c>
      <c r="DF86" s="25">
        <v>5.6</v>
      </c>
    </row>
    <row r="87" spans="1:110" ht="14.1" customHeight="1" x14ac:dyDescent="0.2">
      <c r="A87" s="5" t="s">
        <v>26</v>
      </c>
      <c r="B87" s="5" t="s">
        <v>59</v>
      </c>
      <c r="C87" s="6">
        <v>77</v>
      </c>
      <c r="D87" s="6">
        <v>76.400000000000006</v>
      </c>
      <c r="E87" s="6">
        <v>77.599999999999994</v>
      </c>
      <c r="F87" s="6">
        <v>79.7</v>
      </c>
      <c r="G87" s="6">
        <v>74.3</v>
      </c>
      <c r="H87" s="7">
        <v>0.76950300000000005</v>
      </c>
      <c r="I87" s="6">
        <v>79.5</v>
      </c>
      <c r="J87" s="6">
        <v>78.2</v>
      </c>
      <c r="K87" s="6">
        <v>80.900000000000006</v>
      </c>
      <c r="L87" s="6">
        <v>81.8</v>
      </c>
      <c r="M87" s="6">
        <v>77.2</v>
      </c>
      <c r="N87" s="7">
        <v>0.79480200000000001</v>
      </c>
      <c r="O87" s="6">
        <v>81.7</v>
      </c>
      <c r="P87" s="6">
        <v>78.900000000000006</v>
      </c>
      <c r="Q87" s="6">
        <v>83.6</v>
      </c>
      <c r="R87" s="6">
        <v>82.9</v>
      </c>
      <c r="S87" s="6">
        <v>81.900000000000006</v>
      </c>
      <c r="T87" s="7">
        <v>0.81784999999999997</v>
      </c>
      <c r="U87" s="6">
        <v>84.3</v>
      </c>
      <c r="V87" s="6">
        <v>82.5</v>
      </c>
      <c r="W87" s="6">
        <v>85.1</v>
      </c>
      <c r="X87" s="6">
        <v>84.1</v>
      </c>
      <c r="Y87" s="6">
        <v>85.8</v>
      </c>
      <c r="Z87" s="7">
        <v>0.84356699999999996</v>
      </c>
      <c r="AA87" s="6">
        <v>89.5</v>
      </c>
      <c r="AB87" s="6">
        <v>87.8</v>
      </c>
      <c r="AC87" s="6">
        <v>89.7</v>
      </c>
      <c r="AD87" s="6">
        <v>89.7</v>
      </c>
      <c r="AE87" s="6">
        <v>91.5</v>
      </c>
      <c r="AF87" s="7">
        <v>0.89655899999999999</v>
      </c>
      <c r="AG87" s="6">
        <v>87.8</v>
      </c>
      <c r="AH87" s="6">
        <v>86.4</v>
      </c>
      <c r="AI87" s="6">
        <v>87.2</v>
      </c>
      <c r="AJ87" s="6">
        <v>87.9</v>
      </c>
      <c r="AK87" s="6">
        <v>89.6</v>
      </c>
      <c r="AL87" s="7">
        <v>0.87759200000000004</v>
      </c>
      <c r="AM87" s="6">
        <v>86.6</v>
      </c>
      <c r="AN87" s="6">
        <v>85</v>
      </c>
      <c r="AO87" s="6">
        <v>86.2</v>
      </c>
      <c r="AP87" s="6">
        <v>87.8</v>
      </c>
      <c r="AQ87" s="6">
        <v>87.6</v>
      </c>
      <c r="AR87" s="7">
        <v>0.86635099999999998</v>
      </c>
      <c r="AS87" s="6">
        <v>89.1</v>
      </c>
      <c r="AT87" s="6">
        <v>88</v>
      </c>
      <c r="AU87" s="6">
        <v>88.1</v>
      </c>
      <c r="AV87" s="6">
        <v>89.7</v>
      </c>
      <c r="AW87" s="6">
        <v>91.1</v>
      </c>
      <c r="AX87" s="7">
        <v>0.892069</v>
      </c>
      <c r="AY87" s="6">
        <v>96.6</v>
      </c>
      <c r="AZ87" s="6">
        <v>97.3</v>
      </c>
      <c r="BA87" s="6">
        <v>96.1</v>
      </c>
      <c r="BB87" s="6">
        <v>96.4</v>
      </c>
      <c r="BC87" s="6">
        <v>96.6</v>
      </c>
      <c r="BD87" s="7">
        <v>0.96597999999999995</v>
      </c>
      <c r="BE87" s="6">
        <v>93</v>
      </c>
      <c r="BF87" s="6">
        <v>93.1</v>
      </c>
      <c r="BG87" s="6">
        <v>93.3</v>
      </c>
      <c r="BH87" s="6">
        <v>92.2</v>
      </c>
      <c r="BI87" s="6">
        <v>93.4</v>
      </c>
      <c r="BJ87" s="7">
        <v>0.92997600000000002</v>
      </c>
      <c r="BK87" s="7">
        <v>254.59</v>
      </c>
      <c r="BL87" s="7">
        <v>238.43</v>
      </c>
      <c r="BM87" s="7">
        <v>4.8836019999999998</v>
      </c>
      <c r="BN87" s="7">
        <v>258.31</v>
      </c>
      <c r="BO87" s="7">
        <v>241.85</v>
      </c>
      <c r="BP87" s="7">
        <v>5.0027160000000004</v>
      </c>
      <c r="BQ87" s="7">
        <v>264.20999999999998</v>
      </c>
      <c r="BR87" s="7">
        <v>254.65</v>
      </c>
      <c r="BS87" s="7">
        <v>5.3143330000000004</v>
      </c>
      <c r="BT87" s="7">
        <v>269.63</v>
      </c>
      <c r="BU87" s="7">
        <v>258.14999999999998</v>
      </c>
      <c r="BV87" s="7">
        <v>5.4630000000000001</v>
      </c>
      <c r="BW87" s="7">
        <v>265.81</v>
      </c>
      <c r="BX87" s="7">
        <v>256.42</v>
      </c>
      <c r="BY87" s="7">
        <v>5.3704999999999998</v>
      </c>
      <c r="BZ87" s="7">
        <v>265.49</v>
      </c>
      <c r="CA87" s="7">
        <v>259.27999999999997</v>
      </c>
      <c r="CB87" s="7">
        <v>5.412833</v>
      </c>
      <c r="CC87" s="7">
        <v>265.94</v>
      </c>
      <c r="CD87" s="7">
        <v>263.01</v>
      </c>
      <c r="CE87" s="7">
        <v>5.4824999999999999</v>
      </c>
      <c r="CF87" s="7">
        <v>269.12</v>
      </c>
      <c r="CG87" s="7">
        <v>263.74</v>
      </c>
      <c r="CH87" s="7">
        <v>5.5476669999999997</v>
      </c>
      <c r="CI87" s="7">
        <v>262.83</v>
      </c>
      <c r="CJ87" s="7">
        <v>263.81</v>
      </c>
      <c r="CK87" s="7">
        <v>5.444</v>
      </c>
      <c r="CL87" s="7">
        <v>258.89</v>
      </c>
      <c r="CM87" s="7">
        <v>259.99</v>
      </c>
      <c r="CN87" s="7">
        <v>5.314667</v>
      </c>
      <c r="CO87" s="6">
        <v>3.8</v>
      </c>
      <c r="CP87" s="6">
        <v>4</v>
      </c>
      <c r="CQ87" s="6">
        <v>4.3</v>
      </c>
      <c r="CR87" s="6">
        <v>4.5999999999999996</v>
      </c>
      <c r="CS87" s="6">
        <v>4.8</v>
      </c>
      <c r="CT87" s="6">
        <v>4.8</v>
      </c>
      <c r="CU87" s="6">
        <v>4.7</v>
      </c>
      <c r="CV87" s="6">
        <v>4.9000000000000004</v>
      </c>
      <c r="CW87" s="6">
        <v>5.3</v>
      </c>
      <c r="CX87" s="6">
        <v>4.9000000000000004</v>
      </c>
      <c r="CY87" s="6">
        <v>3.8</v>
      </c>
      <c r="CZ87" s="6">
        <v>3.9</v>
      </c>
      <c r="DA87" s="6">
        <v>4.2</v>
      </c>
      <c r="DB87" s="6">
        <v>4.5999999999999996</v>
      </c>
      <c r="DC87" s="6">
        <v>5</v>
      </c>
      <c r="DD87" s="6">
        <v>5.2</v>
      </c>
      <c r="DE87" s="6">
        <v>5.5</v>
      </c>
      <c r="DF87" s="25">
        <v>5.7</v>
      </c>
    </row>
    <row r="88" spans="1:110" ht="14.1" customHeight="1" x14ac:dyDescent="0.2">
      <c r="A88" s="5" t="s">
        <v>26</v>
      </c>
      <c r="B88" s="5" t="s">
        <v>60</v>
      </c>
      <c r="C88" s="6">
        <v>75.5</v>
      </c>
      <c r="D88" s="6">
        <v>75</v>
      </c>
      <c r="E88" s="6">
        <v>76.3</v>
      </c>
      <c r="F88" s="6">
        <v>78.400000000000006</v>
      </c>
      <c r="G88" s="6">
        <v>72.599999999999994</v>
      </c>
      <c r="H88" s="7">
        <v>0.75516300000000003</v>
      </c>
      <c r="I88" s="6">
        <v>78.3</v>
      </c>
      <c r="J88" s="6">
        <v>76.900000000000006</v>
      </c>
      <c r="K88" s="6">
        <v>79.7</v>
      </c>
      <c r="L88" s="6">
        <v>80.8</v>
      </c>
      <c r="M88" s="6">
        <v>75.8</v>
      </c>
      <c r="N88" s="7">
        <v>0.78247599999999995</v>
      </c>
      <c r="O88" s="6">
        <v>80.599999999999994</v>
      </c>
      <c r="P88" s="6">
        <v>77.599999999999994</v>
      </c>
      <c r="Q88" s="6">
        <v>82.5</v>
      </c>
      <c r="R88" s="6">
        <v>82</v>
      </c>
      <c r="S88" s="6">
        <v>80.8</v>
      </c>
      <c r="T88" s="7">
        <v>0.80679000000000001</v>
      </c>
      <c r="U88" s="6">
        <v>83.2</v>
      </c>
      <c r="V88" s="6">
        <v>81.400000000000006</v>
      </c>
      <c r="W88" s="6">
        <v>84.2</v>
      </c>
      <c r="X88" s="6">
        <v>83.1</v>
      </c>
      <c r="Y88" s="6">
        <v>84.8</v>
      </c>
      <c r="Z88" s="7">
        <v>0.83354799999999996</v>
      </c>
      <c r="AA88" s="6">
        <v>89</v>
      </c>
      <c r="AB88" s="6">
        <v>87.1</v>
      </c>
      <c r="AC88" s="6">
        <v>89.2</v>
      </c>
      <c r="AD88" s="6">
        <v>89.2</v>
      </c>
      <c r="AE88" s="6">
        <v>91.2</v>
      </c>
      <c r="AF88" s="7">
        <v>0.89151400000000003</v>
      </c>
      <c r="AG88" s="6">
        <v>87</v>
      </c>
      <c r="AH88" s="6">
        <v>85.4</v>
      </c>
      <c r="AI88" s="6">
        <v>86.4</v>
      </c>
      <c r="AJ88" s="6">
        <v>87.2</v>
      </c>
      <c r="AK88" s="6">
        <v>89</v>
      </c>
      <c r="AL88" s="7">
        <v>0.86980100000000005</v>
      </c>
      <c r="AM88" s="6">
        <v>85.5</v>
      </c>
      <c r="AN88" s="6">
        <v>83.6</v>
      </c>
      <c r="AO88" s="6">
        <v>85</v>
      </c>
      <c r="AP88" s="6">
        <v>86.8</v>
      </c>
      <c r="AQ88" s="6">
        <v>86.6</v>
      </c>
      <c r="AR88" s="7">
        <v>0.85480100000000003</v>
      </c>
      <c r="AS88" s="6">
        <v>88.1</v>
      </c>
      <c r="AT88" s="6">
        <v>86.9</v>
      </c>
      <c r="AU88" s="6">
        <v>87</v>
      </c>
      <c r="AV88" s="6">
        <v>88.7</v>
      </c>
      <c r="AW88" s="6">
        <v>90.4</v>
      </c>
      <c r="AX88" s="7">
        <v>0.88226899999999997</v>
      </c>
      <c r="AY88" s="6">
        <v>96.3</v>
      </c>
      <c r="AZ88" s="6">
        <v>97</v>
      </c>
      <c r="BA88" s="6">
        <v>95.7</v>
      </c>
      <c r="BB88" s="6">
        <v>96.1</v>
      </c>
      <c r="BC88" s="6">
        <v>96.3</v>
      </c>
      <c r="BD88" s="7">
        <v>0.962727</v>
      </c>
      <c r="BE88" s="6">
        <v>92.2</v>
      </c>
      <c r="BF88" s="6">
        <v>92.3</v>
      </c>
      <c r="BG88" s="6">
        <v>92.5</v>
      </c>
      <c r="BH88" s="6">
        <v>91.4</v>
      </c>
      <c r="BI88" s="6">
        <v>92.8</v>
      </c>
      <c r="BJ88" s="7">
        <v>0.92247000000000001</v>
      </c>
      <c r="BK88" s="7">
        <v>248.67</v>
      </c>
      <c r="BL88" s="7">
        <v>233.87</v>
      </c>
      <c r="BM88" s="7">
        <v>4.7090170000000002</v>
      </c>
      <c r="BN88" s="7">
        <v>252.6</v>
      </c>
      <c r="BO88" s="7">
        <v>237.24</v>
      </c>
      <c r="BP88" s="7">
        <v>4.830667</v>
      </c>
      <c r="BQ88" s="7">
        <v>257.54000000000002</v>
      </c>
      <c r="BR88" s="7">
        <v>249.95</v>
      </c>
      <c r="BS88" s="7">
        <v>5.1248329999999997</v>
      </c>
      <c r="BT88" s="7">
        <v>263.87</v>
      </c>
      <c r="BU88" s="7">
        <v>253.82</v>
      </c>
      <c r="BV88" s="7">
        <v>5.2948329999999997</v>
      </c>
      <c r="BW88" s="7">
        <v>260.20999999999998</v>
      </c>
      <c r="BX88" s="7">
        <v>251.98</v>
      </c>
      <c r="BY88" s="7">
        <v>5.2031669999999997</v>
      </c>
      <c r="BZ88" s="7">
        <v>260.05</v>
      </c>
      <c r="CA88" s="7">
        <v>255.18</v>
      </c>
      <c r="CB88" s="7">
        <v>5.2538330000000002</v>
      </c>
      <c r="CC88" s="7">
        <v>258.20999999999998</v>
      </c>
      <c r="CD88" s="7">
        <v>257.05</v>
      </c>
      <c r="CE88" s="7">
        <v>5.2543329999999999</v>
      </c>
      <c r="CF88" s="7">
        <v>262</v>
      </c>
      <c r="CG88" s="7">
        <v>257.92</v>
      </c>
      <c r="CH88" s="7">
        <v>5.3319999999999999</v>
      </c>
      <c r="CI88" s="7">
        <v>256.29000000000002</v>
      </c>
      <c r="CJ88" s="7">
        <v>258.51</v>
      </c>
      <c r="CK88" s="7">
        <v>5.2466670000000004</v>
      </c>
      <c r="CL88" s="7">
        <v>250.77</v>
      </c>
      <c r="CM88" s="7">
        <v>253.85</v>
      </c>
      <c r="CN88" s="7">
        <v>5.077</v>
      </c>
      <c r="CO88" s="6">
        <v>3.6</v>
      </c>
      <c r="CP88" s="6">
        <v>3.8</v>
      </c>
      <c r="CQ88" s="6">
        <v>4.0999999999999996</v>
      </c>
      <c r="CR88" s="6">
        <v>4.4000000000000004</v>
      </c>
      <c r="CS88" s="6">
        <v>4.5999999999999996</v>
      </c>
      <c r="CT88" s="6">
        <v>4.5999999999999996</v>
      </c>
      <c r="CU88" s="6">
        <v>4.5</v>
      </c>
      <c r="CV88" s="6">
        <v>4.7</v>
      </c>
      <c r="CW88" s="6">
        <v>5.0999999999999996</v>
      </c>
      <c r="CX88" s="6">
        <v>4.7</v>
      </c>
      <c r="CY88" s="6">
        <v>3.6</v>
      </c>
      <c r="CZ88" s="6">
        <v>3.7</v>
      </c>
      <c r="DA88" s="6">
        <v>4</v>
      </c>
      <c r="DB88" s="6">
        <v>4.4000000000000004</v>
      </c>
      <c r="DC88" s="6">
        <v>4.8</v>
      </c>
      <c r="DD88" s="6">
        <v>5</v>
      </c>
      <c r="DE88" s="6">
        <v>5.3</v>
      </c>
      <c r="DF88" s="25">
        <v>5.6</v>
      </c>
    </row>
    <row r="89" spans="1:110" ht="14.1" customHeight="1" x14ac:dyDescent="0.2">
      <c r="A89" s="5" t="s">
        <v>26</v>
      </c>
      <c r="B89" s="5" t="s">
        <v>49</v>
      </c>
      <c r="C89" s="6">
        <v>94.5</v>
      </c>
      <c r="D89" s="6">
        <v>95.2</v>
      </c>
      <c r="E89" s="6">
        <v>94.5</v>
      </c>
      <c r="F89" s="6">
        <v>94.3</v>
      </c>
      <c r="G89" s="6">
        <v>94.1</v>
      </c>
      <c r="H89" s="7">
        <v>0.94523199999999996</v>
      </c>
      <c r="I89" s="6">
        <v>94.6</v>
      </c>
      <c r="J89" s="6">
        <v>95.3</v>
      </c>
      <c r="K89" s="6">
        <v>94.7</v>
      </c>
      <c r="L89" s="6">
        <v>94.3</v>
      </c>
      <c r="M89" s="6">
        <v>93.9</v>
      </c>
      <c r="N89" s="7">
        <v>0.94547199999999998</v>
      </c>
      <c r="O89" s="6">
        <v>94.1</v>
      </c>
      <c r="P89" s="6">
        <v>94.9</v>
      </c>
      <c r="Q89" s="6">
        <v>94</v>
      </c>
      <c r="R89" s="6">
        <v>93.8</v>
      </c>
      <c r="S89" s="6">
        <v>93.4</v>
      </c>
      <c r="T89" s="7">
        <v>0.940218</v>
      </c>
      <c r="U89" s="6">
        <v>94.2</v>
      </c>
      <c r="V89" s="6">
        <v>94.7</v>
      </c>
      <c r="W89" s="6">
        <v>94</v>
      </c>
      <c r="X89" s="6">
        <v>94</v>
      </c>
      <c r="Y89" s="6">
        <v>94.2</v>
      </c>
      <c r="Z89" s="7">
        <v>0.942241</v>
      </c>
      <c r="AA89" s="6">
        <v>94.4</v>
      </c>
      <c r="AB89" s="6">
        <v>94.9</v>
      </c>
      <c r="AC89" s="6">
        <v>94.2</v>
      </c>
      <c r="AD89" s="6">
        <v>94.2</v>
      </c>
      <c r="AE89" s="6">
        <v>94.1</v>
      </c>
      <c r="AF89" s="7">
        <v>0.94348900000000002</v>
      </c>
      <c r="AG89" s="6">
        <v>95</v>
      </c>
      <c r="AH89" s="6">
        <v>95.6</v>
      </c>
      <c r="AI89" s="6">
        <v>94.7</v>
      </c>
      <c r="AJ89" s="6">
        <v>94.9</v>
      </c>
      <c r="AK89" s="6">
        <v>94.8</v>
      </c>
      <c r="AL89" s="7">
        <v>0.94998700000000003</v>
      </c>
      <c r="AM89" s="6">
        <v>96.1</v>
      </c>
      <c r="AN89" s="6">
        <v>96.9</v>
      </c>
      <c r="AO89" s="6">
        <v>95.8</v>
      </c>
      <c r="AP89" s="6">
        <v>96</v>
      </c>
      <c r="AQ89" s="6">
        <v>95.7</v>
      </c>
      <c r="AR89" s="7">
        <v>0.96097699999999997</v>
      </c>
      <c r="AS89" s="6">
        <v>96.9</v>
      </c>
      <c r="AT89" s="6">
        <v>97.3</v>
      </c>
      <c r="AU89" s="6">
        <v>96.8</v>
      </c>
      <c r="AV89" s="6">
        <v>96.9</v>
      </c>
      <c r="AW89" s="6">
        <v>96.4</v>
      </c>
      <c r="AX89" s="7">
        <v>0.96848900000000004</v>
      </c>
      <c r="AY89" s="6">
        <v>98.9</v>
      </c>
      <c r="AZ89" s="6">
        <v>99.1</v>
      </c>
      <c r="BA89" s="6">
        <v>98.8</v>
      </c>
      <c r="BB89" s="6">
        <v>99</v>
      </c>
      <c r="BC89" s="6">
        <v>98.8</v>
      </c>
      <c r="BD89" s="7">
        <v>0.98924800000000002</v>
      </c>
      <c r="BE89" s="6">
        <v>98</v>
      </c>
      <c r="BF89" s="6">
        <v>98.4</v>
      </c>
      <c r="BG89" s="6">
        <v>98.1</v>
      </c>
      <c r="BH89" s="6">
        <v>97.8</v>
      </c>
      <c r="BI89" s="6">
        <v>97.7</v>
      </c>
      <c r="BJ89" s="7">
        <v>0.97999199999999997</v>
      </c>
      <c r="BK89" s="7">
        <v>319.93</v>
      </c>
      <c r="BL89" s="7">
        <v>288.74</v>
      </c>
      <c r="BM89" s="7">
        <v>6.8111519999999999</v>
      </c>
      <c r="BN89" s="13">
        <v>318.5</v>
      </c>
      <c r="BO89" s="13">
        <v>290.52</v>
      </c>
      <c r="BP89" s="7">
        <v>6.8170000000000002</v>
      </c>
      <c r="BQ89" s="7">
        <v>326.07</v>
      </c>
      <c r="BR89" s="7">
        <v>298.3</v>
      </c>
      <c r="BS89" s="7">
        <v>7.0728330000000001</v>
      </c>
      <c r="BT89" s="7">
        <v>317.19</v>
      </c>
      <c r="BU89" s="7">
        <v>293.88</v>
      </c>
      <c r="BV89" s="7">
        <v>6.8511670000000002</v>
      </c>
      <c r="BW89" s="7">
        <v>309.92</v>
      </c>
      <c r="BX89" s="7">
        <v>291.35000000000002</v>
      </c>
      <c r="BY89" s="7">
        <v>6.6878330000000004</v>
      </c>
      <c r="BZ89" s="7">
        <v>313.11</v>
      </c>
      <c r="CA89" s="7">
        <v>295.11</v>
      </c>
      <c r="CB89" s="7">
        <v>6.8036669999999999</v>
      </c>
      <c r="CC89" s="7">
        <v>326.33</v>
      </c>
      <c r="CD89" s="7">
        <v>309.49</v>
      </c>
      <c r="CE89" s="7">
        <v>7.2636669999999999</v>
      </c>
      <c r="CF89" s="7">
        <v>320.02</v>
      </c>
      <c r="CG89" s="7">
        <v>305.27999999999997</v>
      </c>
      <c r="CH89" s="7">
        <v>7.0883330000000004</v>
      </c>
      <c r="CI89" s="7">
        <v>314.33</v>
      </c>
      <c r="CJ89" s="7">
        <v>305.51</v>
      </c>
      <c r="CK89" s="7">
        <v>6.9973330000000002</v>
      </c>
      <c r="CL89" s="7">
        <v>312.83999999999997</v>
      </c>
      <c r="CM89" s="7">
        <v>300.77</v>
      </c>
      <c r="CN89" s="7">
        <v>6.8935000000000004</v>
      </c>
      <c r="CO89" s="6">
        <v>6.4</v>
      </c>
      <c r="CP89" s="6">
        <v>6.4</v>
      </c>
      <c r="CQ89" s="6">
        <v>6.7</v>
      </c>
      <c r="CR89" s="6">
        <v>6.5</v>
      </c>
      <c r="CS89" s="6">
        <v>6.3</v>
      </c>
      <c r="CT89" s="6">
        <v>6.5</v>
      </c>
      <c r="CU89" s="6">
        <v>7</v>
      </c>
      <c r="CV89" s="6">
        <v>6.9</v>
      </c>
      <c r="CW89" s="6">
        <v>6.9</v>
      </c>
      <c r="CX89" s="6">
        <v>6.8</v>
      </c>
      <c r="CY89" s="6">
        <v>6.5</v>
      </c>
      <c r="CZ89" s="6">
        <v>6.6</v>
      </c>
      <c r="DA89" s="6">
        <v>6.8</v>
      </c>
      <c r="DB89" s="6">
        <v>7</v>
      </c>
      <c r="DC89" s="6">
        <v>7.3</v>
      </c>
      <c r="DD89" s="6">
        <v>7.4</v>
      </c>
      <c r="DE89" s="6">
        <v>7.6</v>
      </c>
      <c r="DF89" s="25">
        <v>7.7</v>
      </c>
    </row>
    <row r="90" spans="1:110" ht="14.1" customHeight="1" x14ac:dyDescent="0.2">
      <c r="A90" s="5" t="s">
        <v>26</v>
      </c>
      <c r="B90" s="5" t="s">
        <v>39</v>
      </c>
      <c r="C90" s="6">
        <v>75.099999999999994</v>
      </c>
      <c r="D90" s="13">
        <v>75.7</v>
      </c>
      <c r="E90" s="13">
        <v>76.3</v>
      </c>
      <c r="F90" s="13">
        <v>77.7</v>
      </c>
      <c r="G90" s="13">
        <v>70.8</v>
      </c>
      <c r="H90" s="7">
        <v>0.75032100000000002</v>
      </c>
      <c r="I90" s="6">
        <v>77.5</v>
      </c>
      <c r="J90" s="6">
        <v>76.900000000000006</v>
      </c>
      <c r="K90" s="6">
        <v>79.3</v>
      </c>
      <c r="L90" s="6">
        <v>79.599999999999994</v>
      </c>
      <c r="M90" s="6">
        <v>74</v>
      </c>
      <c r="N90" s="7">
        <v>0.77383599999999997</v>
      </c>
      <c r="O90" s="6">
        <v>80</v>
      </c>
      <c r="P90" s="6">
        <v>77.400000000000006</v>
      </c>
      <c r="Q90" s="6">
        <v>82.8</v>
      </c>
      <c r="R90" s="6">
        <v>80.8</v>
      </c>
      <c r="S90" s="6">
        <v>79.7</v>
      </c>
      <c r="T90" s="7">
        <v>0.80127400000000004</v>
      </c>
      <c r="U90" s="6">
        <v>82.5</v>
      </c>
      <c r="V90" s="6">
        <v>81</v>
      </c>
      <c r="W90" s="6">
        <v>84</v>
      </c>
      <c r="X90" s="6">
        <v>81.7</v>
      </c>
      <c r="Y90" s="6">
        <v>83.8</v>
      </c>
      <c r="Z90" s="7">
        <v>0.82604500000000003</v>
      </c>
      <c r="AA90" s="6">
        <v>89.7</v>
      </c>
      <c r="AB90" s="6">
        <v>88</v>
      </c>
      <c r="AC90" s="6">
        <v>90.2</v>
      </c>
      <c r="AD90" s="6">
        <v>89.1</v>
      </c>
      <c r="AE90" s="6">
        <v>91.7</v>
      </c>
      <c r="AF90" s="7">
        <v>0.89729199999999998</v>
      </c>
      <c r="AG90" s="6">
        <v>86.4</v>
      </c>
      <c r="AH90" s="6">
        <v>85.5</v>
      </c>
      <c r="AI90" s="6">
        <v>85.9</v>
      </c>
      <c r="AJ90" s="6">
        <v>86</v>
      </c>
      <c r="AK90" s="6">
        <v>88.2</v>
      </c>
      <c r="AL90" s="7">
        <v>0.863873</v>
      </c>
      <c r="AM90" s="6">
        <v>84.5</v>
      </c>
      <c r="AN90" s="6">
        <v>83.1</v>
      </c>
      <c r="AO90" s="6">
        <v>84.2</v>
      </c>
      <c r="AP90" s="6">
        <v>85.5</v>
      </c>
      <c r="AQ90" s="6">
        <v>85.2</v>
      </c>
      <c r="AR90" s="7">
        <v>0.84489499999999995</v>
      </c>
      <c r="AS90" s="6">
        <v>87.7</v>
      </c>
      <c r="AT90" s="6">
        <v>86.9</v>
      </c>
      <c r="AU90" s="6">
        <v>86.8</v>
      </c>
      <c r="AV90" s="6">
        <v>87.9</v>
      </c>
      <c r="AW90" s="6">
        <v>89.6</v>
      </c>
      <c r="AX90" s="7">
        <v>0.877857</v>
      </c>
      <c r="AY90" s="6">
        <v>96</v>
      </c>
      <c r="AZ90" s="6">
        <v>96.9</v>
      </c>
      <c r="BA90" s="6">
        <v>95.4</v>
      </c>
      <c r="BB90" s="6">
        <v>95.8</v>
      </c>
      <c r="BC90" s="6">
        <v>95.8</v>
      </c>
      <c r="BD90" s="7">
        <v>0.95971799999999996</v>
      </c>
      <c r="BE90" s="6">
        <v>92</v>
      </c>
      <c r="BF90" s="6">
        <v>92.7</v>
      </c>
      <c r="BG90" s="6">
        <v>92.5</v>
      </c>
      <c r="BH90" s="6">
        <v>90.8</v>
      </c>
      <c r="BI90" s="6">
        <v>92.1</v>
      </c>
      <c r="BJ90" s="7">
        <v>0.92018999999999995</v>
      </c>
      <c r="BK90" s="7">
        <v>251.63</v>
      </c>
      <c r="BL90" s="7">
        <v>234.55</v>
      </c>
      <c r="BM90" s="7">
        <v>4.7696719999999999</v>
      </c>
      <c r="BN90" s="7">
        <v>252.89</v>
      </c>
      <c r="BO90" s="7">
        <v>237.3</v>
      </c>
      <c r="BP90" s="7">
        <v>4.8365</v>
      </c>
      <c r="BQ90" s="7">
        <v>258.82</v>
      </c>
      <c r="BR90" s="7">
        <v>251.17</v>
      </c>
      <c r="BS90" s="7">
        <v>5.1665000000000001</v>
      </c>
      <c r="BT90" s="7">
        <v>263.79000000000002</v>
      </c>
      <c r="BU90" s="7">
        <v>253.55</v>
      </c>
      <c r="BV90" s="7">
        <v>5.2889999999999997</v>
      </c>
      <c r="BW90" s="7">
        <v>260.36</v>
      </c>
      <c r="BX90" s="7">
        <v>251.98</v>
      </c>
      <c r="BY90" s="7">
        <v>5.205667</v>
      </c>
      <c r="BZ90" s="7">
        <v>258.69</v>
      </c>
      <c r="CA90" s="7">
        <v>253.57</v>
      </c>
      <c r="CB90" s="7">
        <v>5.2043330000000001</v>
      </c>
      <c r="CC90" s="7">
        <v>256.43</v>
      </c>
      <c r="CD90" s="7">
        <v>254.91</v>
      </c>
      <c r="CE90" s="7">
        <v>5.1890000000000001</v>
      </c>
      <c r="CF90" s="7">
        <v>260.88</v>
      </c>
      <c r="CG90" s="7">
        <v>256.72000000000003</v>
      </c>
      <c r="CH90" s="7">
        <v>5.2933329999999996</v>
      </c>
      <c r="CI90" s="7">
        <v>255.07</v>
      </c>
      <c r="CJ90" s="7">
        <v>257.18</v>
      </c>
      <c r="CK90" s="7">
        <v>5.204167</v>
      </c>
      <c r="CL90" s="7">
        <v>249.35</v>
      </c>
      <c r="CM90" s="7">
        <v>252.74</v>
      </c>
      <c r="CN90" s="7">
        <v>5.0348329999999999</v>
      </c>
      <c r="CO90" s="6">
        <v>3.6</v>
      </c>
      <c r="CP90" s="6">
        <v>3.7</v>
      </c>
      <c r="CQ90" s="6">
        <v>4.0999999999999996</v>
      </c>
      <c r="CR90" s="6">
        <v>4.4000000000000004</v>
      </c>
      <c r="CS90" s="6">
        <v>4.7</v>
      </c>
      <c r="CT90" s="6">
        <v>4.5</v>
      </c>
      <c r="CU90" s="6">
        <v>4.4000000000000004</v>
      </c>
      <c r="CV90" s="6">
        <v>4.5999999999999996</v>
      </c>
      <c r="CW90" s="6">
        <v>5</v>
      </c>
      <c r="CX90" s="6">
        <v>4.5999999999999996</v>
      </c>
      <c r="CY90" s="6">
        <v>3.6</v>
      </c>
      <c r="CZ90" s="6">
        <v>3.8</v>
      </c>
      <c r="DA90" s="6">
        <v>4</v>
      </c>
      <c r="DB90" s="6">
        <v>4.4000000000000004</v>
      </c>
      <c r="DC90" s="6">
        <v>4.8</v>
      </c>
      <c r="DD90" s="6">
        <v>5.0999999999999996</v>
      </c>
      <c r="DE90" s="6">
        <v>5.3</v>
      </c>
      <c r="DF90" s="25">
        <v>5.6</v>
      </c>
    </row>
    <row r="91" spans="1:110" ht="14.1" customHeight="1" x14ac:dyDescent="0.2">
      <c r="A91" s="5" t="s">
        <v>27</v>
      </c>
      <c r="B91" s="5" t="s">
        <v>59</v>
      </c>
      <c r="C91" s="6">
        <v>79.900000000000006</v>
      </c>
      <c r="D91" s="6">
        <v>77.7</v>
      </c>
      <c r="E91" s="6">
        <v>79.8</v>
      </c>
      <c r="F91" s="6">
        <v>80.8</v>
      </c>
      <c r="G91" s="6">
        <v>82.2</v>
      </c>
      <c r="H91" s="7">
        <v>0.80091299999999999</v>
      </c>
      <c r="I91" s="6">
        <v>81.5</v>
      </c>
      <c r="J91" s="6">
        <v>79</v>
      </c>
      <c r="K91" s="6">
        <v>80.599999999999994</v>
      </c>
      <c r="L91" s="6">
        <v>83</v>
      </c>
      <c r="M91" s="6">
        <v>84.5</v>
      </c>
      <c r="N91" s="7">
        <v>0.81719900000000001</v>
      </c>
      <c r="O91" s="6">
        <v>79.8</v>
      </c>
      <c r="P91" s="6">
        <v>77.099999999999994</v>
      </c>
      <c r="Q91" s="6">
        <v>78.7</v>
      </c>
      <c r="R91" s="6">
        <v>81.2</v>
      </c>
      <c r="S91" s="6">
        <v>83.4</v>
      </c>
      <c r="T91" s="7">
        <v>0.80028299999999997</v>
      </c>
      <c r="U91" s="6">
        <v>80.900000000000006</v>
      </c>
      <c r="V91" s="6">
        <v>77.900000000000006</v>
      </c>
      <c r="W91" s="6">
        <v>79.400000000000006</v>
      </c>
      <c r="X91" s="6">
        <v>81.5</v>
      </c>
      <c r="Y91" s="6">
        <v>86.3</v>
      </c>
      <c r="Z91" s="7">
        <v>0.81154300000000001</v>
      </c>
      <c r="AA91" s="6">
        <v>81.599999999999994</v>
      </c>
      <c r="AB91" s="6">
        <v>77.599999999999994</v>
      </c>
      <c r="AC91" s="6">
        <v>79.7</v>
      </c>
      <c r="AD91" s="6">
        <v>83.3</v>
      </c>
      <c r="AE91" s="6">
        <v>87.4</v>
      </c>
      <c r="AF91" s="7">
        <v>0.81832899999999997</v>
      </c>
      <c r="AG91" s="6">
        <v>82</v>
      </c>
      <c r="AH91" s="6">
        <v>79.099999999999994</v>
      </c>
      <c r="AI91" s="6">
        <v>79.7</v>
      </c>
      <c r="AJ91" s="6">
        <v>82.6</v>
      </c>
      <c r="AK91" s="6">
        <v>88</v>
      </c>
      <c r="AL91" s="7">
        <v>0.82203999999999999</v>
      </c>
      <c r="AM91" s="6">
        <v>84.6</v>
      </c>
      <c r="AN91" s="6">
        <v>81.5</v>
      </c>
      <c r="AO91" s="6">
        <v>82.9</v>
      </c>
      <c r="AP91" s="6">
        <v>86</v>
      </c>
      <c r="AQ91" s="6">
        <v>90.2</v>
      </c>
      <c r="AR91" s="7">
        <v>0.850213</v>
      </c>
      <c r="AS91" s="6">
        <v>88.9</v>
      </c>
      <c r="AT91" s="6">
        <v>85.9</v>
      </c>
      <c r="AU91" s="6">
        <v>87</v>
      </c>
      <c r="AV91" s="6">
        <v>90</v>
      </c>
      <c r="AW91" s="6">
        <v>93.9</v>
      </c>
      <c r="AX91" s="7">
        <v>0.89093900000000004</v>
      </c>
      <c r="AY91" s="6">
        <v>95.5</v>
      </c>
      <c r="AZ91" s="6">
        <v>96.7</v>
      </c>
      <c r="BA91" s="6">
        <v>94.4</v>
      </c>
      <c r="BB91" s="6">
        <v>94.7</v>
      </c>
      <c r="BC91" s="6">
        <v>96.2</v>
      </c>
      <c r="BD91" s="7">
        <v>0.954901</v>
      </c>
      <c r="BE91" s="6">
        <v>94.8</v>
      </c>
      <c r="BF91" s="6">
        <v>93.4</v>
      </c>
      <c r="BG91" s="6">
        <v>94.1</v>
      </c>
      <c r="BH91" s="6">
        <v>94.8</v>
      </c>
      <c r="BI91" s="6">
        <v>97.4</v>
      </c>
      <c r="BJ91" s="7">
        <v>0.94901199999999997</v>
      </c>
      <c r="BK91" s="7">
        <v>249.95</v>
      </c>
      <c r="BL91" s="7">
        <v>234.46</v>
      </c>
      <c r="BM91" s="7">
        <v>4.740157</v>
      </c>
      <c r="BN91" s="7">
        <v>254.21</v>
      </c>
      <c r="BO91" s="7">
        <v>238.58</v>
      </c>
      <c r="BP91" s="7">
        <v>4.8798339999999998</v>
      </c>
      <c r="BQ91" s="7">
        <v>257.14999999999998</v>
      </c>
      <c r="BR91" s="7">
        <v>250.2</v>
      </c>
      <c r="BS91" s="7">
        <v>5.1224999999999996</v>
      </c>
      <c r="BT91" s="7">
        <v>261.63</v>
      </c>
      <c r="BU91" s="7">
        <v>250.04</v>
      </c>
      <c r="BV91" s="7">
        <v>5.1944999999999997</v>
      </c>
      <c r="BW91" s="7">
        <v>259.06</v>
      </c>
      <c r="BX91" s="7">
        <v>249.57</v>
      </c>
      <c r="BY91" s="7">
        <v>5.1438329999999999</v>
      </c>
      <c r="BZ91" s="7">
        <v>263.73</v>
      </c>
      <c r="CA91" s="7">
        <v>256.61</v>
      </c>
      <c r="CB91" s="7">
        <v>5.3390000000000004</v>
      </c>
      <c r="CC91" s="7">
        <v>268.58999999999997</v>
      </c>
      <c r="CD91" s="7">
        <v>264.35000000000002</v>
      </c>
      <c r="CE91" s="7">
        <v>5.5490000000000004</v>
      </c>
      <c r="CF91" s="7">
        <v>271.31</v>
      </c>
      <c r="CG91" s="7">
        <v>264.73</v>
      </c>
      <c r="CH91" s="7">
        <v>5.6006669999999996</v>
      </c>
      <c r="CI91" s="7">
        <v>259.92</v>
      </c>
      <c r="CJ91" s="7">
        <v>256.89</v>
      </c>
      <c r="CK91" s="7">
        <v>5.2801669999999996</v>
      </c>
      <c r="CL91" s="7">
        <v>266.26</v>
      </c>
      <c r="CM91" s="7">
        <v>266.39</v>
      </c>
      <c r="CN91" s="7">
        <v>5.5441669999999998</v>
      </c>
      <c r="CO91" s="6">
        <v>3.8</v>
      </c>
      <c r="CP91" s="6">
        <v>4</v>
      </c>
      <c r="CQ91" s="6">
        <v>4.0999999999999996</v>
      </c>
      <c r="CR91" s="6">
        <v>4.2</v>
      </c>
      <c r="CS91" s="6">
        <v>4.2</v>
      </c>
      <c r="CT91" s="6">
        <v>4.4000000000000004</v>
      </c>
      <c r="CU91" s="6">
        <v>4.7</v>
      </c>
      <c r="CV91" s="6">
        <v>5</v>
      </c>
      <c r="CW91" s="6">
        <v>5</v>
      </c>
      <c r="CX91" s="6">
        <v>5.3</v>
      </c>
      <c r="CY91" s="6">
        <v>3.8</v>
      </c>
      <c r="CZ91" s="6">
        <v>4</v>
      </c>
      <c r="DA91" s="6">
        <v>4.3</v>
      </c>
      <c r="DB91" s="6">
        <v>4.7</v>
      </c>
      <c r="DC91" s="6">
        <v>5</v>
      </c>
      <c r="DD91" s="6">
        <v>5.3</v>
      </c>
      <c r="DE91" s="6">
        <v>5.5</v>
      </c>
      <c r="DF91" s="25">
        <v>5.8</v>
      </c>
    </row>
    <row r="92" spans="1:110" ht="14.1" customHeight="1" x14ac:dyDescent="0.2">
      <c r="A92" s="5" t="s">
        <v>27</v>
      </c>
      <c r="B92" s="5" t="s">
        <v>60</v>
      </c>
      <c r="C92" s="6">
        <v>77.8</v>
      </c>
      <c r="D92" s="6">
        <v>75.5</v>
      </c>
      <c r="E92" s="6">
        <v>77.7</v>
      </c>
      <c r="F92" s="6">
        <v>78.5</v>
      </c>
      <c r="G92" s="6">
        <v>80.3</v>
      </c>
      <c r="H92" s="7">
        <v>0.77961800000000003</v>
      </c>
      <c r="I92" s="6">
        <v>79.7</v>
      </c>
      <c r="J92" s="6">
        <v>77.099999999999994</v>
      </c>
      <c r="K92" s="6">
        <v>78.8</v>
      </c>
      <c r="L92" s="6">
        <v>81.3</v>
      </c>
      <c r="M92" s="6">
        <v>83</v>
      </c>
      <c r="N92" s="7">
        <v>0.79985899999999999</v>
      </c>
      <c r="O92" s="6">
        <v>77.900000000000006</v>
      </c>
      <c r="P92" s="6">
        <v>75</v>
      </c>
      <c r="Q92" s="6">
        <v>76.7</v>
      </c>
      <c r="R92" s="6">
        <v>79.3</v>
      </c>
      <c r="S92" s="6">
        <v>81.900000000000006</v>
      </c>
      <c r="T92" s="7">
        <v>0.78137999999999996</v>
      </c>
      <c r="U92" s="6">
        <v>79.099999999999994</v>
      </c>
      <c r="V92" s="6">
        <v>75.900000000000006</v>
      </c>
      <c r="W92" s="6">
        <v>77.599999999999994</v>
      </c>
      <c r="X92" s="6">
        <v>79.7</v>
      </c>
      <c r="Y92" s="6">
        <v>85.1</v>
      </c>
      <c r="Z92" s="7">
        <v>0.79428500000000002</v>
      </c>
      <c r="AA92" s="6">
        <v>79.8</v>
      </c>
      <c r="AB92" s="6">
        <v>75.5</v>
      </c>
      <c r="AC92" s="6">
        <v>77.8</v>
      </c>
      <c r="AD92" s="6">
        <v>81.7</v>
      </c>
      <c r="AE92" s="6">
        <v>86.3</v>
      </c>
      <c r="AF92" s="7">
        <v>0.80118800000000001</v>
      </c>
      <c r="AG92" s="6">
        <v>80.099999999999994</v>
      </c>
      <c r="AH92" s="6">
        <v>77</v>
      </c>
      <c r="AI92" s="6">
        <v>77.5</v>
      </c>
      <c r="AJ92" s="6">
        <v>80.7</v>
      </c>
      <c r="AK92" s="6">
        <v>86.9</v>
      </c>
      <c r="AL92" s="7">
        <v>0.80338600000000004</v>
      </c>
      <c r="AM92" s="6">
        <v>83</v>
      </c>
      <c r="AN92" s="6">
        <v>79.5</v>
      </c>
      <c r="AO92" s="6">
        <v>81.099999999999994</v>
      </c>
      <c r="AP92" s="6">
        <v>84.5</v>
      </c>
      <c r="AQ92" s="6">
        <v>89.2</v>
      </c>
      <c r="AR92" s="7">
        <v>0.83413000000000004</v>
      </c>
      <c r="AS92" s="6">
        <v>87.6</v>
      </c>
      <c r="AT92" s="6">
        <v>84.3</v>
      </c>
      <c r="AU92" s="6">
        <v>85.6</v>
      </c>
      <c r="AV92" s="6">
        <v>88.9</v>
      </c>
      <c r="AW92" s="6">
        <v>93.3</v>
      </c>
      <c r="AX92" s="7">
        <v>0.87890199999999996</v>
      </c>
      <c r="AY92" s="6">
        <v>95</v>
      </c>
      <c r="AZ92" s="6">
        <v>96.3</v>
      </c>
      <c r="BA92" s="6">
        <v>93.8</v>
      </c>
      <c r="BB92" s="6">
        <v>94.2</v>
      </c>
      <c r="BC92" s="6">
        <v>95.9</v>
      </c>
      <c r="BD92" s="7">
        <v>0.95038</v>
      </c>
      <c r="BE92" s="6">
        <v>94.2</v>
      </c>
      <c r="BF92" s="6">
        <v>92.5</v>
      </c>
      <c r="BG92" s="6">
        <v>93.4</v>
      </c>
      <c r="BH92" s="6">
        <v>94.2</v>
      </c>
      <c r="BI92" s="6">
        <v>97.2</v>
      </c>
      <c r="BJ92" s="7">
        <v>0.94292399999999998</v>
      </c>
      <c r="BK92" s="7">
        <v>240.59</v>
      </c>
      <c r="BL92" s="7">
        <v>227.08</v>
      </c>
      <c r="BM92" s="7">
        <v>4.4611900000000002</v>
      </c>
      <c r="BN92" s="7">
        <v>245.27</v>
      </c>
      <c r="BO92" s="7">
        <v>231.27</v>
      </c>
      <c r="BP92" s="7">
        <v>4.609</v>
      </c>
      <c r="BQ92" s="7">
        <v>248.86</v>
      </c>
      <c r="BR92" s="7">
        <v>243.96</v>
      </c>
      <c r="BS92" s="7">
        <v>4.8803330000000003</v>
      </c>
      <c r="BT92" s="7">
        <v>253.35</v>
      </c>
      <c r="BU92" s="7">
        <v>243.61</v>
      </c>
      <c r="BV92" s="7">
        <v>4.9493330000000002</v>
      </c>
      <c r="BW92" s="7">
        <v>250.95</v>
      </c>
      <c r="BX92" s="7">
        <v>242.98</v>
      </c>
      <c r="BY92" s="7">
        <v>4.8988329999999998</v>
      </c>
      <c r="BZ92" s="7">
        <v>255.24</v>
      </c>
      <c r="CA92" s="7">
        <v>250.1</v>
      </c>
      <c r="CB92" s="7">
        <v>5.0890000000000004</v>
      </c>
      <c r="CC92" s="7">
        <v>259.32</v>
      </c>
      <c r="CD92" s="7">
        <v>257.04000000000002</v>
      </c>
      <c r="CE92" s="7">
        <v>5.2726670000000002</v>
      </c>
      <c r="CF92" s="7">
        <v>263.52</v>
      </c>
      <c r="CG92" s="7">
        <v>258.45999999999998</v>
      </c>
      <c r="CH92" s="7">
        <v>5.366333</v>
      </c>
      <c r="CI92" s="7">
        <v>253.58</v>
      </c>
      <c r="CJ92" s="7">
        <v>251.69</v>
      </c>
      <c r="CK92" s="7">
        <v>5.0878329999999998</v>
      </c>
      <c r="CL92" s="7">
        <v>258.86</v>
      </c>
      <c r="CM92" s="7">
        <v>260.91000000000003</v>
      </c>
      <c r="CN92" s="7">
        <v>5.3295000000000003</v>
      </c>
      <c r="CO92" s="6">
        <v>3.5</v>
      </c>
      <c r="CP92" s="6">
        <v>3.7</v>
      </c>
      <c r="CQ92" s="6">
        <v>3.8</v>
      </c>
      <c r="CR92" s="6">
        <v>3.9</v>
      </c>
      <c r="CS92" s="6">
        <v>3.9</v>
      </c>
      <c r="CT92" s="6">
        <v>4.0999999999999996</v>
      </c>
      <c r="CU92" s="6">
        <v>4.4000000000000004</v>
      </c>
      <c r="CV92" s="6">
        <v>4.7</v>
      </c>
      <c r="CW92" s="6">
        <v>4.8</v>
      </c>
      <c r="CX92" s="6">
        <v>5</v>
      </c>
      <c r="CY92" s="6">
        <v>3.5</v>
      </c>
      <c r="CZ92" s="6">
        <v>3.7</v>
      </c>
      <c r="DA92" s="6">
        <v>3.9</v>
      </c>
      <c r="DB92" s="6">
        <v>4.3</v>
      </c>
      <c r="DC92" s="6">
        <v>4.7</v>
      </c>
      <c r="DD92" s="6">
        <v>5</v>
      </c>
      <c r="DE92" s="6">
        <v>5.2</v>
      </c>
      <c r="DF92" s="25">
        <v>5.5</v>
      </c>
    </row>
    <row r="93" spans="1:110" ht="14.1" customHeight="1" x14ac:dyDescent="0.2">
      <c r="A93" s="5" t="s">
        <v>27</v>
      </c>
      <c r="B93" s="5" t="s">
        <v>49</v>
      </c>
      <c r="C93" s="6">
        <v>95.2</v>
      </c>
      <c r="D93" s="6">
        <v>96</v>
      </c>
      <c r="E93" s="6">
        <v>95.3</v>
      </c>
      <c r="F93" s="6">
        <v>95.5</v>
      </c>
      <c r="G93" s="6">
        <v>93.9</v>
      </c>
      <c r="H93" s="7">
        <v>0.95168600000000003</v>
      </c>
      <c r="I93" s="6">
        <v>95.3</v>
      </c>
      <c r="J93" s="6">
        <v>96.4</v>
      </c>
      <c r="K93" s="6">
        <v>95.6</v>
      </c>
      <c r="L93" s="6">
        <v>95</v>
      </c>
      <c r="M93" s="6">
        <v>94.5</v>
      </c>
      <c r="N93" s="7">
        <v>0.95369700000000002</v>
      </c>
      <c r="O93" s="6">
        <v>94.3</v>
      </c>
      <c r="P93" s="6">
        <v>95.4</v>
      </c>
      <c r="Q93" s="6">
        <v>94.1</v>
      </c>
      <c r="R93" s="6">
        <v>94.8</v>
      </c>
      <c r="S93" s="6">
        <v>93</v>
      </c>
      <c r="T93" s="7">
        <v>0.94316500000000003</v>
      </c>
      <c r="U93" s="6">
        <v>94.4</v>
      </c>
      <c r="V93" s="6">
        <v>96.2</v>
      </c>
      <c r="W93" s="6">
        <v>93.9</v>
      </c>
      <c r="X93" s="6">
        <v>94.3</v>
      </c>
      <c r="Y93" s="6">
        <v>93.5</v>
      </c>
      <c r="Z93" s="7">
        <v>0.94463799999999998</v>
      </c>
      <c r="AA93" s="6">
        <v>94.6</v>
      </c>
      <c r="AB93" s="6">
        <v>95.8</v>
      </c>
      <c r="AC93" s="6">
        <v>94.7</v>
      </c>
      <c r="AD93" s="6">
        <v>93.9</v>
      </c>
      <c r="AE93" s="6">
        <v>94</v>
      </c>
      <c r="AF93" s="7">
        <v>0.94594</v>
      </c>
      <c r="AG93" s="6">
        <v>95.5</v>
      </c>
      <c r="AH93" s="6">
        <v>96.4</v>
      </c>
      <c r="AI93" s="6">
        <v>96</v>
      </c>
      <c r="AJ93" s="6">
        <v>94.9</v>
      </c>
      <c r="AK93" s="6">
        <v>94.7</v>
      </c>
      <c r="AL93" s="7">
        <v>0.95494599999999996</v>
      </c>
      <c r="AM93" s="6">
        <v>96.3</v>
      </c>
      <c r="AN93" s="6">
        <v>97.1</v>
      </c>
      <c r="AO93" s="6">
        <v>95.8</v>
      </c>
      <c r="AP93" s="6">
        <v>96.4</v>
      </c>
      <c r="AQ93" s="6">
        <v>95.9</v>
      </c>
      <c r="AR93" s="7">
        <v>0.96297299999999997</v>
      </c>
      <c r="AS93" s="6">
        <v>97.5</v>
      </c>
      <c r="AT93" s="6">
        <v>97.6</v>
      </c>
      <c r="AU93" s="6">
        <v>97.3</v>
      </c>
      <c r="AV93" s="6">
        <v>97.4</v>
      </c>
      <c r="AW93" s="6">
        <v>97.6</v>
      </c>
      <c r="AX93" s="7">
        <v>0.97474799999999995</v>
      </c>
      <c r="AY93" s="6">
        <v>98.7</v>
      </c>
      <c r="AZ93" s="6">
        <v>99</v>
      </c>
      <c r="BA93" s="6">
        <v>98.9</v>
      </c>
      <c r="BB93" s="6">
        <v>98.5</v>
      </c>
      <c r="BC93" s="6">
        <v>98.5</v>
      </c>
      <c r="BD93" s="7">
        <v>0.98724500000000004</v>
      </c>
      <c r="BE93" s="6">
        <v>98.7</v>
      </c>
      <c r="BF93" s="6">
        <v>98.9</v>
      </c>
      <c r="BG93" s="6">
        <v>98.9</v>
      </c>
      <c r="BH93" s="6">
        <v>98.6</v>
      </c>
      <c r="BI93" s="6">
        <v>98.4</v>
      </c>
      <c r="BJ93" s="7">
        <v>0.98699499999999996</v>
      </c>
      <c r="BK93" s="7">
        <v>300.2</v>
      </c>
      <c r="BL93" s="7">
        <v>274.06</v>
      </c>
      <c r="BM93" s="7">
        <v>6.2377919999999998</v>
      </c>
      <c r="BN93" s="13">
        <v>304.87</v>
      </c>
      <c r="BO93" s="13">
        <v>280.02999999999997</v>
      </c>
      <c r="BP93" s="7">
        <v>6.415</v>
      </c>
      <c r="BQ93" s="7">
        <v>306.51</v>
      </c>
      <c r="BR93" s="7">
        <v>287.39</v>
      </c>
      <c r="BS93" s="7">
        <v>6.5650000000000004</v>
      </c>
      <c r="BT93" s="7">
        <v>309.24</v>
      </c>
      <c r="BU93" s="7">
        <v>287.01</v>
      </c>
      <c r="BV93" s="7">
        <v>6.6041670000000003</v>
      </c>
      <c r="BW93" s="7">
        <v>305.55</v>
      </c>
      <c r="BX93" s="7">
        <v>287.33999999999997</v>
      </c>
      <c r="BY93" s="7">
        <v>6.5481670000000003</v>
      </c>
      <c r="BZ93" s="7">
        <v>313.51</v>
      </c>
      <c r="CA93" s="7">
        <v>294.77</v>
      </c>
      <c r="CB93" s="7">
        <v>6.8046670000000002</v>
      </c>
      <c r="CC93" s="7">
        <v>322.02</v>
      </c>
      <c r="CD93" s="7">
        <v>306.49</v>
      </c>
      <c r="CE93" s="7">
        <v>7.1418330000000001</v>
      </c>
      <c r="CF93" s="7">
        <v>319.64</v>
      </c>
      <c r="CG93" s="7">
        <v>303.61</v>
      </c>
      <c r="CH93" s="7">
        <v>7.0541669999999996</v>
      </c>
      <c r="CI93" s="7">
        <v>305.12</v>
      </c>
      <c r="CJ93" s="7">
        <v>293.97000000000003</v>
      </c>
      <c r="CK93" s="7">
        <v>6.6515000000000004</v>
      </c>
      <c r="CL93" s="7">
        <v>310.81</v>
      </c>
      <c r="CM93" s="7">
        <v>299.38</v>
      </c>
      <c r="CN93" s="7">
        <v>6.8365</v>
      </c>
      <c r="CO93" s="6">
        <v>5.9</v>
      </c>
      <c r="CP93" s="6">
        <v>6.1</v>
      </c>
      <c r="CQ93" s="6">
        <v>6.2</v>
      </c>
      <c r="CR93" s="6">
        <v>6.2</v>
      </c>
      <c r="CS93" s="6">
        <v>6.2</v>
      </c>
      <c r="CT93" s="6">
        <v>6.5</v>
      </c>
      <c r="CU93" s="6">
        <v>6.9</v>
      </c>
      <c r="CV93" s="6">
        <v>6.9</v>
      </c>
      <c r="CW93" s="6">
        <v>6.6</v>
      </c>
      <c r="CX93" s="6">
        <v>6.7</v>
      </c>
      <c r="CY93" s="6">
        <v>6</v>
      </c>
      <c r="CZ93" s="6">
        <v>6.1</v>
      </c>
      <c r="DA93" s="6">
        <v>6.3</v>
      </c>
      <c r="DB93" s="6">
        <v>6.6</v>
      </c>
      <c r="DC93" s="6">
        <v>6.9</v>
      </c>
      <c r="DD93" s="6">
        <v>7.1</v>
      </c>
      <c r="DE93" s="6">
        <v>7.2</v>
      </c>
      <c r="DF93" s="25">
        <v>7.4</v>
      </c>
    </row>
    <row r="94" spans="1:110" ht="14.1" customHeight="1" x14ac:dyDescent="0.2">
      <c r="A94" s="5" t="s">
        <v>27</v>
      </c>
      <c r="B94" s="5" t="s">
        <v>39</v>
      </c>
      <c r="C94" s="6">
        <v>77.3</v>
      </c>
      <c r="D94" s="13">
        <v>76.099999999999994</v>
      </c>
      <c r="E94" s="13">
        <v>77.900000000000006</v>
      </c>
      <c r="F94" s="13">
        <v>79.099999999999994</v>
      </c>
      <c r="G94" s="13">
        <v>76.2</v>
      </c>
      <c r="H94" s="7">
        <v>0.77304899999999999</v>
      </c>
      <c r="I94" s="6">
        <v>79.8</v>
      </c>
      <c r="J94" s="6">
        <v>77.7</v>
      </c>
      <c r="K94" s="6">
        <v>79.400000000000006</v>
      </c>
      <c r="L94" s="6">
        <v>81.8</v>
      </c>
      <c r="M94" s="6">
        <v>80.599999999999994</v>
      </c>
      <c r="N94" s="7">
        <v>0.79846099999999998</v>
      </c>
      <c r="O94" s="6">
        <v>79.099999999999994</v>
      </c>
      <c r="P94" s="6">
        <v>77.7</v>
      </c>
      <c r="Q94" s="6">
        <v>79.099999999999994</v>
      </c>
      <c r="R94" s="6">
        <v>80.3</v>
      </c>
      <c r="S94" s="6">
        <v>79.5</v>
      </c>
      <c r="T94" s="7">
        <v>0.79138699999999995</v>
      </c>
      <c r="U94" s="6">
        <v>77.599999999999994</v>
      </c>
      <c r="V94" s="6">
        <v>76</v>
      </c>
      <c r="W94" s="6">
        <v>76.8</v>
      </c>
      <c r="X94" s="6">
        <v>77.3</v>
      </c>
      <c r="Y94" s="6">
        <v>80.7</v>
      </c>
      <c r="Z94" s="7">
        <v>0.77659500000000004</v>
      </c>
      <c r="AA94" s="6">
        <v>82.1</v>
      </c>
      <c r="AB94" s="6">
        <v>80</v>
      </c>
      <c r="AC94" s="6">
        <v>81.099999999999994</v>
      </c>
      <c r="AD94" s="6">
        <v>83.1</v>
      </c>
      <c r="AE94" s="6">
        <v>84.5</v>
      </c>
      <c r="AF94" s="7">
        <v>0.82138100000000003</v>
      </c>
      <c r="AG94" s="6">
        <v>79.2</v>
      </c>
      <c r="AH94" s="6">
        <v>77.7</v>
      </c>
      <c r="AI94" s="6">
        <v>77.2</v>
      </c>
      <c r="AJ94" s="6">
        <v>79.2</v>
      </c>
      <c r="AK94" s="6">
        <v>82.9</v>
      </c>
      <c r="AL94" s="7">
        <v>0.79188499999999995</v>
      </c>
      <c r="AM94" s="6">
        <v>84</v>
      </c>
      <c r="AN94" s="6">
        <v>81.599999999999994</v>
      </c>
      <c r="AO94" s="6">
        <v>82.8</v>
      </c>
      <c r="AP94" s="6">
        <v>84.9</v>
      </c>
      <c r="AQ94" s="6">
        <v>87.4</v>
      </c>
      <c r="AR94" s="7">
        <v>0.84117699999999995</v>
      </c>
      <c r="AS94" s="6">
        <v>89.5</v>
      </c>
      <c r="AT94" s="6">
        <v>87.4</v>
      </c>
      <c r="AU94" s="6">
        <v>87.8</v>
      </c>
      <c r="AV94" s="6">
        <v>90.5</v>
      </c>
      <c r="AW94" s="6">
        <v>92.9</v>
      </c>
      <c r="AX94" s="7">
        <v>0.89595400000000003</v>
      </c>
      <c r="AY94" s="6">
        <v>94.6</v>
      </c>
      <c r="AZ94" s="6">
        <v>96.6</v>
      </c>
      <c r="BA94" s="6">
        <v>93.2</v>
      </c>
      <c r="BB94" s="6">
        <v>93.7</v>
      </c>
      <c r="BC94" s="6">
        <v>95.3</v>
      </c>
      <c r="BD94" s="7">
        <v>0.94681000000000004</v>
      </c>
      <c r="BE94" s="6">
        <v>97.7</v>
      </c>
      <c r="BF94" s="6">
        <v>97.8</v>
      </c>
      <c r="BG94" s="6">
        <v>97.5</v>
      </c>
      <c r="BH94" s="6">
        <v>97.3</v>
      </c>
      <c r="BI94" s="6">
        <v>98.3</v>
      </c>
      <c r="BJ94" s="7">
        <v>0.97723599999999999</v>
      </c>
      <c r="BK94" s="7">
        <v>247.76</v>
      </c>
      <c r="BL94" s="7">
        <v>227</v>
      </c>
      <c r="BM94" s="7">
        <v>4.5792970000000004</v>
      </c>
      <c r="BN94" s="7">
        <v>243.82</v>
      </c>
      <c r="BO94" s="7">
        <v>229.69</v>
      </c>
      <c r="BP94" s="7">
        <v>4.5585000000000004</v>
      </c>
      <c r="BQ94" s="7">
        <v>246.37</v>
      </c>
      <c r="BR94" s="7">
        <v>240.63</v>
      </c>
      <c r="BS94" s="7">
        <v>4.7833329999999998</v>
      </c>
      <c r="BT94" s="7">
        <v>247.95</v>
      </c>
      <c r="BU94" s="7">
        <v>237.94</v>
      </c>
      <c r="BV94" s="7">
        <v>4.7648330000000003</v>
      </c>
      <c r="BW94" s="7">
        <v>250.31</v>
      </c>
      <c r="BX94" s="7">
        <v>241.86</v>
      </c>
      <c r="BY94" s="7">
        <v>4.8695000000000004</v>
      </c>
      <c r="BZ94" s="7">
        <v>252.66</v>
      </c>
      <c r="CA94" s="7">
        <v>247.33</v>
      </c>
      <c r="CB94" s="7">
        <v>4.9998329999999997</v>
      </c>
      <c r="CC94" s="7">
        <v>258.57</v>
      </c>
      <c r="CD94" s="7">
        <v>256.75</v>
      </c>
      <c r="CE94" s="7">
        <v>5.2553330000000003</v>
      </c>
      <c r="CF94" s="7">
        <v>262.79000000000002</v>
      </c>
      <c r="CG94" s="7">
        <v>257.54000000000002</v>
      </c>
      <c r="CH94" s="7">
        <v>5.3388330000000002</v>
      </c>
      <c r="CI94" s="7">
        <v>255.17</v>
      </c>
      <c r="CJ94" s="7">
        <v>251.89</v>
      </c>
      <c r="CK94" s="7">
        <v>5.117667</v>
      </c>
      <c r="CL94" s="7">
        <v>260.5</v>
      </c>
      <c r="CM94" s="7">
        <v>261.99</v>
      </c>
      <c r="CN94" s="7">
        <v>5.3748329999999997</v>
      </c>
      <c r="CO94" s="6">
        <v>3.5</v>
      </c>
      <c r="CP94" s="6">
        <v>3.6</v>
      </c>
      <c r="CQ94" s="6">
        <v>3.8</v>
      </c>
      <c r="CR94" s="6">
        <v>3.7</v>
      </c>
      <c r="CS94" s="6">
        <v>4</v>
      </c>
      <c r="CT94" s="6">
        <v>4</v>
      </c>
      <c r="CU94" s="6">
        <v>4.4000000000000004</v>
      </c>
      <c r="CV94" s="6">
        <v>4.8</v>
      </c>
      <c r="CW94" s="6">
        <v>4.8</v>
      </c>
      <c r="CX94" s="6">
        <v>5.3</v>
      </c>
      <c r="CY94" s="6">
        <v>3.6</v>
      </c>
      <c r="CZ94" s="6">
        <v>3.7</v>
      </c>
      <c r="DA94" s="6">
        <v>4</v>
      </c>
      <c r="DB94" s="6">
        <v>4.4000000000000004</v>
      </c>
      <c r="DC94" s="6">
        <v>4.8</v>
      </c>
      <c r="DD94" s="6">
        <v>5</v>
      </c>
      <c r="DE94" s="6">
        <v>5.3</v>
      </c>
      <c r="DF94" s="25">
        <v>5.5</v>
      </c>
    </row>
    <row r="95" spans="1:110" ht="14.1" customHeight="1" x14ac:dyDescent="0.2">
      <c r="A95" s="5" t="s">
        <v>28</v>
      </c>
      <c r="B95" s="5" t="s">
        <v>59</v>
      </c>
      <c r="C95" s="6">
        <v>76.8</v>
      </c>
      <c r="D95" s="6">
        <v>73.8</v>
      </c>
      <c r="E95" s="6">
        <v>75.099999999999994</v>
      </c>
      <c r="F95" s="6">
        <v>78.7</v>
      </c>
      <c r="G95" s="6">
        <v>80.900000000000006</v>
      </c>
      <c r="H95" s="7">
        <v>0.77022100000000004</v>
      </c>
      <c r="I95" s="6">
        <v>78.8</v>
      </c>
      <c r="J95" s="6">
        <v>75.599999999999994</v>
      </c>
      <c r="K95" s="6">
        <v>78.7</v>
      </c>
      <c r="L95" s="6">
        <v>80.8</v>
      </c>
      <c r="M95" s="6">
        <v>81.3</v>
      </c>
      <c r="N95" s="7">
        <v>0.79035200000000005</v>
      </c>
      <c r="O95" s="6">
        <v>74.5</v>
      </c>
      <c r="P95" s="6">
        <v>70.900000000000006</v>
      </c>
      <c r="Q95" s="6">
        <v>74.099999999999994</v>
      </c>
      <c r="R95" s="6">
        <v>76.099999999999994</v>
      </c>
      <c r="S95" s="6">
        <v>78.599999999999994</v>
      </c>
      <c r="T95" s="7">
        <v>0.74818200000000001</v>
      </c>
      <c r="U95" s="6">
        <v>80.7</v>
      </c>
      <c r="V95" s="6">
        <v>78</v>
      </c>
      <c r="W95" s="6">
        <v>79</v>
      </c>
      <c r="X95" s="6">
        <v>82.8</v>
      </c>
      <c r="Y95" s="6">
        <v>84.8</v>
      </c>
      <c r="Z95" s="7">
        <v>0.810562</v>
      </c>
      <c r="AA95" s="6">
        <v>84</v>
      </c>
      <c r="AB95" s="6">
        <v>80.5</v>
      </c>
      <c r="AC95" s="6">
        <v>82.9</v>
      </c>
      <c r="AD95" s="6">
        <v>85.4</v>
      </c>
      <c r="AE95" s="6">
        <v>88.4</v>
      </c>
      <c r="AF95" s="7">
        <v>0.84198300000000004</v>
      </c>
      <c r="AG95" s="6">
        <v>84.1</v>
      </c>
      <c r="AH95" s="6">
        <v>82.1</v>
      </c>
      <c r="AI95" s="6">
        <v>82.1</v>
      </c>
      <c r="AJ95" s="6">
        <v>84.8</v>
      </c>
      <c r="AK95" s="6">
        <v>88.3</v>
      </c>
      <c r="AL95" s="7">
        <v>0.84249499999999999</v>
      </c>
      <c r="AM95" s="6">
        <v>85.2</v>
      </c>
      <c r="AN95" s="6">
        <v>83.4</v>
      </c>
      <c r="AO95" s="6">
        <v>83.2</v>
      </c>
      <c r="AP95" s="6">
        <v>86.1</v>
      </c>
      <c r="AQ95" s="6">
        <v>89.1</v>
      </c>
      <c r="AR95" s="7">
        <v>0.85383600000000004</v>
      </c>
      <c r="AS95" s="6">
        <v>88.2</v>
      </c>
      <c r="AT95" s="6">
        <v>86.3</v>
      </c>
      <c r="AU95" s="6">
        <v>86.8</v>
      </c>
      <c r="AV95" s="6">
        <v>89.1</v>
      </c>
      <c r="AW95" s="6">
        <v>91.4</v>
      </c>
      <c r="AX95" s="7">
        <v>0.88353899999999996</v>
      </c>
      <c r="AY95" s="6">
        <v>96.6</v>
      </c>
      <c r="AZ95" s="6">
        <v>96.9</v>
      </c>
      <c r="BA95" s="6">
        <v>96</v>
      </c>
      <c r="BB95" s="6">
        <v>96.4</v>
      </c>
      <c r="BC95" s="6">
        <v>97</v>
      </c>
      <c r="BD95" s="7">
        <v>0.96573299999999995</v>
      </c>
      <c r="BE95" s="6">
        <v>92</v>
      </c>
      <c r="BF95" s="6">
        <v>91.6</v>
      </c>
      <c r="BG95" s="6">
        <v>91.7</v>
      </c>
      <c r="BH95" s="6">
        <v>91.7</v>
      </c>
      <c r="BI95" s="6">
        <v>93</v>
      </c>
      <c r="BJ95" s="7">
        <v>0.919964</v>
      </c>
      <c r="BK95" s="7">
        <v>244.34</v>
      </c>
      <c r="BL95" s="7">
        <v>237.28</v>
      </c>
      <c r="BM95" s="7">
        <v>4.6937819999999997</v>
      </c>
      <c r="BN95" s="7">
        <v>248.01</v>
      </c>
      <c r="BO95" s="7">
        <v>238.5</v>
      </c>
      <c r="BP95" s="7">
        <v>4.7751539999999997</v>
      </c>
      <c r="BQ95" s="7">
        <v>254.74</v>
      </c>
      <c r="BR95" s="7">
        <v>249.84</v>
      </c>
      <c r="BS95" s="7">
        <v>5.076333</v>
      </c>
      <c r="BT95" s="7">
        <v>260.16000000000003</v>
      </c>
      <c r="BU95" s="7">
        <v>250.58</v>
      </c>
      <c r="BV95" s="7">
        <v>5.1790000000000003</v>
      </c>
      <c r="BW95" s="7">
        <v>256.24</v>
      </c>
      <c r="BX95" s="7">
        <v>249.19</v>
      </c>
      <c r="BY95" s="7">
        <v>5.0904999999999996</v>
      </c>
      <c r="BZ95" s="7">
        <v>261.02999999999997</v>
      </c>
      <c r="CA95" s="7">
        <v>254.64</v>
      </c>
      <c r="CB95" s="7">
        <v>5.2611670000000004</v>
      </c>
      <c r="CC95" s="7">
        <v>265.58</v>
      </c>
      <c r="CD95" s="7">
        <v>266.2</v>
      </c>
      <c r="CE95" s="7">
        <v>5.5296669999999999</v>
      </c>
      <c r="CF95" s="7">
        <v>267.89</v>
      </c>
      <c r="CG95" s="7">
        <v>263.54000000000002</v>
      </c>
      <c r="CH95" s="7">
        <v>5.5238329999999998</v>
      </c>
      <c r="CI95" s="7">
        <v>255.14</v>
      </c>
      <c r="CJ95" s="7">
        <v>257.67</v>
      </c>
      <c r="CK95" s="7">
        <v>5.2134999999999998</v>
      </c>
      <c r="CL95" s="7">
        <v>259.98</v>
      </c>
      <c r="CM95" s="7">
        <v>261.88</v>
      </c>
      <c r="CN95" s="7">
        <v>5.3643330000000002</v>
      </c>
      <c r="CO95" s="6">
        <v>3.6</v>
      </c>
      <c r="CP95" s="6">
        <v>3.8</v>
      </c>
      <c r="CQ95" s="6">
        <v>3.8</v>
      </c>
      <c r="CR95" s="6">
        <v>4.2</v>
      </c>
      <c r="CS95" s="6">
        <v>4.3</v>
      </c>
      <c r="CT95" s="6">
        <v>4.4000000000000004</v>
      </c>
      <c r="CU95" s="6">
        <v>4.7</v>
      </c>
      <c r="CV95" s="6">
        <v>4.9000000000000004</v>
      </c>
      <c r="CW95" s="6">
        <v>5</v>
      </c>
      <c r="CX95" s="6">
        <v>4.9000000000000004</v>
      </c>
      <c r="CY95" s="6">
        <v>3.6</v>
      </c>
      <c r="CZ95" s="6">
        <v>3.8</v>
      </c>
      <c r="DA95" s="6">
        <v>4.0999999999999996</v>
      </c>
      <c r="DB95" s="6">
        <v>4.5</v>
      </c>
      <c r="DC95" s="6">
        <v>4.9000000000000004</v>
      </c>
      <c r="DD95" s="6">
        <v>5.0999999999999996</v>
      </c>
      <c r="DE95" s="6">
        <v>5.4</v>
      </c>
      <c r="DF95" s="25">
        <v>5.6</v>
      </c>
    </row>
    <row r="96" spans="1:110" ht="14.1" customHeight="1" x14ac:dyDescent="0.2">
      <c r="A96" s="5" t="s">
        <v>28</v>
      </c>
      <c r="B96" s="5" t="s">
        <v>60</v>
      </c>
      <c r="C96" s="6">
        <v>73.3</v>
      </c>
      <c r="D96" s="6">
        <v>70</v>
      </c>
      <c r="E96" s="6">
        <v>71.5</v>
      </c>
      <c r="F96" s="6">
        <v>75.5</v>
      </c>
      <c r="G96" s="6">
        <v>78.2</v>
      </c>
      <c r="H96" s="7">
        <v>0.73658699999999999</v>
      </c>
      <c r="I96" s="6">
        <v>76.900000000000006</v>
      </c>
      <c r="J96" s="6">
        <v>73.599999999999994</v>
      </c>
      <c r="K96" s="6">
        <v>77</v>
      </c>
      <c r="L96" s="6">
        <v>79.2</v>
      </c>
      <c r="M96" s="6">
        <v>79.7</v>
      </c>
      <c r="N96" s="7">
        <v>0.77298699999999998</v>
      </c>
      <c r="O96" s="6">
        <v>71.099999999999994</v>
      </c>
      <c r="P96" s="6">
        <v>67.099999999999994</v>
      </c>
      <c r="Q96" s="6">
        <v>70.599999999999994</v>
      </c>
      <c r="R96" s="6">
        <v>72.8</v>
      </c>
      <c r="S96" s="6">
        <v>75.900000000000006</v>
      </c>
      <c r="T96" s="7">
        <v>0.71455500000000005</v>
      </c>
      <c r="U96" s="6">
        <v>78.2</v>
      </c>
      <c r="V96" s="6">
        <v>75</v>
      </c>
      <c r="W96" s="6">
        <v>76.3</v>
      </c>
      <c r="X96" s="6">
        <v>80.7</v>
      </c>
      <c r="Y96" s="6">
        <v>83</v>
      </c>
      <c r="Z96" s="7">
        <v>0.78617499999999996</v>
      </c>
      <c r="AA96" s="6">
        <v>81.5</v>
      </c>
      <c r="AB96" s="6">
        <v>76.599999999999994</v>
      </c>
      <c r="AC96" s="6">
        <v>80.3</v>
      </c>
      <c r="AD96" s="6">
        <v>83.3</v>
      </c>
      <c r="AE96" s="6">
        <v>87.4</v>
      </c>
      <c r="AF96" s="7">
        <v>0.81708400000000003</v>
      </c>
      <c r="AG96" s="6">
        <v>81</v>
      </c>
      <c r="AH96" s="6">
        <v>78.2</v>
      </c>
      <c r="AI96" s="6">
        <v>78.7</v>
      </c>
      <c r="AJ96" s="6">
        <v>82</v>
      </c>
      <c r="AK96" s="6">
        <v>86.7</v>
      </c>
      <c r="AL96" s="7">
        <v>0.81262199999999996</v>
      </c>
      <c r="AM96" s="6">
        <v>81.8</v>
      </c>
      <c r="AN96" s="6">
        <v>79.3</v>
      </c>
      <c r="AO96" s="6">
        <v>79.3</v>
      </c>
      <c r="AP96" s="6">
        <v>83.2</v>
      </c>
      <c r="AQ96" s="6">
        <v>87</v>
      </c>
      <c r="AR96" s="7">
        <v>0.82077900000000004</v>
      </c>
      <c r="AS96" s="6">
        <v>85.6</v>
      </c>
      <c r="AT96" s="6">
        <v>82.9</v>
      </c>
      <c r="AU96" s="6">
        <v>83.7</v>
      </c>
      <c r="AV96" s="6">
        <v>86.8</v>
      </c>
      <c r="AW96" s="6">
        <v>89.8</v>
      </c>
      <c r="AX96" s="7">
        <v>0.85714100000000004</v>
      </c>
      <c r="AY96" s="6">
        <v>96.1</v>
      </c>
      <c r="AZ96" s="6">
        <v>96.5</v>
      </c>
      <c r="BA96" s="6">
        <v>95.5</v>
      </c>
      <c r="BB96" s="6">
        <v>96</v>
      </c>
      <c r="BC96" s="6">
        <v>96.6</v>
      </c>
      <c r="BD96" s="7">
        <v>0.96148</v>
      </c>
      <c r="BE96" s="6">
        <v>90.1</v>
      </c>
      <c r="BF96" s="6">
        <v>89.5</v>
      </c>
      <c r="BG96" s="6">
        <v>89.5</v>
      </c>
      <c r="BH96" s="6">
        <v>89.8</v>
      </c>
      <c r="BI96" s="6">
        <v>91.6</v>
      </c>
      <c r="BJ96" s="7">
        <v>0.90091600000000005</v>
      </c>
      <c r="BK96" s="7">
        <v>232.92</v>
      </c>
      <c r="BL96" s="7">
        <v>228.25</v>
      </c>
      <c r="BM96" s="7">
        <v>4.3527649999999998</v>
      </c>
      <c r="BN96" s="7">
        <v>238.14</v>
      </c>
      <c r="BO96" s="7">
        <v>230.22</v>
      </c>
      <c r="BP96" s="7">
        <v>4.4726670000000004</v>
      </c>
      <c r="BQ96" s="7">
        <v>243.28</v>
      </c>
      <c r="BR96" s="7">
        <v>241.59</v>
      </c>
      <c r="BS96" s="7">
        <v>4.747833</v>
      </c>
      <c r="BT96" s="7">
        <v>245.26</v>
      </c>
      <c r="BU96" s="7">
        <v>238.74</v>
      </c>
      <c r="BV96" s="7">
        <v>4.733333</v>
      </c>
      <c r="BW96" s="7">
        <v>244.38</v>
      </c>
      <c r="BX96" s="7">
        <v>239.33</v>
      </c>
      <c r="BY96" s="7">
        <v>4.7285000000000004</v>
      </c>
      <c r="BZ96" s="7">
        <v>250.14</v>
      </c>
      <c r="CA96" s="7">
        <v>245.04</v>
      </c>
      <c r="CB96" s="7">
        <v>4.9196669999999996</v>
      </c>
      <c r="CC96" s="7">
        <v>251.82</v>
      </c>
      <c r="CD96" s="7">
        <v>253.5</v>
      </c>
      <c r="CE96" s="7">
        <v>5.0886670000000001</v>
      </c>
      <c r="CF96" s="7">
        <v>254.01</v>
      </c>
      <c r="CG96" s="7">
        <v>253.02</v>
      </c>
      <c r="CH96" s="7">
        <v>5.1171670000000002</v>
      </c>
      <c r="CI96" s="7">
        <v>247.01</v>
      </c>
      <c r="CJ96" s="7">
        <v>251.83</v>
      </c>
      <c r="CK96" s="7">
        <v>4.9806670000000004</v>
      </c>
      <c r="CL96" s="7">
        <v>246.85</v>
      </c>
      <c r="CM96" s="7">
        <v>251.87</v>
      </c>
      <c r="CN96" s="7">
        <v>4.9786669999999997</v>
      </c>
      <c r="CO96" s="6">
        <v>3.2</v>
      </c>
      <c r="CP96" s="6">
        <v>3.5</v>
      </c>
      <c r="CQ96" s="6">
        <v>3.4</v>
      </c>
      <c r="CR96" s="6">
        <v>3.7</v>
      </c>
      <c r="CS96" s="6">
        <v>3.9</v>
      </c>
      <c r="CT96" s="6">
        <v>4</v>
      </c>
      <c r="CU96" s="6">
        <v>4.2</v>
      </c>
      <c r="CV96" s="6">
        <v>4.4000000000000004</v>
      </c>
      <c r="CW96" s="6">
        <v>4.8</v>
      </c>
      <c r="CX96" s="6">
        <v>4.5</v>
      </c>
      <c r="CY96" s="6">
        <v>3.2</v>
      </c>
      <c r="CZ96" s="6">
        <v>3.4</v>
      </c>
      <c r="DA96" s="6">
        <v>3.7</v>
      </c>
      <c r="DB96" s="6">
        <v>4.0999999999999996</v>
      </c>
      <c r="DC96" s="6">
        <v>4.4000000000000004</v>
      </c>
      <c r="DD96" s="6">
        <v>4.7</v>
      </c>
      <c r="DE96" s="6">
        <v>5</v>
      </c>
      <c r="DF96" s="25">
        <v>5.2</v>
      </c>
    </row>
    <row r="97" spans="1:110" ht="14.1" customHeight="1" x14ac:dyDescent="0.2">
      <c r="A97" s="5" t="s">
        <v>28</v>
      </c>
      <c r="B97" s="5" t="s">
        <v>49</v>
      </c>
      <c r="C97" s="6">
        <v>92.7</v>
      </c>
      <c r="D97" s="6">
        <v>93.6</v>
      </c>
      <c r="E97" s="6">
        <v>92.6</v>
      </c>
      <c r="F97" s="6">
        <v>92.4</v>
      </c>
      <c r="G97" s="6">
        <v>92.1</v>
      </c>
      <c r="H97" s="7">
        <v>0.92671599999999998</v>
      </c>
      <c r="I97" s="6">
        <v>92.4</v>
      </c>
      <c r="J97" s="6">
        <v>93.5</v>
      </c>
      <c r="K97" s="6">
        <v>92.1</v>
      </c>
      <c r="L97" s="6">
        <v>92.2</v>
      </c>
      <c r="M97" s="6">
        <v>91.8</v>
      </c>
      <c r="N97" s="7">
        <v>0.92395400000000005</v>
      </c>
      <c r="O97" s="6">
        <v>91.8</v>
      </c>
      <c r="P97" s="6">
        <v>92.9</v>
      </c>
      <c r="Q97" s="6">
        <v>91.2</v>
      </c>
      <c r="R97" s="6">
        <v>91.8</v>
      </c>
      <c r="S97" s="6">
        <v>91.1</v>
      </c>
      <c r="T97" s="7">
        <v>0.91744400000000004</v>
      </c>
      <c r="U97" s="6">
        <v>91.7</v>
      </c>
      <c r="V97" s="6">
        <v>92.7</v>
      </c>
      <c r="W97" s="6">
        <v>91.2</v>
      </c>
      <c r="X97" s="6">
        <v>91.5</v>
      </c>
      <c r="Y97" s="6">
        <v>91.2</v>
      </c>
      <c r="Z97" s="7">
        <v>0.91645900000000002</v>
      </c>
      <c r="AA97" s="6">
        <v>91.7</v>
      </c>
      <c r="AB97" s="6">
        <v>92.6</v>
      </c>
      <c r="AC97" s="6">
        <v>91.1</v>
      </c>
      <c r="AD97" s="6">
        <v>91.7</v>
      </c>
      <c r="AE97" s="6">
        <v>91.2</v>
      </c>
      <c r="AF97" s="7">
        <v>0.916462</v>
      </c>
      <c r="AG97" s="6">
        <v>92.9</v>
      </c>
      <c r="AH97" s="6">
        <v>93.8</v>
      </c>
      <c r="AI97" s="6">
        <v>92.2</v>
      </c>
      <c r="AJ97" s="6">
        <v>92.8</v>
      </c>
      <c r="AK97" s="6">
        <v>92.5</v>
      </c>
      <c r="AL97" s="7">
        <v>0.92821100000000001</v>
      </c>
      <c r="AM97" s="6">
        <v>94.4</v>
      </c>
      <c r="AN97" s="6">
        <v>95.3</v>
      </c>
      <c r="AO97" s="6">
        <v>94</v>
      </c>
      <c r="AP97" s="6">
        <v>94.2</v>
      </c>
      <c r="AQ97" s="6">
        <v>94.1</v>
      </c>
      <c r="AR97" s="7">
        <v>0.943971</v>
      </c>
      <c r="AS97" s="6">
        <v>95.5</v>
      </c>
      <c r="AT97" s="6">
        <v>96</v>
      </c>
      <c r="AU97" s="6">
        <v>95.3</v>
      </c>
      <c r="AV97" s="6">
        <v>95.6</v>
      </c>
      <c r="AW97" s="6">
        <v>95.1</v>
      </c>
      <c r="AX97" s="7">
        <v>0.95498799999999995</v>
      </c>
      <c r="AY97" s="6">
        <v>98</v>
      </c>
      <c r="AZ97" s="6">
        <v>98.3</v>
      </c>
      <c r="BA97" s="6">
        <v>97.7</v>
      </c>
      <c r="BB97" s="6">
        <v>97.8</v>
      </c>
      <c r="BC97" s="6">
        <v>98.1</v>
      </c>
      <c r="BD97" s="7">
        <v>0.97974399999999995</v>
      </c>
      <c r="BE97" s="6">
        <v>97.5</v>
      </c>
      <c r="BF97" s="6">
        <v>97.9</v>
      </c>
      <c r="BG97" s="6">
        <v>97.5</v>
      </c>
      <c r="BH97" s="6">
        <v>97.4</v>
      </c>
      <c r="BI97" s="6">
        <v>97.1</v>
      </c>
      <c r="BJ97" s="7">
        <v>0.974742</v>
      </c>
      <c r="BK97" s="7">
        <v>285.08</v>
      </c>
      <c r="BL97" s="7">
        <v>269.5</v>
      </c>
      <c r="BM97" s="7">
        <v>5.9097220000000004</v>
      </c>
      <c r="BN97" s="13">
        <v>284.83</v>
      </c>
      <c r="BO97" s="13">
        <v>269.42</v>
      </c>
      <c r="BP97" s="7">
        <v>5.9041670000000002</v>
      </c>
      <c r="BQ97" s="7">
        <v>294.23</v>
      </c>
      <c r="BR97" s="7">
        <v>278.26</v>
      </c>
      <c r="BS97" s="7">
        <v>6.2081670000000004</v>
      </c>
      <c r="BT97" s="7">
        <v>296.02999999999997</v>
      </c>
      <c r="BU97" s="7">
        <v>279.10000000000002</v>
      </c>
      <c r="BV97" s="7">
        <v>6.252167</v>
      </c>
      <c r="BW97" s="7">
        <v>284.86</v>
      </c>
      <c r="BX97" s="7">
        <v>272.97000000000003</v>
      </c>
      <c r="BY97" s="7">
        <v>5.9638330000000002</v>
      </c>
      <c r="BZ97" s="7">
        <v>287.24</v>
      </c>
      <c r="CA97" s="7">
        <v>277.75</v>
      </c>
      <c r="CB97" s="7">
        <v>6.0831670000000004</v>
      </c>
      <c r="CC97" s="7">
        <v>297.38</v>
      </c>
      <c r="CD97" s="7">
        <v>295.57</v>
      </c>
      <c r="CE97" s="7">
        <v>6.5491669999999997</v>
      </c>
      <c r="CF97" s="7">
        <v>298.58999999999997</v>
      </c>
      <c r="CG97" s="7">
        <v>286.82</v>
      </c>
      <c r="CH97" s="7">
        <v>6.4234999999999998</v>
      </c>
      <c r="CI97" s="7">
        <v>275.56</v>
      </c>
      <c r="CJ97" s="7">
        <v>272.37</v>
      </c>
      <c r="CK97" s="7">
        <v>5.7988330000000001</v>
      </c>
      <c r="CL97" s="7">
        <v>293.20999999999998</v>
      </c>
      <c r="CM97" s="7">
        <v>287.2</v>
      </c>
      <c r="CN97" s="7">
        <v>6.3401670000000001</v>
      </c>
      <c r="CO97" s="6">
        <v>5.5</v>
      </c>
      <c r="CP97" s="6">
        <v>5.5</v>
      </c>
      <c r="CQ97" s="6">
        <v>5.7</v>
      </c>
      <c r="CR97" s="6">
        <v>5.7</v>
      </c>
      <c r="CS97" s="6">
        <v>5.5</v>
      </c>
      <c r="CT97" s="6">
        <v>5.6</v>
      </c>
      <c r="CU97" s="6">
        <v>6.2</v>
      </c>
      <c r="CV97" s="6">
        <v>6.1</v>
      </c>
      <c r="CW97" s="6">
        <v>5.7</v>
      </c>
      <c r="CX97" s="6">
        <v>6.2</v>
      </c>
      <c r="CY97" s="6">
        <v>5.5</v>
      </c>
      <c r="CZ97" s="6">
        <v>5.6</v>
      </c>
      <c r="DA97" s="6">
        <v>5.9</v>
      </c>
      <c r="DB97" s="6">
        <v>6.2</v>
      </c>
      <c r="DC97" s="6">
        <v>6.5</v>
      </c>
      <c r="DD97" s="6">
        <v>6.7</v>
      </c>
      <c r="DE97" s="6">
        <v>6.9</v>
      </c>
      <c r="DF97" s="25">
        <v>7.1</v>
      </c>
    </row>
    <row r="98" spans="1:110" ht="14.1" customHeight="1" x14ac:dyDescent="0.2">
      <c r="A98" s="5" t="s">
        <v>28</v>
      </c>
      <c r="B98" s="5" t="s">
        <v>39</v>
      </c>
      <c r="C98" s="6">
        <v>70.7</v>
      </c>
      <c r="D98" s="13">
        <v>67.7</v>
      </c>
      <c r="E98" s="13">
        <v>69.7</v>
      </c>
      <c r="F98" s="13">
        <v>72.3</v>
      </c>
      <c r="G98" s="13">
        <v>74.5</v>
      </c>
      <c r="H98" s="7">
        <v>0.70956799999999998</v>
      </c>
      <c r="I98" s="6">
        <v>68.3</v>
      </c>
      <c r="J98" s="6">
        <v>65.2</v>
      </c>
      <c r="K98" s="6">
        <v>67.5</v>
      </c>
      <c r="L98" s="6">
        <v>69.5</v>
      </c>
      <c r="M98" s="6">
        <v>71.8</v>
      </c>
      <c r="N98" s="7">
        <v>0.68413100000000004</v>
      </c>
      <c r="O98" s="6">
        <v>67.2</v>
      </c>
      <c r="P98" s="6">
        <v>63.4</v>
      </c>
      <c r="Q98" s="6">
        <v>66.2</v>
      </c>
      <c r="R98" s="6">
        <v>68.8</v>
      </c>
      <c r="S98" s="6">
        <v>71.599999999999994</v>
      </c>
      <c r="T98" s="7">
        <v>0.673628</v>
      </c>
      <c r="U98" s="6">
        <v>73.3</v>
      </c>
      <c r="V98" s="6">
        <v>70.099999999999994</v>
      </c>
      <c r="W98" s="6">
        <v>71.400000000000006</v>
      </c>
      <c r="X98" s="6">
        <v>75.5</v>
      </c>
      <c r="Y98" s="6">
        <v>77.099999999999994</v>
      </c>
      <c r="Z98" s="7">
        <v>0.73413200000000001</v>
      </c>
      <c r="AA98" s="6">
        <v>82.3</v>
      </c>
      <c r="AB98" s="6">
        <v>79.900000000000006</v>
      </c>
      <c r="AC98" s="6">
        <v>81.400000000000006</v>
      </c>
      <c r="AD98" s="6">
        <v>82</v>
      </c>
      <c r="AE98" s="6">
        <v>85</v>
      </c>
      <c r="AF98" s="7">
        <v>0.82033599999999995</v>
      </c>
      <c r="AG98" s="6">
        <v>80.7</v>
      </c>
      <c r="AH98" s="6">
        <v>80.5</v>
      </c>
      <c r="AI98" s="6">
        <v>78.2</v>
      </c>
      <c r="AJ98" s="6">
        <v>80.099999999999994</v>
      </c>
      <c r="AK98" s="6">
        <v>83.5</v>
      </c>
      <c r="AL98" s="7">
        <v>0.805307</v>
      </c>
      <c r="AM98" s="6">
        <v>77.5</v>
      </c>
      <c r="AN98" s="6">
        <v>75.900000000000006</v>
      </c>
      <c r="AO98" s="6">
        <v>76.2</v>
      </c>
      <c r="AP98" s="6">
        <v>77.599999999999994</v>
      </c>
      <c r="AQ98" s="6">
        <v>80</v>
      </c>
      <c r="AR98" s="7">
        <v>0.77391600000000005</v>
      </c>
      <c r="AS98" s="6">
        <v>81.099999999999994</v>
      </c>
      <c r="AT98" s="6">
        <v>81.2</v>
      </c>
      <c r="AU98" s="6">
        <v>78.400000000000006</v>
      </c>
      <c r="AV98" s="6">
        <v>81.099999999999994</v>
      </c>
      <c r="AW98" s="6">
        <v>83.1</v>
      </c>
      <c r="AX98" s="7">
        <v>0.80915099999999995</v>
      </c>
      <c r="AY98" s="6">
        <v>96.1</v>
      </c>
      <c r="AZ98" s="6">
        <v>97.2</v>
      </c>
      <c r="BA98" s="6">
        <v>96</v>
      </c>
      <c r="BB98" s="6">
        <v>96.1</v>
      </c>
      <c r="BC98" s="6">
        <v>95.2</v>
      </c>
      <c r="BD98" s="7">
        <v>0.96119699999999997</v>
      </c>
      <c r="BE98" s="6">
        <v>84.7</v>
      </c>
      <c r="BF98" s="6">
        <v>86.3</v>
      </c>
      <c r="BG98" s="6">
        <v>85</v>
      </c>
      <c r="BH98" s="6">
        <v>84</v>
      </c>
      <c r="BI98" s="6">
        <v>83.6</v>
      </c>
      <c r="BJ98" s="7">
        <v>0.84712200000000004</v>
      </c>
      <c r="BK98" s="7">
        <v>220.58</v>
      </c>
      <c r="BL98" s="7">
        <v>223.9</v>
      </c>
      <c r="BM98" s="7">
        <v>4.0747669999999996</v>
      </c>
      <c r="BN98" s="7">
        <v>231.54</v>
      </c>
      <c r="BO98" s="7">
        <v>223.68</v>
      </c>
      <c r="BP98" s="7">
        <v>4.2536670000000001</v>
      </c>
      <c r="BQ98" s="7">
        <v>238.54</v>
      </c>
      <c r="BR98" s="7">
        <v>235.81</v>
      </c>
      <c r="BS98" s="7">
        <v>4.5724999999999998</v>
      </c>
      <c r="BT98" s="7">
        <v>235.07</v>
      </c>
      <c r="BU98" s="7">
        <v>227.49</v>
      </c>
      <c r="BV98" s="7">
        <v>4.3760000000000003</v>
      </c>
      <c r="BW98" s="7">
        <v>236.31</v>
      </c>
      <c r="BX98" s="7">
        <v>230.65</v>
      </c>
      <c r="BY98" s="7">
        <v>4.4493330000000002</v>
      </c>
      <c r="BZ98" s="7">
        <v>242.49</v>
      </c>
      <c r="CA98" s="7">
        <v>236.21</v>
      </c>
      <c r="CB98" s="7">
        <v>4.6449999999999996</v>
      </c>
      <c r="CC98" s="7">
        <v>243.18</v>
      </c>
      <c r="CD98" s="7">
        <v>246.09</v>
      </c>
      <c r="CE98" s="7">
        <v>4.821167</v>
      </c>
      <c r="CF98" s="7">
        <v>245.9</v>
      </c>
      <c r="CG98" s="7">
        <v>245.83</v>
      </c>
      <c r="CH98" s="7">
        <v>4.8621670000000003</v>
      </c>
      <c r="CI98" s="7">
        <v>238.66</v>
      </c>
      <c r="CJ98" s="7">
        <v>243.16</v>
      </c>
      <c r="CK98" s="7">
        <v>4.6970000000000001</v>
      </c>
      <c r="CL98" s="7">
        <v>232.1</v>
      </c>
      <c r="CM98" s="7">
        <v>237.35</v>
      </c>
      <c r="CN98" s="7">
        <v>4.4908330000000003</v>
      </c>
      <c r="CO98" s="6">
        <v>2.9</v>
      </c>
      <c r="CP98" s="6">
        <v>2.9</v>
      </c>
      <c r="CQ98" s="6">
        <v>3.1</v>
      </c>
      <c r="CR98" s="6">
        <v>3.2</v>
      </c>
      <c r="CS98" s="6">
        <v>3.6</v>
      </c>
      <c r="CT98" s="6">
        <v>3.7</v>
      </c>
      <c r="CU98" s="6">
        <v>3.7</v>
      </c>
      <c r="CV98" s="6">
        <v>3.9</v>
      </c>
      <c r="CW98" s="6">
        <v>4.5</v>
      </c>
      <c r="CX98" s="6">
        <v>3.8</v>
      </c>
      <c r="CY98" s="6">
        <v>2.9</v>
      </c>
      <c r="CZ98" s="6">
        <v>3.1</v>
      </c>
      <c r="DA98" s="6">
        <v>3.3</v>
      </c>
      <c r="DB98" s="6">
        <v>3.7</v>
      </c>
      <c r="DC98" s="6">
        <v>4.0999999999999996</v>
      </c>
      <c r="DD98" s="6">
        <v>4.4000000000000004</v>
      </c>
      <c r="DE98" s="6">
        <v>4.5999999999999996</v>
      </c>
      <c r="DF98" s="25">
        <v>4.9000000000000004</v>
      </c>
    </row>
    <row r="99" spans="1:110" ht="14.1" customHeight="1" x14ac:dyDescent="0.2">
      <c r="A99" s="5" t="s">
        <v>29</v>
      </c>
      <c r="B99" s="5" t="s">
        <v>59</v>
      </c>
      <c r="C99" s="6">
        <v>89.9</v>
      </c>
      <c r="D99" s="6">
        <v>92.4</v>
      </c>
      <c r="E99" s="6">
        <v>91.6</v>
      </c>
      <c r="F99" s="6">
        <v>90.9</v>
      </c>
      <c r="G99" s="6">
        <v>84.2</v>
      </c>
      <c r="H99" s="7">
        <v>0.89651700000000001</v>
      </c>
      <c r="I99" s="6">
        <v>90</v>
      </c>
      <c r="J99" s="6">
        <v>92.6</v>
      </c>
      <c r="K99" s="6">
        <v>92.1</v>
      </c>
      <c r="L99" s="6">
        <v>91.4</v>
      </c>
      <c r="M99" s="6">
        <v>83.4</v>
      </c>
      <c r="N99" s="7">
        <v>0.89709799999999995</v>
      </c>
      <c r="O99" s="6">
        <v>91.7</v>
      </c>
      <c r="P99" s="6">
        <v>94.3</v>
      </c>
      <c r="Q99" s="6">
        <v>93.5</v>
      </c>
      <c r="R99" s="6">
        <v>92.8</v>
      </c>
      <c r="S99" s="6">
        <v>86.1</v>
      </c>
      <c r="T99" s="7">
        <v>0.915543</v>
      </c>
      <c r="U99" s="6">
        <v>92</v>
      </c>
      <c r="V99" s="6">
        <v>94.7</v>
      </c>
      <c r="W99" s="6">
        <v>93.8</v>
      </c>
      <c r="X99" s="6">
        <v>92.7</v>
      </c>
      <c r="Y99" s="6">
        <v>86.6</v>
      </c>
      <c r="Z99" s="7">
        <v>0.91836899999999999</v>
      </c>
      <c r="AA99" s="6">
        <v>93</v>
      </c>
      <c r="AB99" s="6">
        <v>95.4</v>
      </c>
      <c r="AC99" s="6">
        <v>94.2</v>
      </c>
      <c r="AD99" s="6">
        <v>93.6</v>
      </c>
      <c r="AE99" s="6">
        <v>89.1</v>
      </c>
      <c r="AF99" s="7">
        <v>0.93012399999999995</v>
      </c>
      <c r="AG99" s="6">
        <v>93.4</v>
      </c>
      <c r="AH99" s="6">
        <v>94</v>
      </c>
      <c r="AI99" s="6">
        <v>94.5</v>
      </c>
      <c r="AJ99" s="6">
        <v>94.2</v>
      </c>
      <c r="AK99" s="6">
        <v>91.4</v>
      </c>
      <c r="AL99" s="7">
        <v>0.935083</v>
      </c>
      <c r="AM99" s="6">
        <v>94.4</v>
      </c>
      <c r="AN99" s="6">
        <v>94.4</v>
      </c>
      <c r="AO99" s="6">
        <v>95.6</v>
      </c>
      <c r="AP99" s="6">
        <v>95.3</v>
      </c>
      <c r="AQ99" s="6">
        <v>92</v>
      </c>
      <c r="AR99" s="7">
        <v>0.94303599999999999</v>
      </c>
      <c r="AS99" s="6">
        <v>96.2</v>
      </c>
      <c r="AT99" s="6">
        <v>96</v>
      </c>
      <c r="AU99" s="6">
        <v>96.9</v>
      </c>
      <c r="AV99" s="6">
        <v>96.7</v>
      </c>
      <c r="AW99" s="6">
        <v>95.1</v>
      </c>
      <c r="AX99" s="7">
        <v>0.96169800000000005</v>
      </c>
      <c r="AY99" s="6">
        <v>98.2</v>
      </c>
      <c r="AZ99" s="6">
        <v>98.5</v>
      </c>
      <c r="BA99" s="6">
        <v>98.3</v>
      </c>
      <c r="BB99" s="6">
        <v>98.2</v>
      </c>
      <c r="BC99" s="6">
        <v>97.9</v>
      </c>
      <c r="BD99" s="7">
        <v>0.98224500000000003</v>
      </c>
      <c r="BE99" s="6">
        <v>97.7</v>
      </c>
      <c r="BF99" s="6">
        <v>98.1</v>
      </c>
      <c r="BG99" s="6">
        <v>98.2</v>
      </c>
      <c r="BH99" s="6">
        <v>97.6</v>
      </c>
      <c r="BI99" s="6">
        <v>96.8</v>
      </c>
      <c r="BJ99" s="7">
        <v>0.97671799999999998</v>
      </c>
      <c r="BK99" s="7">
        <v>241.96</v>
      </c>
      <c r="BL99" s="7">
        <v>237.36</v>
      </c>
      <c r="BM99" s="7">
        <v>4.6552870000000004</v>
      </c>
      <c r="BN99" s="7">
        <v>251.6</v>
      </c>
      <c r="BO99" s="7">
        <v>238.99</v>
      </c>
      <c r="BP99" s="7">
        <v>4.8432130000000004</v>
      </c>
      <c r="BQ99" s="7">
        <v>250.22</v>
      </c>
      <c r="BR99" s="7">
        <v>246.27</v>
      </c>
      <c r="BS99" s="7">
        <v>4.9414999999999996</v>
      </c>
      <c r="BT99" s="7">
        <v>255.02</v>
      </c>
      <c r="BU99" s="7">
        <v>249.19</v>
      </c>
      <c r="BV99" s="7">
        <v>5.0701669999999996</v>
      </c>
      <c r="BW99" s="7">
        <v>254.98</v>
      </c>
      <c r="BX99" s="7">
        <v>248.55</v>
      </c>
      <c r="BY99" s="7">
        <v>5.0588329999999999</v>
      </c>
      <c r="BZ99" s="7">
        <v>262.36</v>
      </c>
      <c r="CA99" s="7">
        <v>257.45999999999998</v>
      </c>
      <c r="CB99" s="7">
        <v>5.3303330000000004</v>
      </c>
      <c r="CC99" s="7">
        <v>268.16000000000003</v>
      </c>
      <c r="CD99" s="7">
        <v>266.5</v>
      </c>
      <c r="CE99" s="7">
        <v>5.5776669999999999</v>
      </c>
      <c r="CF99" s="7">
        <v>271.27999999999997</v>
      </c>
      <c r="CG99" s="7">
        <v>268.89999999999998</v>
      </c>
      <c r="CH99" s="7">
        <v>5.6696669999999996</v>
      </c>
      <c r="CI99" s="7">
        <v>267.16000000000003</v>
      </c>
      <c r="CJ99" s="7">
        <v>268.56</v>
      </c>
      <c r="CK99" s="7">
        <v>5.5953330000000001</v>
      </c>
      <c r="CL99" s="7">
        <v>265.35000000000002</v>
      </c>
      <c r="CM99" s="7">
        <v>266.83999999999997</v>
      </c>
      <c r="CN99" s="7">
        <v>5.5365000000000002</v>
      </c>
      <c r="CO99" s="6">
        <v>4.2</v>
      </c>
      <c r="CP99" s="6">
        <v>4.3</v>
      </c>
      <c r="CQ99" s="6">
        <v>4.5</v>
      </c>
      <c r="CR99" s="6">
        <v>4.7</v>
      </c>
      <c r="CS99" s="6">
        <v>4.7</v>
      </c>
      <c r="CT99" s="6">
        <v>5</v>
      </c>
      <c r="CU99" s="6">
        <v>5.3</v>
      </c>
      <c r="CV99" s="6">
        <v>5.5</v>
      </c>
      <c r="CW99" s="6">
        <v>5.5</v>
      </c>
      <c r="CX99" s="6">
        <v>5.4</v>
      </c>
      <c r="CY99" s="6">
        <v>4.2</v>
      </c>
      <c r="CZ99" s="6">
        <v>4.4000000000000004</v>
      </c>
      <c r="DA99" s="6">
        <v>4.5999999999999996</v>
      </c>
      <c r="DB99" s="6">
        <v>5</v>
      </c>
      <c r="DC99" s="6">
        <v>5.4</v>
      </c>
      <c r="DD99" s="6">
        <v>5.6</v>
      </c>
      <c r="DE99" s="6">
        <v>5.9</v>
      </c>
      <c r="DF99" s="25">
        <v>6.1</v>
      </c>
    </row>
    <row r="100" spans="1:110" ht="14.1" customHeight="1" x14ac:dyDescent="0.2">
      <c r="A100" s="5" t="s">
        <v>29</v>
      </c>
      <c r="B100" s="5" t="s">
        <v>60</v>
      </c>
      <c r="C100" s="6">
        <v>88.8</v>
      </c>
      <c r="D100" s="6">
        <v>91.7</v>
      </c>
      <c r="E100" s="6">
        <v>90.9</v>
      </c>
      <c r="F100" s="6">
        <v>89.9</v>
      </c>
      <c r="G100" s="6">
        <v>82</v>
      </c>
      <c r="H100" s="7">
        <v>0.88446999999999998</v>
      </c>
      <c r="I100" s="6">
        <v>88.2</v>
      </c>
      <c r="J100" s="6">
        <v>91.3</v>
      </c>
      <c r="K100" s="6">
        <v>90.9</v>
      </c>
      <c r="L100" s="6">
        <v>90</v>
      </c>
      <c r="M100" s="6">
        <v>80.7</v>
      </c>
      <c r="N100" s="7">
        <v>0.87995900000000005</v>
      </c>
      <c r="O100" s="6">
        <v>90.9</v>
      </c>
      <c r="P100" s="6">
        <v>93.9</v>
      </c>
      <c r="Q100" s="6">
        <v>93.1</v>
      </c>
      <c r="R100" s="6">
        <v>92.2</v>
      </c>
      <c r="S100" s="6">
        <v>84.4</v>
      </c>
      <c r="T100" s="7">
        <v>0.90733600000000003</v>
      </c>
      <c r="U100" s="6">
        <v>91.2</v>
      </c>
      <c r="V100" s="6">
        <v>94.4</v>
      </c>
      <c r="W100" s="6">
        <v>93.5</v>
      </c>
      <c r="X100" s="6">
        <v>92.1</v>
      </c>
      <c r="Y100" s="6">
        <v>84.9</v>
      </c>
      <c r="Z100" s="7">
        <v>0.91064900000000004</v>
      </c>
      <c r="AA100" s="6">
        <v>92.3</v>
      </c>
      <c r="AB100" s="6">
        <v>95.1</v>
      </c>
      <c r="AC100" s="6">
        <v>93.8</v>
      </c>
      <c r="AD100" s="6">
        <v>93.1</v>
      </c>
      <c r="AE100" s="6">
        <v>87.7</v>
      </c>
      <c r="AF100" s="7">
        <v>0.92336399999999996</v>
      </c>
      <c r="AG100" s="6">
        <v>92.6</v>
      </c>
      <c r="AH100" s="6">
        <v>93.2</v>
      </c>
      <c r="AI100" s="6">
        <v>93.9</v>
      </c>
      <c r="AJ100" s="6">
        <v>93.6</v>
      </c>
      <c r="AK100" s="6">
        <v>90.2</v>
      </c>
      <c r="AL100" s="7">
        <v>0.92701</v>
      </c>
      <c r="AM100" s="6">
        <v>93.5</v>
      </c>
      <c r="AN100" s="6">
        <v>93.6</v>
      </c>
      <c r="AO100" s="6">
        <v>95</v>
      </c>
      <c r="AP100" s="6">
        <v>94.6</v>
      </c>
      <c r="AQ100" s="6">
        <v>90.4</v>
      </c>
      <c r="AR100" s="7">
        <v>0.93364499999999995</v>
      </c>
      <c r="AS100" s="6">
        <v>95.7</v>
      </c>
      <c r="AT100" s="6">
        <v>95.4</v>
      </c>
      <c r="AU100" s="6">
        <v>96.6</v>
      </c>
      <c r="AV100" s="6">
        <v>96.3</v>
      </c>
      <c r="AW100" s="6">
        <v>94.3</v>
      </c>
      <c r="AX100" s="7">
        <v>0.95641600000000004</v>
      </c>
      <c r="AY100" s="6">
        <v>98</v>
      </c>
      <c r="AZ100" s="6">
        <v>98.3</v>
      </c>
      <c r="BA100" s="6">
        <v>98.1</v>
      </c>
      <c r="BB100" s="6">
        <v>98</v>
      </c>
      <c r="BC100" s="6">
        <v>97.6</v>
      </c>
      <c r="BD100" s="7">
        <v>0.979993</v>
      </c>
      <c r="BE100" s="6">
        <v>97.3</v>
      </c>
      <c r="BF100" s="6">
        <v>97.8</v>
      </c>
      <c r="BG100" s="6">
        <v>98</v>
      </c>
      <c r="BH100" s="6">
        <v>97.3</v>
      </c>
      <c r="BI100" s="6">
        <v>96.2</v>
      </c>
      <c r="BJ100" s="7">
        <v>0.97319999999999995</v>
      </c>
      <c r="BK100" s="7">
        <v>231.51</v>
      </c>
      <c r="BL100" s="7">
        <v>229.39</v>
      </c>
      <c r="BM100" s="7">
        <v>4.3482779999999996</v>
      </c>
      <c r="BN100" s="7">
        <v>243.31</v>
      </c>
      <c r="BO100" s="7">
        <v>232.31</v>
      </c>
      <c r="BP100" s="7">
        <v>4.5936669999999999</v>
      </c>
      <c r="BQ100" s="7">
        <v>243.51</v>
      </c>
      <c r="BR100" s="7">
        <v>240.83</v>
      </c>
      <c r="BS100" s="7">
        <v>4.7389999999999999</v>
      </c>
      <c r="BT100" s="7">
        <v>245.9</v>
      </c>
      <c r="BU100" s="7">
        <v>242.02</v>
      </c>
      <c r="BV100" s="7">
        <v>4.798667</v>
      </c>
      <c r="BW100" s="7">
        <v>246.14</v>
      </c>
      <c r="BX100" s="7">
        <v>241.51</v>
      </c>
      <c r="BY100" s="7">
        <v>4.7941669999999998</v>
      </c>
      <c r="BZ100" s="7">
        <v>253.43</v>
      </c>
      <c r="CA100" s="7">
        <v>249.91</v>
      </c>
      <c r="CB100" s="7">
        <v>5.0556669999999997</v>
      </c>
      <c r="CC100" s="7">
        <v>255.75</v>
      </c>
      <c r="CD100" s="7">
        <v>257.89999999999998</v>
      </c>
      <c r="CE100" s="7">
        <v>5.2275</v>
      </c>
      <c r="CF100" s="7">
        <v>262.45999999999998</v>
      </c>
      <c r="CG100" s="7">
        <v>261.88</v>
      </c>
      <c r="CH100" s="7">
        <v>5.4056670000000002</v>
      </c>
      <c r="CI100" s="7">
        <v>259.7</v>
      </c>
      <c r="CJ100" s="7">
        <v>262.74</v>
      </c>
      <c r="CK100" s="7">
        <v>5.3739999999999997</v>
      </c>
      <c r="CL100" s="7">
        <v>256.51</v>
      </c>
      <c r="CM100" s="7">
        <v>259.98</v>
      </c>
      <c r="CN100" s="7">
        <v>5.2748330000000001</v>
      </c>
      <c r="CO100" s="6">
        <v>3.8</v>
      </c>
      <c r="CP100" s="6">
        <v>4</v>
      </c>
      <c r="CQ100" s="6">
        <v>4.3</v>
      </c>
      <c r="CR100" s="6">
        <v>4.4000000000000004</v>
      </c>
      <c r="CS100" s="6">
        <v>4.4000000000000004</v>
      </c>
      <c r="CT100" s="6">
        <v>4.7</v>
      </c>
      <c r="CU100" s="6">
        <v>4.9000000000000004</v>
      </c>
      <c r="CV100" s="6">
        <v>5.2</v>
      </c>
      <c r="CW100" s="6">
        <v>5.3</v>
      </c>
      <c r="CX100" s="6">
        <v>5.0999999999999996</v>
      </c>
      <c r="CY100" s="6">
        <v>3.9</v>
      </c>
      <c r="CZ100" s="6">
        <v>4</v>
      </c>
      <c r="DA100" s="6">
        <v>4.3</v>
      </c>
      <c r="DB100" s="6">
        <v>4.7</v>
      </c>
      <c r="DC100" s="6">
        <v>5.0999999999999996</v>
      </c>
      <c r="DD100" s="6">
        <v>5.3</v>
      </c>
      <c r="DE100" s="6">
        <v>5.6</v>
      </c>
      <c r="DF100" s="25">
        <v>5.8</v>
      </c>
    </row>
    <row r="101" spans="1:110" ht="14.1" customHeight="1" x14ac:dyDescent="0.2">
      <c r="A101" s="5" t="s">
        <v>29</v>
      </c>
      <c r="B101" s="5" t="s">
        <v>49</v>
      </c>
      <c r="C101" s="6">
        <v>97</v>
      </c>
      <c r="D101" s="6">
        <v>97.4</v>
      </c>
      <c r="E101" s="6">
        <v>96.5</v>
      </c>
      <c r="F101" s="6">
        <v>97</v>
      </c>
      <c r="G101" s="6">
        <v>97.1</v>
      </c>
      <c r="H101" s="7">
        <v>0.96998899999999999</v>
      </c>
      <c r="I101" s="6">
        <v>97.1</v>
      </c>
      <c r="J101" s="6">
        <v>97.5</v>
      </c>
      <c r="K101" s="6">
        <v>96.6</v>
      </c>
      <c r="L101" s="6">
        <v>97</v>
      </c>
      <c r="M101" s="6">
        <v>97.2</v>
      </c>
      <c r="N101" s="7">
        <v>0.97073900000000002</v>
      </c>
      <c r="O101" s="6">
        <v>96.6</v>
      </c>
      <c r="P101" s="6">
        <v>97</v>
      </c>
      <c r="Q101" s="6">
        <v>95.9</v>
      </c>
      <c r="R101" s="6">
        <v>96.6</v>
      </c>
      <c r="S101" s="6">
        <v>96.9</v>
      </c>
      <c r="T101" s="7">
        <v>0.96598099999999998</v>
      </c>
      <c r="U101" s="6">
        <v>96.2</v>
      </c>
      <c r="V101" s="6">
        <v>96.3</v>
      </c>
      <c r="W101" s="6">
        <v>95.8</v>
      </c>
      <c r="X101" s="6">
        <v>95.9</v>
      </c>
      <c r="Y101" s="6">
        <v>96.7</v>
      </c>
      <c r="Z101" s="7">
        <v>0.96173699999999995</v>
      </c>
      <c r="AA101" s="6">
        <v>96.4</v>
      </c>
      <c r="AB101" s="6">
        <v>96.7</v>
      </c>
      <c r="AC101" s="6">
        <v>96.2</v>
      </c>
      <c r="AD101" s="6">
        <v>96.1</v>
      </c>
      <c r="AE101" s="6">
        <v>96.7</v>
      </c>
      <c r="AF101" s="7">
        <v>0.96424200000000004</v>
      </c>
      <c r="AG101" s="6">
        <v>96.9</v>
      </c>
      <c r="AH101" s="6">
        <v>97.1</v>
      </c>
      <c r="AI101" s="6">
        <v>96.6</v>
      </c>
      <c r="AJ101" s="6">
        <v>96.6</v>
      </c>
      <c r="AK101" s="6">
        <v>97.1</v>
      </c>
      <c r="AL101" s="7">
        <v>0.96849399999999997</v>
      </c>
      <c r="AM101" s="6">
        <v>98</v>
      </c>
      <c r="AN101" s="6">
        <v>98.1</v>
      </c>
      <c r="AO101" s="6">
        <v>97.8</v>
      </c>
      <c r="AP101" s="6">
        <v>97.9</v>
      </c>
      <c r="AQ101" s="6">
        <v>98.1</v>
      </c>
      <c r="AR101" s="7">
        <v>0.97974799999999995</v>
      </c>
      <c r="AS101" s="6">
        <v>98.4</v>
      </c>
      <c r="AT101" s="6">
        <v>98.4</v>
      </c>
      <c r="AU101" s="6">
        <v>98.3</v>
      </c>
      <c r="AV101" s="6">
        <v>98.2</v>
      </c>
      <c r="AW101" s="6">
        <v>98.5</v>
      </c>
      <c r="AX101" s="7">
        <v>0.98349900000000001</v>
      </c>
      <c r="AY101" s="6">
        <v>99.2</v>
      </c>
      <c r="AZ101" s="6">
        <v>99.3</v>
      </c>
      <c r="BA101" s="6">
        <v>99.1</v>
      </c>
      <c r="BB101" s="6">
        <v>99.2</v>
      </c>
      <c r="BC101" s="6">
        <v>99.3</v>
      </c>
      <c r="BD101" s="7">
        <v>0.99224900000000005</v>
      </c>
      <c r="BE101" s="6">
        <v>99</v>
      </c>
      <c r="BF101" s="6">
        <v>99.1</v>
      </c>
      <c r="BG101" s="6">
        <v>99</v>
      </c>
      <c r="BH101" s="6">
        <v>99</v>
      </c>
      <c r="BI101" s="6">
        <v>99</v>
      </c>
      <c r="BJ101" s="7">
        <v>0.99024999999999996</v>
      </c>
      <c r="BK101" s="7">
        <v>305.37</v>
      </c>
      <c r="BL101" s="7">
        <v>285.77999999999997</v>
      </c>
      <c r="BM101" s="7">
        <v>6.5192870000000003</v>
      </c>
      <c r="BN101" s="13">
        <v>304.04000000000002</v>
      </c>
      <c r="BO101" s="13">
        <v>281.2</v>
      </c>
      <c r="BP101" s="7">
        <v>6.4206669999999999</v>
      </c>
      <c r="BQ101" s="7">
        <v>292.60000000000002</v>
      </c>
      <c r="BR101" s="7">
        <v>280.58999999999997</v>
      </c>
      <c r="BS101" s="7">
        <v>6.2198330000000004</v>
      </c>
      <c r="BT101" s="7">
        <v>308.33</v>
      </c>
      <c r="BU101" s="7">
        <v>291.16000000000003</v>
      </c>
      <c r="BV101" s="7">
        <v>6.6581669999999997</v>
      </c>
      <c r="BW101" s="7">
        <v>304.58999999999997</v>
      </c>
      <c r="BX101" s="7">
        <v>288.05</v>
      </c>
      <c r="BY101" s="7">
        <v>6.5439999999999996</v>
      </c>
      <c r="BZ101" s="7">
        <v>306.77999999999997</v>
      </c>
      <c r="CA101" s="7">
        <v>295</v>
      </c>
      <c r="CB101" s="7">
        <v>6.6963330000000001</v>
      </c>
      <c r="CC101" s="7">
        <v>315.93</v>
      </c>
      <c r="CD101" s="7">
        <v>299.58999999999997</v>
      </c>
      <c r="CE101" s="7">
        <v>6.9253330000000002</v>
      </c>
      <c r="CF101" s="7">
        <v>309.35000000000002</v>
      </c>
      <c r="CG101" s="7">
        <v>299.2</v>
      </c>
      <c r="CH101" s="7">
        <v>6.8091670000000004</v>
      </c>
      <c r="CI101" s="7">
        <v>299.02999999999997</v>
      </c>
      <c r="CJ101" s="7">
        <v>293.39</v>
      </c>
      <c r="CK101" s="7">
        <v>6.5403330000000004</v>
      </c>
      <c r="CL101" s="7">
        <v>299.55</v>
      </c>
      <c r="CM101" s="7">
        <v>293.37</v>
      </c>
      <c r="CN101" s="7">
        <v>6.548667</v>
      </c>
      <c r="CO101" s="6">
        <v>6.3</v>
      </c>
      <c r="CP101" s="6">
        <v>6.2</v>
      </c>
      <c r="CQ101" s="6">
        <v>6</v>
      </c>
      <c r="CR101" s="6">
        <v>6.4</v>
      </c>
      <c r="CS101" s="6">
        <v>6.3</v>
      </c>
      <c r="CT101" s="6">
        <v>6.5</v>
      </c>
      <c r="CU101" s="6">
        <v>6.8</v>
      </c>
      <c r="CV101" s="6">
        <v>6.7</v>
      </c>
      <c r="CW101" s="6">
        <v>6.5</v>
      </c>
      <c r="CX101" s="6">
        <v>6.5</v>
      </c>
      <c r="CY101" s="6">
        <v>6.3</v>
      </c>
      <c r="CZ101" s="6">
        <v>6.5</v>
      </c>
      <c r="DA101" s="6">
        <v>6.7</v>
      </c>
      <c r="DB101" s="6">
        <v>6.9</v>
      </c>
      <c r="DC101" s="6">
        <v>7.2</v>
      </c>
      <c r="DD101" s="6">
        <v>7.4</v>
      </c>
      <c r="DE101" s="6">
        <v>7.5</v>
      </c>
      <c r="DF101" s="25">
        <v>7.7</v>
      </c>
    </row>
    <row r="102" spans="1:110" ht="14.1" customHeight="1" x14ac:dyDescent="0.2">
      <c r="A102" s="5" t="s">
        <v>29</v>
      </c>
      <c r="B102" s="5" t="s">
        <v>39</v>
      </c>
      <c r="C102" s="6">
        <v>88.2</v>
      </c>
      <c r="D102" s="13">
        <v>91.7</v>
      </c>
      <c r="E102" s="13">
        <v>91</v>
      </c>
      <c r="F102" s="13">
        <v>89.5</v>
      </c>
      <c r="G102" s="13">
        <v>80.599999999999994</v>
      </c>
      <c r="H102" s="7">
        <v>0.87961800000000001</v>
      </c>
      <c r="I102" s="6">
        <v>88.8</v>
      </c>
      <c r="J102" s="6">
        <v>92.5</v>
      </c>
      <c r="K102" s="6">
        <v>92.1</v>
      </c>
      <c r="L102" s="6">
        <v>90.6</v>
      </c>
      <c r="M102" s="6">
        <v>80.2</v>
      </c>
      <c r="N102" s="7">
        <v>0.88544699999999998</v>
      </c>
      <c r="O102" s="6">
        <v>90.9</v>
      </c>
      <c r="P102" s="6">
        <v>94.4</v>
      </c>
      <c r="Q102" s="6">
        <v>94</v>
      </c>
      <c r="R102" s="6">
        <v>92.2</v>
      </c>
      <c r="S102" s="6">
        <v>83.1</v>
      </c>
      <c r="T102" s="7">
        <v>0.90679900000000002</v>
      </c>
      <c r="U102" s="6">
        <v>91.2</v>
      </c>
      <c r="V102" s="6">
        <v>95.1</v>
      </c>
      <c r="W102" s="6">
        <v>94.3</v>
      </c>
      <c r="X102" s="6">
        <v>92.2</v>
      </c>
      <c r="Y102" s="6">
        <v>83.3</v>
      </c>
      <c r="Z102" s="7">
        <v>0.90970099999999998</v>
      </c>
      <c r="AA102" s="6">
        <v>92.3</v>
      </c>
      <c r="AB102" s="6">
        <v>95.9</v>
      </c>
      <c r="AC102" s="6">
        <v>94.8</v>
      </c>
      <c r="AD102" s="6">
        <v>93.3</v>
      </c>
      <c r="AE102" s="6">
        <v>86.4</v>
      </c>
      <c r="AF102" s="7">
        <v>0.92446600000000001</v>
      </c>
      <c r="AG102" s="6">
        <v>93.1</v>
      </c>
      <c r="AH102" s="6">
        <v>94</v>
      </c>
      <c r="AI102" s="6">
        <v>95.7</v>
      </c>
      <c r="AJ102" s="6">
        <v>94.6</v>
      </c>
      <c r="AK102" s="6">
        <v>89.2</v>
      </c>
      <c r="AL102" s="7">
        <v>0.93307099999999998</v>
      </c>
      <c r="AM102" s="6">
        <v>93.7</v>
      </c>
      <c r="AN102" s="6">
        <v>93.9</v>
      </c>
      <c r="AO102" s="6">
        <v>96.4</v>
      </c>
      <c r="AP102" s="6">
        <v>95.2</v>
      </c>
      <c r="AQ102" s="6">
        <v>89.1</v>
      </c>
      <c r="AR102" s="7">
        <v>0.93565900000000002</v>
      </c>
      <c r="AS102" s="6">
        <v>95.9</v>
      </c>
      <c r="AT102" s="6">
        <v>95.7</v>
      </c>
      <c r="AU102" s="6">
        <v>97.6</v>
      </c>
      <c r="AV102" s="6">
        <v>96.9</v>
      </c>
      <c r="AW102" s="6">
        <v>93.4</v>
      </c>
      <c r="AX102" s="7">
        <v>0.95873200000000003</v>
      </c>
      <c r="AY102" s="6">
        <v>97.9</v>
      </c>
      <c r="AZ102" s="6">
        <v>98.2</v>
      </c>
      <c r="BA102" s="6">
        <v>98</v>
      </c>
      <c r="BB102" s="6">
        <v>97.9</v>
      </c>
      <c r="BC102" s="6">
        <v>97.3</v>
      </c>
      <c r="BD102" s="7">
        <v>0.97848800000000002</v>
      </c>
      <c r="BE102" s="6">
        <v>97.2</v>
      </c>
      <c r="BF102" s="6">
        <v>97.9</v>
      </c>
      <c r="BG102" s="6">
        <v>98.2</v>
      </c>
      <c r="BH102" s="6">
        <v>97.3</v>
      </c>
      <c r="BI102" s="6">
        <v>95.5</v>
      </c>
      <c r="BJ102" s="7">
        <v>0.972136</v>
      </c>
      <c r="BK102" s="7">
        <v>230.22</v>
      </c>
      <c r="BL102" s="7">
        <v>228.45</v>
      </c>
      <c r="BM102" s="7">
        <v>4.311223</v>
      </c>
      <c r="BN102" s="7">
        <v>242.51</v>
      </c>
      <c r="BO102" s="7">
        <v>231.86</v>
      </c>
      <c r="BP102" s="7">
        <v>4.5728330000000001</v>
      </c>
      <c r="BQ102" s="7">
        <v>242.75</v>
      </c>
      <c r="BR102" s="7">
        <v>240.27</v>
      </c>
      <c r="BS102" s="7">
        <v>4.7169999999999996</v>
      </c>
      <c r="BT102" s="7">
        <v>244.33</v>
      </c>
      <c r="BU102" s="7">
        <v>240.88</v>
      </c>
      <c r="BV102" s="7">
        <v>4.7534999999999998</v>
      </c>
      <c r="BW102" s="7">
        <v>245.06</v>
      </c>
      <c r="BX102" s="7">
        <v>240.68</v>
      </c>
      <c r="BY102" s="7">
        <v>4.7623329999999999</v>
      </c>
      <c r="BZ102" s="7">
        <v>251.94</v>
      </c>
      <c r="CA102" s="7">
        <v>248.52</v>
      </c>
      <c r="CB102" s="7">
        <v>5.0076669999999996</v>
      </c>
      <c r="CC102" s="7">
        <v>253.62</v>
      </c>
      <c r="CD102" s="7">
        <v>256.67</v>
      </c>
      <c r="CE102" s="7">
        <v>5.1715</v>
      </c>
      <c r="CF102" s="7">
        <v>261.7</v>
      </c>
      <c r="CG102" s="7">
        <v>261.67</v>
      </c>
      <c r="CH102" s="7">
        <v>5.3895</v>
      </c>
      <c r="CI102" s="7">
        <v>259.31</v>
      </c>
      <c r="CJ102" s="7">
        <v>262.86</v>
      </c>
      <c r="CK102" s="7">
        <v>5.3695000000000004</v>
      </c>
      <c r="CL102" s="7">
        <v>256.33</v>
      </c>
      <c r="CM102" s="7">
        <v>260.41000000000003</v>
      </c>
      <c r="CN102" s="7">
        <v>5.2789999999999999</v>
      </c>
      <c r="CO102" s="6">
        <v>3.8</v>
      </c>
      <c r="CP102" s="6">
        <v>4</v>
      </c>
      <c r="CQ102" s="6">
        <v>4.3</v>
      </c>
      <c r="CR102" s="6">
        <v>4.3</v>
      </c>
      <c r="CS102" s="6">
        <v>4.4000000000000004</v>
      </c>
      <c r="CT102" s="6">
        <v>4.7</v>
      </c>
      <c r="CU102" s="6">
        <v>4.8</v>
      </c>
      <c r="CV102" s="6">
        <v>5.2</v>
      </c>
      <c r="CW102" s="6">
        <v>5.3</v>
      </c>
      <c r="CX102" s="6">
        <v>5.0999999999999996</v>
      </c>
      <c r="CY102" s="6">
        <v>3.8</v>
      </c>
      <c r="CZ102" s="6">
        <v>4</v>
      </c>
      <c r="DA102" s="6">
        <v>4.2</v>
      </c>
      <c r="DB102" s="6">
        <v>4.5999999999999996</v>
      </c>
      <c r="DC102" s="6">
        <v>5</v>
      </c>
      <c r="DD102" s="6">
        <v>5.3</v>
      </c>
      <c r="DE102" s="6">
        <v>5.5</v>
      </c>
      <c r="DF102" s="25">
        <v>5.8</v>
      </c>
    </row>
    <row r="103" spans="1:110" ht="14.1" customHeight="1" x14ac:dyDescent="0.2">
      <c r="A103" s="5" t="s">
        <v>30</v>
      </c>
      <c r="B103" s="5" t="s">
        <v>40</v>
      </c>
      <c r="C103" s="6">
        <v>78.8</v>
      </c>
      <c r="D103" s="6">
        <v>75.900000000000006</v>
      </c>
      <c r="E103" s="6">
        <v>77</v>
      </c>
      <c r="F103" s="6">
        <v>79.400000000000006</v>
      </c>
      <c r="G103" s="6">
        <v>84.2</v>
      </c>
      <c r="H103" s="7">
        <v>0.78999600000000003</v>
      </c>
      <c r="I103" s="13">
        <v>82.2</v>
      </c>
      <c r="J103" s="6">
        <v>79.599999999999994</v>
      </c>
      <c r="K103" s="6">
        <v>80.900000000000006</v>
      </c>
      <c r="L103" s="6">
        <v>83.1</v>
      </c>
      <c r="M103" s="6">
        <v>86.5</v>
      </c>
      <c r="N103" s="7">
        <v>0.824434</v>
      </c>
      <c r="O103" s="6">
        <v>82.2</v>
      </c>
      <c r="P103" s="6">
        <v>79.900000000000006</v>
      </c>
      <c r="Q103" s="6">
        <v>80.7</v>
      </c>
      <c r="R103" s="6">
        <v>82.6</v>
      </c>
      <c r="S103" s="6">
        <v>86.8</v>
      </c>
      <c r="T103" s="7">
        <v>0.824156</v>
      </c>
      <c r="U103" s="6">
        <v>83.5</v>
      </c>
      <c r="V103" s="6">
        <v>80.8</v>
      </c>
      <c r="W103" s="6">
        <v>83.6</v>
      </c>
      <c r="X103" s="6">
        <v>83.1</v>
      </c>
      <c r="Y103" s="6">
        <v>86.7</v>
      </c>
      <c r="Z103" s="7">
        <v>0.83497399999999999</v>
      </c>
      <c r="AA103" s="6">
        <v>83.6</v>
      </c>
      <c r="AB103" s="6">
        <v>82.8</v>
      </c>
      <c r="AC103" s="6">
        <v>81.5</v>
      </c>
      <c r="AD103" s="6">
        <v>83.6</v>
      </c>
      <c r="AE103" s="6">
        <v>86.4</v>
      </c>
      <c r="AF103" s="7">
        <v>0.83536900000000003</v>
      </c>
      <c r="AG103" s="6">
        <v>85.3</v>
      </c>
      <c r="AH103" s="6">
        <v>84.5</v>
      </c>
      <c r="AI103" s="6">
        <v>83.9</v>
      </c>
      <c r="AJ103" s="6">
        <v>85.8</v>
      </c>
      <c r="AK103" s="6">
        <v>88</v>
      </c>
      <c r="AL103" s="7">
        <v>0.85521400000000003</v>
      </c>
      <c r="AM103" s="6">
        <v>86.2</v>
      </c>
      <c r="AN103" s="6">
        <v>84.9</v>
      </c>
      <c r="AO103" s="6">
        <v>84.7</v>
      </c>
      <c r="AP103" s="6">
        <v>86.5</v>
      </c>
      <c r="AQ103" s="6">
        <v>89.3</v>
      </c>
      <c r="AR103" s="7">
        <v>0.86311400000000005</v>
      </c>
      <c r="AS103" s="6">
        <v>88.9</v>
      </c>
      <c r="AT103" s="6">
        <v>87.7</v>
      </c>
      <c r="AU103" s="6">
        <v>87.4</v>
      </c>
      <c r="AV103" s="6">
        <v>89.1</v>
      </c>
      <c r="AW103" s="6">
        <v>91.7</v>
      </c>
      <c r="AX103" s="7">
        <v>0.88943000000000005</v>
      </c>
      <c r="AY103" s="6">
        <v>95.7</v>
      </c>
      <c r="AZ103" s="6">
        <v>96.6</v>
      </c>
      <c r="BA103" s="6">
        <v>95.1</v>
      </c>
      <c r="BB103" s="6">
        <v>95.1</v>
      </c>
      <c r="BC103" s="6">
        <v>95.9</v>
      </c>
      <c r="BD103" s="7">
        <v>0.95670900000000003</v>
      </c>
      <c r="BE103" s="6">
        <v>94.1</v>
      </c>
      <c r="BF103" s="6">
        <v>93.9</v>
      </c>
      <c r="BG103" s="6">
        <v>93.7</v>
      </c>
      <c r="BH103" s="6">
        <v>93.6</v>
      </c>
      <c r="BI103" s="6">
        <v>95.3</v>
      </c>
      <c r="BJ103" s="7">
        <v>0.94120000000000004</v>
      </c>
      <c r="BK103" s="7">
        <v>251.54</v>
      </c>
      <c r="BL103" s="7">
        <v>239.1</v>
      </c>
      <c r="BM103" s="7">
        <v>4.8440269999999996</v>
      </c>
      <c r="BN103" s="7">
        <v>256.85000000000002</v>
      </c>
      <c r="BO103" s="7">
        <v>241.3</v>
      </c>
      <c r="BP103" s="7">
        <v>4.9691989999999997</v>
      </c>
      <c r="BQ103" s="7">
        <v>258.91000000000003</v>
      </c>
      <c r="BR103" s="7">
        <v>251.34</v>
      </c>
      <c r="BS103" s="7">
        <v>5.170833</v>
      </c>
      <c r="BT103" s="7">
        <v>261.2</v>
      </c>
      <c r="BU103" s="7">
        <v>250.31</v>
      </c>
      <c r="BV103" s="7">
        <v>5.1918329999999999</v>
      </c>
      <c r="BW103" s="7">
        <v>257.52999999999997</v>
      </c>
      <c r="BX103" s="7">
        <v>250.42</v>
      </c>
      <c r="BY103" s="7">
        <v>5.1325000000000003</v>
      </c>
      <c r="BZ103" s="7">
        <v>263.86</v>
      </c>
      <c r="CA103" s="7">
        <v>258.91000000000003</v>
      </c>
      <c r="CB103" s="7">
        <v>5.3795000000000002</v>
      </c>
      <c r="CC103" s="7">
        <v>270.23</v>
      </c>
      <c r="CD103" s="7">
        <v>268.02</v>
      </c>
      <c r="CE103" s="7">
        <v>5.6375000000000002</v>
      </c>
      <c r="CF103" s="7">
        <v>273.69</v>
      </c>
      <c r="CG103" s="7">
        <v>268.76</v>
      </c>
      <c r="CH103" s="7">
        <v>5.7074999999999996</v>
      </c>
      <c r="CI103" s="7">
        <v>267.01</v>
      </c>
      <c r="CJ103" s="7">
        <v>266.35000000000002</v>
      </c>
      <c r="CK103" s="7">
        <v>5.556</v>
      </c>
      <c r="CL103" s="7">
        <v>266.7</v>
      </c>
      <c r="CM103" s="7">
        <v>266.94</v>
      </c>
      <c r="CN103" s="7">
        <v>5.5606669999999996</v>
      </c>
      <c r="CO103" s="6">
        <v>3.8</v>
      </c>
      <c r="CP103" s="6">
        <v>4.0999999999999996</v>
      </c>
      <c r="CQ103" s="6">
        <v>4.3</v>
      </c>
      <c r="CR103" s="6">
        <v>4.3</v>
      </c>
      <c r="CS103" s="6">
        <v>4.3</v>
      </c>
      <c r="CT103" s="6">
        <v>4.5999999999999996</v>
      </c>
      <c r="CU103" s="6">
        <v>4.9000000000000004</v>
      </c>
      <c r="CV103" s="6">
        <v>5.0999999999999996</v>
      </c>
      <c r="CW103" s="6">
        <v>5.3</v>
      </c>
      <c r="CX103" s="6">
        <v>5.2</v>
      </c>
      <c r="CY103" s="6">
        <v>3.9</v>
      </c>
      <c r="CZ103" s="6">
        <v>4</v>
      </c>
      <c r="DA103" s="6">
        <v>4.3</v>
      </c>
      <c r="DB103" s="6">
        <v>4.7</v>
      </c>
      <c r="DC103" s="6">
        <v>5.0999999999999996</v>
      </c>
      <c r="DD103" s="6">
        <v>5.3</v>
      </c>
      <c r="DE103" s="6">
        <v>5.6</v>
      </c>
      <c r="DF103" s="25">
        <v>5.8</v>
      </c>
    </row>
    <row r="104" spans="1:110" ht="14.1" customHeight="1" x14ac:dyDescent="0.2">
      <c r="A104" s="5" t="s">
        <v>30</v>
      </c>
      <c r="B104" s="5" t="s">
        <v>55</v>
      </c>
      <c r="C104" s="6">
        <v>77.2</v>
      </c>
      <c r="D104" s="6">
        <v>74.3</v>
      </c>
      <c r="E104" s="6">
        <v>75.400000000000006</v>
      </c>
      <c r="F104" s="6">
        <v>77.900000000000006</v>
      </c>
      <c r="G104" s="6">
        <v>82.8</v>
      </c>
      <c r="H104" s="7">
        <v>0.77465600000000001</v>
      </c>
      <c r="I104" s="6">
        <v>81.099999999999994</v>
      </c>
      <c r="J104" s="6">
        <v>78.3</v>
      </c>
      <c r="K104" s="6">
        <v>79.7</v>
      </c>
      <c r="L104" s="6">
        <v>82</v>
      </c>
      <c r="M104" s="6">
        <v>85.6</v>
      </c>
      <c r="N104" s="7">
        <v>0.81307700000000005</v>
      </c>
      <c r="O104" s="6">
        <v>81</v>
      </c>
      <c r="P104" s="6">
        <v>78.5</v>
      </c>
      <c r="Q104" s="6">
        <v>79.3</v>
      </c>
      <c r="R104" s="6">
        <v>81.400000000000006</v>
      </c>
      <c r="S104" s="6">
        <v>85.9</v>
      </c>
      <c r="T104" s="7">
        <v>0.81176000000000004</v>
      </c>
      <c r="U104" s="6">
        <v>82.2</v>
      </c>
      <c r="V104" s="6">
        <v>78.900000000000006</v>
      </c>
      <c r="W104" s="6">
        <v>82.5</v>
      </c>
      <c r="X104" s="6">
        <v>81.8</v>
      </c>
      <c r="Y104" s="6">
        <v>85.7</v>
      </c>
      <c r="Z104" s="7">
        <v>0.82154000000000005</v>
      </c>
      <c r="AA104" s="6">
        <v>82.2</v>
      </c>
      <c r="AB104" s="6">
        <v>81.3</v>
      </c>
      <c r="AC104" s="6">
        <v>80.3</v>
      </c>
      <c r="AD104" s="6">
        <v>81.900000000000006</v>
      </c>
      <c r="AE104" s="6">
        <v>85.4</v>
      </c>
      <c r="AF104" s="7">
        <v>0.82181000000000004</v>
      </c>
      <c r="AG104" s="6">
        <v>84</v>
      </c>
      <c r="AH104" s="6">
        <v>82.9</v>
      </c>
      <c r="AI104" s="6">
        <v>82.3</v>
      </c>
      <c r="AJ104" s="6">
        <v>84.4</v>
      </c>
      <c r="AK104" s="6">
        <v>87.1</v>
      </c>
      <c r="AL104" s="7">
        <v>0.84134699999999996</v>
      </c>
      <c r="AM104" s="6">
        <v>84.7</v>
      </c>
      <c r="AN104" s="6">
        <v>83.2</v>
      </c>
      <c r="AO104" s="6">
        <v>83.1</v>
      </c>
      <c r="AP104" s="6">
        <v>85.1</v>
      </c>
      <c r="AQ104" s="6">
        <v>88.3</v>
      </c>
      <c r="AR104" s="7">
        <v>0.84873699999999996</v>
      </c>
      <c r="AS104" s="6">
        <v>87.6</v>
      </c>
      <c r="AT104" s="6">
        <v>86.2</v>
      </c>
      <c r="AU104" s="6">
        <v>86</v>
      </c>
      <c r="AV104" s="6">
        <v>87.9</v>
      </c>
      <c r="AW104" s="6">
        <v>90.8</v>
      </c>
      <c r="AX104" s="7">
        <v>0.87683500000000003</v>
      </c>
      <c r="AY104" s="6">
        <v>95.3</v>
      </c>
      <c r="AZ104" s="6">
        <v>96.2</v>
      </c>
      <c r="BA104" s="6">
        <v>94.7</v>
      </c>
      <c r="BB104" s="6">
        <v>94.6</v>
      </c>
      <c r="BC104" s="6">
        <v>95.5</v>
      </c>
      <c r="BD104" s="7">
        <v>0.95245599999999997</v>
      </c>
      <c r="BE104" s="6">
        <v>93.4</v>
      </c>
      <c r="BF104" s="6">
        <v>93.1</v>
      </c>
      <c r="BG104" s="6">
        <v>92.9</v>
      </c>
      <c r="BH104" s="6">
        <v>92.8</v>
      </c>
      <c r="BI104" s="6">
        <v>94.8</v>
      </c>
      <c r="BJ104" s="7">
        <v>0.93392900000000001</v>
      </c>
      <c r="BK104" s="7">
        <v>245.81</v>
      </c>
      <c r="BL104" s="7">
        <v>233.73</v>
      </c>
      <c r="BM104" s="7">
        <v>4.6589600000000004</v>
      </c>
      <c r="BN104" s="7">
        <v>251.75</v>
      </c>
      <c r="BO104" s="7">
        <v>236.84</v>
      </c>
      <c r="BP104" s="7">
        <v>4.8098330000000002</v>
      </c>
      <c r="BQ104" s="7">
        <v>253.6</v>
      </c>
      <c r="BR104" s="7">
        <v>247.4</v>
      </c>
      <c r="BS104" s="7">
        <v>5.016667</v>
      </c>
      <c r="BT104" s="7">
        <v>255.55</v>
      </c>
      <c r="BU104" s="7">
        <v>245.98</v>
      </c>
      <c r="BV104" s="7">
        <v>5.0255000000000001</v>
      </c>
      <c r="BW104" s="7">
        <v>251.34</v>
      </c>
      <c r="BX104" s="7">
        <v>245.48</v>
      </c>
      <c r="BY104" s="7">
        <v>4.9470000000000001</v>
      </c>
      <c r="BZ104" s="7">
        <v>258.74</v>
      </c>
      <c r="CA104" s="7">
        <v>254.86</v>
      </c>
      <c r="CB104" s="7">
        <v>5.226667</v>
      </c>
      <c r="CC104" s="7">
        <v>263.83</v>
      </c>
      <c r="CD104" s="7">
        <v>263.26</v>
      </c>
      <c r="CE104" s="7">
        <v>5.4515000000000002</v>
      </c>
      <c r="CF104" s="7">
        <v>267.33</v>
      </c>
      <c r="CG104" s="7">
        <v>263.7</v>
      </c>
      <c r="CH104" s="7">
        <v>5.5171669999999997</v>
      </c>
      <c r="CI104" s="7">
        <v>261.18</v>
      </c>
      <c r="CJ104" s="7">
        <v>261.33</v>
      </c>
      <c r="CK104" s="7">
        <v>5.3751670000000003</v>
      </c>
      <c r="CL104" s="7">
        <v>260.70999999999998</v>
      </c>
      <c r="CM104" s="7">
        <v>262.48</v>
      </c>
      <c r="CN104" s="7">
        <v>5.3864999999999998</v>
      </c>
      <c r="CO104" s="6">
        <v>3.6</v>
      </c>
      <c r="CP104" s="6">
        <v>3.9</v>
      </c>
      <c r="CQ104" s="6">
        <v>4.0999999999999996</v>
      </c>
      <c r="CR104" s="6">
        <v>4.0999999999999996</v>
      </c>
      <c r="CS104" s="6">
        <v>4.0999999999999996</v>
      </c>
      <c r="CT104" s="6">
        <v>4.4000000000000004</v>
      </c>
      <c r="CU104" s="6">
        <v>4.5999999999999996</v>
      </c>
      <c r="CV104" s="6">
        <v>4.8</v>
      </c>
      <c r="CW104" s="6">
        <v>5.0999999999999996</v>
      </c>
      <c r="CX104" s="6">
        <v>5</v>
      </c>
      <c r="CY104" s="6">
        <v>3.6</v>
      </c>
      <c r="CZ104" s="6">
        <v>3.8</v>
      </c>
      <c r="DA104" s="6">
        <v>4.0999999999999996</v>
      </c>
      <c r="DB104" s="6">
        <v>4.5</v>
      </c>
      <c r="DC104" s="6">
        <v>4.8</v>
      </c>
      <c r="DD104" s="6">
        <v>5.0999999999999996</v>
      </c>
      <c r="DE104" s="6">
        <v>5.4</v>
      </c>
      <c r="DF104" s="25">
        <v>5.6</v>
      </c>
    </row>
    <row r="105" spans="1:110" ht="14.1" customHeight="1" x14ac:dyDescent="0.2">
      <c r="A105" s="5" t="s">
        <v>30</v>
      </c>
      <c r="B105" s="5" t="s">
        <v>49</v>
      </c>
      <c r="C105" s="6">
        <v>96.1</v>
      </c>
      <c r="D105" s="6">
        <v>96.8</v>
      </c>
      <c r="E105" s="6">
        <v>96.1</v>
      </c>
      <c r="F105" s="6">
        <v>95.6</v>
      </c>
      <c r="G105" s="6">
        <v>95.7</v>
      </c>
      <c r="H105" s="7">
        <v>0.96047700000000003</v>
      </c>
      <c r="I105" s="6">
        <v>96</v>
      </c>
      <c r="J105" s="6">
        <v>96.7</v>
      </c>
      <c r="K105" s="6">
        <v>95.9</v>
      </c>
      <c r="L105" s="6">
        <v>95.5</v>
      </c>
      <c r="M105" s="6">
        <v>95.9</v>
      </c>
      <c r="N105" s="7">
        <v>0.95998000000000006</v>
      </c>
      <c r="O105" s="6">
        <v>95.7</v>
      </c>
      <c r="P105" s="6">
        <v>96.5</v>
      </c>
      <c r="Q105" s="6">
        <v>95.7</v>
      </c>
      <c r="R105" s="6">
        <v>95.3</v>
      </c>
      <c r="S105" s="6">
        <v>95.5</v>
      </c>
      <c r="T105" s="7">
        <v>0.95747800000000005</v>
      </c>
      <c r="U105" s="6">
        <v>95.6</v>
      </c>
      <c r="V105" s="6">
        <v>96.6</v>
      </c>
      <c r="W105" s="6">
        <v>95.2</v>
      </c>
      <c r="X105" s="6">
        <v>95.2</v>
      </c>
      <c r="Y105" s="6">
        <v>95.2</v>
      </c>
      <c r="Z105" s="7">
        <v>0.95546200000000003</v>
      </c>
      <c r="AA105" s="6">
        <v>95.8</v>
      </c>
      <c r="AB105" s="6">
        <v>96.7</v>
      </c>
      <c r="AC105" s="6">
        <v>95.6</v>
      </c>
      <c r="AD105" s="6">
        <v>95.5</v>
      </c>
      <c r="AE105" s="6">
        <v>95.4</v>
      </c>
      <c r="AF105" s="7">
        <v>0.95797100000000002</v>
      </c>
      <c r="AG105" s="6">
        <v>96.4</v>
      </c>
      <c r="AH105" s="6">
        <v>97.2</v>
      </c>
      <c r="AI105" s="6">
        <v>96.1</v>
      </c>
      <c r="AJ105" s="6">
        <v>96.1</v>
      </c>
      <c r="AK105" s="6">
        <v>96</v>
      </c>
      <c r="AL105" s="7">
        <v>0.96347499999999997</v>
      </c>
      <c r="AM105" s="6">
        <v>97.2</v>
      </c>
      <c r="AN105" s="6">
        <v>97.8</v>
      </c>
      <c r="AO105" s="6">
        <v>96.9</v>
      </c>
      <c r="AP105" s="6">
        <v>96.9</v>
      </c>
      <c r="AQ105" s="6">
        <v>97</v>
      </c>
      <c r="AR105" s="7">
        <v>0.97148500000000004</v>
      </c>
      <c r="AS105" s="6">
        <v>97.6</v>
      </c>
      <c r="AT105" s="6">
        <v>98.1</v>
      </c>
      <c r="AU105" s="6">
        <v>97.5</v>
      </c>
      <c r="AV105" s="6">
        <v>97.3</v>
      </c>
      <c r="AW105" s="6">
        <v>97.4</v>
      </c>
      <c r="AX105" s="7">
        <v>0.97574000000000005</v>
      </c>
      <c r="AY105" s="6">
        <v>98.5</v>
      </c>
      <c r="AZ105" s="6">
        <v>98.9</v>
      </c>
      <c r="BA105" s="6">
        <v>98.3</v>
      </c>
      <c r="BB105" s="6">
        <v>98.3</v>
      </c>
      <c r="BC105" s="6">
        <v>98.5</v>
      </c>
      <c r="BD105" s="7">
        <v>0.98499400000000004</v>
      </c>
      <c r="BE105" s="6">
        <v>98.6</v>
      </c>
      <c r="BF105" s="6">
        <v>98.9</v>
      </c>
      <c r="BG105" s="6">
        <v>98.6</v>
      </c>
      <c r="BH105" s="6">
        <v>98.5</v>
      </c>
      <c r="BI105" s="6">
        <v>98.3</v>
      </c>
      <c r="BJ105" s="7">
        <v>0.98574499999999998</v>
      </c>
      <c r="BK105" s="7">
        <v>297.83999999999997</v>
      </c>
      <c r="BL105" s="7">
        <v>282.54000000000002</v>
      </c>
      <c r="BM105" s="7">
        <v>6.3395400000000004</v>
      </c>
      <c r="BN105" s="7">
        <v>299.76</v>
      </c>
      <c r="BO105" s="7">
        <v>278.79000000000002</v>
      </c>
      <c r="BP105" s="7">
        <v>6.3091670000000004</v>
      </c>
      <c r="BQ105" s="7">
        <v>304.8</v>
      </c>
      <c r="BR105" s="7">
        <v>285.38</v>
      </c>
      <c r="BS105" s="7">
        <v>6.5030000000000001</v>
      </c>
      <c r="BT105" s="7">
        <v>305.95</v>
      </c>
      <c r="BU105" s="7">
        <v>284.7</v>
      </c>
      <c r="BV105" s="7">
        <v>6.5108329999999999</v>
      </c>
      <c r="BW105" s="7">
        <v>306.25</v>
      </c>
      <c r="BX105" s="7">
        <v>289.27</v>
      </c>
      <c r="BY105" s="7">
        <v>6.5919999999999996</v>
      </c>
      <c r="BZ105" s="7">
        <v>308.70999999999998</v>
      </c>
      <c r="CA105" s="7">
        <v>294.42</v>
      </c>
      <c r="CB105" s="7">
        <v>6.7188330000000001</v>
      </c>
      <c r="CC105" s="7">
        <v>312.57</v>
      </c>
      <c r="CD105" s="7">
        <v>299.5</v>
      </c>
      <c r="CE105" s="7">
        <v>6.8678330000000001</v>
      </c>
      <c r="CF105" s="7">
        <v>313.12</v>
      </c>
      <c r="CG105" s="7">
        <v>300.16000000000003</v>
      </c>
      <c r="CH105" s="7">
        <v>6.8879999999999999</v>
      </c>
      <c r="CI105" s="7">
        <v>304.99</v>
      </c>
      <c r="CJ105" s="7">
        <v>299.04000000000002</v>
      </c>
      <c r="CK105" s="7">
        <v>6.7338329999999997</v>
      </c>
      <c r="CL105" s="7">
        <v>302.60000000000002</v>
      </c>
      <c r="CM105" s="7">
        <v>293.64</v>
      </c>
      <c r="CN105" s="7">
        <v>6.6040000000000001</v>
      </c>
      <c r="CO105" s="6">
        <v>6.1</v>
      </c>
      <c r="CP105" s="6">
        <v>6.1</v>
      </c>
      <c r="CQ105" s="6">
        <v>6.2</v>
      </c>
      <c r="CR105" s="6">
        <v>6.2</v>
      </c>
      <c r="CS105" s="6">
        <v>6.3</v>
      </c>
      <c r="CT105" s="6">
        <v>6.5</v>
      </c>
      <c r="CU105" s="6">
        <v>6.7</v>
      </c>
      <c r="CV105" s="6">
        <v>6.7</v>
      </c>
      <c r="CW105" s="6">
        <v>6.6</v>
      </c>
      <c r="CX105" s="6">
        <v>6.5</v>
      </c>
      <c r="CY105" s="6">
        <v>6.1</v>
      </c>
      <c r="CZ105" s="6">
        <v>6.2</v>
      </c>
      <c r="DA105" s="6">
        <v>6.4</v>
      </c>
      <c r="DB105" s="6">
        <v>6.7</v>
      </c>
      <c r="DC105" s="6">
        <v>7</v>
      </c>
      <c r="DD105" s="6">
        <v>7.2</v>
      </c>
      <c r="DE105" s="6">
        <v>7.3</v>
      </c>
      <c r="DF105" s="25">
        <v>7.5</v>
      </c>
    </row>
    <row r="106" spans="1:110" ht="14.1" customHeight="1" x14ac:dyDescent="0.2">
      <c r="A106" s="5" t="s">
        <v>30</v>
      </c>
      <c r="B106" s="5" t="s">
        <v>39</v>
      </c>
      <c r="C106" s="6">
        <v>76.099999999999994</v>
      </c>
      <c r="D106" s="6">
        <v>73.400000000000006</v>
      </c>
      <c r="E106" s="6">
        <v>74.400000000000006</v>
      </c>
      <c r="F106" s="6">
        <v>76.599999999999994</v>
      </c>
      <c r="G106" s="6">
        <v>81.3</v>
      </c>
      <c r="H106" s="7">
        <v>0.76307100000000005</v>
      </c>
      <c r="I106" s="6">
        <v>80.5</v>
      </c>
      <c r="J106" s="6">
        <v>78.2</v>
      </c>
      <c r="K106" s="6">
        <v>79.2</v>
      </c>
      <c r="L106" s="6">
        <v>81.2</v>
      </c>
      <c r="M106" s="6">
        <v>84.3</v>
      </c>
      <c r="N106" s="7">
        <v>0.80658700000000005</v>
      </c>
      <c r="O106" s="6">
        <v>80.599999999999994</v>
      </c>
      <c r="P106" s="6">
        <v>78.5</v>
      </c>
      <c r="Q106" s="6">
        <v>79</v>
      </c>
      <c r="R106" s="6">
        <v>80.900000000000006</v>
      </c>
      <c r="S106" s="6">
        <v>84.6</v>
      </c>
      <c r="T106" s="7">
        <v>0.80680399999999997</v>
      </c>
      <c r="U106" s="6">
        <v>81.599999999999994</v>
      </c>
      <c r="V106" s="6">
        <v>78.900000000000006</v>
      </c>
      <c r="W106" s="6">
        <v>82.5</v>
      </c>
      <c r="X106" s="6">
        <v>81</v>
      </c>
      <c r="Y106" s="6">
        <v>84.1</v>
      </c>
      <c r="Z106" s="7">
        <v>0.81579800000000002</v>
      </c>
      <c r="AA106" s="6">
        <v>81.599999999999994</v>
      </c>
      <c r="AB106" s="6">
        <v>81.400000000000006</v>
      </c>
      <c r="AC106" s="6">
        <v>79.8</v>
      </c>
      <c r="AD106" s="6">
        <v>81.400000000000006</v>
      </c>
      <c r="AE106" s="6">
        <v>83.5</v>
      </c>
      <c r="AF106" s="7">
        <v>0.81503899999999996</v>
      </c>
      <c r="AG106" s="6">
        <v>83.4</v>
      </c>
      <c r="AH106" s="6">
        <v>83</v>
      </c>
      <c r="AI106" s="6">
        <v>82</v>
      </c>
      <c r="AJ106" s="6">
        <v>83.7</v>
      </c>
      <c r="AK106" s="6">
        <v>85.3</v>
      </c>
      <c r="AL106" s="7">
        <v>0.83482800000000001</v>
      </c>
      <c r="AM106" s="6">
        <v>84.3</v>
      </c>
      <c r="AN106" s="6">
        <v>83.5</v>
      </c>
      <c r="AO106" s="6">
        <v>82.7</v>
      </c>
      <c r="AP106" s="6">
        <v>84.3</v>
      </c>
      <c r="AQ106" s="6">
        <v>86.8</v>
      </c>
      <c r="AR106" s="7">
        <v>0.84297299999999997</v>
      </c>
      <c r="AS106" s="6">
        <v>87.7</v>
      </c>
      <c r="AT106" s="6">
        <v>87.1</v>
      </c>
      <c r="AU106" s="6">
        <v>86.4</v>
      </c>
      <c r="AV106" s="6">
        <v>87.8</v>
      </c>
      <c r="AW106" s="6">
        <v>89.9</v>
      </c>
      <c r="AX106" s="7">
        <v>0.877807</v>
      </c>
      <c r="AY106" s="6">
        <v>95.5</v>
      </c>
      <c r="AZ106" s="6">
        <v>96.7</v>
      </c>
      <c r="BA106" s="6">
        <v>95.1</v>
      </c>
      <c r="BB106" s="6">
        <v>94.8</v>
      </c>
      <c r="BC106" s="6">
        <v>95.3</v>
      </c>
      <c r="BD106" s="7">
        <v>0.95469499999999996</v>
      </c>
      <c r="BE106" s="6">
        <v>94.2</v>
      </c>
      <c r="BF106" s="6">
        <v>94.5</v>
      </c>
      <c r="BG106" s="6">
        <v>94.1</v>
      </c>
      <c r="BH106" s="6">
        <v>93.6</v>
      </c>
      <c r="BI106" s="6">
        <v>94.7</v>
      </c>
      <c r="BJ106" s="7">
        <v>0.94223100000000004</v>
      </c>
      <c r="BK106" s="7">
        <v>244.62</v>
      </c>
      <c r="BL106" s="7">
        <v>231.93</v>
      </c>
      <c r="BM106" s="7">
        <v>4.6090629999999999</v>
      </c>
      <c r="BN106" s="7">
        <v>252.09</v>
      </c>
      <c r="BO106" s="7">
        <v>237.05</v>
      </c>
      <c r="BP106" s="7">
        <v>4.819</v>
      </c>
      <c r="BQ106" s="7">
        <v>252.99</v>
      </c>
      <c r="BR106" s="7">
        <v>247.16</v>
      </c>
      <c r="BS106" s="7">
        <v>5.0025000000000004</v>
      </c>
      <c r="BT106" s="7">
        <v>254.29</v>
      </c>
      <c r="BU106" s="7">
        <v>244.95</v>
      </c>
      <c r="BV106" s="7">
        <v>4.9873329999999996</v>
      </c>
      <c r="BW106" s="7">
        <v>250.12</v>
      </c>
      <c r="BX106" s="7">
        <v>244.3</v>
      </c>
      <c r="BY106" s="7">
        <v>4.907</v>
      </c>
      <c r="BZ106" s="7">
        <v>257.45</v>
      </c>
      <c r="CA106" s="7">
        <v>253.25</v>
      </c>
      <c r="CB106" s="7">
        <v>5.1783330000000003</v>
      </c>
      <c r="CC106" s="7">
        <v>263.02</v>
      </c>
      <c r="CD106" s="7">
        <v>262.44</v>
      </c>
      <c r="CE106" s="7">
        <v>5.4243329999999998</v>
      </c>
      <c r="CF106" s="7">
        <v>266.27999999999997</v>
      </c>
      <c r="CG106" s="7">
        <v>262.43</v>
      </c>
      <c r="CH106" s="7">
        <v>5.4785000000000004</v>
      </c>
      <c r="CI106" s="7">
        <v>260.29000000000002</v>
      </c>
      <c r="CJ106" s="7">
        <v>260.10000000000002</v>
      </c>
      <c r="CK106" s="7">
        <v>5.3398329999999996</v>
      </c>
      <c r="CL106" s="7">
        <v>260.36</v>
      </c>
      <c r="CM106" s="7">
        <v>261.92</v>
      </c>
      <c r="CN106" s="7">
        <v>5.3713329999999999</v>
      </c>
      <c r="CO106" s="6">
        <v>3.5</v>
      </c>
      <c r="CP106" s="6">
        <v>3.9</v>
      </c>
      <c r="CQ106" s="6">
        <v>4</v>
      </c>
      <c r="CR106" s="6">
        <v>4.0999999999999996</v>
      </c>
      <c r="CS106" s="6">
        <v>4</v>
      </c>
      <c r="CT106" s="6">
        <v>4.3</v>
      </c>
      <c r="CU106" s="6">
        <v>4.5999999999999996</v>
      </c>
      <c r="CV106" s="6">
        <v>4.8</v>
      </c>
      <c r="CW106" s="6">
        <v>5.0999999999999996</v>
      </c>
      <c r="CX106" s="6">
        <v>5.0999999999999996</v>
      </c>
      <c r="CY106" s="6">
        <v>3.5</v>
      </c>
      <c r="CZ106" s="6">
        <v>3.7</v>
      </c>
      <c r="DA106" s="6">
        <v>4</v>
      </c>
      <c r="DB106" s="6">
        <v>4.4000000000000004</v>
      </c>
      <c r="DC106" s="6">
        <v>4.8</v>
      </c>
      <c r="DD106" s="6">
        <v>5</v>
      </c>
      <c r="DE106" s="6">
        <v>5.3</v>
      </c>
      <c r="DF106" s="25">
        <v>5.5</v>
      </c>
    </row>
    <row r="107" spans="1:110" ht="14.1" customHeight="1" x14ac:dyDescent="0.2">
      <c r="A107" s="5" t="s">
        <v>31</v>
      </c>
      <c r="B107" s="5" t="s">
        <v>59</v>
      </c>
      <c r="C107" s="6">
        <v>77.599999999999994</v>
      </c>
      <c r="D107" s="6">
        <v>75.400000000000006</v>
      </c>
      <c r="E107" s="6">
        <v>76</v>
      </c>
      <c r="F107" s="6">
        <v>78.2</v>
      </c>
      <c r="G107" s="6">
        <v>82.1</v>
      </c>
      <c r="H107" s="7">
        <v>0.77838399999999996</v>
      </c>
      <c r="I107" s="6">
        <v>83.4</v>
      </c>
      <c r="J107" s="6">
        <v>82.1</v>
      </c>
      <c r="K107" s="6">
        <v>82.5</v>
      </c>
      <c r="L107" s="6">
        <v>83.8</v>
      </c>
      <c r="M107" s="6">
        <v>85.8</v>
      </c>
      <c r="N107" s="7">
        <v>0.83525300000000002</v>
      </c>
      <c r="O107" s="6">
        <v>83.8</v>
      </c>
      <c r="P107" s="6">
        <v>83.6</v>
      </c>
      <c r="Q107" s="6">
        <v>83.1</v>
      </c>
      <c r="R107" s="6">
        <v>83.2</v>
      </c>
      <c r="S107" s="6">
        <v>85.8</v>
      </c>
      <c r="T107" s="7">
        <v>0.83910799999999997</v>
      </c>
      <c r="U107" s="6">
        <v>83.6</v>
      </c>
      <c r="V107" s="6">
        <v>83.6</v>
      </c>
      <c r="W107" s="6">
        <v>83.2</v>
      </c>
      <c r="X107" s="6">
        <v>82.9</v>
      </c>
      <c r="Y107" s="6">
        <v>84.8</v>
      </c>
      <c r="Z107" s="7">
        <v>0.83618800000000004</v>
      </c>
      <c r="AA107" s="6">
        <v>84.7</v>
      </c>
      <c r="AB107" s="6">
        <v>85.6</v>
      </c>
      <c r="AC107" s="6">
        <v>83</v>
      </c>
      <c r="AD107" s="6">
        <v>84.4</v>
      </c>
      <c r="AE107" s="6">
        <v>85.5</v>
      </c>
      <c r="AF107" s="7">
        <v>0.84611899999999995</v>
      </c>
      <c r="AG107" s="6">
        <v>86.9</v>
      </c>
      <c r="AH107" s="6">
        <v>88.3</v>
      </c>
      <c r="AI107" s="6">
        <v>86.8</v>
      </c>
      <c r="AJ107" s="6">
        <v>86.3</v>
      </c>
      <c r="AK107" s="6">
        <v>86.2</v>
      </c>
      <c r="AL107" s="7">
        <v>0.86892000000000003</v>
      </c>
      <c r="AM107" s="6">
        <v>87.4</v>
      </c>
      <c r="AN107" s="6">
        <v>88.3</v>
      </c>
      <c r="AO107" s="6">
        <v>86.7</v>
      </c>
      <c r="AP107" s="6">
        <v>86.4</v>
      </c>
      <c r="AQ107" s="6">
        <v>88.1</v>
      </c>
      <c r="AR107" s="7">
        <v>0.87366999999999995</v>
      </c>
      <c r="AS107" s="6">
        <v>92.5</v>
      </c>
      <c r="AT107" s="6">
        <v>92.9</v>
      </c>
      <c r="AU107" s="6">
        <v>92.1</v>
      </c>
      <c r="AV107" s="6">
        <v>91.9</v>
      </c>
      <c r="AW107" s="6">
        <v>93</v>
      </c>
      <c r="AX107" s="7">
        <v>0.92472500000000002</v>
      </c>
      <c r="AY107" s="6">
        <v>98</v>
      </c>
      <c r="AZ107" s="6">
        <v>98.6</v>
      </c>
      <c r="BA107" s="6">
        <v>98</v>
      </c>
      <c r="BB107" s="6">
        <v>97.7</v>
      </c>
      <c r="BC107" s="6">
        <v>97.9</v>
      </c>
      <c r="BD107" s="7">
        <v>0.98048900000000005</v>
      </c>
      <c r="BE107" s="6">
        <v>98.4</v>
      </c>
      <c r="BF107" s="6">
        <v>98.6</v>
      </c>
      <c r="BG107" s="6">
        <v>98.5</v>
      </c>
      <c r="BH107" s="6">
        <v>98.1</v>
      </c>
      <c r="BI107" s="6">
        <v>98.3</v>
      </c>
      <c r="BJ107" s="7">
        <v>0.98374600000000001</v>
      </c>
      <c r="BK107" s="7">
        <v>245.03</v>
      </c>
      <c r="BL107" s="7">
        <v>230.01</v>
      </c>
      <c r="BM107" s="7">
        <v>4.5839819999999998</v>
      </c>
      <c r="BN107" s="7">
        <v>258.37</v>
      </c>
      <c r="BO107" s="7">
        <v>240.88</v>
      </c>
      <c r="BP107" s="7">
        <v>4.987406</v>
      </c>
      <c r="BQ107" s="7">
        <v>257.35000000000002</v>
      </c>
      <c r="BR107" s="7">
        <v>250.77</v>
      </c>
      <c r="BS107" s="7">
        <v>5.1353330000000001</v>
      </c>
      <c r="BT107" s="7">
        <v>258.18</v>
      </c>
      <c r="BU107" s="7">
        <v>248.2</v>
      </c>
      <c r="BV107" s="7">
        <v>5.1063330000000002</v>
      </c>
      <c r="BW107" s="7">
        <v>256.44</v>
      </c>
      <c r="BX107" s="7">
        <v>248.81</v>
      </c>
      <c r="BY107" s="7">
        <v>5.0875000000000004</v>
      </c>
      <c r="BZ107" s="7">
        <v>261.36</v>
      </c>
      <c r="CA107" s="7">
        <v>255.53</v>
      </c>
      <c r="CB107" s="7">
        <v>5.2815000000000003</v>
      </c>
      <c r="CC107" s="7">
        <v>270.06</v>
      </c>
      <c r="CD107" s="7">
        <v>266.95</v>
      </c>
      <c r="CE107" s="7">
        <v>5.6168329999999997</v>
      </c>
      <c r="CF107" s="7">
        <v>274.99</v>
      </c>
      <c r="CG107" s="7">
        <v>268.2</v>
      </c>
      <c r="CH107" s="7">
        <v>5.7198330000000004</v>
      </c>
      <c r="CI107" s="7">
        <v>267.49</v>
      </c>
      <c r="CJ107" s="7">
        <v>264.98</v>
      </c>
      <c r="CK107" s="7">
        <v>5.5411669999999997</v>
      </c>
      <c r="CL107" s="7">
        <v>269.26</v>
      </c>
      <c r="CM107" s="7">
        <v>268.10000000000002</v>
      </c>
      <c r="CN107" s="7">
        <v>5.6226669999999999</v>
      </c>
      <c r="CO107" s="6">
        <v>3.6</v>
      </c>
      <c r="CP107" s="6">
        <v>4.2</v>
      </c>
      <c r="CQ107" s="6">
        <v>4.3</v>
      </c>
      <c r="CR107" s="6">
        <v>4.3</v>
      </c>
      <c r="CS107" s="6">
        <v>4.3</v>
      </c>
      <c r="CT107" s="6">
        <v>4.5999999999999996</v>
      </c>
      <c r="CU107" s="6">
        <v>4.9000000000000004</v>
      </c>
      <c r="CV107" s="6">
        <v>5.3</v>
      </c>
      <c r="CW107" s="6">
        <v>5.4</v>
      </c>
      <c r="CX107" s="6">
        <v>5.5</v>
      </c>
      <c r="CY107" s="6">
        <v>3.6</v>
      </c>
      <c r="CZ107" s="6">
        <v>3.7</v>
      </c>
      <c r="DA107" s="6">
        <v>4</v>
      </c>
      <c r="DB107" s="6">
        <v>4.4000000000000004</v>
      </c>
      <c r="DC107" s="6">
        <v>4.8</v>
      </c>
      <c r="DD107" s="6">
        <v>5.0999999999999996</v>
      </c>
      <c r="DE107" s="6">
        <v>5.3</v>
      </c>
      <c r="DF107" s="25">
        <v>5.6</v>
      </c>
    </row>
    <row r="108" spans="1:110" ht="14.1" customHeight="1" x14ac:dyDescent="0.2">
      <c r="A108" s="5" t="s">
        <v>31</v>
      </c>
      <c r="B108" s="5" t="s">
        <v>60</v>
      </c>
      <c r="C108" s="6">
        <v>75.900000000000006</v>
      </c>
      <c r="D108" s="6">
        <v>73.599999999999994</v>
      </c>
      <c r="E108" s="6">
        <v>74.400000000000006</v>
      </c>
      <c r="F108" s="6">
        <v>76.5</v>
      </c>
      <c r="G108" s="6">
        <v>80.599999999999994</v>
      </c>
      <c r="H108" s="7">
        <v>0.76180800000000004</v>
      </c>
      <c r="I108" s="6">
        <v>82.4</v>
      </c>
      <c r="J108" s="6">
        <v>81</v>
      </c>
      <c r="K108" s="6">
        <v>81.400000000000006</v>
      </c>
      <c r="L108" s="6">
        <v>82.8</v>
      </c>
      <c r="M108" s="6">
        <v>84.8</v>
      </c>
      <c r="N108" s="7">
        <v>0.824735</v>
      </c>
      <c r="O108" s="6">
        <v>82.6</v>
      </c>
      <c r="P108" s="6">
        <v>82.3</v>
      </c>
      <c r="Q108" s="6">
        <v>81.8</v>
      </c>
      <c r="R108" s="6">
        <v>82</v>
      </c>
      <c r="S108" s="6">
        <v>84.7</v>
      </c>
      <c r="T108" s="7">
        <v>0.82683700000000004</v>
      </c>
      <c r="U108" s="6">
        <v>82.2</v>
      </c>
      <c r="V108" s="6">
        <v>82.1</v>
      </c>
      <c r="W108" s="6">
        <v>81.8</v>
      </c>
      <c r="X108" s="6">
        <v>81.5</v>
      </c>
      <c r="Y108" s="6">
        <v>83.5</v>
      </c>
      <c r="Z108" s="7">
        <v>0.82217899999999999</v>
      </c>
      <c r="AA108" s="6">
        <v>83.2</v>
      </c>
      <c r="AB108" s="6">
        <v>84.2</v>
      </c>
      <c r="AC108" s="6">
        <v>81.5</v>
      </c>
      <c r="AD108" s="6">
        <v>82.9</v>
      </c>
      <c r="AE108" s="6">
        <v>84.2</v>
      </c>
      <c r="AF108" s="7">
        <v>0.83184899999999995</v>
      </c>
      <c r="AG108" s="6">
        <v>85.5</v>
      </c>
      <c r="AH108" s="6">
        <v>86.9</v>
      </c>
      <c r="AI108" s="6">
        <v>85.3</v>
      </c>
      <c r="AJ108" s="6">
        <v>84.8</v>
      </c>
      <c r="AK108" s="6">
        <v>84.8</v>
      </c>
      <c r="AL108" s="7">
        <v>0.85441400000000001</v>
      </c>
      <c r="AM108" s="6">
        <v>85.8</v>
      </c>
      <c r="AN108" s="6">
        <v>86.8</v>
      </c>
      <c r="AO108" s="6">
        <v>85</v>
      </c>
      <c r="AP108" s="6">
        <v>84.8</v>
      </c>
      <c r="AQ108" s="6">
        <v>86.6</v>
      </c>
      <c r="AR108" s="7">
        <v>0.857904</v>
      </c>
      <c r="AS108" s="6">
        <v>91.6</v>
      </c>
      <c r="AT108" s="6">
        <v>92</v>
      </c>
      <c r="AU108" s="6">
        <v>91.2</v>
      </c>
      <c r="AV108" s="6">
        <v>91</v>
      </c>
      <c r="AW108" s="6">
        <v>92.3</v>
      </c>
      <c r="AX108" s="7">
        <v>0.91621799999999998</v>
      </c>
      <c r="AY108" s="6">
        <v>97.9</v>
      </c>
      <c r="AZ108" s="6">
        <v>98.5</v>
      </c>
      <c r="BA108" s="6">
        <v>97.9</v>
      </c>
      <c r="BB108" s="6">
        <v>97.6</v>
      </c>
      <c r="BC108" s="6">
        <v>97.8</v>
      </c>
      <c r="BD108" s="7">
        <v>0.97948900000000005</v>
      </c>
      <c r="BE108" s="6">
        <v>98.3</v>
      </c>
      <c r="BF108" s="6">
        <v>98.5</v>
      </c>
      <c r="BG108" s="6">
        <v>98.4</v>
      </c>
      <c r="BH108" s="6">
        <v>98</v>
      </c>
      <c r="BI108" s="6">
        <v>98.3</v>
      </c>
      <c r="BJ108" s="7">
        <v>0.98299599999999998</v>
      </c>
      <c r="BK108" s="7">
        <v>238.54</v>
      </c>
      <c r="BL108" s="7">
        <v>223.53</v>
      </c>
      <c r="BM108" s="7">
        <v>4.3678999999999997</v>
      </c>
      <c r="BN108" s="7">
        <v>252.18</v>
      </c>
      <c r="BO108" s="7">
        <v>235.71</v>
      </c>
      <c r="BP108" s="7">
        <v>4.7981670000000003</v>
      </c>
      <c r="BQ108" s="7">
        <v>250.97</v>
      </c>
      <c r="BR108" s="7">
        <v>246.45</v>
      </c>
      <c r="BS108" s="7">
        <v>4.9569999999999999</v>
      </c>
      <c r="BT108" s="7">
        <v>252.24</v>
      </c>
      <c r="BU108" s="7">
        <v>243.74</v>
      </c>
      <c r="BV108" s="7">
        <v>4.9329999999999998</v>
      </c>
      <c r="BW108" s="7">
        <v>249.56</v>
      </c>
      <c r="BX108" s="7">
        <v>243.4</v>
      </c>
      <c r="BY108" s="7">
        <v>4.8826669999999996</v>
      </c>
      <c r="BZ108" s="7">
        <v>254.81</v>
      </c>
      <c r="CA108" s="7">
        <v>250.24</v>
      </c>
      <c r="CB108" s="7">
        <v>5.0841669999999999</v>
      </c>
      <c r="CC108" s="7">
        <v>263.45</v>
      </c>
      <c r="CD108" s="7">
        <v>262.12</v>
      </c>
      <c r="CE108" s="7">
        <v>5.4261670000000004</v>
      </c>
      <c r="CF108" s="7">
        <v>268.79000000000002</v>
      </c>
      <c r="CG108" s="7">
        <v>263.14999999999998</v>
      </c>
      <c r="CH108" s="7">
        <v>5.5323330000000004</v>
      </c>
      <c r="CI108" s="7">
        <v>261.7</v>
      </c>
      <c r="CJ108" s="7">
        <v>259.85000000000002</v>
      </c>
      <c r="CK108" s="7">
        <v>5.3591670000000002</v>
      </c>
      <c r="CL108" s="7">
        <v>264.66000000000003</v>
      </c>
      <c r="CM108" s="7">
        <v>264.52999999999997</v>
      </c>
      <c r="CN108" s="7">
        <v>5.4865000000000004</v>
      </c>
      <c r="CO108" s="6">
        <v>3.3</v>
      </c>
      <c r="CP108" s="6">
        <v>4</v>
      </c>
      <c r="CQ108" s="6">
        <v>4.0999999999999996</v>
      </c>
      <c r="CR108" s="6">
        <v>4.0999999999999996</v>
      </c>
      <c r="CS108" s="6">
        <v>4.0999999999999996</v>
      </c>
      <c r="CT108" s="6">
        <v>4.3</v>
      </c>
      <c r="CU108" s="6">
        <v>4.7</v>
      </c>
      <c r="CV108" s="6">
        <v>5.0999999999999996</v>
      </c>
      <c r="CW108" s="6">
        <v>5.2</v>
      </c>
      <c r="CX108" s="6">
        <v>5.4</v>
      </c>
      <c r="CY108" s="6">
        <v>3.4</v>
      </c>
      <c r="CZ108" s="6">
        <v>3.5</v>
      </c>
      <c r="DA108" s="6">
        <v>3.8</v>
      </c>
      <c r="DB108" s="6">
        <v>4.2</v>
      </c>
      <c r="DC108" s="6">
        <v>4.5999999999999996</v>
      </c>
      <c r="DD108" s="6">
        <v>4.8</v>
      </c>
      <c r="DE108" s="6">
        <v>5.0999999999999996</v>
      </c>
      <c r="DF108" s="25">
        <v>5.3</v>
      </c>
    </row>
    <row r="109" spans="1:110" ht="14.1" customHeight="1" x14ac:dyDescent="0.2">
      <c r="A109" s="5" t="s">
        <v>31</v>
      </c>
      <c r="B109" s="5" t="s">
        <v>49</v>
      </c>
      <c r="C109" s="6">
        <v>96.3</v>
      </c>
      <c r="D109" s="6">
        <v>97.3</v>
      </c>
      <c r="E109" s="6">
        <v>96.3</v>
      </c>
      <c r="F109" s="6">
        <v>96</v>
      </c>
      <c r="G109" s="6">
        <v>95.9</v>
      </c>
      <c r="H109" s="7">
        <v>0.96371799999999996</v>
      </c>
      <c r="I109" s="6">
        <v>96.7</v>
      </c>
      <c r="J109" s="6">
        <v>97.5</v>
      </c>
      <c r="K109" s="6">
        <v>96.6</v>
      </c>
      <c r="L109" s="6">
        <v>96.4</v>
      </c>
      <c r="M109" s="6">
        <v>96.5</v>
      </c>
      <c r="N109" s="7">
        <v>0.96748000000000001</v>
      </c>
      <c r="O109" s="6">
        <v>96.5</v>
      </c>
      <c r="P109" s="6">
        <v>97.3</v>
      </c>
      <c r="Q109" s="6">
        <v>96.4</v>
      </c>
      <c r="R109" s="6">
        <v>96.1</v>
      </c>
      <c r="S109" s="6">
        <v>96.3</v>
      </c>
      <c r="T109" s="7">
        <v>0.96522799999999997</v>
      </c>
      <c r="U109" s="6">
        <v>96.1</v>
      </c>
      <c r="V109" s="6">
        <v>96.7</v>
      </c>
      <c r="W109" s="6">
        <v>96</v>
      </c>
      <c r="X109" s="6">
        <v>95.7</v>
      </c>
      <c r="Y109" s="6">
        <v>96</v>
      </c>
      <c r="Z109" s="7">
        <v>0.96098600000000001</v>
      </c>
      <c r="AA109" s="6">
        <v>96.4</v>
      </c>
      <c r="AB109" s="6">
        <v>97.3</v>
      </c>
      <c r="AC109" s="6">
        <v>95.9</v>
      </c>
      <c r="AD109" s="6">
        <v>96.1</v>
      </c>
      <c r="AE109" s="6">
        <v>96.3</v>
      </c>
      <c r="AF109" s="7">
        <v>0.96396999999999999</v>
      </c>
      <c r="AG109" s="6">
        <v>97</v>
      </c>
      <c r="AH109" s="6">
        <v>97.5</v>
      </c>
      <c r="AI109" s="6">
        <v>96.9</v>
      </c>
      <c r="AJ109" s="6">
        <v>96.6</v>
      </c>
      <c r="AK109" s="6">
        <v>96.8</v>
      </c>
      <c r="AL109" s="7">
        <v>0.96948800000000002</v>
      </c>
      <c r="AM109" s="6">
        <v>97.7</v>
      </c>
      <c r="AN109" s="6">
        <v>98.3</v>
      </c>
      <c r="AO109" s="6">
        <v>97.7</v>
      </c>
      <c r="AP109" s="6">
        <v>97.3</v>
      </c>
      <c r="AQ109" s="6">
        <v>97.6</v>
      </c>
      <c r="AR109" s="7">
        <v>0.97723700000000002</v>
      </c>
      <c r="AS109" s="6">
        <v>98</v>
      </c>
      <c r="AT109" s="6">
        <v>98.4</v>
      </c>
      <c r="AU109" s="6">
        <v>98</v>
      </c>
      <c r="AV109" s="6">
        <v>97.8</v>
      </c>
      <c r="AW109" s="6">
        <v>97.9</v>
      </c>
      <c r="AX109" s="7">
        <v>0.98024500000000003</v>
      </c>
      <c r="AY109" s="6">
        <v>98.7</v>
      </c>
      <c r="AZ109" s="6">
        <v>99</v>
      </c>
      <c r="BA109" s="6">
        <v>98.6</v>
      </c>
      <c r="BB109" s="6">
        <v>98.3</v>
      </c>
      <c r="BC109" s="6">
        <v>98.7</v>
      </c>
      <c r="BD109" s="7">
        <v>0.98649399999999998</v>
      </c>
      <c r="BE109" s="6">
        <v>98.8</v>
      </c>
      <c r="BF109" s="6">
        <v>99</v>
      </c>
      <c r="BG109" s="6">
        <v>98.9</v>
      </c>
      <c r="BH109" s="6">
        <v>98.8</v>
      </c>
      <c r="BI109" s="6">
        <v>98.6</v>
      </c>
      <c r="BJ109" s="7">
        <v>0.98824800000000002</v>
      </c>
      <c r="BK109" s="7">
        <v>299.58999999999997</v>
      </c>
      <c r="BL109" s="7">
        <v>284.43</v>
      </c>
      <c r="BM109" s="7">
        <v>6.4003680000000003</v>
      </c>
      <c r="BN109" s="13">
        <v>314.35000000000002</v>
      </c>
      <c r="BO109" s="13">
        <v>287.63</v>
      </c>
      <c r="BP109" s="7">
        <v>6.6996669999999998</v>
      </c>
      <c r="BQ109" s="7">
        <v>316.37</v>
      </c>
      <c r="BR109" s="7">
        <v>290.73</v>
      </c>
      <c r="BS109" s="7">
        <v>6.7850000000000001</v>
      </c>
      <c r="BT109" s="7">
        <v>307.38</v>
      </c>
      <c r="BU109" s="7">
        <v>285.11</v>
      </c>
      <c r="BV109" s="7">
        <v>6.5415000000000001</v>
      </c>
      <c r="BW109" s="7">
        <v>309.74</v>
      </c>
      <c r="BX109" s="7">
        <v>290.68</v>
      </c>
      <c r="BY109" s="7">
        <v>6.673667</v>
      </c>
      <c r="BZ109" s="7">
        <v>308.88</v>
      </c>
      <c r="CA109" s="7">
        <v>293.87</v>
      </c>
      <c r="CB109" s="7">
        <v>6.7125000000000004</v>
      </c>
      <c r="CC109" s="7">
        <v>311.77999999999997</v>
      </c>
      <c r="CD109" s="7">
        <v>297.39999999999998</v>
      </c>
      <c r="CE109" s="7">
        <v>6.8196669999999999</v>
      </c>
      <c r="CF109" s="7">
        <v>311.77999999999997</v>
      </c>
      <c r="CG109" s="7">
        <v>298.17</v>
      </c>
      <c r="CH109" s="7">
        <v>6.8324999999999996</v>
      </c>
      <c r="CI109" s="7">
        <v>303.27</v>
      </c>
      <c r="CJ109" s="7">
        <v>296.64</v>
      </c>
      <c r="CK109" s="7">
        <v>6.6651670000000003</v>
      </c>
      <c r="CL109" s="7">
        <v>296.45</v>
      </c>
      <c r="CM109" s="7">
        <v>289.22000000000003</v>
      </c>
      <c r="CN109" s="7">
        <v>6.4278329999999997</v>
      </c>
      <c r="CO109" s="6">
        <v>6.2</v>
      </c>
      <c r="CP109" s="6">
        <v>6.5</v>
      </c>
      <c r="CQ109" s="6">
        <v>6.5</v>
      </c>
      <c r="CR109" s="6">
        <v>6.3</v>
      </c>
      <c r="CS109" s="6">
        <v>6.4</v>
      </c>
      <c r="CT109" s="6">
        <v>6.5</v>
      </c>
      <c r="CU109" s="6">
        <v>6.7</v>
      </c>
      <c r="CV109" s="6">
        <v>6.7</v>
      </c>
      <c r="CW109" s="6">
        <v>6.6</v>
      </c>
      <c r="CX109" s="6">
        <v>6.4</v>
      </c>
      <c r="CY109" s="6">
        <v>6.2</v>
      </c>
      <c r="CZ109" s="6">
        <v>6.3</v>
      </c>
      <c r="DA109" s="6">
        <v>6.5</v>
      </c>
      <c r="DB109" s="6">
        <v>6.8</v>
      </c>
      <c r="DC109" s="6">
        <v>7.1</v>
      </c>
      <c r="DD109" s="6">
        <v>7.2</v>
      </c>
      <c r="DE109" s="6">
        <v>7.4</v>
      </c>
      <c r="DF109" s="25">
        <v>7.6</v>
      </c>
    </row>
    <row r="110" spans="1:110" ht="14.1" customHeight="1" x14ac:dyDescent="0.2">
      <c r="A110" s="5" t="s">
        <v>31</v>
      </c>
      <c r="B110" s="5" t="s">
        <v>39</v>
      </c>
      <c r="C110" s="6">
        <v>75.7</v>
      </c>
      <c r="D110" s="13">
        <v>73.5</v>
      </c>
      <c r="E110" s="13">
        <v>74.2</v>
      </c>
      <c r="F110" s="13">
        <v>76.3</v>
      </c>
      <c r="G110" s="13">
        <v>80.3</v>
      </c>
      <c r="H110" s="7">
        <v>0.75985000000000003</v>
      </c>
      <c r="I110" s="6">
        <v>82.3</v>
      </c>
      <c r="J110" s="6">
        <v>81</v>
      </c>
      <c r="K110" s="6">
        <v>81.400000000000006</v>
      </c>
      <c r="L110" s="6">
        <v>82.7</v>
      </c>
      <c r="M110" s="6">
        <v>84.6</v>
      </c>
      <c r="N110" s="7">
        <v>0.824013</v>
      </c>
      <c r="O110" s="6">
        <v>82.6</v>
      </c>
      <c r="P110" s="6">
        <v>82.4</v>
      </c>
      <c r="Q110" s="6">
        <v>81.900000000000006</v>
      </c>
      <c r="R110" s="6">
        <v>82</v>
      </c>
      <c r="S110" s="6">
        <v>84.5</v>
      </c>
      <c r="T110" s="7">
        <v>0.82686700000000002</v>
      </c>
      <c r="U110" s="6">
        <v>82.2</v>
      </c>
      <c r="V110" s="6">
        <v>82.2</v>
      </c>
      <c r="W110" s="6">
        <v>81.8</v>
      </c>
      <c r="X110" s="6">
        <v>81.400000000000006</v>
      </c>
      <c r="Y110" s="6">
        <v>83.3</v>
      </c>
      <c r="Z110" s="7">
        <v>0.821689</v>
      </c>
      <c r="AA110" s="6">
        <v>83.2</v>
      </c>
      <c r="AB110" s="6">
        <v>84.2</v>
      </c>
      <c r="AC110" s="6">
        <v>81.5</v>
      </c>
      <c r="AD110" s="6">
        <v>82.9</v>
      </c>
      <c r="AE110" s="6">
        <v>84</v>
      </c>
      <c r="AF110" s="7">
        <v>0.83135999999999999</v>
      </c>
      <c r="AG110" s="6">
        <v>85.4</v>
      </c>
      <c r="AH110" s="6">
        <v>86.9</v>
      </c>
      <c r="AI110" s="6">
        <v>85.3</v>
      </c>
      <c r="AJ110" s="6">
        <v>84.7</v>
      </c>
      <c r="AK110" s="6">
        <v>84.6</v>
      </c>
      <c r="AL110" s="7">
        <v>0.85365199999999997</v>
      </c>
      <c r="AM110" s="6">
        <v>85.7</v>
      </c>
      <c r="AN110" s="6">
        <v>86.8</v>
      </c>
      <c r="AO110" s="6">
        <v>85</v>
      </c>
      <c r="AP110" s="6">
        <v>84.6</v>
      </c>
      <c r="AQ110" s="6">
        <v>86.4</v>
      </c>
      <c r="AR110" s="7">
        <v>0.85690100000000002</v>
      </c>
      <c r="AS110" s="6">
        <v>91.6</v>
      </c>
      <c r="AT110" s="6">
        <v>92</v>
      </c>
      <c r="AU110" s="6">
        <v>91.2</v>
      </c>
      <c r="AV110" s="6">
        <v>90.9</v>
      </c>
      <c r="AW110" s="6">
        <v>92.2</v>
      </c>
      <c r="AX110" s="7">
        <v>0.91571800000000003</v>
      </c>
      <c r="AY110" s="6">
        <v>97.9</v>
      </c>
      <c r="AZ110" s="6">
        <v>98.5</v>
      </c>
      <c r="BA110" s="6">
        <v>97.9</v>
      </c>
      <c r="BB110" s="6">
        <v>97.6</v>
      </c>
      <c r="BC110" s="6">
        <v>97.8</v>
      </c>
      <c r="BD110" s="7">
        <v>0.97948900000000005</v>
      </c>
      <c r="BE110" s="6">
        <v>98.3</v>
      </c>
      <c r="BF110" s="6">
        <v>98.5</v>
      </c>
      <c r="BG110" s="6">
        <v>98.4</v>
      </c>
      <c r="BH110" s="6">
        <v>98</v>
      </c>
      <c r="BI110" s="6">
        <v>98.3</v>
      </c>
      <c r="BJ110" s="7">
        <v>0.98299599999999998</v>
      </c>
      <c r="BK110" s="7">
        <v>238.13</v>
      </c>
      <c r="BL110" s="7">
        <v>223.11</v>
      </c>
      <c r="BM110" s="7">
        <v>4.3539729999999999</v>
      </c>
      <c r="BN110" s="7">
        <v>252.13</v>
      </c>
      <c r="BO110" s="7">
        <v>235.72</v>
      </c>
      <c r="BP110" s="7">
        <v>4.7975000000000003</v>
      </c>
      <c r="BQ110" s="7">
        <v>250.78</v>
      </c>
      <c r="BR110" s="7">
        <v>246.28</v>
      </c>
      <c r="BS110" s="7">
        <v>4.9509999999999996</v>
      </c>
      <c r="BT110" s="7">
        <v>252.05</v>
      </c>
      <c r="BU110" s="7">
        <v>243.52</v>
      </c>
      <c r="BV110" s="7">
        <v>4.9261670000000004</v>
      </c>
      <c r="BW110" s="7">
        <v>249.33</v>
      </c>
      <c r="BX110" s="7">
        <v>243.18</v>
      </c>
      <c r="BY110" s="7">
        <v>4.8751670000000003</v>
      </c>
      <c r="BZ110" s="7">
        <v>254.49</v>
      </c>
      <c r="CA110" s="7">
        <v>249.93</v>
      </c>
      <c r="CB110" s="7">
        <v>5.0736670000000004</v>
      </c>
      <c r="CC110" s="7">
        <v>263.29000000000002</v>
      </c>
      <c r="CD110" s="7">
        <v>261.99</v>
      </c>
      <c r="CE110" s="7">
        <v>5.4213329999999997</v>
      </c>
      <c r="CF110" s="7">
        <v>268.79000000000002</v>
      </c>
      <c r="CG110" s="7">
        <v>263.17</v>
      </c>
      <c r="CH110" s="7">
        <v>5.532667</v>
      </c>
      <c r="CI110" s="7">
        <v>261.66000000000003</v>
      </c>
      <c r="CJ110" s="7">
        <v>259.83</v>
      </c>
      <c r="CK110" s="7">
        <v>5.3581669999999999</v>
      </c>
      <c r="CL110" s="7">
        <v>264.55</v>
      </c>
      <c r="CM110" s="7">
        <v>264.47000000000003</v>
      </c>
      <c r="CN110" s="7">
        <v>5.4836669999999996</v>
      </c>
      <c r="CO110" s="6">
        <v>3.3</v>
      </c>
      <c r="CP110" s="6">
        <v>4</v>
      </c>
      <c r="CQ110" s="6">
        <v>4.0999999999999996</v>
      </c>
      <c r="CR110" s="6">
        <v>4</v>
      </c>
      <c r="CS110" s="6">
        <v>4.0999999999999996</v>
      </c>
      <c r="CT110" s="6">
        <v>4.3</v>
      </c>
      <c r="CU110" s="6">
        <v>4.5999999999999996</v>
      </c>
      <c r="CV110" s="6">
        <v>5.0999999999999996</v>
      </c>
      <c r="CW110" s="6">
        <v>5.2</v>
      </c>
      <c r="CX110" s="6">
        <v>5.4</v>
      </c>
      <c r="CY110" s="6">
        <v>3.3</v>
      </c>
      <c r="CZ110" s="6">
        <v>3.5</v>
      </c>
      <c r="DA110" s="6">
        <v>3.8</v>
      </c>
      <c r="DB110" s="6">
        <v>4.2</v>
      </c>
      <c r="DC110" s="6">
        <v>4.5</v>
      </c>
      <c r="DD110" s="6">
        <v>4.8</v>
      </c>
      <c r="DE110" s="6">
        <v>5.0999999999999996</v>
      </c>
      <c r="DF110" s="25">
        <v>5.3</v>
      </c>
    </row>
    <row r="111" spans="1:110" ht="14.1" customHeight="1" x14ac:dyDescent="0.2">
      <c r="A111" s="5" t="s">
        <v>32</v>
      </c>
      <c r="B111" s="5" t="s">
        <v>59</v>
      </c>
      <c r="C111" s="6">
        <v>86</v>
      </c>
      <c r="D111" s="6">
        <v>82</v>
      </c>
      <c r="E111" s="6">
        <v>84.7</v>
      </c>
      <c r="F111" s="6">
        <v>87.4</v>
      </c>
      <c r="G111" s="6">
        <v>91.3</v>
      </c>
      <c r="H111" s="7">
        <v>0.86214199999999996</v>
      </c>
      <c r="I111" s="6">
        <v>87.1</v>
      </c>
      <c r="J111" s="6">
        <v>83.4</v>
      </c>
      <c r="K111" s="6">
        <v>85.9</v>
      </c>
      <c r="L111" s="6">
        <v>88.4</v>
      </c>
      <c r="M111" s="6">
        <v>92.2</v>
      </c>
      <c r="N111" s="7">
        <v>0.873552</v>
      </c>
      <c r="O111" s="6">
        <v>86.8</v>
      </c>
      <c r="P111" s="6">
        <v>83.3</v>
      </c>
      <c r="Q111" s="6">
        <v>84.9</v>
      </c>
      <c r="R111" s="6">
        <v>88.3</v>
      </c>
      <c r="S111" s="6">
        <v>92.2</v>
      </c>
      <c r="T111" s="7">
        <v>0.87042799999999998</v>
      </c>
      <c r="U111" s="6">
        <v>92.4</v>
      </c>
      <c r="V111" s="6">
        <v>90.6</v>
      </c>
      <c r="W111" s="6">
        <v>94.3</v>
      </c>
      <c r="X111" s="6">
        <v>90.3</v>
      </c>
      <c r="Y111" s="6">
        <v>92.9</v>
      </c>
      <c r="Z111" s="7">
        <v>0.91995400000000005</v>
      </c>
      <c r="AA111" s="6">
        <v>87.6</v>
      </c>
      <c r="AB111" s="6">
        <v>86.5</v>
      </c>
      <c r="AC111" s="6">
        <v>88.4</v>
      </c>
      <c r="AD111" s="6">
        <v>89.6</v>
      </c>
      <c r="AE111" s="6">
        <v>87</v>
      </c>
      <c r="AF111" s="7">
        <v>0.878583</v>
      </c>
      <c r="AG111" s="6">
        <v>89.3</v>
      </c>
      <c r="AH111" s="6">
        <v>87.6</v>
      </c>
      <c r="AI111" s="6">
        <v>87.2</v>
      </c>
      <c r="AJ111" s="6">
        <v>89.7</v>
      </c>
      <c r="AK111" s="6">
        <v>93.4</v>
      </c>
      <c r="AL111" s="7">
        <v>0.89408799999999999</v>
      </c>
      <c r="AM111" s="6">
        <v>90.4</v>
      </c>
      <c r="AN111" s="6">
        <v>88.9</v>
      </c>
      <c r="AO111" s="6">
        <v>89.1</v>
      </c>
      <c r="AP111" s="6">
        <v>90.9</v>
      </c>
      <c r="AQ111" s="6">
        <v>93.3</v>
      </c>
      <c r="AR111" s="7">
        <v>0.90515900000000005</v>
      </c>
      <c r="AS111" s="6">
        <v>89.1</v>
      </c>
      <c r="AT111" s="6">
        <v>88.2</v>
      </c>
      <c r="AU111" s="6">
        <v>87.4</v>
      </c>
      <c r="AV111" s="6">
        <v>89</v>
      </c>
      <c r="AW111" s="6">
        <v>91.9</v>
      </c>
      <c r="AX111" s="7">
        <v>0.89093100000000003</v>
      </c>
      <c r="AY111" s="6">
        <v>92.7</v>
      </c>
      <c r="AZ111" s="6">
        <v>94.1</v>
      </c>
      <c r="BA111" s="6">
        <v>91.9</v>
      </c>
      <c r="BB111" s="6">
        <v>92</v>
      </c>
      <c r="BC111" s="6">
        <v>93.1</v>
      </c>
      <c r="BD111" s="7">
        <v>0.92766300000000002</v>
      </c>
      <c r="BE111" s="6">
        <v>92.5</v>
      </c>
      <c r="BF111" s="6">
        <v>92.6</v>
      </c>
      <c r="BG111" s="6">
        <v>91.9</v>
      </c>
      <c r="BH111" s="6">
        <v>91.7</v>
      </c>
      <c r="BI111" s="6">
        <v>93.8</v>
      </c>
      <c r="BJ111" s="7">
        <v>0.92492700000000005</v>
      </c>
      <c r="BK111" s="7">
        <v>252.47</v>
      </c>
      <c r="BL111" s="7">
        <v>246.1</v>
      </c>
      <c r="BM111" s="7">
        <v>4.9762750000000002</v>
      </c>
      <c r="BN111" s="7">
        <v>256.58999999999997</v>
      </c>
      <c r="BO111" s="7">
        <v>239.39</v>
      </c>
      <c r="BP111" s="7">
        <v>4.9328589999999997</v>
      </c>
      <c r="BQ111" s="7">
        <v>260.37</v>
      </c>
      <c r="BR111" s="7">
        <v>251.25</v>
      </c>
      <c r="BS111" s="7">
        <v>5.1936669999999996</v>
      </c>
      <c r="BT111" s="7">
        <v>264.33</v>
      </c>
      <c r="BU111" s="7">
        <v>252.2</v>
      </c>
      <c r="BV111" s="7">
        <v>5.2755000000000001</v>
      </c>
      <c r="BW111" s="7">
        <v>256.3</v>
      </c>
      <c r="BX111" s="7">
        <v>249.13</v>
      </c>
      <c r="BY111" s="7">
        <v>5.0904999999999996</v>
      </c>
      <c r="BZ111" s="7">
        <v>273.41000000000003</v>
      </c>
      <c r="CA111" s="7">
        <v>267.57</v>
      </c>
      <c r="CB111" s="7">
        <v>5.6829999999999998</v>
      </c>
      <c r="CC111" s="7">
        <v>272.85000000000002</v>
      </c>
      <c r="CD111" s="7">
        <v>270.10000000000002</v>
      </c>
      <c r="CE111" s="7">
        <v>5.7158329999999999</v>
      </c>
      <c r="CF111" s="7">
        <v>275.57</v>
      </c>
      <c r="CG111" s="7">
        <v>269.82</v>
      </c>
      <c r="CH111" s="7">
        <v>5.7565</v>
      </c>
      <c r="CI111" s="7">
        <v>270.89</v>
      </c>
      <c r="CJ111" s="7">
        <v>269.02</v>
      </c>
      <c r="CK111" s="7">
        <v>5.6651670000000003</v>
      </c>
      <c r="CL111" s="7">
        <v>268.68</v>
      </c>
      <c r="CM111" s="7">
        <v>267.49</v>
      </c>
      <c r="CN111" s="7">
        <v>5.6028330000000004</v>
      </c>
      <c r="CO111" s="6">
        <v>4.3</v>
      </c>
      <c r="CP111" s="6">
        <v>4.3</v>
      </c>
      <c r="CQ111" s="6">
        <v>4.5</v>
      </c>
      <c r="CR111" s="6">
        <v>4.9000000000000004</v>
      </c>
      <c r="CS111" s="6">
        <v>4.5</v>
      </c>
      <c r="CT111" s="6">
        <v>5.0999999999999996</v>
      </c>
      <c r="CU111" s="6">
        <v>5.2</v>
      </c>
      <c r="CV111" s="6">
        <v>5.0999999999999996</v>
      </c>
      <c r="CW111" s="6">
        <v>5.3</v>
      </c>
      <c r="CX111" s="6">
        <v>5.2</v>
      </c>
      <c r="CY111" s="6">
        <v>4.3</v>
      </c>
      <c r="CZ111" s="6">
        <v>4.5</v>
      </c>
      <c r="DA111" s="6">
        <v>4.7</v>
      </c>
      <c r="DB111" s="6">
        <v>5.0999999999999996</v>
      </c>
      <c r="DC111" s="6">
        <v>5.5</v>
      </c>
      <c r="DD111" s="6">
        <v>5.7</v>
      </c>
      <c r="DE111" s="6">
        <v>6</v>
      </c>
      <c r="DF111" s="25">
        <v>6.2</v>
      </c>
    </row>
    <row r="112" spans="1:110" ht="14.1" customHeight="1" x14ac:dyDescent="0.2">
      <c r="A112" s="5" t="s">
        <v>32</v>
      </c>
      <c r="B112" s="5" t="s">
        <v>60</v>
      </c>
      <c r="C112" s="6">
        <v>84.9</v>
      </c>
      <c r="D112" s="6">
        <v>80.7</v>
      </c>
      <c r="E112" s="6">
        <v>83.6</v>
      </c>
      <c r="F112" s="6">
        <v>86.4</v>
      </c>
      <c r="G112" s="6">
        <v>90.7</v>
      </c>
      <c r="H112" s="7">
        <v>0.85192100000000004</v>
      </c>
      <c r="I112" s="6">
        <v>86.4</v>
      </c>
      <c r="J112" s="6">
        <v>82.5</v>
      </c>
      <c r="K112" s="6">
        <v>85</v>
      </c>
      <c r="L112" s="6">
        <v>87.8</v>
      </c>
      <c r="M112" s="6">
        <v>91.7</v>
      </c>
      <c r="N112" s="7">
        <v>0.86616499999999996</v>
      </c>
      <c r="O112" s="6">
        <v>86</v>
      </c>
      <c r="P112" s="6">
        <v>82.2</v>
      </c>
      <c r="Q112" s="6">
        <v>83.8</v>
      </c>
      <c r="R112" s="6">
        <v>87.5</v>
      </c>
      <c r="S112" s="6">
        <v>91.8</v>
      </c>
      <c r="T112" s="7">
        <v>0.86168900000000004</v>
      </c>
      <c r="U112" s="6">
        <v>92</v>
      </c>
      <c r="V112" s="6">
        <v>89</v>
      </c>
      <c r="W112" s="6">
        <v>94.1</v>
      </c>
      <c r="X112" s="6">
        <v>89.7</v>
      </c>
      <c r="Y112" s="6">
        <v>92.6</v>
      </c>
      <c r="Z112" s="7">
        <v>0.913026</v>
      </c>
      <c r="AA112" s="6">
        <v>86.5</v>
      </c>
      <c r="AB112" s="6">
        <v>85.4</v>
      </c>
      <c r="AC112" s="6">
        <v>87.6</v>
      </c>
      <c r="AD112" s="6">
        <v>87.9</v>
      </c>
      <c r="AE112" s="6">
        <v>86.2</v>
      </c>
      <c r="AF112" s="7">
        <v>0.86763000000000001</v>
      </c>
      <c r="AG112" s="6">
        <v>88.4</v>
      </c>
      <c r="AH112" s="6">
        <v>86.4</v>
      </c>
      <c r="AI112" s="6">
        <v>86.1</v>
      </c>
      <c r="AJ112" s="6">
        <v>88.9</v>
      </c>
      <c r="AK112" s="6">
        <v>93.1</v>
      </c>
      <c r="AL112" s="7">
        <v>0.88538300000000003</v>
      </c>
      <c r="AM112" s="6">
        <v>89.5</v>
      </c>
      <c r="AN112" s="6">
        <v>87.7</v>
      </c>
      <c r="AO112" s="6">
        <v>88</v>
      </c>
      <c r="AP112" s="6">
        <v>90</v>
      </c>
      <c r="AQ112" s="6">
        <v>92.8</v>
      </c>
      <c r="AR112" s="7">
        <v>0.89579399999999998</v>
      </c>
      <c r="AS112" s="6">
        <v>87.9</v>
      </c>
      <c r="AT112" s="6">
        <v>86.8</v>
      </c>
      <c r="AU112" s="6">
        <v>86</v>
      </c>
      <c r="AV112" s="6">
        <v>87.9</v>
      </c>
      <c r="AW112" s="6">
        <v>91.2</v>
      </c>
      <c r="AX112" s="7">
        <v>0.87931199999999998</v>
      </c>
      <c r="AY112" s="6">
        <v>91.9</v>
      </c>
      <c r="AZ112" s="6">
        <v>93.3</v>
      </c>
      <c r="BA112" s="6">
        <v>91</v>
      </c>
      <c r="BB112" s="6">
        <v>91.1</v>
      </c>
      <c r="BC112" s="6">
        <v>92.4</v>
      </c>
      <c r="BD112" s="7">
        <v>0.91940100000000002</v>
      </c>
      <c r="BE112" s="6">
        <v>91.5</v>
      </c>
      <c r="BF112" s="6">
        <v>91.5</v>
      </c>
      <c r="BG112" s="6">
        <v>90.8</v>
      </c>
      <c r="BH112" s="6">
        <v>90.7</v>
      </c>
      <c r="BI112" s="6">
        <v>93.1</v>
      </c>
      <c r="BJ112" s="7">
        <v>0.91515000000000002</v>
      </c>
      <c r="BK112" s="7">
        <v>247.53</v>
      </c>
      <c r="BL112" s="7">
        <v>242.56</v>
      </c>
      <c r="BM112" s="7">
        <v>4.8348449999999996</v>
      </c>
      <c r="BN112" s="7">
        <v>251.56</v>
      </c>
      <c r="BO112" s="7">
        <v>235.46</v>
      </c>
      <c r="BP112" s="7">
        <v>4.7836670000000003</v>
      </c>
      <c r="BQ112" s="7">
        <v>254.79</v>
      </c>
      <c r="BR112" s="7">
        <v>247.12</v>
      </c>
      <c r="BS112" s="7">
        <v>5.0318329999999998</v>
      </c>
      <c r="BT112" s="7">
        <v>258.58999999999997</v>
      </c>
      <c r="BU112" s="7">
        <v>248</v>
      </c>
      <c r="BV112" s="7">
        <v>5.1098330000000001</v>
      </c>
      <c r="BW112" s="7">
        <v>250.92</v>
      </c>
      <c r="BX112" s="7">
        <v>244.87</v>
      </c>
      <c r="BY112" s="7">
        <v>4.9298330000000004</v>
      </c>
      <c r="BZ112" s="7">
        <v>268.12</v>
      </c>
      <c r="CA112" s="7">
        <v>263.52999999999997</v>
      </c>
      <c r="CB112" s="7">
        <v>5.5274999999999999</v>
      </c>
      <c r="CC112" s="7">
        <v>267.62</v>
      </c>
      <c r="CD112" s="7">
        <v>266.36</v>
      </c>
      <c r="CE112" s="7">
        <v>5.5663330000000002</v>
      </c>
      <c r="CF112" s="7">
        <v>269.36</v>
      </c>
      <c r="CG112" s="7">
        <v>265.04000000000002</v>
      </c>
      <c r="CH112" s="7">
        <v>5.5733329999999999</v>
      </c>
      <c r="CI112" s="7">
        <v>265</v>
      </c>
      <c r="CJ112" s="7">
        <v>264.38</v>
      </c>
      <c r="CK112" s="7">
        <v>5.4896669999999999</v>
      </c>
      <c r="CL112" s="7">
        <v>261.64</v>
      </c>
      <c r="CM112" s="7">
        <v>262.45999999999998</v>
      </c>
      <c r="CN112" s="7">
        <v>5.4016669999999998</v>
      </c>
      <c r="CO112" s="6">
        <v>4.0999999999999996</v>
      </c>
      <c r="CP112" s="6">
        <v>4.0999999999999996</v>
      </c>
      <c r="CQ112" s="6">
        <v>4.3</v>
      </c>
      <c r="CR112" s="6">
        <v>4.7</v>
      </c>
      <c r="CS112" s="6">
        <v>4.3</v>
      </c>
      <c r="CT112" s="6">
        <v>4.9000000000000004</v>
      </c>
      <c r="CU112" s="6">
        <v>5</v>
      </c>
      <c r="CV112" s="6">
        <v>4.9000000000000004</v>
      </c>
      <c r="CW112" s="6">
        <v>5</v>
      </c>
      <c r="CX112" s="6">
        <v>4.9000000000000004</v>
      </c>
      <c r="CY112" s="6">
        <v>4.0999999999999996</v>
      </c>
      <c r="CZ112" s="6">
        <v>4.3</v>
      </c>
      <c r="DA112" s="6">
        <v>4.5999999999999996</v>
      </c>
      <c r="DB112" s="6">
        <v>5</v>
      </c>
      <c r="DC112" s="6">
        <v>5.3</v>
      </c>
      <c r="DD112" s="6">
        <v>5.6</v>
      </c>
      <c r="DE112" s="6">
        <v>5.8</v>
      </c>
      <c r="DF112" s="25">
        <v>6</v>
      </c>
    </row>
    <row r="113" spans="1:110" ht="14.1" customHeight="1" x14ac:dyDescent="0.2">
      <c r="A113" s="5" t="s">
        <v>32</v>
      </c>
      <c r="B113" s="5" t="s">
        <v>49</v>
      </c>
      <c r="C113" s="6">
        <v>97.2</v>
      </c>
      <c r="D113" s="6">
        <v>98.2</v>
      </c>
      <c r="E113" s="6">
        <v>97.1</v>
      </c>
      <c r="F113" s="6">
        <v>96.8</v>
      </c>
      <c r="G113" s="6">
        <v>96.8</v>
      </c>
      <c r="H113" s="7">
        <v>0.97221599999999997</v>
      </c>
      <c r="I113" s="6">
        <v>96.9</v>
      </c>
      <c r="J113" s="6">
        <v>97.9</v>
      </c>
      <c r="K113" s="6">
        <v>97.1</v>
      </c>
      <c r="L113" s="6">
        <v>96.1</v>
      </c>
      <c r="M113" s="6">
        <v>96.7</v>
      </c>
      <c r="N113" s="7">
        <v>0.96945599999999998</v>
      </c>
      <c r="O113" s="6">
        <v>96.8</v>
      </c>
      <c r="P113" s="6">
        <v>97.6</v>
      </c>
      <c r="Q113" s="6">
        <v>97.1</v>
      </c>
      <c r="R113" s="6">
        <v>96.3</v>
      </c>
      <c r="S113" s="6">
        <v>96.3</v>
      </c>
      <c r="T113" s="7">
        <v>0.96821800000000002</v>
      </c>
      <c r="U113" s="6">
        <v>96.8</v>
      </c>
      <c r="V113" s="6">
        <v>97.9</v>
      </c>
      <c r="W113" s="6">
        <v>96.6</v>
      </c>
      <c r="X113" s="6">
        <v>96.5</v>
      </c>
      <c r="Y113" s="6">
        <v>96.1</v>
      </c>
      <c r="Z113" s="7">
        <v>0.96770299999999998</v>
      </c>
      <c r="AA113" s="6">
        <v>96.4</v>
      </c>
      <c r="AB113" s="6">
        <v>97.5</v>
      </c>
      <c r="AC113" s="6">
        <v>96.6</v>
      </c>
      <c r="AD113" s="6">
        <v>95.8</v>
      </c>
      <c r="AE113" s="6">
        <v>95.9</v>
      </c>
      <c r="AF113" s="7">
        <v>0.96445199999999998</v>
      </c>
      <c r="AG113" s="6">
        <v>97.1</v>
      </c>
      <c r="AH113" s="6">
        <v>98.2</v>
      </c>
      <c r="AI113" s="6">
        <v>97.2</v>
      </c>
      <c r="AJ113" s="6">
        <v>96.7</v>
      </c>
      <c r="AK113" s="6">
        <v>96.2</v>
      </c>
      <c r="AL113" s="7">
        <v>0.97069399999999995</v>
      </c>
      <c r="AM113" s="6">
        <v>97.8</v>
      </c>
      <c r="AN113" s="6">
        <v>98.6</v>
      </c>
      <c r="AO113" s="6">
        <v>97.6</v>
      </c>
      <c r="AP113" s="6">
        <v>97.5</v>
      </c>
      <c r="AQ113" s="6">
        <v>97.4</v>
      </c>
      <c r="AR113" s="7">
        <v>0.97772599999999998</v>
      </c>
      <c r="AS113" s="6">
        <v>98.2</v>
      </c>
      <c r="AT113" s="6">
        <v>98.8</v>
      </c>
      <c r="AU113" s="6">
        <v>98.3</v>
      </c>
      <c r="AV113" s="6">
        <v>97.7</v>
      </c>
      <c r="AW113" s="6">
        <v>97.7</v>
      </c>
      <c r="AX113" s="7">
        <v>0.98122799999999999</v>
      </c>
      <c r="AY113" s="6">
        <v>98.6</v>
      </c>
      <c r="AZ113" s="6">
        <v>99.1</v>
      </c>
      <c r="BA113" s="6">
        <v>98.4</v>
      </c>
      <c r="BB113" s="6">
        <v>98.4</v>
      </c>
      <c r="BC113" s="6">
        <v>98.3</v>
      </c>
      <c r="BD113" s="7">
        <v>0.98548999999999998</v>
      </c>
      <c r="BE113" s="6">
        <v>98.8</v>
      </c>
      <c r="BF113" s="6">
        <v>99.3</v>
      </c>
      <c r="BG113" s="6">
        <v>98.9</v>
      </c>
      <c r="BH113" s="6">
        <v>98.6</v>
      </c>
      <c r="BI113" s="6">
        <v>98.4</v>
      </c>
      <c r="BJ113" s="7">
        <v>0.98798799999999998</v>
      </c>
      <c r="BK113" s="7">
        <v>292.18</v>
      </c>
      <c r="BL113" s="7">
        <v>274.60000000000002</v>
      </c>
      <c r="BM113" s="7">
        <v>6.1128669999999996</v>
      </c>
      <c r="BN113" s="13">
        <v>296.83</v>
      </c>
      <c r="BO113" s="13">
        <v>270.8</v>
      </c>
      <c r="BP113" s="7">
        <v>6.127167</v>
      </c>
      <c r="BQ113" s="7">
        <v>307.23</v>
      </c>
      <c r="BR113" s="7">
        <v>285.98</v>
      </c>
      <c r="BS113" s="7">
        <v>6.5534999999999997</v>
      </c>
      <c r="BT113" s="7">
        <v>309.68</v>
      </c>
      <c r="BU113" s="7">
        <v>285.32</v>
      </c>
      <c r="BV113" s="7">
        <v>6.5833329999999997</v>
      </c>
      <c r="BW113" s="7">
        <v>306.41000000000003</v>
      </c>
      <c r="BX113" s="7">
        <v>288.83</v>
      </c>
      <c r="BY113" s="7">
        <v>6.5873330000000001</v>
      </c>
      <c r="BZ113" s="7">
        <v>312.47000000000003</v>
      </c>
      <c r="CA113" s="7">
        <v>297.42</v>
      </c>
      <c r="CB113" s="7">
        <v>6.8315000000000001</v>
      </c>
      <c r="CC113" s="7">
        <v>310.79000000000002</v>
      </c>
      <c r="CD113" s="7">
        <v>297.2</v>
      </c>
      <c r="CE113" s="7">
        <v>6.7998329999999996</v>
      </c>
      <c r="CF113" s="7">
        <v>318.64999999999998</v>
      </c>
      <c r="CG113" s="7">
        <v>303</v>
      </c>
      <c r="CH113" s="7">
        <v>7.0274999999999999</v>
      </c>
      <c r="CI113" s="7">
        <v>312.20999999999998</v>
      </c>
      <c r="CJ113" s="7">
        <v>301.58</v>
      </c>
      <c r="CK113" s="7">
        <v>6.8964999999999996</v>
      </c>
      <c r="CL113" s="7">
        <v>311.95999999999998</v>
      </c>
      <c r="CM113" s="7">
        <v>298.36</v>
      </c>
      <c r="CN113" s="7">
        <v>6.8386670000000001</v>
      </c>
      <c r="CO113" s="6">
        <v>5.9</v>
      </c>
      <c r="CP113" s="6">
        <v>5.9</v>
      </c>
      <c r="CQ113" s="6">
        <v>6.3</v>
      </c>
      <c r="CR113" s="6">
        <v>6.4</v>
      </c>
      <c r="CS113" s="6">
        <v>6.4</v>
      </c>
      <c r="CT113" s="6">
        <v>6.6</v>
      </c>
      <c r="CU113" s="6">
        <v>6.6</v>
      </c>
      <c r="CV113" s="6">
        <v>6.9</v>
      </c>
      <c r="CW113" s="6">
        <v>6.8</v>
      </c>
      <c r="CX113" s="6">
        <v>6.8</v>
      </c>
      <c r="CY113" s="6">
        <v>6</v>
      </c>
      <c r="CZ113" s="6">
        <v>6.1</v>
      </c>
      <c r="DA113" s="6">
        <v>6.3</v>
      </c>
      <c r="DB113" s="6">
        <v>6.6</v>
      </c>
      <c r="DC113" s="6">
        <v>6.9</v>
      </c>
      <c r="DD113" s="6">
        <v>7.1</v>
      </c>
      <c r="DE113" s="6">
        <v>7.2</v>
      </c>
      <c r="DF113" s="25">
        <v>7.4</v>
      </c>
    </row>
    <row r="114" spans="1:110" ht="14.1" customHeight="1" x14ac:dyDescent="0.2">
      <c r="A114" s="5" t="s">
        <v>32</v>
      </c>
      <c r="B114" s="5" t="s">
        <v>39</v>
      </c>
      <c r="C114" s="6">
        <v>84</v>
      </c>
      <c r="D114" s="13">
        <v>79.5</v>
      </c>
      <c r="E114" s="13">
        <v>82.6</v>
      </c>
      <c r="F114" s="13">
        <v>85.8</v>
      </c>
      <c r="G114" s="13">
        <v>89.9</v>
      </c>
      <c r="H114" s="7">
        <v>0.84275</v>
      </c>
      <c r="I114" s="6">
        <v>85.1</v>
      </c>
      <c r="J114" s="6">
        <v>80.5</v>
      </c>
      <c r="K114" s="6">
        <v>83.7</v>
      </c>
      <c r="L114" s="6">
        <v>87.2</v>
      </c>
      <c r="M114" s="6">
        <v>90.8</v>
      </c>
      <c r="N114" s="7">
        <v>0.85377199999999998</v>
      </c>
      <c r="O114" s="6">
        <v>84.6</v>
      </c>
      <c r="P114" s="6">
        <v>80.099999999999994</v>
      </c>
      <c r="Q114" s="6">
        <v>82.1</v>
      </c>
      <c r="R114" s="6">
        <v>86.8</v>
      </c>
      <c r="S114" s="6">
        <v>90.7</v>
      </c>
      <c r="T114" s="7">
        <v>0.84726500000000005</v>
      </c>
      <c r="U114" s="6">
        <v>93.4</v>
      </c>
      <c r="V114" s="6">
        <v>98.3</v>
      </c>
      <c r="W114" s="6">
        <v>97.2</v>
      </c>
      <c r="X114" s="6">
        <v>89.4</v>
      </c>
      <c r="Y114" s="6">
        <v>91.4</v>
      </c>
      <c r="Z114" s="7">
        <v>0.93923999999999996</v>
      </c>
      <c r="AA114" s="6">
        <v>83.8</v>
      </c>
      <c r="AB114" s="6">
        <v>83.5</v>
      </c>
      <c r="AC114" s="6">
        <v>86.9</v>
      </c>
      <c r="AD114" s="6">
        <v>88.4</v>
      </c>
      <c r="AE114" s="6">
        <v>81.599999999999994</v>
      </c>
      <c r="AF114" s="7">
        <v>0.85014800000000001</v>
      </c>
      <c r="AG114" s="6">
        <v>86.3</v>
      </c>
      <c r="AH114" s="6">
        <v>83.7</v>
      </c>
      <c r="AI114" s="6">
        <v>83.4</v>
      </c>
      <c r="AJ114" s="6">
        <v>87.1</v>
      </c>
      <c r="AK114" s="6">
        <v>91.6</v>
      </c>
      <c r="AL114" s="7">
        <v>0.86326099999999995</v>
      </c>
      <c r="AM114" s="6">
        <v>87.7</v>
      </c>
      <c r="AN114" s="6">
        <v>85.7</v>
      </c>
      <c r="AO114" s="6">
        <v>86.2</v>
      </c>
      <c r="AP114" s="6">
        <v>88.5</v>
      </c>
      <c r="AQ114" s="6">
        <v>90.9</v>
      </c>
      <c r="AR114" s="7">
        <v>0.87776900000000002</v>
      </c>
      <c r="AS114" s="6">
        <v>84.2</v>
      </c>
      <c r="AT114" s="6">
        <v>83.1</v>
      </c>
      <c r="AU114" s="6">
        <v>81.900000000000006</v>
      </c>
      <c r="AV114" s="6">
        <v>84</v>
      </c>
      <c r="AW114" s="6">
        <v>87.8</v>
      </c>
      <c r="AX114" s="7">
        <v>0.84143199999999996</v>
      </c>
      <c r="AY114" s="6">
        <v>88.5</v>
      </c>
      <c r="AZ114" s="6">
        <v>90.5</v>
      </c>
      <c r="BA114" s="6">
        <v>87.3</v>
      </c>
      <c r="BB114" s="6">
        <v>87.6</v>
      </c>
      <c r="BC114" s="6">
        <v>88.7</v>
      </c>
      <c r="BD114" s="7">
        <v>0.88507400000000003</v>
      </c>
      <c r="BE114" s="6">
        <v>88</v>
      </c>
      <c r="BF114" s="6">
        <v>88.5</v>
      </c>
      <c r="BG114" s="6">
        <v>86.9</v>
      </c>
      <c r="BH114" s="6">
        <v>86.9</v>
      </c>
      <c r="BI114" s="6">
        <v>89.6</v>
      </c>
      <c r="BJ114" s="7">
        <v>0.87960199999999999</v>
      </c>
      <c r="BK114" s="7">
        <v>247.64</v>
      </c>
      <c r="BL114" s="7">
        <v>242.72</v>
      </c>
      <c r="BM114" s="7">
        <v>4.8393179999999996</v>
      </c>
      <c r="BN114" s="7">
        <v>250.69</v>
      </c>
      <c r="BO114" s="7">
        <v>234.95</v>
      </c>
      <c r="BP114" s="7">
        <v>4.7606669999999998</v>
      </c>
      <c r="BQ114" s="7">
        <v>252.55</v>
      </c>
      <c r="BR114" s="7">
        <v>245.05</v>
      </c>
      <c r="BS114" s="7">
        <v>4.96</v>
      </c>
      <c r="BT114" s="7">
        <v>255.3</v>
      </c>
      <c r="BU114" s="7">
        <v>244.72</v>
      </c>
      <c r="BV114" s="7">
        <v>5.0003330000000004</v>
      </c>
      <c r="BW114" s="7">
        <v>247.01</v>
      </c>
      <c r="BX114" s="7">
        <v>241.05</v>
      </c>
      <c r="BY114" s="7">
        <v>4.8010000000000002</v>
      </c>
      <c r="BZ114" s="7">
        <v>266.93</v>
      </c>
      <c r="CA114" s="7">
        <v>262.68</v>
      </c>
      <c r="CB114" s="7">
        <v>5.4935</v>
      </c>
      <c r="CC114" s="7">
        <v>263.76</v>
      </c>
      <c r="CD114" s="7">
        <v>262.58999999999997</v>
      </c>
      <c r="CE114" s="7">
        <v>5.4391670000000003</v>
      </c>
      <c r="CF114" s="7">
        <v>263.8</v>
      </c>
      <c r="CG114" s="7">
        <v>259.98</v>
      </c>
      <c r="CH114" s="7">
        <v>5.3963330000000003</v>
      </c>
      <c r="CI114" s="7">
        <v>261.52999999999997</v>
      </c>
      <c r="CJ114" s="7">
        <v>261.58</v>
      </c>
      <c r="CK114" s="7">
        <v>5.385167</v>
      </c>
      <c r="CL114" s="7">
        <v>256.27</v>
      </c>
      <c r="CM114" s="7">
        <v>257.39999999999998</v>
      </c>
      <c r="CN114" s="7">
        <v>5.2278330000000004</v>
      </c>
      <c r="CO114" s="6">
        <v>4.0999999999999996</v>
      </c>
      <c r="CP114" s="6">
        <v>4.0999999999999996</v>
      </c>
      <c r="CQ114" s="6">
        <v>4.2</v>
      </c>
      <c r="CR114" s="6">
        <v>4.7</v>
      </c>
      <c r="CS114" s="6">
        <v>4.0999999999999996</v>
      </c>
      <c r="CT114" s="6">
        <v>4.7</v>
      </c>
      <c r="CU114" s="6">
        <v>4.8</v>
      </c>
      <c r="CV114" s="6">
        <v>4.5</v>
      </c>
      <c r="CW114" s="6">
        <v>4.8</v>
      </c>
      <c r="CX114" s="6">
        <v>4.5999999999999996</v>
      </c>
      <c r="CY114" s="6">
        <v>4.0999999999999996</v>
      </c>
      <c r="CZ114" s="6">
        <v>4.3</v>
      </c>
      <c r="DA114" s="6">
        <v>4.5</v>
      </c>
      <c r="DB114" s="6">
        <v>4.9000000000000004</v>
      </c>
      <c r="DC114" s="6">
        <v>5.3</v>
      </c>
      <c r="DD114" s="6">
        <v>5.5</v>
      </c>
      <c r="DE114" s="6">
        <v>5.8</v>
      </c>
      <c r="DF114" s="25">
        <v>6</v>
      </c>
    </row>
    <row r="115" spans="1:110" ht="14.1" customHeight="1" x14ac:dyDescent="0.2">
      <c r="A115" s="5" t="s">
        <v>33</v>
      </c>
      <c r="B115" s="5" t="s">
        <v>59</v>
      </c>
      <c r="C115" s="6">
        <v>75.900000000000006</v>
      </c>
      <c r="D115" s="6">
        <v>73.2</v>
      </c>
      <c r="E115" s="6">
        <v>73.8</v>
      </c>
      <c r="F115" s="6">
        <v>76.2</v>
      </c>
      <c r="G115" s="6">
        <v>82.1</v>
      </c>
      <c r="H115" s="7">
        <v>0.76168800000000003</v>
      </c>
      <c r="I115" s="6">
        <v>78.099999999999994</v>
      </c>
      <c r="J115" s="6">
        <v>75</v>
      </c>
      <c r="K115" s="6">
        <v>76.400000000000006</v>
      </c>
      <c r="L115" s="6">
        <v>79.099999999999994</v>
      </c>
      <c r="M115" s="6">
        <v>84</v>
      </c>
      <c r="N115" s="7">
        <v>0.78478599999999998</v>
      </c>
      <c r="O115" s="6">
        <v>77.8</v>
      </c>
      <c r="P115" s="6">
        <v>74.3</v>
      </c>
      <c r="Q115" s="6">
        <v>75.7</v>
      </c>
      <c r="R115" s="6">
        <v>78.599999999999994</v>
      </c>
      <c r="S115" s="6">
        <v>84.6</v>
      </c>
      <c r="T115" s="7">
        <v>0.78106699999999996</v>
      </c>
      <c r="U115" s="6">
        <v>78.5</v>
      </c>
      <c r="V115" s="6">
        <v>75.400000000000006</v>
      </c>
      <c r="W115" s="6">
        <v>76.5</v>
      </c>
      <c r="X115" s="6">
        <v>78.7</v>
      </c>
      <c r="Y115" s="6">
        <v>84.9</v>
      </c>
      <c r="Z115" s="7">
        <v>0.78709899999999999</v>
      </c>
      <c r="AA115" s="6">
        <v>80.099999999999994</v>
      </c>
      <c r="AB115" s="6">
        <v>78.099999999999994</v>
      </c>
      <c r="AC115" s="6">
        <v>74.900000000000006</v>
      </c>
      <c r="AD115" s="6">
        <v>80.900000000000006</v>
      </c>
      <c r="AE115" s="6">
        <v>87</v>
      </c>
      <c r="AF115" s="7">
        <v>0.79983300000000002</v>
      </c>
      <c r="AG115" s="6">
        <v>81</v>
      </c>
      <c r="AH115" s="6">
        <v>79</v>
      </c>
      <c r="AI115" s="6">
        <v>78.8</v>
      </c>
      <c r="AJ115" s="6">
        <v>82.6</v>
      </c>
      <c r="AK115" s="6">
        <v>86</v>
      </c>
      <c r="AL115" s="7">
        <v>0.81494599999999995</v>
      </c>
      <c r="AM115" s="6">
        <v>82.3</v>
      </c>
      <c r="AN115" s="6">
        <v>79.099999999999994</v>
      </c>
      <c r="AO115" s="6">
        <v>79.900000000000006</v>
      </c>
      <c r="AP115" s="6">
        <v>83.8</v>
      </c>
      <c r="AQ115" s="6">
        <v>88.2</v>
      </c>
      <c r="AR115" s="7">
        <v>0.82595300000000005</v>
      </c>
      <c r="AS115" s="6">
        <v>84.7</v>
      </c>
      <c r="AT115" s="6">
        <v>81.599999999999994</v>
      </c>
      <c r="AU115" s="6">
        <v>82.3</v>
      </c>
      <c r="AV115" s="6">
        <v>85.9</v>
      </c>
      <c r="AW115" s="6">
        <v>89.9</v>
      </c>
      <c r="AX115" s="7">
        <v>0.84798799999999996</v>
      </c>
      <c r="AY115" s="6">
        <v>95.3</v>
      </c>
      <c r="AZ115" s="6">
        <v>96.3</v>
      </c>
      <c r="BA115" s="6">
        <v>94.6</v>
      </c>
      <c r="BB115" s="6">
        <v>94.6</v>
      </c>
      <c r="BC115" s="6">
        <v>95.8</v>
      </c>
      <c r="BD115" s="7">
        <v>0.95319200000000004</v>
      </c>
      <c r="BE115" s="6">
        <v>90.7</v>
      </c>
      <c r="BF115" s="6">
        <v>90.1</v>
      </c>
      <c r="BG115" s="6">
        <v>89.9</v>
      </c>
      <c r="BH115" s="6">
        <v>89.9</v>
      </c>
      <c r="BI115" s="6">
        <v>92.8</v>
      </c>
      <c r="BJ115" s="7">
        <v>0.906586</v>
      </c>
      <c r="BK115" s="7">
        <v>258.06</v>
      </c>
      <c r="BL115" s="7">
        <v>244.7</v>
      </c>
      <c r="BM115" s="7">
        <v>5.045998</v>
      </c>
      <c r="BN115" s="7">
        <v>255.27</v>
      </c>
      <c r="BO115" s="7">
        <v>243.05</v>
      </c>
      <c r="BP115" s="7">
        <v>4.9719930000000003</v>
      </c>
      <c r="BQ115" s="7">
        <v>260.92</v>
      </c>
      <c r="BR115" s="7">
        <v>252.99</v>
      </c>
      <c r="BS115" s="7">
        <v>5.231833</v>
      </c>
      <c r="BT115" s="7">
        <v>262.98</v>
      </c>
      <c r="BU115" s="7">
        <v>251.77</v>
      </c>
      <c r="BV115" s="7">
        <v>5.2458330000000002</v>
      </c>
      <c r="BW115" s="7">
        <v>260</v>
      </c>
      <c r="BX115" s="7">
        <v>253.59</v>
      </c>
      <c r="BY115" s="7">
        <v>5.2264999999999997</v>
      </c>
      <c r="BZ115" s="7">
        <v>259.56</v>
      </c>
      <c r="CA115" s="7">
        <v>256.74</v>
      </c>
      <c r="CB115" s="7">
        <v>5.2716669999999999</v>
      </c>
      <c r="CC115" s="7">
        <v>268.58999999999997</v>
      </c>
      <c r="CD115" s="7">
        <v>267.91000000000003</v>
      </c>
      <c r="CE115" s="7">
        <v>5.608333</v>
      </c>
      <c r="CF115" s="7">
        <v>270.69</v>
      </c>
      <c r="CG115" s="7">
        <v>268.64</v>
      </c>
      <c r="CH115" s="7">
        <v>5.6555</v>
      </c>
      <c r="CI115" s="7">
        <v>263.47000000000003</v>
      </c>
      <c r="CJ115" s="7">
        <v>265.86</v>
      </c>
      <c r="CK115" s="7">
        <v>5.4888329999999996</v>
      </c>
      <c r="CL115" s="7">
        <v>261.98</v>
      </c>
      <c r="CM115" s="7">
        <v>265.08999999999997</v>
      </c>
      <c r="CN115" s="7">
        <v>5.4511669999999999</v>
      </c>
      <c r="CO115" s="6">
        <v>3.8</v>
      </c>
      <c r="CP115" s="6">
        <v>3.9</v>
      </c>
      <c r="CQ115" s="6">
        <v>4.0999999999999996</v>
      </c>
      <c r="CR115" s="6">
        <v>4.0999999999999996</v>
      </c>
      <c r="CS115" s="6">
        <v>4.2</v>
      </c>
      <c r="CT115" s="6">
        <v>4.3</v>
      </c>
      <c r="CU115" s="6">
        <v>4.5999999999999996</v>
      </c>
      <c r="CV115" s="6">
        <v>4.8</v>
      </c>
      <c r="CW115" s="6">
        <v>5.2</v>
      </c>
      <c r="CX115" s="6">
        <v>4.9000000000000004</v>
      </c>
      <c r="CY115" s="6">
        <v>3.9</v>
      </c>
      <c r="CZ115" s="6">
        <v>4</v>
      </c>
      <c r="DA115" s="6">
        <v>4.3</v>
      </c>
      <c r="DB115" s="6">
        <v>4.7</v>
      </c>
      <c r="DC115" s="6">
        <v>5.0999999999999996</v>
      </c>
      <c r="DD115" s="6">
        <v>5.3</v>
      </c>
      <c r="DE115" s="6">
        <v>5.6</v>
      </c>
      <c r="DF115" s="25">
        <v>5.8</v>
      </c>
    </row>
    <row r="116" spans="1:110" ht="14.1" customHeight="1" x14ac:dyDescent="0.2">
      <c r="A116" s="5" t="s">
        <v>33</v>
      </c>
      <c r="B116" s="5" t="s">
        <v>60</v>
      </c>
      <c r="C116" s="6">
        <v>74.2</v>
      </c>
      <c r="D116" s="6">
        <v>71.5</v>
      </c>
      <c r="E116" s="6">
        <v>71.900000000000006</v>
      </c>
      <c r="F116" s="6">
        <v>74.5</v>
      </c>
      <c r="G116" s="6">
        <v>80.5</v>
      </c>
      <c r="H116" s="7">
        <v>0.74433300000000002</v>
      </c>
      <c r="I116" s="6">
        <v>76.7</v>
      </c>
      <c r="J116" s="6">
        <v>73.5</v>
      </c>
      <c r="K116" s="6">
        <v>75</v>
      </c>
      <c r="L116" s="6">
        <v>77.7</v>
      </c>
      <c r="M116" s="6">
        <v>82.7</v>
      </c>
      <c r="N116" s="7">
        <v>0.77070300000000003</v>
      </c>
      <c r="O116" s="6">
        <v>76.3</v>
      </c>
      <c r="P116" s="6">
        <v>72.599999999999994</v>
      </c>
      <c r="Q116" s="6">
        <v>74</v>
      </c>
      <c r="R116" s="6">
        <v>77.099999999999994</v>
      </c>
      <c r="S116" s="6">
        <v>83.5</v>
      </c>
      <c r="T116" s="7">
        <v>0.765787</v>
      </c>
      <c r="U116" s="6">
        <v>76.8</v>
      </c>
      <c r="V116" s="6">
        <v>73.400000000000006</v>
      </c>
      <c r="W116" s="6">
        <v>74.900000000000006</v>
      </c>
      <c r="X116" s="6">
        <v>77.099999999999994</v>
      </c>
      <c r="Y116" s="6">
        <v>83.8</v>
      </c>
      <c r="Z116" s="7">
        <v>0.77103299999999997</v>
      </c>
      <c r="AA116" s="6">
        <v>78.7</v>
      </c>
      <c r="AB116" s="6">
        <v>76.400000000000006</v>
      </c>
      <c r="AC116" s="6">
        <v>74.2</v>
      </c>
      <c r="AD116" s="6">
        <v>79.2</v>
      </c>
      <c r="AE116" s="6">
        <v>86.1</v>
      </c>
      <c r="AF116" s="7">
        <v>0.78729700000000002</v>
      </c>
      <c r="AG116" s="6">
        <v>79.599999999999994</v>
      </c>
      <c r="AH116" s="6">
        <v>77.099999999999994</v>
      </c>
      <c r="AI116" s="6">
        <v>77.099999999999994</v>
      </c>
      <c r="AJ116" s="6">
        <v>81.099999999999994</v>
      </c>
      <c r="AK116" s="6">
        <v>85.6</v>
      </c>
      <c r="AL116" s="7">
        <v>0.80075200000000002</v>
      </c>
      <c r="AM116" s="6">
        <v>80.599999999999994</v>
      </c>
      <c r="AN116" s="6">
        <v>77</v>
      </c>
      <c r="AO116" s="6">
        <v>78.099999999999994</v>
      </c>
      <c r="AP116" s="6">
        <v>82.2</v>
      </c>
      <c r="AQ116" s="6">
        <v>87.1</v>
      </c>
      <c r="AR116" s="7">
        <v>0.80910000000000004</v>
      </c>
      <c r="AS116" s="6">
        <v>83.1</v>
      </c>
      <c r="AT116" s="6">
        <v>79.599999999999994</v>
      </c>
      <c r="AU116" s="6">
        <v>80.5</v>
      </c>
      <c r="AV116" s="6">
        <v>84.4</v>
      </c>
      <c r="AW116" s="6">
        <v>89</v>
      </c>
      <c r="AX116" s="7">
        <v>0.83212900000000001</v>
      </c>
      <c r="AY116" s="6">
        <v>94.9</v>
      </c>
      <c r="AZ116" s="6">
        <v>96</v>
      </c>
      <c r="BA116" s="6">
        <v>94.2</v>
      </c>
      <c r="BB116" s="6">
        <v>94.2</v>
      </c>
      <c r="BC116" s="6">
        <v>95.5</v>
      </c>
      <c r="BD116" s="7">
        <v>0.94968399999999997</v>
      </c>
      <c r="BE116" s="6">
        <v>89.6</v>
      </c>
      <c r="BF116" s="6">
        <v>88.9</v>
      </c>
      <c r="BG116" s="6">
        <v>88.7</v>
      </c>
      <c r="BH116" s="6">
        <v>88.7</v>
      </c>
      <c r="BI116" s="6">
        <v>92.1</v>
      </c>
      <c r="BJ116" s="7">
        <v>0.89577099999999998</v>
      </c>
      <c r="BK116" s="7">
        <v>252.74</v>
      </c>
      <c r="BL116" s="7">
        <v>239.47</v>
      </c>
      <c r="BM116" s="7">
        <v>4.8701169999999996</v>
      </c>
      <c r="BN116" s="7">
        <v>251.37</v>
      </c>
      <c r="BO116" s="7">
        <v>239.11</v>
      </c>
      <c r="BP116" s="7">
        <v>4.8413329999999997</v>
      </c>
      <c r="BQ116" s="7">
        <v>256.99</v>
      </c>
      <c r="BR116" s="7">
        <v>249.51</v>
      </c>
      <c r="BS116" s="7">
        <v>5.108333</v>
      </c>
      <c r="BT116" s="7">
        <v>257.49</v>
      </c>
      <c r="BU116" s="7">
        <v>247.26</v>
      </c>
      <c r="BV116" s="7">
        <v>5.079167</v>
      </c>
      <c r="BW116" s="7">
        <v>254.05</v>
      </c>
      <c r="BX116" s="7">
        <v>248.74</v>
      </c>
      <c r="BY116" s="7">
        <v>5.0465</v>
      </c>
      <c r="BZ116" s="7">
        <v>256.89999999999998</v>
      </c>
      <c r="CA116" s="7">
        <v>254.58</v>
      </c>
      <c r="CB116" s="7">
        <v>5.1913330000000002</v>
      </c>
      <c r="CC116" s="7">
        <v>261.60000000000002</v>
      </c>
      <c r="CD116" s="7">
        <v>262.48</v>
      </c>
      <c r="CE116" s="7">
        <v>5.4013330000000002</v>
      </c>
      <c r="CF116" s="7">
        <v>263.99</v>
      </c>
      <c r="CG116" s="7">
        <v>263.32</v>
      </c>
      <c r="CH116" s="7">
        <v>5.4551670000000003</v>
      </c>
      <c r="CI116" s="7">
        <v>257.62</v>
      </c>
      <c r="CJ116" s="7">
        <v>260.64</v>
      </c>
      <c r="CK116" s="7">
        <v>5.3043329999999997</v>
      </c>
      <c r="CL116" s="7">
        <v>255.14</v>
      </c>
      <c r="CM116" s="7">
        <v>260.02</v>
      </c>
      <c r="CN116" s="7">
        <v>5.2526669999999998</v>
      </c>
      <c r="CO116" s="6">
        <v>3.6</v>
      </c>
      <c r="CP116" s="6">
        <v>3.7</v>
      </c>
      <c r="CQ116" s="6">
        <v>3.9</v>
      </c>
      <c r="CR116" s="6">
        <v>3.9</v>
      </c>
      <c r="CS116" s="6">
        <v>4</v>
      </c>
      <c r="CT116" s="6">
        <v>4.2</v>
      </c>
      <c r="CU116" s="6">
        <v>4.4000000000000004</v>
      </c>
      <c r="CV116" s="6">
        <v>4.5</v>
      </c>
      <c r="CW116" s="6">
        <v>5</v>
      </c>
      <c r="CX116" s="6">
        <v>4.7</v>
      </c>
      <c r="CY116" s="6">
        <v>3.7</v>
      </c>
      <c r="CZ116" s="6">
        <v>3.8</v>
      </c>
      <c r="DA116" s="6">
        <v>4.0999999999999996</v>
      </c>
      <c r="DB116" s="6">
        <v>4.5</v>
      </c>
      <c r="DC116" s="6">
        <v>4.9000000000000004</v>
      </c>
      <c r="DD116" s="6">
        <v>5.0999999999999996</v>
      </c>
      <c r="DE116" s="6">
        <v>5.4</v>
      </c>
      <c r="DF116" s="25">
        <v>5.6</v>
      </c>
    </row>
    <row r="117" spans="1:110" ht="14.1" customHeight="1" x14ac:dyDescent="0.2">
      <c r="A117" s="5" t="s">
        <v>33</v>
      </c>
      <c r="B117" s="5" t="s">
        <v>49</v>
      </c>
      <c r="C117" s="6">
        <v>95</v>
      </c>
      <c r="D117" s="6">
        <v>95.3</v>
      </c>
      <c r="E117" s="6">
        <v>95.5</v>
      </c>
      <c r="F117" s="6">
        <v>94.6</v>
      </c>
      <c r="G117" s="6">
        <v>94.9</v>
      </c>
      <c r="H117" s="7">
        <v>0.95073700000000005</v>
      </c>
      <c r="I117" s="6">
        <v>94.8</v>
      </c>
      <c r="J117" s="6">
        <v>95.4</v>
      </c>
      <c r="K117" s="6">
        <v>94.7</v>
      </c>
      <c r="L117" s="6">
        <v>94.1</v>
      </c>
      <c r="M117" s="6">
        <v>94.9</v>
      </c>
      <c r="N117" s="7">
        <v>0.94772699999999999</v>
      </c>
      <c r="O117" s="6">
        <v>94.3</v>
      </c>
      <c r="P117" s="6">
        <v>95</v>
      </c>
      <c r="Q117" s="6">
        <v>94.2</v>
      </c>
      <c r="R117" s="6">
        <v>93.7</v>
      </c>
      <c r="S117" s="6">
        <v>94.3</v>
      </c>
      <c r="T117" s="7">
        <v>0.94297699999999995</v>
      </c>
      <c r="U117" s="6">
        <v>94.3</v>
      </c>
      <c r="V117" s="6">
        <v>95.9</v>
      </c>
      <c r="W117" s="6">
        <v>93.6</v>
      </c>
      <c r="X117" s="6">
        <v>94</v>
      </c>
      <c r="Y117" s="6">
        <v>93.7</v>
      </c>
      <c r="Z117" s="7">
        <v>0.94290799999999997</v>
      </c>
      <c r="AA117" s="6">
        <v>94.5</v>
      </c>
      <c r="AB117" s="6">
        <v>95.6</v>
      </c>
      <c r="AC117" s="6">
        <v>92.9</v>
      </c>
      <c r="AD117" s="6">
        <v>94.5</v>
      </c>
      <c r="AE117" s="6">
        <v>94</v>
      </c>
      <c r="AF117" s="7">
        <v>0.94240000000000002</v>
      </c>
      <c r="AG117" s="6">
        <v>95</v>
      </c>
      <c r="AH117" s="6">
        <v>96.2</v>
      </c>
      <c r="AI117" s="6">
        <v>94.3</v>
      </c>
      <c r="AJ117" s="6">
        <v>95.1</v>
      </c>
      <c r="AK117" s="6">
        <v>93.1</v>
      </c>
      <c r="AL117" s="7">
        <v>0.94661399999999996</v>
      </c>
      <c r="AM117" s="6">
        <v>96</v>
      </c>
      <c r="AN117" s="6">
        <v>96.7</v>
      </c>
      <c r="AO117" s="6">
        <v>95.4</v>
      </c>
      <c r="AP117" s="6">
        <v>96</v>
      </c>
      <c r="AQ117" s="6">
        <v>96</v>
      </c>
      <c r="AR117" s="7">
        <v>0.96022799999999997</v>
      </c>
      <c r="AS117" s="6">
        <v>96.6</v>
      </c>
      <c r="AT117" s="6">
        <v>97</v>
      </c>
      <c r="AU117" s="6">
        <v>96.2</v>
      </c>
      <c r="AV117" s="6">
        <v>96.3</v>
      </c>
      <c r="AW117" s="6">
        <v>96.6</v>
      </c>
      <c r="AX117" s="7">
        <v>0.96523999999999999</v>
      </c>
      <c r="AY117" s="6">
        <v>98.2</v>
      </c>
      <c r="AZ117" s="6">
        <v>98.5</v>
      </c>
      <c r="BA117" s="6">
        <v>97.8</v>
      </c>
      <c r="BB117" s="6">
        <v>98.1</v>
      </c>
      <c r="BC117" s="6">
        <v>98.4</v>
      </c>
      <c r="BD117" s="7">
        <v>0.98199199999999998</v>
      </c>
      <c r="BE117" s="6">
        <v>98.1</v>
      </c>
      <c r="BF117" s="6">
        <v>98.5</v>
      </c>
      <c r="BG117" s="6">
        <v>98</v>
      </c>
      <c r="BH117" s="6">
        <v>98</v>
      </c>
      <c r="BI117" s="6">
        <v>97.8</v>
      </c>
      <c r="BJ117" s="7">
        <v>0.98074300000000003</v>
      </c>
      <c r="BK117" s="7">
        <v>299.45</v>
      </c>
      <c r="BL117" s="7">
        <v>285.38</v>
      </c>
      <c r="BM117" s="7">
        <v>6.4138120000000001</v>
      </c>
      <c r="BN117" s="13">
        <v>286.38</v>
      </c>
      <c r="BO117" s="13">
        <v>274.54000000000002</v>
      </c>
      <c r="BP117" s="7">
        <v>6.015333</v>
      </c>
      <c r="BQ117" s="7">
        <v>290.43</v>
      </c>
      <c r="BR117" s="7">
        <v>279.05</v>
      </c>
      <c r="BS117" s="7">
        <v>6.1580000000000004</v>
      </c>
      <c r="BT117" s="7">
        <v>301.89999999999998</v>
      </c>
      <c r="BU117" s="7">
        <v>283.83</v>
      </c>
      <c r="BV117" s="7">
        <v>6.428833</v>
      </c>
      <c r="BW117" s="7">
        <v>301.98</v>
      </c>
      <c r="BX117" s="7">
        <v>287.88</v>
      </c>
      <c r="BY117" s="7">
        <v>6.4976669999999999</v>
      </c>
      <c r="BZ117" s="7">
        <v>301.73</v>
      </c>
      <c r="CA117" s="7">
        <v>291.02</v>
      </c>
      <c r="CB117" s="7">
        <v>6.545833</v>
      </c>
      <c r="CC117" s="7">
        <v>314.77999999999997</v>
      </c>
      <c r="CD117" s="7">
        <v>303.77</v>
      </c>
      <c r="CE117" s="7">
        <v>6.9758329999999997</v>
      </c>
      <c r="CF117" s="7">
        <v>311.04000000000002</v>
      </c>
      <c r="CG117" s="7">
        <v>300.7</v>
      </c>
      <c r="CH117" s="7">
        <v>6.8623329999999996</v>
      </c>
      <c r="CI117" s="7">
        <v>301.83999999999997</v>
      </c>
      <c r="CJ117" s="7">
        <v>300.08999999999997</v>
      </c>
      <c r="CK117" s="7">
        <v>6.6988329999999996</v>
      </c>
      <c r="CL117" s="7">
        <v>302.8</v>
      </c>
      <c r="CM117" s="7">
        <v>295.36</v>
      </c>
      <c r="CN117" s="7">
        <v>6.6360000000000001</v>
      </c>
      <c r="CO117" s="6">
        <v>6.1</v>
      </c>
      <c r="CP117" s="6">
        <v>5.7</v>
      </c>
      <c r="CQ117" s="6">
        <v>5.8</v>
      </c>
      <c r="CR117" s="6">
        <v>6.1</v>
      </c>
      <c r="CS117" s="6">
        <v>6.1</v>
      </c>
      <c r="CT117" s="6">
        <v>6.2</v>
      </c>
      <c r="CU117" s="6">
        <v>6.7</v>
      </c>
      <c r="CV117" s="6">
        <v>6.6</v>
      </c>
      <c r="CW117" s="6">
        <v>6.6</v>
      </c>
      <c r="CX117" s="6">
        <v>6.5</v>
      </c>
      <c r="CY117" s="6">
        <v>6.1</v>
      </c>
      <c r="CZ117" s="6">
        <v>6.2</v>
      </c>
      <c r="DA117" s="6">
        <v>6.5</v>
      </c>
      <c r="DB117" s="6">
        <v>6.8</v>
      </c>
      <c r="DC117" s="6">
        <v>7</v>
      </c>
      <c r="DD117" s="6">
        <v>7.2</v>
      </c>
      <c r="DE117" s="6">
        <v>7.3</v>
      </c>
      <c r="DF117" s="25">
        <v>7.5</v>
      </c>
    </row>
    <row r="118" spans="1:110" ht="14.1" customHeight="1" x14ac:dyDescent="0.2">
      <c r="A118" s="5" t="s">
        <v>33</v>
      </c>
      <c r="B118" s="5" t="s">
        <v>39</v>
      </c>
      <c r="C118" s="6">
        <v>71.900000000000006</v>
      </c>
      <c r="D118" s="13">
        <v>69.400000000000006</v>
      </c>
      <c r="E118" s="13">
        <v>69.8</v>
      </c>
      <c r="F118" s="13">
        <v>71.8</v>
      </c>
      <c r="G118" s="13">
        <v>77.599999999999994</v>
      </c>
      <c r="H118" s="7">
        <v>0.72007100000000002</v>
      </c>
      <c r="I118" s="6">
        <v>74.3</v>
      </c>
      <c r="J118" s="6">
        <v>71.3</v>
      </c>
      <c r="K118" s="6">
        <v>72.599999999999994</v>
      </c>
      <c r="L118" s="6">
        <v>74.900000000000006</v>
      </c>
      <c r="M118" s="6">
        <v>79.900000000000006</v>
      </c>
      <c r="N118" s="7">
        <v>0.74534900000000004</v>
      </c>
      <c r="O118" s="6">
        <v>74</v>
      </c>
      <c r="P118" s="6">
        <v>70.2</v>
      </c>
      <c r="Q118" s="6">
        <v>71.5</v>
      </c>
      <c r="R118" s="6">
        <v>75</v>
      </c>
      <c r="S118" s="6">
        <v>80.599999999999994</v>
      </c>
      <c r="T118" s="7">
        <v>0.74113499999999999</v>
      </c>
      <c r="U118" s="6">
        <v>74.099999999999994</v>
      </c>
      <c r="V118" s="6">
        <v>71.099999999999994</v>
      </c>
      <c r="W118" s="6">
        <v>71.7</v>
      </c>
      <c r="X118" s="6">
        <v>74.400000000000006</v>
      </c>
      <c r="Y118" s="6">
        <v>80.5</v>
      </c>
      <c r="Z118" s="7">
        <v>0.74246100000000004</v>
      </c>
      <c r="AA118" s="6">
        <v>77</v>
      </c>
      <c r="AB118" s="6">
        <v>75.099999999999994</v>
      </c>
      <c r="AC118" s="6">
        <v>70.8</v>
      </c>
      <c r="AD118" s="6">
        <v>78</v>
      </c>
      <c r="AE118" s="6">
        <v>83.9</v>
      </c>
      <c r="AF118" s="7">
        <v>0.76658700000000002</v>
      </c>
      <c r="AG118" s="6">
        <v>77.3</v>
      </c>
      <c r="AH118" s="6">
        <v>75.2</v>
      </c>
      <c r="AI118" s="6">
        <v>74.900000000000006</v>
      </c>
      <c r="AJ118" s="6">
        <v>79.3</v>
      </c>
      <c r="AK118" s="6">
        <v>81.7</v>
      </c>
      <c r="AL118" s="7">
        <v>0.77671000000000001</v>
      </c>
      <c r="AM118" s="6">
        <v>79</v>
      </c>
      <c r="AN118" s="6">
        <v>75.599999999999994</v>
      </c>
      <c r="AO118" s="6">
        <v>76</v>
      </c>
      <c r="AP118" s="6">
        <v>80.900000000000006</v>
      </c>
      <c r="AQ118" s="6">
        <v>84.5</v>
      </c>
      <c r="AR118" s="7">
        <v>0.79081599999999996</v>
      </c>
      <c r="AS118" s="6">
        <v>82</v>
      </c>
      <c r="AT118" s="6">
        <v>79</v>
      </c>
      <c r="AU118" s="6">
        <v>79.099999999999994</v>
      </c>
      <c r="AV118" s="6">
        <v>83.5</v>
      </c>
      <c r="AW118" s="6">
        <v>86.6</v>
      </c>
      <c r="AX118" s="7">
        <v>0.819272</v>
      </c>
      <c r="AY118" s="6">
        <v>95.6</v>
      </c>
      <c r="AZ118" s="6">
        <v>97.4</v>
      </c>
      <c r="BA118" s="6">
        <v>95.4</v>
      </c>
      <c r="BB118" s="6">
        <v>94.8</v>
      </c>
      <c r="BC118" s="6">
        <v>95.2</v>
      </c>
      <c r="BD118" s="7">
        <v>0.95689599999999997</v>
      </c>
      <c r="BE118" s="6">
        <v>89.7</v>
      </c>
      <c r="BF118" s="6">
        <v>89.9</v>
      </c>
      <c r="BG118" s="6">
        <v>89.3</v>
      </c>
      <c r="BH118" s="6">
        <v>88.7</v>
      </c>
      <c r="BI118" s="6">
        <v>90.7</v>
      </c>
      <c r="BJ118" s="7">
        <v>0.89643899999999999</v>
      </c>
      <c r="BK118" s="7">
        <v>253.33</v>
      </c>
      <c r="BL118" s="7">
        <v>239.41</v>
      </c>
      <c r="BM118" s="7">
        <v>4.8789829999999998</v>
      </c>
      <c r="BN118" s="7">
        <v>253</v>
      </c>
      <c r="BO118" s="7">
        <v>240.85</v>
      </c>
      <c r="BP118" s="7">
        <v>4.8975</v>
      </c>
      <c r="BQ118" s="7">
        <v>258.57</v>
      </c>
      <c r="BR118" s="7">
        <v>250.99</v>
      </c>
      <c r="BS118" s="7">
        <v>5.1593330000000002</v>
      </c>
      <c r="BT118" s="7">
        <v>258.39999999999998</v>
      </c>
      <c r="BU118" s="7">
        <v>248.2</v>
      </c>
      <c r="BV118" s="7">
        <v>5.1100000000000003</v>
      </c>
      <c r="BW118" s="7">
        <v>254.64</v>
      </c>
      <c r="BX118" s="7">
        <v>249.65</v>
      </c>
      <c r="BY118" s="7">
        <v>5.0715000000000003</v>
      </c>
      <c r="BZ118" s="7">
        <v>256.93</v>
      </c>
      <c r="CA118" s="7">
        <v>253.82</v>
      </c>
      <c r="CB118" s="7">
        <v>5.1791669999999996</v>
      </c>
      <c r="CC118" s="7">
        <v>261.88</v>
      </c>
      <c r="CD118" s="7">
        <v>263.31</v>
      </c>
      <c r="CE118" s="7">
        <v>5.4198329999999997</v>
      </c>
      <c r="CF118" s="7">
        <v>262.77</v>
      </c>
      <c r="CG118" s="7">
        <v>262.75</v>
      </c>
      <c r="CH118" s="7">
        <v>5.4253330000000002</v>
      </c>
      <c r="CI118" s="7">
        <v>256.19</v>
      </c>
      <c r="CJ118" s="7">
        <v>259.47000000000003</v>
      </c>
      <c r="CK118" s="7">
        <v>5.2610000000000001</v>
      </c>
      <c r="CL118" s="7">
        <v>253.77</v>
      </c>
      <c r="CM118" s="7">
        <v>259.64</v>
      </c>
      <c r="CN118" s="7">
        <v>5.2234999999999996</v>
      </c>
      <c r="CO118" s="6">
        <v>3.5</v>
      </c>
      <c r="CP118" s="6">
        <v>3.7</v>
      </c>
      <c r="CQ118" s="6">
        <v>3.8</v>
      </c>
      <c r="CR118" s="6">
        <v>3.8</v>
      </c>
      <c r="CS118" s="6">
        <v>3.9</v>
      </c>
      <c r="CT118" s="6">
        <v>4</v>
      </c>
      <c r="CU118" s="6">
        <v>4.3</v>
      </c>
      <c r="CV118" s="6">
        <v>4.4000000000000004</v>
      </c>
      <c r="CW118" s="6">
        <v>5</v>
      </c>
      <c r="CX118" s="6">
        <v>4.7</v>
      </c>
      <c r="CY118" s="6">
        <v>3.5</v>
      </c>
      <c r="CZ118" s="6">
        <v>3.7</v>
      </c>
      <c r="DA118" s="6">
        <v>4</v>
      </c>
      <c r="DB118" s="6">
        <v>4.4000000000000004</v>
      </c>
      <c r="DC118" s="6">
        <v>4.8</v>
      </c>
      <c r="DD118" s="6">
        <v>5</v>
      </c>
      <c r="DE118" s="6">
        <v>5.3</v>
      </c>
      <c r="DF118" s="25">
        <v>5.5</v>
      </c>
    </row>
    <row r="119" spans="1:110" ht="14.1" customHeight="1" x14ac:dyDescent="0.2">
      <c r="A119" s="5" t="s">
        <v>34</v>
      </c>
      <c r="B119" s="5" t="s">
        <v>40</v>
      </c>
      <c r="C119" s="6">
        <v>75.2</v>
      </c>
      <c r="D119" s="6">
        <v>72.599999999999994</v>
      </c>
      <c r="E119" s="6">
        <v>75.2</v>
      </c>
      <c r="F119" s="6">
        <v>76.7</v>
      </c>
      <c r="G119" s="6">
        <v>77.400000000000006</v>
      </c>
      <c r="H119" s="7">
        <v>0.75429500000000005</v>
      </c>
      <c r="I119" s="13">
        <v>80.400000000000006</v>
      </c>
      <c r="J119" s="6">
        <v>78</v>
      </c>
      <c r="K119" s="6">
        <v>80.7</v>
      </c>
      <c r="L119" s="6">
        <v>82</v>
      </c>
      <c r="M119" s="6">
        <v>81.400000000000006</v>
      </c>
      <c r="N119" s="7">
        <v>0.80495499999999998</v>
      </c>
      <c r="O119" s="6">
        <v>83.3</v>
      </c>
      <c r="P119" s="6">
        <v>81.400000000000006</v>
      </c>
      <c r="Q119" s="6">
        <v>83.1</v>
      </c>
      <c r="R119" s="6">
        <v>84.8</v>
      </c>
      <c r="S119" s="6">
        <v>84.4</v>
      </c>
      <c r="T119" s="7">
        <v>0.83403700000000003</v>
      </c>
      <c r="U119" s="6">
        <v>85.3</v>
      </c>
      <c r="V119" s="6">
        <v>83.3</v>
      </c>
      <c r="W119" s="6">
        <v>85.4</v>
      </c>
      <c r="X119" s="6">
        <v>86.8</v>
      </c>
      <c r="Y119" s="6">
        <v>85.8</v>
      </c>
      <c r="Z119" s="7">
        <v>0.85305799999999998</v>
      </c>
      <c r="AA119" s="6">
        <v>88.5</v>
      </c>
      <c r="AB119" s="6">
        <v>87.5</v>
      </c>
      <c r="AC119" s="6">
        <v>88.1</v>
      </c>
      <c r="AD119" s="6">
        <v>89.4</v>
      </c>
      <c r="AE119" s="6">
        <v>89.2</v>
      </c>
      <c r="AF119" s="7">
        <v>0.88543099999999997</v>
      </c>
      <c r="AG119" s="6">
        <v>88.7</v>
      </c>
      <c r="AH119" s="6">
        <v>87.9</v>
      </c>
      <c r="AI119" s="6">
        <v>88.6</v>
      </c>
      <c r="AJ119" s="6">
        <v>90.2</v>
      </c>
      <c r="AK119" s="6">
        <v>88</v>
      </c>
      <c r="AL119" s="7">
        <v>0.88665499999999997</v>
      </c>
      <c r="AM119" s="6">
        <v>91.7</v>
      </c>
      <c r="AN119" s="6">
        <v>90.7</v>
      </c>
      <c r="AO119" s="6">
        <v>91.3</v>
      </c>
      <c r="AP119" s="6">
        <v>92.8</v>
      </c>
      <c r="AQ119" s="6">
        <v>92</v>
      </c>
      <c r="AR119" s="7">
        <v>0.916933</v>
      </c>
      <c r="AS119" s="6">
        <v>92.8</v>
      </c>
      <c r="AT119" s="6">
        <v>93.6</v>
      </c>
      <c r="AU119" s="6">
        <v>91.8</v>
      </c>
      <c r="AV119" s="6">
        <v>93.9</v>
      </c>
      <c r="AW119" s="6">
        <v>91.9</v>
      </c>
      <c r="AX119" s="7">
        <v>0.92790099999999998</v>
      </c>
      <c r="AY119" s="6">
        <v>96.4</v>
      </c>
      <c r="AZ119" s="6">
        <v>97.1</v>
      </c>
      <c r="BA119" s="6">
        <v>95.9</v>
      </c>
      <c r="BB119" s="6">
        <v>96.9</v>
      </c>
      <c r="BC119" s="6">
        <v>95.6</v>
      </c>
      <c r="BD119" s="7">
        <v>0.96370800000000001</v>
      </c>
      <c r="BE119" s="6">
        <v>96.4</v>
      </c>
      <c r="BF119" s="6">
        <v>96.5</v>
      </c>
      <c r="BG119" s="6">
        <v>95.9</v>
      </c>
      <c r="BH119" s="6">
        <v>97</v>
      </c>
      <c r="BI119" s="6">
        <v>96.4</v>
      </c>
      <c r="BJ119" s="7">
        <v>0.96448400000000001</v>
      </c>
      <c r="BK119" s="7">
        <v>239.72</v>
      </c>
      <c r="BL119" s="7">
        <v>233.12</v>
      </c>
      <c r="BM119" s="7">
        <v>4.5472679999999999</v>
      </c>
      <c r="BN119" s="7">
        <v>249.55</v>
      </c>
      <c r="BO119" s="7">
        <v>235.64</v>
      </c>
      <c r="BP119" s="7">
        <v>4.7530299999999999</v>
      </c>
      <c r="BQ119" s="7">
        <v>250.64</v>
      </c>
      <c r="BR119" s="7">
        <v>246.18</v>
      </c>
      <c r="BS119" s="7">
        <v>4.9470000000000001</v>
      </c>
      <c r="BT119" s="7">
        <v>254.2</v>
      </c>
      <c r="BU119" s="7">
        <v>246.79</v>
      </c>
      <c r="BV119" s="7">
        <v>5.0164999999999997</v>
      </c>
      <c r="BW119" s="7">
        <v>254.34</v>
      </c>
      <c r="BX119" s="7">
        <v>249.37</v>
      </c>
      <c r="BY119" s="7">
        <v>5.061833</v>
      </c>
      <c r="BZ119" s="7">
        <v>260.99</v>
      </c>
      <c r="CA119" s="7">
        <v>257.7</v>
      </c>
      <c r="CB119" s="7">
        <v>5.3114999999999997</v>
      </c>
      <c r="CC119" s="7">
        <v>263.92</v>
      </c>
      <c r="CD119" s="7">
        <v>264.49</v>
      </c>
      <c r="CE119" s="7">
        <v>5.4734999999999996</v>
      </c>
      <c r="CF119" s="7">
        <v>265.93</v>
      </c>
      <c r="CG119" s="7">
        <v>263.04000000000002</v>
      </c>
      <c r="CH119" s="7">
        <v>5.4828330000000003</v>
      </c>
      <c r="CI119" s="7">
        <v>260.20999999999998</v>
      </c>
      <c r="CJ119" s="7">
        <v>261.23</v>
      </c>
      <c r="CK119" s="7">
        <v>5.3573329999999997</v>
      </c>
      <c r="CL119" s="7">
        <v>259.85000000000002</v>
      </c>
      <c r="CM119" s="7">
        <v>261.33999999999997</v>
      </c>
      <c r="CN119" s="7">
        <v>5.353167</v>
      </c>
      <c r="CO119" s="6">
        <v>3.4</v>
      </c>
      <c r="CP119" s="6">
        <v>3.8</v>
      </c>
      <c r="CQ119" s="6">
        <v>4.0999999999999996</v>
      </c>
      <c r="CR119" s="6">
        <v>4.3</v>
      </c>
      <c r="CS119" s="6">
        <v>4.5</v>
      </c>
      <c r="CT119" s="6">
        <v>4.7</v>
      </c>
      <c r="CU119" s="6">
        <v>5</v>
      </c>
      <c r="CV119" s="6">
        <v>5.0999999999999996</v>
      </c>
      <c r="CW119" s="6">
        <v>5.2</v>
      </c>
      <c r="CX119" s="6">
        <v>5.2</v>
      </c>
      <c r="CY119" s="6">
        <v>3.5</v>
      </c>
      <c r="CZ119" s="6">
        <v>3.6</v>
      </c>
      <c r="DA119" s="6">
        <v>3.9</v>
      </c>
      <c r="DB119" s="6">
        <v>4.3</v>
      </c>
      <c r="DC119" s="6">
        <v>4.7</v>
      </c>
      <c r="DD119" s="6">
        <v>4.9000000000000004</v>
      </c>
      <c r="DE119" s="6">
        <v>5.2</v>
      </c>
      <c r="DF119" s="25">
        <v>5.4</v>
      </c>
    </row>
    <row r="120" spans="1:110" ht="14.1" customHeight="1" x14ac:dyDescent="0.2">
      <c r="A120" s="5" t="s">
        <v>34</v>
      </c>
      <c r="B120" s="5" t="s">
        <v>55</v>
      </c>
      <c r="C120" s="6">
        <v>72.8</v>
      </c>
      <c r="D120" s="6">
        <v>70</v>
      </c>
      <c r="E120" s="6">
        <v>72.8</v>
      </c>
      <c r="F120" s="6">
        <v>74.2</v>
      </c>
      <c r="G120" s="6">
        <v>75</v>
      </c>
      <c r="H120" s="7">
        <v>0.72949600000000003</v>
      </c>
      <c r="I120" s="6">
        <v>78.400000000000006</v>
      </c>
      <c r="J120" s="6">
        <v>76</v>
      </c>
      <c r="K120" s="6">
        <v>78.900000000000006</v>
      </c>
      <c r="L120" s="6">
        <v>80.2</v>
      </c>
      <c r="M120" s="6">
        <v>79.599999999999994</v>
      </c>
      <c r="N120" s="7">
        <v>0.78641399999999995</v>
      </c>
      <c r="O120" s="6">
        <v>81.599999999999994</v>
      </c>
      <c r="P120" s="6">
        <v>79.400000000000006</v>
      </c>
      <c r="Q120" s="6">
        <v>81.400000000000006</v>
      </c>
      <c r="R120" s="6">
        <v>83.3</v>
      </c>
      <c r="S120" s="6">
        <v>82.7</v>
      </c>
      <c r="T120" s="7">
        <v>0.81672400000000001</v>
      </c>
      <c r="U120" s="6">
        <v>83.6</v>
      </c>
      <c r="V120" s="6">
        <v>81.3</v>
      </c>
      <c r="W120" s="6">
        <v>83.8</v>
      </c>
      <c r="X120" s="6">
        <v>85.4</v>
      </c>
      <c r="Y120" s="6">
        <v>84.1</v>
      </c>
      <c r="Z120" s="7">
        <v>0.83623400000000003</v>
      </c>
      <c r="AA120" s="6">
        <v>87.2</v>
      </c>
      <c r="AB120" s="6">
        <v>85.9</v>
      </c>
      <c r="AC120" s="6">
        <v>86.8</v>
      </c>
      <c r="AD120" s="6">
        <v>88.2</v>
      </c>
      <c r="AE120" s="6">
        <v>88</v>
      </c>
      <c r="AF120" s="7">
        <v>0.87214999999999998</v>
      </c>
      <c r="AG120" s="6">
        <v>87.2</v>
      </c>
      <c r="AH120" s="6">
        <v>86.2</v>
      </c>
      <c r="AI120" s="6">
        <v>87.2</v>
      </c>
      <c r="AJ120" s="6">
        <v>89</v>
      </c>
      <c r="AK120" s="6">
        <v>86.5</v>
      </c>
      <c r="AL120" s="7">
        <v>0.872116</v>
      </c>
      <c r="AM120" s="6">
        <v>90.6</v>
      </c>
      <c r="AN120" s="6">
        <v>89.4</v>
      </c>
      <c r="AO120" s="6">
        <v>90.1</v>
      </c>
      <c r="AP120" s="6">
        <v>92</v>
      </c>
      <c r="AQ120" s="6">
        <v>91</v>
      </c>
      <c r="AR120" s="7">
        <v>0.90614499999999998</v>
      </c>
      <c r="AS120" s="6">
        <v>91.9</v>
      </c>
      <c r="AT120" s="6">
        <v>92.8</v>
      </c>
      <c r="AU120" s="6">
        <v>90.8</v>
      </c>
      <c r="AV120" s="6">
        <v>93.1</v>
      </c>
      <c r="AW120" s="6">
        <v>90.9</v>
      </c>
      <c r="AX120" s="7">
        <v>0.918879</v>
      </c>
      <c r="AY120" s="6">
        <v>96</v>
      </c>
      <c r="AZ120" s="6">
        <v>96.8</v>
      </c>
      <c r="BA120" s="6">
        <v>95.5</v>
      </c>
      <c r="BB120" s="6">
        <v>96.6</v>
      </c>
      <c r="BC120" s="6">
        <v>95</v>
      </c>
      <c r="BD120" s="7">
        <v>0.95969099999999996</v>
      </c>
      <c r="BE120" s="6">
        <v>96.1</v>
      </c>
      <c r="BF120" s="6">
        <v>96.1</v>
      </c>
      <c r="BG120" s="6">
        <v>95.4</v>
      </c>
      <c r="BH120" s="6">
        <v>96.7</v>
      </c>
      <c r="BI120" s="6">
        <v>96.1</v>
      </c>
      <c r="BJ120" s="7">
        <v>0.96072800000000003</v>
      </c>
      <c r="BK120" s="7">
        <v>232.57</v>
      </c>
      <c r="BL120" s="7">
        <v>227.63</v>
      </c>
      <c r="BM120" s="7">
        <v>4.3365780000000003</v>
      </c>
      <c r="BN120" s="7">
        <v>242.71</v>
      </c>
      <c r="BO120" s="7">
        <v>229.9</v>
      </c>
      <c r="BP120" s="7">
        <v>4.5434999999999999</v>
      </c>
      <c r="BQ120" s="7">
        <v>242.73</v>
      </c>
      <c r="BR120" s="7">
        <v>240.58</v>
      </c>
      <c r="BS120" s="7">
        <v>4.7218330000000002</v>
      </c>
      <c r="BT120" s="7">
        <v>246.48</v>
      </c>
      <c r="BU120" s="7">
        <v>240.4</v>
      </c>
      <c r="BV120" s="7">
        <v>4.7813330000000001</v>
      </c>
      <c r="BW120" s="7">
        <v>246.84</v>
      </c>
      <c r="BX120" s="7">
        <v>243.25</v>
      </c>
      <c r="BY120" s="7">
        <v>4.8348329999999997</v>
      </c>
      <c r="BZ120" s="7">
        <v>253.67</v>
      </c>
      <c r="CA120" s="7">
        <v>251.54</v>
      </c>
      <c r="CB120" s="7">
        <v>5.0868330000000004</v>
      </c>
      <c r="CC120" s="7">
        <v>256.70999999999998</v>
      </c>
      <c r="CD120" s="7">
        <v>258.70999999999998</v>
      </c>
      <c r="CE120" s="7">
        <v>5.2569999999999997</v>
      </c>
      <c r="CF120" s="7">
        <v>258.39</v>
      </c>
      <c r="CG120" s="7">
        <v>256.77</v>
      </c>
      <c r="CH120" s="7">
        <v>5.2526669999999998</v>
      </c>
      <c r="CI120" s="7">
        <v>253.59</v>
      </c>
      <c r="CJ120" s="7">
        <v>255.69</v>
      </c>
      <c r="CK120" s="7">
        <v>5.1546669999999999</v>
      </c>
      <c r="CL120" s="7">
        <v>253.49</v>
      </c>
      <c r="CM120" s="7">
        <v>256.22000000000003</v>
      </c>
      <c r="CN120" s="7">
        <v>5.1618329999999997</v>
      </c>
      <c r="CO120" s="6">
        <v>3.2</v>
      </c>
      <c r="CP120" s="6">
        <v>3.6</v>
      </c>
      <c r="CQ120" s="6">
        <v>3.9</v>
      </c>
      <c r="CR120" s="6">
        <v>4</v>
      </c>
      <c r="CS120" s="6">
        <v>4.2</v>
      </c>
      <c r="CT120" s="6">
        <v>4.4000000000000004</v>
      </c>
      <c r="CU120" s="6">
        <v>4.8</v>
      </c>
      <c r="CV120" s="6">
        <v>4.8</v>
      </c>
      <c r="CW120" s="6">
        <v>4.9000000000000004</v>
      </c>
      <c r="CX120" s="6">
        <v>5</v>
      </c>
      <c r="CY120" s="6">
        <v>3.2</v>
      </c>
      <c r="CZ120" s="6">
        <v>3.3</v>
      </c>
      <c r="DA120" s="6">
        <v>3.6</v>
      </c>
      <c r="DB120" s="6">
        <v>4</v>
      </c>
      <c r="DC120" s="6">
        <v>4.4000000000000004</v>
      </c>
      <c r="DD120" s="6">
        <v>4.7</v>
      </c>
      <c r="DE120" s="6">
        <v>4.9000000000000004</v>
      </c>
      <c r="DF120" s="25">
        <v>5.2</v>
      </c>
    </row>
    <row r="121" spans="1:110" ht="14.1" customHeight="1" x14ac:dyDescent="0.2">
      <c r="A121" s="5" t="s">
        <v>34</v>
      </c>
      <c r="B121" s="5" t="s">
        <v>49</v>
      </c>
      <c r="C121" s="6">
        <v>94.4</v>
      </c>
      <c r="D121" s="6">
        <v>94.8</v>
      </c>
      <c r="E121" s="6">
        <v>94.1</v>
      </c>
      <c r="F121" s="6">
        <v>94.1</v>
      </c>
      <c r="G121" s="6">
        <v>94.4</v>
      </c>
      <c r="H121" s="7">
        <v>0.94349099999999997</v>
      </c>
      <c r="I121" s="6">
        <v>95.1</v>
      </c>
      <c r="J121" s="6">
        <v>95.9</v>
      </c>
      <c r="K121" s="6">
        <v>94.9</v>
      </c>
      <c r="L121" s="6">
        <v>94.5</v>
      </c>
      <c r="M121" s="6">
        <v>94.8</v>
      </c>
      <c r="N121" s="7">
        <v>0.95022099999999998</v>
      </c>
      <c r="O121" s="6">
        <v>94.6</v>
      </c>
      <c r="P121" s="6">
        <v>95.4</v>
      </c>
      <c r="Q121" s="6">
        <v>94.5</v>
      </c>
      <c r="R121" s="6">
        <v>94.3</v>
      </c>
      <c r="S121" s="6">
        <v>94.1</v>
      </c>
      <c r="T121" s="7">
        <v>0.94572400000000001</v>
      </c>
      <c r="U121" s="6">
        <v>95.1</v>
      </c>
      <c r="V121" s="6">
        <v>95.7</v>
      </c>
      <c r="W121" s="6">
        <v>94.9</v>
      </c>
      <c r="X121" s="6">
        <v>94.8</v>
      </c>
      <c r="Y121" s="6">
        <v>95</v>
      </c>
      <c r="Z121" s="7">
        <v>0.95098700000000003</v>
      </c>
      <c r="AA121" s="6">
        <v>95.8</v>
      </c>
      <c r="AB121" s="6">
        <v>96.5</v>
      </c>
      <c r="AC121" s="6">
        <v>95.5</v>
      </c>
      <c r="AD121" s="6">
        <v>95.6</v>
      </c>
      <c r="AE121" s="6">
        <v>95.8</v>
      </c>
      <c r="AF121" s="7">
        <v>0.958484</v>
      </c>
      <c r="AG121" s="6">
        <v>96.5</v>
      </c>
      <c r="AH121" s="6">
        <v>97</v>
      </c>
      <c r="AI121" s="6">
        <v>96.2</v>
      </c>
      <c r="AJ121" s="6">
        <v>96.6</v>
      </c>
      <c r="AK121" s="6">
        <v>96</v>
      </c>
      <c r="AL121" s="7">
        <v>0.96448500000000004</v>
      </c>
      <c r="AM121" s="6">
        <v>97.4</v>
      </c>
      <c r="AN121" s="6">
        <v>97.7</v>
      </c>
      <c r="AO121" s="6">
        <v>97.2</v>
      </c>
      <c r="AP121" s="6">
        <v>97.3</v>
      </c>
      <c r="AQ121" s="6">
        <v>97.2</v>
      </c>
      <c r="AR121" s="7">
        <v>0.97349600000000003</v>
      </c>
      <c r="AS121" s="6">
        <v>97.8</v>
      </c>
      <c r="AT121" s="6">
        <v>98.2</v>
      </c>
      <c r="AU121" s="6">
        <v>97.7</v>
      </c>
      <c r="AV121" s="6">
        <v>97.7</v>
      </c>
      <c r="AW121" s="6">
        <v>97.3</v>
      </c>
      <c r="AX121" s="7">
        <v>0.97724</v>
      </c>
      <c r="AY121" s="6">
        <v>98.8</v>
      </c>
      <c r="AZ121" s="6">
        <v>99</v>
      </c>
      <c r="BA121" s="6">
        <v>98.7</v>
      </c>
      <c r="BB121" s="6">
        <v>98.6</v>
      </c>
      <c r="BC121" s="6">
        <v>98.9</v>
      </c>
      <c r="BD121" s="7">
        <v>0.98799700000000001</v>
      </c>
      <c r="BE121" s="6">
        <v>98.5</v>
      </c>
      <c r="BF121" s="6">
        <v>98.8</v>
      </c>
      <c r="BG121" s="6">
        <v>98.6</v>
      </c>
      <c r="BH121" s="6">
        <v>98.5</v>
      </c>
      <c r="BI121" s="6">
        <v>98.1</v>
      </c>
      <c r="BJ121" s="7">
        <v>0.98499300000000001</v>
      </c>
      <c r="BK121" s="7">
        <v>283.58</v>
      </c>
      <c r="BL121" s="7">
        <v>266.83</v>
      </c>
      <c r="BM121" s="7">
        <v>5.8401829999999997</v>
      </c>
      <c r="BN121" s="7">
        <v>291.89999999999998</v>
      </c>
      <c r="BO121" s="7">
        <v>271.13</v>
      </c>
      <c r="BP121" s="7">
        <v>6.0505000000000004</v>
      </c>
      <c r="BQ121" s="7">
        <v>293.79000000000002</v>
      </c>
      <c r="BR121" s="7">
        <v>276.73</v>
      </c>
      <c r="BS121" s="7">
        <v>6.1753330000000002</v>
      </c>
      <c r="BT121" s="7">
        <v>294.10000000000002</v>
      </c>
      <c r="BU121" s="7">
        <v>279.81</v>
      </c>
      <c r="BV121" s="7">
        <v>6.231833</v>
      </c>
      <c r="BW121" s="7">
        <v>291.98</v>
      </c>
      <c r="BX121" s="7">
        <v>280.08999999999997</v>
      </c>
      <c r="BY121" s="7">
        <v>6.2011669999999999</v>
      </c>
      <c r="BZ121" s="7">
        <v>296.95</v>
      </c>
      <c r="CA121" s="7">
        <v>287.97000000000003</v>
      </c>
      <c r="CB121" s="7">
        <v>6.4153330000000004</v>
      </c>
      <c r="CC121" s="7">
        <v>299.06</v>
      </c>
      <c r="CD121" s="7">
        <v>292.66000000000003</v>
      </c>
      <c r="CE121" s="7">
        <v>6.5286670000000004</v>
      </c>
      <c r="CF121" s="7">
        <v>303.88</v>
      </c>
      <c r="CG121" s="7">
        <v>294.57</v>
      </c>
      <c r="CH121" s="7">
        <v>6.6408329999999998</v>
      </c>
      <c r="CI121" s="7">
        <v>297.04000000000002</v>
      </c>
      <c r="CJ121" s="7">
        <v>292.01</v>
      </c>
      <c r="CK121" s="7">
        <v>6.4841670000000002</v>
      </c>
      <c r="CL121" s="7">
        <v>294.01</v>
      </c>
      <c r="CM121" s="7">
        <v>288.81</v>
      </c>
      <c r="CN121" s="7">
        <v>6.3803330000000003</v>
      </c>
      <c r="CO121" s="6">
        <v>5.5</v>
      </c>
      <c r="CP121" s="6">
        <v>5.7</v>
      </c>
      <c r="CQ121" s="6">
        <v>5.8</v>
      </c>
      <c r="CR121" s="6">
        <v>5.9</v>
      </c>
      <c r="CS121" s="6">
        <v>5.9</v>
      </c>
      <c r="CT121" s="6">
        <v>6.2</v>
      </c>
      <c r="CU121" s="6">
        <v>6.4</v>
      </c>
      <c r="CV121" s="6">
        <v>6.5</v>
      </c>
      <c r="CW121" s="6">
        <v>6.4</v>
      </c>
      <c r="CX121" s="6">
        <v>6.3</v>
      </c>
      <c r="CY121" s="6">
        <v>5.5</v>
      </c>
      <c r="CZ121" s="6">
        <v>5.7</v>
      </c>
      <c r="DA121" s="6">
        <v>5.9</v>
      </c>
      <c r="DB121" s="6">
        <v>6.2</v>
      </c>
      <c r="DC121" s="6">
        <v>6.5</v>
      </c>
      <c r="DD121" s="6">
        <v>6.7</v>
      </c>
      <c r="DE121" s="6">
        <v>6.9</v>
      </c>
      <c r="DF121" s="25">
        <v>7.1</v>
      </c>
    </row>
    <row r="122" spans="1:110" ht="14.1" customHeight="1" x14ac:dyDescent="0.2">
      <c r="A122" s="5" t="s">
        <v>34</v>
      </c>
      <c r="B122" s="5" t="s">
        <v>39</v>
      </c>
      <c r="C122" s="6">
        <v>72.099999999999994</v>
      </c>
      <c r="D122" s="6">
        <v>69.400000000000006</v>
      </c>
      <c r="E122" s="6">
        <v>72.3</v>
      </c>
      <c r="F122" s="6">
        <v>73.900000000000006</v>
      </c>
      <c r="G122" s="6">
        <v>73.3</v>
      </c>
      <c r="H122" s="7">
        <v>0.72182800000000003</v>
      </c>
      <c r="I122" s="6">
        <v>77</v>
      </c>
      <c r="J122" s="6">
        <v>74.2</v>
      </c>
      <c r="K122" s="6">
        <v>77.599999999999994</v>
      </c>
      <c r="L122" s="6">
        <v>79.2</v>
      </c>
      <c r="M122" s="6">
        <v>77.599999999999994</v>
      </c>
      <c r="N122" s="7">
        <v>0.771061</v>
      </c>
      <c r="O122" s="6">
        <v>80.8</v>
      </c>
      <c r="P122" s="6">
        <v>78.599999999999994</v>
      </c>
      <c r="Q122" s="6">
        <v>80.7</v>
      </c>
      <c r="R122" s="6">
        <v>82.7</v>
      </c>
      <c r="S122" s="6">
        <v>81.3</v>
      </c>
      <c r="T122" s="7">
        <v>0.807979</v>
      </c>
      <c r="U122" s="6">
        <v>82.9</v>
      </c>
      <c r="V122" s="6">
        <v>80.400000000000006</v>
      </c>
      <c r="W122" s="6">
        <v>83.4</v>
      </c>
      <c r="X122" s="6">
        <v>85</v>
      </c>
      <c r="Y122" s="6">
        <v>82.7</v>
      </c>
      <c r="Z122" s="7">
        <v>0.82841799999999999</v>
      </c>
      <c r="AA122" s="6">
        <v>87</v>
      </c>
      <c r="AB122" s="6">
        <v>85.6</v>
      </c>
      <c r="AC122" s="6">
        <v>86.9</v>
      </c>
      <c r="AD122" s="6">
        <v>88.2</v>
      </c>
      <c r="AE122" s="6">
        <v>87.3</v>
      </c>
      <c r="AF122" s="7">
        <v>0.86989899999999998</v>
      </c>
      <c r="AG122" s="6">
        <v>86.6</v>
      </c>
      <c r="AH122" s="6">
        <v>85.6</v>
      </c>
      <c r="AI122" s="6">
        <v>87</v>
      </c>
      <c r="AJ122" s="6">
        <v>88.5</v>
      </c>
      <c r="AK122" s="6">
        <v>85.2</v>
      </c>
      <c r="AL122" s="7">
        <v>0.86555700000000002</v>
      </c>
      <c r="AM122" s="6">
        <v>91</v>
      </c>
      <c r="AN122" s="6">
        <v>90</v>
      </c>
      <c r="AO122" s="6">
        <v>90.7</v>
      </c>
      <c r="AP122" s="6">
        <v>92.5</v>
      </c>
      <c r="AQ122" s="6">
        <v>90.7</v>
      </c>
      <c r="AR122" s="7">
        <v>0.90965700000000005</v>
      </c>
      <c r="AS122" s="6">
        <v>92</v>
      </c>
      <c r="AT122" s="6">
        <v>94.1</v>
      </c>
      <c r="AU122" s="6">
        <v>90.8</v>
      </c>
      <c r="AV122" s="6">
        <v>93.5</v>
      </c>
      <c r="AW122" s="6">
        <v>90.1</v>
      </c>
      <c r="AX122" s="7">
        <v>0.92093400000000003</v>
      </c>
      <c r="AY122" s="6">
        <v>96.5</v>
      </c>
      <c r="AZ122" s="6">
        <v>97.6</v>
      </c>
      <c r="BA122" s="6">
        <v>96.1</v>
      </c>
      <c r="BB122" s="6">
        <v>97.5</v>
      </c>
      <c r="BC122" s="6">
        <v>95</v>
      </c>
      <c r="BD122" s="7">
        <v>0.96538000000000002</v>
      </c>
      <c r="BE122" s="6">
        <v>96.9</v>
      </c>
      <c r="BF122" s="6">
        <v>97.7</v>
      </c>
      <c r="BG122" s="6">
        <v>96.3</v>
      </c>
      <c r="BH122" s="6">
        <v>97.7</v>
      </c>
      <c r="BI122" s="6">
        <v>96.2</v>
      </c>
      <c r="BJ122" s="7">
        <v>0.969696</v>
      </c>
      <c r="BK122" s="7">
        <v>233.5</v>
      </c>
      <c r="BL122" s="7">
        <v>227.89</v>
      </c>
      <c r="BM122" s="7">
        <v>4.3564530000000001</v>
      </c>
      <c r="BN122" s="7">
        <v>241.61</v>
      </c>
      <c r="BO122" s="7">
        <v>229.05</v>
      </c>
      <c r="BP122" s="7">
        <v>4.5110000000000001</v>
      </c>
      <c r="BQ122" s="7">
        <v>241.84</v>
      </c>
      <c r="BR122" s="7">
        <v>239.42</v>
      </c>
      <c r="BS122" s="7">
        <v>4.6876670000000003</v>
      </c>
      <c r="BT122" s="7">
        <v>245.65</v>
      </c>
      <c r="BU122" s="7">
        <v>239.64</v>
      </c>
      <c r="BV122" s="7">
        <v>4.7548329999999996</v>
      </c>
      <c r="BW122" s="7">
        <v>246.08</v>
      </c>
      <c r="BX122" s="7">
        <v>242.42</v>
      </c>
      <c r="BY122" s="7">
        <v>4.8083330000000002</v>
      </c>
      <c r="BZ122" s="7">
        <v>253.22</v>
      </c>
      <c r="CA122" s="7">
        <v>250.58</v>
      </c>
      <c r="CB122" s="7">
        <v>5.0633330000000001</v>
      </c>
      <c r="CC122" s="7">
        <v>256.95</v>
      </c>
      <c r="CD122" s="7">
        <v>258.61</v>
      </c>
      <c r="CE122" s="7">
        <v>5.2593329999999998</v>
      </c>
      <c r="CF122" s="7">
        <v>258.16000000000003</v>
      </c>
      <c r="CG122" s="7">
        <v>256.52</v>
      </c>
      <c r="CH122" s="7">
        <v>5.2446669999999997</v>
      </c>
      <c r="CI122" s="7">
        <v>253.63</v>
      </c>
      <c r="CJ122" s="7">
        <v>255.31</v>
      </c>
      <c r="CK122" s="7">
        <v>5.149</v>
      </c>
      <c r="CL122" s="7">
        <v>253.63</v>
      </c>
      <c r="CM122" s="7">
        <v>256.10000000000002</v>
      </c>
      <c r="CN122" s="7">
        <v>5.1621670000000002</v>
      </c>
      <c r="CO122" s="6">
        <v>3.1</v>
      </c>
      <c r="CP122" s="6">
        <v>3.5</v>
      </c>
      <c r="CQ122" s="6">
        <v>3.8</v>
      </c>
      <c r="CR122" s="6">
        <v>3.9</v>
      </c>
      <c r="CS122" s="6">
        <v>4.2</v>
      </c>
      <c r="CT122" s="6">
        <v>4.4000000000000004</v>
      </c>
      <c r="CU122" s="6">
        <v>4.8</v>
      </c>
      <c r="CV122" s="6">
        <v>4.8</v>
      </c>
      <c r="CW122" s="6">
        <v>5</v>
      </c>
      <c r="CX122" s="6">
        <v>5</v>
      </c>
      <c r="CY122" s="6">
        <v>3.2</v>
      </c>
      <c r="CZ122" s="6">
        <v>3.3</v>
      </c>
      <c r="DA122" s="6">
        <v>3.6</v>
      </c>
      <c r="DB122" s="6">
        <v>4</v>
      </c>
      <c r="DC122" s="6">
        <v>4.4000000000000004</v>
      </c>
      <c r="DD122" s="6">
        <v>4.5999999999999996</v>
      </c>
      <c r="DE122" s="6">
        <v>4.9000000000000004</v>
      </c>
      <c r="DF122" s="25">
        <v>5.2</v>
      </c>
    </row>
    <row r="123" spans="1:110" ht="14.1" customHeight="1" x14ac:dyDescent="0.2">
      <c r="A123" s="5" t="s">
        <v>35</v>
      </c>
      <c r="B123" s="5" t="s">
        <v>59</v>
      </c>
      <c r="C123" s="6">
        <v>70.3</v>
      </c>
      <c r="D123" s="6">
        <v>65.900000000000006</v>
      </c>
      <c r="E123" s="6">
        <v>68.900000000000006</v>
      </c>
      <c r="F123" s="6">
        <v>71.8</v>
      </c>
      <c r="G123" s="6">
        <v>77.599999999999994</v>
      </c>
      <c r="H123" s="7">
        <v>0.70793399999999995</v>
      </c>
      <c r="I123" s="6">
        <v>77.3</v>
      </c>
      <c r="J123" s="6">
        <v>73.3</v>
      </c>
      <c r="K123" s="6">
        <v>75.7</v>
      </c>
      <c r="L123" s="6">
        <v>79.400000000000006</v>
      </c>
      <c r="M123" s="6">
        <v>83.3</v>
      </c>
      <c r="N123" s="7">
        <v>0.77742599999999995</v>
      </c>
      <c r="O123" s="6">
        <v>77.400000000000006</v>
      </c>
      <c r="P123" s="6">
        <v>74.2</v>
      </c>
      <c r="Q123" s="6">
        <v>75.2</v>
      </c>
      <c r="R123" s="6">
        <v>79.2</v>
      </c>
      <c r="S123" s="6">
        <v>83.2</v>
      </c>
      <c r="T123" s="7">
        <v>0.77790099999999995</v>
      </c>
      <c r="U123" s="6">
        <v>77.3</v>
      </c>
      <c r="V123" s="6">
        <v>72.599999999999994</v>
      </c>
      <c r="W123" s="6">
        <v>76.3</v>
      </c>
      <c r="X123" s="6">
        <v>79.2</v>
      </c>
      <c r="Y123" s="6">
        <v>81.8</v>
      </c>
      <c r="Z123" s="7">
        <v>0.77322400000000002</v>
      </c>
      <c r="AA123" s="6">
        <v>79.7</v>
      </c>
      <c r="AB123" s="6">
        <v>80.3</v>
      </c>
      <c r="AC123" s="6">
        <v>77.900000000000006</v>
      </c>
      <c r="AD123" s="6">
        <v>77.5</v>
      </c>
      <c r="AE123" s="6">
        <v>82.8</v>
      </c>
      <c r="AF123" s="7">
        <v>0.79569100000000004</v>
      </c>
      <c r="AG123" s="6">
        <v>82.1</v>
      </c>
      <c r="AH123" s="6">
        <v>81.099999999999994</v>
      </c>
      <c r="AI123" s="6">
        <v>80.099999999999994</v>
      </c>
      <c r="AJ123" s="6">
        <v>84.1</v>
      </c>
      <c r="AK123" s="6">
        <v>83.8</v>
      </c>
      <c r="AL123" s="7">
        <v>0.82239200000000001</v>
      </c>
      <c r="AM123" s="6">
        <v>86.7</v>
      </c>
      <c r="AN123" s="6">
        <v>83.4</v>
      </c>
      <c r="AO123" s="6">
        <v>86</v>
      </c>
      <c r="AP123" s="6">
        <v>88.6</v>
      </c>
      <c r="AQ123" s="6">
        <v>89.3</v>
      </c>
      <c r="AR123" s="7">
        <v>0.86761900000000003</v>
      </c>
      <c r="AS123" s="6">
        <v>88.9</v>
      </c>
      <c r="AT123" s="6">
        <v>86.6</v>
      </c>
      <c r="AU123" s="6">
        <v>88.7</v>
      </c>
      <c r="AV123" s="6">
        <v>89.6</v>
      </c>
      <c r="AW123" s="6">
        <v>91</v>
      </c>
      <c r="AX123" s="7">
        <v>0.88946199999999997</v>
      </c>
      <c r="AY123" s="6">
        <v>93.2</v>
      </c>
      <c r="AZ123" s="6">
        <v>93.6</v>
      </c>
      <c r="BA123" s="6">
        <v>93</v>
      </c>
      <c r="BB123" s="6">
        <v>93.1</v>
      </c>
      <c r="BC123" s="6">
        <v>93.1</v>
      </c>
      <c r="BD123" s="7">
        <v>0.93199399999999999</v>
      </c>
      <c r="BE123" s="6">
        <v>92.5</v>
      </c>
      <c r="BF123" s="6">
        <v>90.7</v>
      </c>
      <c r="BG123" s="6">
        <v>92.8</v>
      </c>
      <c r="BH123" s="6">
        <v>92.9</v>
      </c>
      <c r="BI123" s="6">
        <v>93.8</v>
      </c>
      <c r="BJ123" s="7">
        <v>0.92535900000000004</v>
      </c>
      <c r="BK123" s="7">
        <v>244.89</v>
      </c>
      <c r="BL123" s="7">
        <v>239.9</v>
      </c>
      <c r="BM123" s="7">
        <v>4.7465950000000001</v>
      </c>
      <c r="BN123" s="7">
        <v>256.14</v>
      </c>
      <c r="BO123" s="7">
        <v>241.97</v>
      </c>
      <c r="BP123" s="7">
        <v>4.9685800000000002</v>
      </c>
      <c r="BQ123" s="7">
        <v>259.79000000000002</v>
      </c>
      <c r="BR123" s="7">
        <v>255.91</v>
      </c>
      <c r="BS123" s="7">
        <v>5.2616670000000001</v>
      </c>
      <c r="BT123" s="7">
        <v>260.32</v>
      </c>
      <c r="BU123" s="7">
        <v>251.75</v>
      </c>
      <c r="BV123" s="7">
        <v>5.2011669999999999</v>
      </c>
      <c r="BW123" s="7">
        <v>257.33</v>
      </c>
      <c r="BX123" s="7">
        <v>252.84</v>
      </c>
      <c r="BY123" s="7">
        <v>5.1695000000000002</v>
      </c>
      <c r="BZ123" s="7">
        <v>265.47000000000003</v>
      </c>
      <c r="CA123" s="7">
        <v>263.91000000000003</v>
      </c>
      <c r="CB123" s="7">
        <v>5.4896669999999999</v>
      </c>
      <c r="CC123" s="7">
        <v>265.07</v>
      </c>
      <c r="CD123" s="7">
        <v>265.29000000000002</v>
      </c>
      <c r="CE123" s="7">
        <v>5.5060000000000002</v>
      </c>
      <c r="CF123" s="7">
        <v>265.82</v>
      </c>
      <c r="CG123" s="7">
        <v>260.58</v>
      </c>
      <c r="CH123" s="7">
        <v>5.44</v>
      </c>
      <c r="CI123" s="7">
        <v>258.27999999999997</v>
      </c>
      <c r="CJ123" s="7">
        <v>258.04000000000002</v>
      </c>
      <c r="CK123" s="7">
        <v>5.2720000000000002</v>
      </c>
      <c r="CL123" s="7">
        <v>253.68</v>
      </c>
      <c r="CM123" s="7">
        <v>256.14</v>
      </c>
      <c r="CN123" s="7">
        <v>5.1636670000000002</v>
      </c>
      <c r="CO123" s="6">
        <v>3.4</v>
      </c>
      <c r="CP123" s="6">
        <v>3.9</v>
      </c>
      <c r="CQ123" s="6">
        <v>4.0999999999999996</v>
      </c>
      <c r="CR123" s="6">
        <v>4</v>
      </c>
      <c r="CS123" s="6">
        <v>4.0999999999999996</v>
      </c>
      <c r="CT123" s="6">
        <v>4.5</v>
      </c>
      <c r="CU123" s="6">
        <v>4.8</v>
      </c>
      <c r="CV123" s="6">
        <v>4.8</v>
      </c>
      <c r="CW123" s="6">
        <v>4.9000000000000004</v>
      </c>
      <c r="CX123" s="6">
        <v>4.8</v>
      </c>
      <c r="CY123" s="6">
        <v>3.4</v>
      </c>
      <c r="CZ123" s="6">
        <v>3.5</v>
      </c>
      <c r="DA123" s="6">
        <v>3.8</v>
      </c>
      <c r="DB123" s="6">
        <v>4.2</v>
      </c>
      <c r="DC123" s="6">
        <v>4.5999999999999996</v>
      </c>
      <c r="DD123" s="6">
        <v>4.9000000000000004</v>
      </c>
      <c r="DE123" s="6">
        <v>5.0999999999999996</v>
      </c>
      <c r="DF123" s="25">
        <v>5.4</v>
      </c>
    </row>
    <row r="124" spans="1:110" ht="14.1" customHeight="1" x14ac:dyDescent="0.2">
      <c r="A124" s="5" t="s">
        <v>35</v>
      </c>
      <c r="B124" s="5" t="s">
        <v>60</v>
      </c>
      <c r="C124" s="6">
        <v>67.8</v>
      </c>
      <c r="D124" s="6">
        <v>63.6</v>
      </c>
      <c r="E124" s="6">
        <v>66.599999999999994</v>
      </c>
      <c r="F124" s="6">
        <v>69.2</v>
      </c>
      <c r="G124" s="6">
        <v>75.400000000000006</v>
      </c>
      <c r="H124" s="7">
        <v>0.68432499999999996</v>
      </c>
      <c r="I124" s="6">
        <v>75.5</v>
      </c>
      <c r="J124" s="6">
        <v>71.5</v>
      </c>
      <c r="K124" s="6">
        <v>74</v>
      </c>
      <c r="L124" s="6">
        <v>77.8</v>
      </c>
      <c r="M124" s="6">
        <v>81.599999999999994</v>
      </c>
      <c r="N124" s="7">
        <v>0.76034199999999996</v>
      </c>
      <c r="O124" s="6">
        <v>75.7</v>
      </c>
      <c r="P124" s="6">
        <v>72.5</v>
      </c>
      <c r="Q124" s="6">
        <v>73.400000000000006</v>
      </c>
      <c r="R124" s="6">
        <v>77.599999999999994</v>
      </c>
      <c r="S124" s="6">
        <v>81.8</v>
      </c>
      <c r="T124" s="7">
        <v>0.76149</v>
      </c>
      <c r="U124" s="6">
        <v>75.7</v>
      </c>
      <c r="V124" s="6">
        <v>70.7</v>
      </c>
      <c r="W124" s="6">
        <v>74.8</v>
      </c>
      <c r="X124" s="6">
        <v>77.8</v>
      </c>
      <c r="Y124" s="6">
        <v>80.3</v>
      </c>
      <c r="Z124" s="7">
        <v>0.75728899999999999</v>
      </c>
      <c r="AA124" s="6">
        <v>78.2</v>
      </c>
      <c r="AB124" s="6">
        <v>79</v>
      </c>
      <c r="AC124" s="6">
        <v>76.3</v>
      </c>
      <c r="AD124" s="6">
        <v>75.8</v>
      </c>
      <c r="AE124" s="6">
        <v>81.5</v>
      </c>
      <c r="AF124" s="7">
        <v>0.78083899999999995</v>
      </c>
      <c r="AG124" s="6">
        <v>80.7</v>
      </c>
      <c r="AH124" s="6">
        <v>79.5</v>
      </c>
      <c r="AI124" s="6">
        <v>78.599999999999994</v>
      </c>
      <c r="AJ124" s="6">
        <v>82.9</v>
      </c>
      <c r="AK124" s="6">
        <v>82.5</v>
      </c>
      <c r="AL124" s="7">
        <v>0.80832199999999998</v>
      </c>
      <c r="AM124" s="6">
        <v>85.6</v>
      </c>
      <c r="AN124" s="6">
        <v>81.900000000000006</v>
      </c>
      <c r="AO124" s="6">
        <v>84.9</v>
      </c>
      <c r="AP124" s="6">
        <v>87.6</v>
      </c>
      <c r="AQ124" s="6">
        <v>88.5</v>
      </c>
      <c r="AR124" s="7">
        <v>0.85646599999999995</v>
      </c>
      <c r="AS124" s="6">
        <v>87.8</v>
      </c>
      <c r="AT124" s="6">
        <v>85.3</v>
      </c>
      <c r="AU124" s="6">
        <v>87.6</v>
      </c>
      <c r="AV124" s="6">
        <v>88.6</v>
      </c>
      <c r="AW124" s="6">
        <v>90.4</v>
      </c>
      <c r="AX124" s="7">
        <v>0.87936300000000001</v>
      </c>
      <c r="AY124" s="6">
        <v>92.6</v>
      </c>
      <c r="AZ124" s="6">
        <v>93</v>
      </c>
      <c r="BA124" s="6">
        <v>92.3</v>
      </c>
      <c r="BB124" s="6">
        <v>92.5</v>
      </c>
      <c r="BC124" s="6">
        <v>92.5</v>
      </c>
      <c r="BD124" s="7">
        <v>0.92574299999999998</v>
      </c>
      <c r="BE124" s="6">
        <v>91.7</v>
      </c>
      <c r="BF124" s="6">
        <v>89.7</v>
      </c>
      <c r="BG124" s="6">
        <v>92</v>
      </c>
      <c r="BH124" s="6">
        <v>92.2</v>
      </c>
      <c r="BI124" s="6">
        <v>93.3</v>
      </c>
      <c r="BJ124" s="7">
        <v>0.91781100000000004</v>
      </c>
      <c r="BK124" s="7">
        <v>239.54</v>
      </c>
      <c r="BL124" s="7">
        <v>235.91</v>
      </c>
      <c r="BM124" s="7">
        <v>4.5907349999999996</v>
      </c>
      <c r="BN124" s="7">
        <v>252.16</v>
      </c>
      <c r="BO124" s="7">
        <v>238.48</v>
      </c>
      <c r="BP124" s="7">
        <v>4.8440000000000003</v>
      </c>
      <c r="BQ124" s="7">
        <v>253.68</v>
      </c>
      <c r="BR124" s="7">
        <v>251.61</v>
      </c>
      <c r="BS124" s="7">
        <v>5.0881670000000003</v>
      </c>
      <c r="BT124" s="7">
        <v>255.68</v>
      </c>
      <c r="BU124" s="7">
        <v>247.76</v>
      </c>
      <c r="BV124" s="7">
        <v>5.0573329999999999</v>
      </c>
      <c r="BW124" s="7">
        <v>253.21</v>
      </c>
      <c r="BX124" s="7">
        <v>249.56</v>
      </c>
      <c r="BY124" s="7">
        <v>5.0461669999999996</v>
      </c>
      <c r="BZ124" s="7">
        <v>261.27</v>
      </c>
      <c r="CA124" s="7">
        <v>260.47000000000003</v>
      </c>
      <c r="CB124" s="7">
        <v>5.3623329999999996</v>
      </c>
      <c r="CC124" s="7">
        <v>260.8</v>
      </c>
      <c r="CD124" s="7">
        <v>261.92</v>
      </c>
      <c r="CE124" s="7">
        <v>5.3786670000000001</v>
      </c>
      <c r="CF124" s="7">
        <v>260.33</v>
      </c>
      <c r="CG124" s="7">
        <v>256.52</v>
      </c>
      <c r="CH124" s="7">
        <v>5.2808330000000003</v>
      </c>
      <c r="CI124" s="7">
        <v>252.74</v>
      </c>
      <c r="CJ124" s="7">
        <v>253.75</v>
      </c>
      <c r="CK124" s="7">
        <v>5.1081669999999999</v>
      </c>
      <c r="CL124" s="7">
        <v>247.41</v>
      </c>
      <c r="CM124" s="7">
        <v>251.47</v>
      </c>
      <c r="CN124" s="7">
        <v>4.9813330000000002</v>
      </c>
      <c r="CO124" s="6">
        <v>3.1</v>
      </c>
      <c r="CP124" s="6">
        <v>3.7</v>
      </c>
      <c r="CQ124" s="6">
        <v>3.9</v>
      </c>
      <c r="CR124" s="6">
        <v>3.8</v>
      </c>
      <c r="CS124" s="6">
        <v>3.9</v>
      </c>
      <c r="CT124" s="6">
        <v>4.3</v>
      </c>
      <c r="CU124" s="6">
        <v>4.5999999999999996</v>
      </c>
      <c r="CV124" s="6">
        <v>4.5999999999999996</v>
      </c>
      <c r="CW124" s="6">
        <v>4.7</v>
      </c>
      <c r="CX124" s="6">
        <v>4.5999999999999996</v>
      </c>
      <c r="CY124" s="6">
        <v>3.2</v>
      </c>
      <c r="CZ124" s="6">
        <v>3.3</v>
      </c>
      <c r="DA124" s="6">
        <v>3.6</v>
      </c>
      <c r="DB124" s="6">
        <v>4</v>
      </c>
      <c r="DC124" s="6">
        <v>4.4000000000000004</v>
      </c>
      <c r="DD124" s="6">
        <v>4.5999999999999996</v>
      </c>
      <c r="DE124" s="6">
        <v>4.9000000000000004</v>
      </c>
      <c r="DF124" s="25">
        <v>5.2</v>
      </c>
    </row>
    <row r="125" spans="1:110" ht="14.1" customHeight="1" x14ac:dyDescent="0.2">
      <c r="A125" s="5" t="s">
        <v>35</v>
      </c>
      <c r="B125" s="5" t="s">
        <v>49</v>
      </c>
      <c r="C125" s="6">
        <v>95.3</v>
      </c>
      <c r="D125" s="6">
        <v>96.2</v>
      </c>
      <c r="E125" s="6">
        <v>95.4</v>
      </c>
      <c r="F125" s="6">
        <v>95.2</v>
      </c>
      <c r="G125" s="6">
        <v>94.5</v>
      </c>
      <c r="H125" s="7">
        <v>0.95321199999999995</v>
      </c>
      <c r="I125" s="6">
        <v>96.6</v>
      </c>
      <c r="J125" s="6">
        <v>97.3</v>
      </c>
      <c r="K125" s="6">
        <v>96</v>
      </c>
      <c r="L125" s="6">
        <v>96.4</v>
      </c>
      <c r="M125" s="6">
        <v>96.5</v>
      </c>
      <c r="N125" s="7">
        <v>0.96547700000000003</v>
      </c>
      <c r="O125" s="6">
        <v>95.1</v>
      </c>
      <c r="P125" s="6">
        <v>96.4</v>
      </c>
      <c r="Q125" s="6">
        <v>95</v>
      </c>
      <c r="R125" s="6">
        <v>94.6</v>
      </c>
      <c r="S125" s="6">
        <v>94.3</v>
      </c>
      <c r="T125" s="7">
        <v>0.95068200000000003</v>
      </c>
      <c r="U125" s="6">
        <v>95.1</v>
      </c>
      <c r="V125" s="6">
        <v>95.8</v>
      </c>
      <c r="W125" s="6">
        <v>94.7</v>
      </c>
      <c r="X125" s="6">
        <v>94.7</v>
      </c>
      <c r="Y125" s="6">
        <v>95.2</v>
      </c>
      <c r="Z125" s="7">
        <v>0.95097900000000002</v>
      </c>
      <c r="AA125" s="6">
        <v>95.6</v>
      </c>
      <c r="AB125" s="6">
        <v>96.3</v>
      </c>
      <c r="AC125" s="6">
        <v>95.4</v>
      </c>
      <c r="AD125" s="6">
        <v>95.1</v>
      </c>
      <c r="AE125" s="6">
        <v>95.6</v>
      </c>
      <c r="AF125" s="7">
        <v>0.95598000000000005</v>
      </c>
      <c r="AG125" s="6">
        <v>96.2</v>
      </c>
      <c r="AH125" s="6">
        <v>97.1</v>
      </c>
      <c r="AI125" s="6">
        <v>96.2</v>
      </c>
      <c r="AJ125" s="6">
        <v>95.5</v>
      </c>
      <c r="AK125" s="6">
        <v>95.9</v>
      </c>
      <c r="AL125" s="7">
        <v>0.96171399999999996</v>
      </c>
      <c r="AM125" s="6">
        <v>97.4</v>
      </c>
      <c r="AN125" s="6">
        <v>97.8</v>
      </c>
      <c r="AO125" s="6">
        <v>97.2</v>
      </c>
      <c r="AP125" s="6">
        <v>97.4</v>
      </c>
      <c r="AQ125" s="6">
        <v>97.1</v>
      </c>
      <c r="AR125" s="7">
        <v>0.97374300000000003</v>
      </c>
      <c r="AS125" s="6">
        <v>97.7</v>
      </c>
      <c r="AT125" s="6">
        <v>97.9</v>
      </c>
      <c r="AU125" s="6">
        <v>98</v>
      </c>
      <c r="AV125" s="6">
        <v>98.1</v>
      </c>
      <c r="AW125" s="6">
        <v>96.7</v>
      </c>
      <c r="AX125" s="7">
        <v>0.97671699999999995</v>
      </c>
      <c r="AY125" s="6">
        <v>98.5</v>
      </c>
      <c r="AZ125" s="6">
        <v>98.8</v>
      </c>
      <c r="BA125" s="6">
        <v>98.4</v>
      </c>
      <c r="BB125" s="6">
        <v>98.1</v>
      </c>
      <c r="BC125" s="6">
        <v>98.5</v>
      </c>
      <c r="BD125" s="7">
        <v>0.98449399999999998</v>
      </c>
      <c r="BE125" s="6">
        <v>98.4</v>
      </c>
      <c r="BF125" s="6">
        <v>98.6</v>
      </c>
      <c r="BG125" s="6">
        <v>98.6</v>
      </c>
      <c r="BH125" s="6">
        <v>98.2</v>
      </c>
      <c r="BI125" s="6">
        <v>98.1</v>
      </c>
      <c r="BJ125" s="7">
        <v>0.98374499999999998</v>
      </c>
      <c r="BK125" s="7">
        <v>284.89</v>
      </c>
      <c r="BL125" s="7">
        <v>269.73</v>
      </c>
      <c r="BM125" s="7">
        <v>5.9104929999999998</v>
      </c>
      <c r="BN125" s="13">
        <v>286.02999999999997</v>
      </c>
      <c r="BO125" s="13">
        <v>268.22000000000003</v>
      </c>
      <c r="BP125" s="7">
        <v>5.9041670000000002</v>
      </c>
      <c r="BQ125" s="7">
        <v>305.13</v>
      </c>
      <c r="BR125" s="7">
        <v>287.77</v>
      </c>
      <c r="BS125" s="7">
        <v>6.5483330000000004</v>
      </c>
      <c r="BT125" s="7">
        <v>298.57</v>
      </c>
      <c r="BU125" s="7">
        <v>285.23</v>
      </c>
      <c r="BV125" s="7">
        <v>6.3966669999999999</v>
      </c>
      <c r="BW125" s="7">
        <v>295.68</v>
      </c>
      <c r="BX125" s="7">
        <v>283.39</v>
      </c>
      <c r="BY125" s="7">
        <v>6.3178330000000003</v>
      </c>
      <c r="BZ125" s="7">
        <v>304.93</v>
      </c>
      <c r="CA125" s="7">
        <v>296.18</v>
      </c>
      <c r="CB125" s="7">
        <v>6.6851669999999999</v>
      </c>
      <c r="CC125" s="7">
        <v>302.76</v>
      </c>
      <c r="CD125" s="7">
        <v>295.07</v>
      </c>
      <c r="CE125" s="7">
        <v>6.6304999999999996</v>
      </c>
      <c r="CF125" s="7">
        <v>309.95999999999998</v>
      </c>
      <c r="CG125" s="7">
        <v>293.27999999999997</v>
      </c>
      <c r="CH125" s="7">
        <v>6.7206669999999997</v>
      </c>
      <c r="CI125" s="7">
        <v>304.31</v>
      </c>
      <c r="CJ125" s="7">
        <v>293.66000000000003</v>
      </c>
      <c r="CK125" s="7">
        <v>6.6328329999999998</v>
      </c>
      <c r="CL125" s="7">
        <v>298.13</v>
      </c>
      <c r="CM125" s="7">
        <v>289.26</v>
      </c>
      <c r="CN125" s="7">
        <v>6.4565000000000001</v>
      </c>
      <c r="CO125" s="6">
        <v>5.6</v>
      </c>
      <c r="CP125" s="6">
        <v>5.7</v>
      </c>
      <c r="CQ125" s="6">
        <v>6.2</v>
      </c>
      <c r="CR125" s="6">
        <v>6.1</v>
      </c>
      <c r="CS125" s="6">
        <v>6</v>
      </c>
      <c r="CT125" s="6">
        <v>6.4</v>
      </c>
      <c r="CU125" s="6">
        <v>6.5</v>
      </c>
      <c r="CV125" s="6">
        <v>6.6</v>
      </c>
      <c r="CW125" s="6">
        <v>6.5</v>
      </c>
      <c r="CX125" s="6">
        <v>6.4</v>
      </c>
      <c r="CY125" s="6">
        <v>5.7</v>
      </c>
      <c r="CZ125" s="6">
        <v>5.8</v>
      </c>
      <c r="DA125" s="6">
        <v>6</v>
      </c>
      <c r="DB125" s="6">
        <v>6.3</v>
      </c>
      <c r="DC125" s="6">
        <v>6.6</v>
      </c>
      <c r="DD125" s="6">
        <v>6.8</v>
      </c>
      <c r="DE125" s="6">
        <v>7</v>
      </c>
      <c r="DF125" s="25">
        <v>7.2</v>
      </c>
    </row>
    <row r="126" spans="1:110" ht="14.1" customHeight="1" x14ac:dyDescent="0.2">
      <c r="A126" s="5" t="s">
        <v>35</v>
      </c>
      <c r="B126" s="5" t="s">
        <v>39</v>
      </c>
      <c r="C126" s="6">
        <v>64.900000000000006</v>
      </c>
      <c r="D126" s="13">
        <v>61</v>
      </c>
      <c r="E126" s="13">
        <v>63.3</v>
      </c>
      <c r="F126" s="13">
        <v>66.5</v>
      </c>
      <c r="G126" s="13">
        <v>70.5</v>
      </c>
      <c r="H126" s="7">
        <v>0.65132599999999996</v>
      </c>
      <c r="I126" s="6">
        <v>72.5</v>
      </c>
      <c r="J126" s="6">
        <v>69.2</v>
      </c>
      <c r="K126" s="6">
        <v>70</v>
      </c>
      <c r="L126" s="6">
        <v>74.3</v>
      </c>
      <c r="M126" s="6">
        <v>78.099999999999994</v>
      </c>
      <c r="N126" s="7">
        <v>0.72727799999999998</v>
      </c>
      <c r="O126" s="6">
        <v>71.900000000000006</v>
      </c>
      <c r="P126" s="6">
        <v>69</v>
      </c>
      <c r="Q126" s="6">
        <v>69</v>
      </c>
      <c r="R126" s="6">
        <v>73.400000000000006</v>
      </c>
      <c r="S126" s="6">
        <v>77.400000000000006</v>
      </c>
      <c r="T126" s="7">
        <v>0.72033899999999995</v>
      </c>
      <c r="U126" s="6">
        <v>69.3</v>
      </c>
      <c r="V126" s="6">
        <v>65.3</v>
      </c>
      <c r="W126" s="6">
        <v>68</v>
      </c>
      <c r="X126" s="6">
        <v>70.7</v>
      </c>
      <c r="Y126" s="6">
        <v>73.099999999999994</v>
      </c>
      <c r="Z126" s="7">
        <v>0.69151499999999999</v>
      </c>
      <c r="AA126" s="6">
        <v>74.2</v>
      </c>
      <c r="AB126" s="6">
        <v>76.599999999999994</v>
      </c>
      <c r="AC126" s="6">
        <v>71.900000000000006</v>
      </c>
      <c r="AD126" s="6">
        <v>71.5</v>
      </c>
      <c r="AE126" s="6">
        <v>76.2</v>
      </c>
      <c r="AF126" s="7">
        <v>0.73974899999999999</v>
      </c>
      <c r="AG126" s="6">
        <v>76.8</v>
      </c>
      <c r="AH126" s="6">
        <v>76.5</v>
      </c>
      <c r="AI126" s="6">
        <v>74.5</v>
      </c>
      <c r="AJ126" s="6">
        <v>78.7</v>
      </c>
      <c r="AK126" s="6">
        <v>77.400000000000006</v>
      </c>
      <c r="AL126" s="7">
        <v>0.76744400000000002</v>
      </c>
      <c r="AM126" s="6">
        <v>85.6</v>
      </c>
      <c r="AN126" s="6">
        <v>81.900000000000006</v>
      </c>
      <c r="AO126" s="6">
        <v>85.8</v>
      </c>
      <c r="AP126" s="6">
        <v>87.6</v>
      </c>
      <c r="AQ126" s="6">
        <v>86.9</v>
      </c>
      <c r="AR126" s="7">
        <v>0.85492000000000001</v>
      </c>
      <c r="AS126" s="6">
        <v>87.9</v>
      </c>
      <c r="AT126" s="6">
        <v>85.5</v>
      </c>
      <c r="AU126" s="6">
        <v>88.7</v>
      </c>
      <c r="AV126" s="6">
        <v>88.5</v>
      </c>
      <c r="AW126" s="6">
        <v>88.8</v>
      </c>
      <c r="AX126" s="7">
        <v>0.87853099999999995</v>
      </c>
      <c r="AY126" s="6">
        <v>92.7</v>
      </c>
      <c r="AZ126" s="6">
        <v>93.8</v>
      </c>
      <c r="BA126" s="6">
        <v>92.9</v>
      </c>
      <c r="BB126" s="6">
        <v>92.3</v>
      </c>
      <c r="BC126" s="6">
        <v>91.8</v>
      </c>
      <c r="BD126" s="7">
        <v>0.92693999999999999</v>
      </c>
      <c r="BE126" s="6">
        <v>93.2</v>
      </c>
      <c r="BF126" s="6">
        <v>91.9</v>
      </c>
      <c r="BG126" s="6">
        <v>94.6</v>
      </c>
      <c r="BH126" s="6">
        <v>93.4</v>
      </c>
      <c r="BI126" s="6">
        <v>93.1</v>
      </c>
      <c r="BJ126" s="7">
        <v>0.93240100000000004</v>
      </c>
      <c r="BK126" s="7">
        <v>236.91</v>
      </c>
      <c r="BL126" s="7">
        <v>234.04</v>
      </c>
      <c r="BM126" s="7">
        <v>4.5158449999999997</v>
      </c>
      <c r="BN126" s="7">
        <v>249.16</v>
      </c>
      <c r="BO126" s="7">
        <v>236.3</v>
      </c>
      <c r="BP126" s="7">
        <v>4.7576669999999996</v>
      </c>
      <c r="BQ126" s="7">
        <v>251.57</v>
      </c>
      <c r="BR126" s="7">
        <v>249.41</v>
      </c>
      <c r="BS126" s="7">
        <v>5.0163330000000004</v>
      </c>
      <c r="BT126" s="7">
        <v>253.8</v>
      </c>
      <c r="BU126" s="7">
        <v>245.78</v>
      </c>
      <c r="BV126" s="7">
        <v>4.9930000000000003</v>
      </c>
      <c r="BW126" s="7">
        <v>251.59</v>
      </c>
      <c r="BX126" s="7">
        <v>247.97</v>
      </c>
      <c r="BY126" s="7">
        <v>4.992667</v>
      </c>
      <c r="BZ126" s="7">
        <v>261.33</v>
      </c>
      <c r="CA126" s="7">
        <v>260.32</v>
      </c>
      <c r="CB126" s="7">
        <v>5.3608330000000004</v>
      </c>
      <c r="CC126" s="7">
        <v>260.74</v>
      </c>
      <c r="CD126" s="7">
        <v>261.69</v>
      </c>
      <c r="CE126" s="7">
        <v>5.3738330000000003</v>
      </c>
      <c r="CF126" s="7">
        <v>259.19</v>
      </c>
      <c r="CG126" s="7">
        <v>255.16</v>
      </c>
      <c r="CH126" s="7">
        <v>5.2391670000000001</v>
      </c>
      <c r="CI126" s="7">
        <v>250.66</v>
      </c>
      <c r="CJ126" s="7">
        <v>250.72</v>
      </c>
      <c r="CK126" s="7">
        <v>5.0229999999999997</v>
      </c>
      <c r="CL126" s="7">
        <v>245.74</v>
      </c>
      <c r="CM126" s="7">
        <v>249.79</v>
      </c>
      <c r="CN126" s="7">
        <v>4.9255000000000004</v>
      </c>
      <c r="CO126" s="6">
        <v>2.9</v>
      </c>
      <c r="CP126" s="6">
        <v>3.5</v>
      </c>
      <c r="CQ126" s="6">
        <v>3.6</v>
      </c>
      <c r="CR126" s="6">
        <v>3.5</v>
      </c>
      <c r="CS126" s="6">
        <v>3.7</v>
      </c>
      <c r="CT126" s="6">
        <v>4.0999999999999996</v>
      </c>
      <c r="CU126" s="6">
        <v>4.5999999999999996</v>
      </c>
      <c r="CV126" s="6">
        <v>4.5999999999999996</v>
      </c>
      <c r="CW126" s="6">
        <v>4.7</v>
      </c>
      <c r="CX126" s="6">
        <v>4.5999999999999996</v>
      </c>
      <c r="CY126" s="6">
        <v>3</v>
      </c>
      <c r="CZ126" s="6">
        <v>3.1</v>
      </c>
      <c r="DA126" s="6">
        <v>3.4</v>
      </c>
      <c r="DB126" s="6">
        <v>3.8</v>
      </c>
      <c r="DC126" s="6">
        <v>4.2</v>
      </c>
      <c r="DD126" s="6">
        <v>4.4000000000000004</v>
      </c>
      <c r="DE126" s="6">
        <v>4.7</v>
      </c>
      <c r="DF126" s="25">
        <v>5</v>
      </c>
    </row>
    <row r="127" spans="1:110" ht="14.1" customHeight="1" x14ac:dyDescent="0.2">
      <c r="A127" s="5" t="s">
        <v>36</v>
      </c>
      <c r="B127" s="5" t="s">
        <v>59</v>
      </c>
      <c r="C127" s="6">
        <v>72.400000000000006</v>
      </c>
      <c r="D127" s="6">
        <v>70.3</v>
      </c>
      <c r="E127" s="6">
        <v>73</v>
      </c>
      <c r="F127" s="6">
        <v>73.5</v>
      </c>
      <c r="G127" s="6">
        <v>73.3</v>
      </c>
      <c r="H127" s="7">
        <v>0.72501300000000002</v>
      </c>
      <c r="I127" s="6">
        <v>83.3</v>
      </c>
      <c r="J127" s="6">
        <v>80.7</v>
      </c>
      <c r="K127" s="6">
        <v>86.1</v>
      </c>
      <c r="L127" s="6">
        <v>85.3</v>
      </c>
      <c r="M127" s="6">
        <v>81.7</v>
      </c>
      <c r="N127" s="7">
        <v>0.83386800000000005</v>
      </c>
      <c r="O127" s="6">
        <v>89.9</v>
      </c>
      <c r="P127" s="6">
        <v>87.9</v>
      </c>
      <c r="Q127" s="6">
        <v>92.8</v>
      </c>
      <c r="R127" s="6">
        <v>91.6</v>
      </c>
      <c r="S127" s="6">
        <v>87.4</v>
      </c>
      <c r="T127" s="7">
        <v>0.89865200000000001</v>
      </c>
      <c r="U127" s="6">
        <v>93.8</v>
      </c>
      <c r="V127" s="6">
        <v>92</v>
      </c>
      <c r="W127" s="6">
        <v>96.7</v>
      </c>
      <c r="X127" s="6">
        <v>96.2</v>
      </c>
      <c r="Y127" s="6">
        <v>90.3</v>
      </c>
      <c r="Z127" s="7">
        <v>0.93720599999999998</v>
      </c>
      <c r="AA127" s="6">
        <v>95.4</v>
      </c>
      <c r="AB127" s="6">
        <v>95</v>
      </c>
      <c r="AC127" s="6">
        <v>96.9</v>
      </c>
      <c r="AD127" s="6">
        <v>97</v>
      </c>
      <c r="AE127" s="6">
        <v>93</v>
      </c>
      <c r="AF127" s="7">
        <v>0.95446699999999995</v>
      </c>
      <c r="AG127" s="6">
        <v>95.1</v>
      </c>
      <c r="AH127" s="6">
        <v>96.4</v>
      </c>
      <c r="AI127" s="6">
        <v>97.6</v>
      </c>
      <c r="AJ127" s="6">
        <v>97.7</v>
      </c>
      <c r="AK127" s="6">
        <v>88.3</v>
      </c>
      <c r="AL127" s="7">
        <v>0.94832099999999997</v>
      </c>
      <c r="AM127" s="6">
        <v>95.6</v>
      </c>
      <c r="AN127" s="6">
        <v>96.4</v>
      </c>
      <c r="AO127" s="6">
        <v>97.2</v>
      </c>
      <c r="AP127" s="6">
        <v>96.9</v>
      </c>
      <c r="AQ127" s="6">
        <v>91.8</v>
      </c>
      <c r="AR127" s="7">
        <v>0.95523100000000005</v>
      </c>
      <c r="AS127" s="6">
        <v>92.9</v>
      </c>
      <c r="AT127" s="6">
        <v>94.6</v>
      </c>
      <c r="AU127" s="6">
        <v>94.5</v>
      </c>
      <c r="AV127" s="6">
        <v>92.9</v>
      </c>
      <c r="AW127" s="6">
        <v>89.5</v>
      </c>
      <c r="AX127" s="7">
        <v>0.928284</v>
      </c>
      <c r="AY127" s="6">
        <v>97.5</v>
      </c>
      <c r="AZ127" s="6">
        <v>97.7</v>
      </c>
      <c r="BA127" s="6">
        <v>98.9</v>
      </c>
      <c r="BB127" s="6">
        <v>98.7</v>
      </c>
      <c r="BC127" s="6">
        <v>94.8</v>
      </c>
      <c r="BD127" s="7">
        <v>0.97497100000000003</v>
      </c>
      <c r="BE127" s="6">
        <v>98.7</v>
      </c>
      <c r="BF127" s="6">
        <v>98.8</v>
      </c>
      <c r="BG127" s="6">
        <v>98.9</v>
      </c>
      <c r="BH127" s="6">
        <v>98.7</v>
      </c>
      <c r="BI127" s="6">
        <v>98.6</v>
      </c>
      <c r="BJ127" s="7">
        <v>0.98749900000000002</v>
      </c>
      <c r="BK127" s="7">
        <v>231.62</v>
      </c>
      <c r="BL127" s="7">
        <v>224.72</v>
      </c>
      <c r="BM127" s="7">
        <v>4.2723550000000001</v>
      </c>
      <c r="BN127" s="7">
        <v>243.31</v>
      </c>
      <c r="BO127" s="7">
        <v>229.34</v>
      </c>
      <c r="BP127" s="7">
        <v>4.5442130000000001</v>
      </c>
      <c r="BQ127" s="7">
        <v>247.12</v>
      </c>
      <c r="BR127" s="7">
        <v>243.27</v>
      </c>
      <c r="BS127" s="7">
        <v>4.8398329999999996</v>
      </c>
      <c r="BT127" s="7">
        <v>245.53</v>
      </c>
      <c r="BU127" s="7">
        <v>239.58</v>
      </c>
      <c r="BV127" s="7">
        <v>4.7518330000000004</v>
      </c>
      <c r="BW127" s="7">
        <v>240.47</v>
      </c>
      <c r="BX127" s="7">
        <v>236.32</v>
      </c>
      <c r="BY127" s="7">
        <v>4.6131669999999998</v>
      </c>
      <c r="BZ127" s="7">
        <v>248.85</v>
      </c>
      <c r="CA127" s="7">
        <v>243.7</v>
      </c>
      <c r="CB127" s="7">
        <v>4.8758330000000001</v>
      </c>
      <c r="CC127" s="7">
        <v>252.76</v>
      </c>
      <c r="CD127" s="7">
        <v>252.94</v>
      </c>
      <c r="CE127" s="7">
        <v>5.0949999999999998</v>
      </c>
      <c r="CF127" s="7">
        <v>255.22</v>
      </c>
      <c r="CG127" s="7">
        <v>252.53</v>
      </c>
      <c r="CH127" s="7">
        <v>5.1291669999999998</v>
      </c>
      <c r="CI127" s="7">
        <v>251.45</v>
      </c>
      <c r="CJ127" s="7">
        <v>252.9</v>
      </c>
      <c r="CK127" s="7">
        <v>5.0724999999999998</v>
      </c>
      <c r="CL127" s="7">
        <v>248.62</v>
      </c>
      <c r="CM127" s="7">
        <v>251.46</v>
      </c>
      <c r="CN127" s="7">
        <v>5.0013329999999998</v>
      </c>
      <c r="CO127" s="6">
        <v>3.1</v>
      </c>
      <c r="CP127" s="6">
        <v>3.8</v>
      </c>
      <c r="CQ127" s="6">
        <v>4.3</v>
      </c>
      <c r="CR127" s="6">
        <v>4.5</v>
      </c>
      <c r="CS127" s="6">
        <v>4.4000000000000004</v>
      </c>
      <c r="CT127" s="6">
        <v>4.5999999999999996</v>
      </c>
      <c r="CU127" s="6">
        <v>4.9000000000000004</v>
      </c>
      <c r="CV127" s="6">
        <v>4.8</v>
      </c>
      <c r="CW127" s="6">
        <v>4.9000000000000004</v>
      </c>
      <c r="CX127" s="6">
        <v>4.9000000000000004</v>
      </c>
      <c r="CY127" s="6">
        <v>3.1</v>
      </c>
      <c r="CZ127" s="6">
        <v>3.3</v>
      </c>
      <c r="DA127" s="6">
        <v>3.5</v>
      </c>
      <c r="DB127" s="6">
        <v>3.9</v>
      </c>
      <c r="DC127" s="6">
        <v>4.3</v>
      </c>
      <c r="DD127" s="6">
        <v>4.5999999999999996</v>
      </c>
      <c r="DE127" s="6">
        <v>4.9000000000000004</v>
      </c>
      <c r="DF127" s="25">
        <v>5.0999999999999996</v>
      </c>
    </row>
    <row r="128" spans="1:110" ht="14.1" customHeight="1" x14ac:dyDescent="0.2">
      <c r="A128" s="5" t="s">
        <v>36</v>
      </c>
      <c r="B128" s="5" t="s">
        <v>60</v>
      </c>
      <c r="C128" s="6">
        <v>71</v>
      </c>
      <c r="D128" s="6">
        <v>68.900000000000006</v>
      </c>
      <c r="E128" s="6">
        <v>71.7</v>
      </c>
      <c r="F128" s="6">
        <v>72.099999999999994</v>
      </c>
      <c r="G128" s="6">
        <v>71.7</v>
      </c>
      <c r="H128" s="7">
        <v>0.71076499999999998</v>
      </c>
      <c r="I128" s="6">
        <v>82.5</v>
      </c>
      <c r="J128" s="6">
        <v>79.7</v>
      </c>
      <c r="K128" s="6">
        <v>85.4</v>
      </c>
      <c r="L128" s="6">
        <v>84.6</v>
      </c>
      <c r="M128" s="6">
        <v>80.7</v>
      </c>
      <c r="N128" s="7">
        <v>0.82527700000000004</v>
      </c>
      <c r="O128" s="6">
        <v>89.3</v>
      </c>
      <c r="P128" s="6">
        <v>87.2</v>
      </c>
      <c r="Q128" s="6">
        <v>92.5</v>
      </c>
      <c r="R128" s="6">
        <v>91.2</v>
      </c>
      <c r="S128" s="6">
        <v>86.7</v>
      </c>
      <c r="T128" s="7">
        <v>0.89330299999999996</v>
      </c>
      <c r="U128" s="6">
        <v>93.6</v>
      </c>
      <c r="V128" s="6">
        <v>91.5</v>
      </c>
      <c r="W128" s="6">
        <v>96.7</v>
      </c>
      <c r="X128" s="6">
        <v>96.2</v>
      </c>
      <c r="Y128" s="6">
        <v>89.7</v>
      </c>
      <c r="Z128" s="7">
        <v>0.93428500000000003</v>
      </c>
      <c r="AA128" s="6">
        <v>95.2</v>
      </c>
      <c r="AB128" s="6">
        <v>94.7</v>
      </c>
      <c r="AC128" s="6">
        <v>96.8</v>
      </c>
      <c r="AD128" s="6">
        <v>97</v>
      </c>
      <c r="AE128" s="6">
        <v>92.7</v>
      </c>
      <c r="AF128" s="7">
        <v>0.95267599999999997</v>
      </c>
      <c r="AG128" s="6">
        <v>94.8</v>
      </c>
      <c r="AH128" s="6">
        <v>96.3</v>
      </c>
      <c r="AI128" s="6">
        <v>97.7</v>
      </c>
      <c r="AJ128" s="6">
        <v>97.8</v>
      </c>
      <c r="AK128" s="6">
        <v>87.4</v>
      </c>
      <c r="AL128" s="7">
        <v>0.94593400000000005</v>
      </c>
      <c r="AM128" s="6">
        <v>95.4</v>
      </c>
      <c r="AN128" s="6">
        <v>96.3</v>
      </c>
      <c r="AO128" s="6">
        <v>97.2</v>
      </c>
      <c r="AP128" s="6">
        <v>96.7</v>
      </c>
      <c r="AQ128" s="6">
        <v>91.2</v>
      </c>
      <c r="AR128" s="7">
        <v>0.95286999999999999</v>
      </c>
      <c r="AS128" s="6">
        <v>92.3</v>
      </c>
      <c r="AT128" s="6">
        <v>94.2</v>
      </c>
      <c r="AU128" s="6">
        <v>94.1</v>
      </c>
      <c r="AV128" s="6">
        <v>92.4</v>
      </c>
      <c r="AW128" s="6">
        <v>88.5</v>
      </c>
      <c r="AX128" s="7">
        <v>0.92240999999999995</v>
      </c>
      <c r="AY128" s="6">
        <v>97.4</v>
      </c>
      <c r="AZ128" s="6">
        <v>97.5</v>
      </c>
      <c r="BA128" s="6">
        <v>98.9</v>
      </c>
      <c r="BB128" s="6">
        <v>98.7</v>
      </c>
      <c r="BC128" s="6">
        <v>94.3</v>
      </c>
      <c r="BD128" s="7">
        <v>0.97314599999999996</v>
      </c>
      <c r="BE128" s="6">
        <v>98.7</v>
      </c>
      <c r="BF128" s="6">
        <v>98.7</v>
      </c>
      <c r="BG128" s="6">
        <v>98.9</v>
      </c>
      <c r="BH128" s="6">
        <v>98.7</v>
      </c>
      <c r="BI128" s="6">
        <v>98.6</v>
      </c>
      <c r="BJ128" s="7">
        <v>0.98724900000000004</v>
      </c>
      <c r="BK128" s="7">
        <v>227.68</v>
      </c>
      <c r="BL128" s="7">
        <v>222.09</v>
      </c>
      <c r="BM128" s="7">
        <v>4.1629480000000001</v>
      </c>
      <c r="BN128" s="7">
        <v>239.22</v>
      </c>
      <c r="BO128" s="7">
        <v>226.25</v>
      </c>
      <c r="BP128" s="7">
        <v>4.4245000000000001</v>
      </c>
      <c r="BQ128" s="7">
        <v>242.04</v>
      </c>
      <c r="BR128" s="7">
        <v>240.28</v>
      </c>
      <c r="BS128" s="7">
        <v>4.7053330000000004</v>
      </c>
      <c r="BT128" s="7">
        <v>240.32</v>
      </c>
      <c r="BU128" s="7">
        <v>235.33</v>
      </c>
      <c r="BV128" s="7">
        <v>4.5941669999999997</v>
      </c>
      <c r="BW128" s="7">
        <v>234.93</v>
      </c>
      <c r="BX128" s="7">
        <v>232</v>
      </c>
      <c r="BY128" s="7">
        <v>4.4488329999999996</v>
      </c>
      <c r="BZ128" s="7">
        <v>243.43</v>
      </c>
      <c r="CA128" s="7">
        <v>238.87</v>
      </c>
      <c r="CB128" s="7">
        <v>4.7050000000000001</v>
      </c>
      <c r="CC128" s="7">
        <v>246.17</v>
      </c>
      <c r="CD128" s="7">
        <v>247.35</v>
      </c>
      <c r="CE128" s="7">
        <v>4.8920000000000003</v>
      </c>
      <c r="CF128" s="7">
        <v>248.05</v>
      </c>
      <c r="CG128" s="7">
        <v>246.5</v>
      </c>
      <c r="CH128" s="7">
        <v>4.9091670000000001</v>
      </c>
      <c r="CI128" s="7">
        <v>246.17</v>
      </c>
      <c r="CJ128" s="7">
        <v>248.55</v>
      </c>
      <c r="CK128" s="7">
        <v>4.9119999999999999</v>
      </c>
      <c r="CL128" s="7">
        <v>243.56</v>
      </c>
      <c r="CM128" s="7">
        <v>247.29</v>
      </c>
      <c r="CN128" s="7">
        <v>4.8475000000000001</v>
      </c>
      <c r="CO128" s="6">
        <v>3</v>
      </c>
      <c r="CP128" s="6">
        <v>3.7</v>
      </c>
      <c r="CQ128" s="6">
        <v>4.2</v>
      </c>
      <c r="CR128" s="6">
        <v>4.3</v>
      </c>
      <c r="CS128" s="6">
        <v>4.2</v>
      </c>
      <c r="CT128" s="6">
        <v>4.5</v>
      </c>
      <c r="CU128" s="6">
        <v>4.7</v>
      </c>
      <c r="CV128" s="6">
        <v>4.5</v>
      </c>
      <c r="CW128" s="6">
        <v>4.8</v>
      </c>
      <c r="CX128" s="6">
        <v>4.8</v>
      </c>
      <c r="CY128" s="6">
        <v>3</v>
      </c>
      <c r="CZ128" s="6">
        <v>3.1</v>
      </c>
      <c r="DA128" s="6">
        <v>3.4</v>
      </c>
      <c r="DB128" s="6">
        <v>3.8</v>
      </c>
      <c r="DC128" s="6">
        <v>4.2</v>
      </c>
      <c r="DD128" s="6">
        <v>4.4000000000000004</v>
      </c>
      <c r="DE128" s="6">
        <v>4.7</v>
      </c>
      <c r="DF128" s="25">
        <v>5</v>
      </c>
    </row>
    <row r="129" spans="1:110" ht="14.1" customHeight="1" x14ac:dyDescent="0.2">
      <c r="A129" s="5" t="s">
        <v>36</v>
      </c>
      <c r="B129" s="5" t="s">
        <v>49</v>
      </c>
      <c r="C129" s="6">
        <v>93.7</v>
      </c>
      <c r="D129" s="6">
        <v>93.2</v>
      </c>
      <c r="E129" s="6">
        <v>93.6</v>
      </c>
      <c r="F129" s="6">
        <v>93.7</v>
      </c>
      <c r="G129" s="6">
        <v>94.3</v>
      </c>
      <c r="H129" s="7">
        <v>0.93698300000000001</v>
      </c>
      <c r="I129" s="6">
        <v>95.3</v>
      </c>
      <c r="J129" s="6">
        <v>96.6</v>
      </c>
      <c r="K129" s="6">
        <v>95.7</v>
      </c>
      <c r="L129" s="6">
        <v>95.2</v>
      </c>
      <c r="M129" s="6">
        <v>93.4</v>
      </c>
      <c r="N129" s="7">
        <v>0.95210600000000001</v>
      </c>
      <c r="O129" s="6">
        <v>96.6</v>
      </c>
      <c r="P129" s="6">
        <v>97.5</v>
      </c>
      <c r="Q129" s="6">
        <v>96.8</v>
      </c>
      <c r="R129" s="6">
        <v>97.1</v>
      </c>
      <c r="S129" s="6">
        <v>95.3</v>
      </c>
      <c r="T129" s="7">
        <v>0.96667800000000004</v>
      </c>
      <c r="U129" s="6">
        <v>96.6</v>
      </c>
      <c r="V129" s="6">
        <v>97.4</v>
      </c>
      <c r="W129" s="6">
        <v>96.5</v>
      </c>
      <c r="X129" s="6">
        <v>96</v>
      </c>
      <c r="Y129" s="6">
        <v>96.5</v>
      </c>
      <c r="Z129" s="7">
        <v>0.965974</v>
      </c>
      <c r="AA129" s="6">
        <v>97.3</v>
      </c>
      <c r="AB129" s="6">
        <v>97.9</v>
      </c>
      <c r="AC129" s="6">
        <v>97.7</v>
      </c>
      <c r="AD129" s="6">
        <v>97.1</v>
      </c>
      <c r="AE129" s="6">
        <v>96.7</v>
      </c>
      <c r="AF129" s="7">
        <v>0.97347700000000004</v>
      </c>
      <c r="AG129" s="6">
        <v>97.5</v>
      </c>
      <c r="AH129" s="6">
        <v>97.6</v>
      </c>
      <c r="AI129" s="6">
        <v>97.6</v>
      </c>
      <c r="AJ129" s="6">
        <v>97.5</v>
      </c>
      <c r="AK129" s="6">
        <v>97.1</v>
      </c>
      <c r="AL129" s="7">
        <v>0.97449600000000003</v>
      </c>
      <c r="AM129" s="6">
        <v>97.8</v>
      </c>
      <c r="AN129" s="6">
        <v>97.9</v>
      </c>
      <c r="AO129" s="6">
        <v>97.7</v>
      </c>
      <c r="AP129" s="6">
        <v>98.2</v>
      </c>
      <c r="AQ129" s="6">
        <v>97.6</v>
      </c>
      <c r="AR129" s="7">
        <v>0.978495</v>
      </c>
      <c r="AS129" s="6">
        <v>97.8</v>
      </c>
      <c r="AT129" s="6">
        <v>98.2</v>
      </c>
      <c r="AU129" s="6">
        <v>97.9</v>
      </c>
      <c r="AV129" s="6">
        <v>97.1</v>
      </c>
      <c r="AW129" s="6">
        <v>97.7</v>
      </c>
      <c r="AX129" s="7">
        <v>0.97723300000000002</v>
      </c>
      <c r="AY129" s="6">
        <v>98.9</v>
      </c>
      <c r="AZ129" s="6">
        <v>99</v>
      </c>
      <c r="BA129" s="6">
        <v>98.8</v>
      </c>
      <c r="BB129" s="6">
        <v>98.9</v>
      </c>
      <c r="BC129" s="6">
        <v>98.9</v>
      </c>
      <c r="BD129" s="7">
        <v>0.98899899999999996</v>
      </c>
      <c r="BE129" s="6">
        <v>98.8</v>
      </c>
      <c r="BF129" s="6">
        <v>99</v>
      </c>
      <c r="BG129" s="6">
        <v>98.8</v>
      </c>
      <c r="BH129" s="6">
        <v>98.9</v>
      </c>
      <c r="BI129" s="6">
        <v>98.3</v>
      </c>
      <c r="BJ129" s="7">
        <v>0.98749299999999995</v>
      </c>
      <c r="BK129" s="7">
        <v>276.24</v>
      </c>
      <c r="BL129" s="7">
        <v>254.51</v>
      </c>
      <c r="BM129" s="7">
        <v>5.5126530000000002</v>
      </c>
      <c r="BN129" s="13">
        <v>288.43</v>
      </c>
      <c r="BO129" s="13">
        <v>263.45</v>
      </c>
      <c r="BP129" s="7">
        <v>5.8646669999999999</v>
      </c>
      <c r="BQ129" s="7">
        <v>290.97000000000003</v>
      </c>
      <c r="BR129" s="7">
        <v>269.10000000000002</v>
      </c>
      <c r="BS129" s="7">
        <v>6.0011669999999997</v>
      </c>
      <c r="BT129" s="7">
        <v>290.58</v>
      </c>
      <c r="BU129" s="7">
        <v>276.25</v>
      </c>
      <c r="BV129" s="7">
        <v>6.1138329999999996</v>
      </c>
      <c r="BW129" s="7">
        <v>289.7</v>
      </c>
      <c r="BX129" s="7">
        <v>274.73</v>
      </c>
      <c r="BY129" s="7">
        <v>6.0738329999999996</v>
      </c>
      <c r="BZ129" s="7">
        <v>294.42</v>
      </c>
      <c r="CA129" s="7">
        <v>284.27999999999997</v>
      </c>
      <c r="CB129" s="7">
        <v>6.3116669999999999</v>
      </c>
      <c r="CC129" s="7">
        <v>302.8</v>
      </c>
      <c r="CD129" s="7">
        <v>295.35000000000002</v>
      </c>
      <c r="CE129" s="7">
        <v>6.6358329999999999</v>
      </c>
      <c r="CF129" s="7">
        <v>305.64</v>
      </c>
      <c r="CG129" s="7">
        <v>295.01</v>
      </c>
      <c r="CH129" s="7">
        <v>6.6775000000000002</v>
      </c>
      <c r="CI129" s="7">
        <v>292.48</v>
      </c>
      <c r="CJ129" s="7">
        <v>286.70999999999998</v>
      </c>
      <c r="CK129" s="7">
        <v>6.319833</v>
      </c>
      <c r="CL129" s="7">
        <v>289.16000000000003</v>
      </c>
      <c r="CM129" s="7">
        <v>284.94</v>
      </c>
      <c r="CN129" s="7">
        <v>6.2350000000000003</v>
      </c>
      <c r="CO129" s="6">
        <v>5.2</v>
      </c>
      <c r="CP129" s="6">
        <v>5.6</v>
      </c>
      <c r="CQ129" s="6">
        <v>5.8</v>
      </c>
      <c r="CR129" s="6">
        <v>5.9</v>
      </c>
      <c r="CS129" s="6">
        <v>5.9</v>
      </c>
      <c r="CT129" s="6">
        <v>6.2</v>
      </c>
      <c r="CU129" s="6">
        <v>6.5</v>
      </c>
      <c r="CV129" s="6">
        <v>6.5</v>
      </c>
      <c r="CW129" s="6">
        <v>6.3</v>
      </c>
      <c r="CX129" s="6">
        <v>6.2</v>
      </c>
      <c r="CY129" s="6">
        <v>5.2</v>
      </c>
      <c r="CZ129" s="6">
        <v>5.3</v>
      </c>
      <c r="DA129" s="6">
        <v>5.6</v>
      </c>
      <c r="DB129" s="6">
        <v>5.9</v>
      </c>
      <c r="DC129" s="6">
        <v>6.3</v>
      </c>
      <c r="DD129" s="6">
        <v>6.5</v>
      </c>
      <c r="DE129" s="6">
        <v>6.7</v>
      </c>
      <c r="DF129" s="25">
        <v>6.9</v>
      </c>
    </row>
    <row r="130" spans="1:110" ht="14.1" customHeight="1" x14ac:dyDescent="0.2">
      <c r="A130" s="5" t="s">
        <v>36</v>
      </c>
      <c r="B130" s="5" t="s">
        <v>39</v>
      </c>
      <c r="C130" s="6">
        <v>69.3</v>
      </c>
      <c r="D130" s="13">
        <v>67.7</v>
      </c>
      <c r="E130" s="13">
        <v>70.400000000000006</v>
      </c>
      <c r="F130" s="13">
        <v>70.3</v>
      </c>
      <c r="G130" s="13">
        <v>68.599999999999994</v>
      </c>
      <c r="H130" s="7">
        <v>0.69230999999999998</v>
      </c>
      <c r="I130" s="6">
        <v>81.7</v>
      </c>
      <c r="J130" s="6">
        <v>78.5</v>
      </c>
      <c r="K130" s="6">
        <v>85.9</v>
      </c>
      <c r="L130" s="6">
        <v>84.3</v>
      </c>
      <c r="M130" s="6">
        <v>78.3</v>
      </c>
      <c r="N130" s="7">
        <v>0.81609200000000004</v>
      </c>
      <c r="O130" s="6">
        <v>90.5</v>
      </c>
      <c r="P130" s="6">
        <v>89.4</v>
      </c>
      <c r="Q130" s="6">
        <v>95.2</v>
      </c>
      <c r="R130" s="6">
        <v>92.2</v>
      </c>
      <c r="S130" s="6">
        <v>85.6</v>
      </c>
      <c r="T130" s="7">
        <v>0.90460700000000005</v>
      </c>
      <c r="U130" s="6">
        <v>95.4</v>
      </c>
      <c r="V130" s="6">
        <v>94.4</v>
      </c>
      <c r="W130" s="6">
        <v>99.6</v>
      </c>
      <c r="X130" s="6">
        <v>98.4</v>
      </c>
      <c r="Y130" s="6">
        <v>89</v>
      </c>
      <c r="Z130" s="7">
        <v>0.95165699999999998</v>
      </c>
      <c r="AA130" s="6">
        <v>97.1</v>
      </c>
      <c r="AB130" s="6">
        <v>98.3</v>
      </c>
      <c r="AC130" s="6">
        <v>99.3</v>
      </c>
      <c r="AD130" s="6">
        <v>98.9</v>
      </c>
      <c r="AE130" s="6">
        <v>92.8</v>
      </c>
      <c r="AF130" s="7">
        <v>0.97251399999999999</v>
      </c>
      <c r="AG130" s="6">
        <v>95.5</v>
      </c>
      <c r="AH130" s="6">
        <v>99.6</v>
      </c>
      <c r="AI130" s="6">
        <v>99.4</v>
      </c>
      <c r="AJ130" s="6">
        <v>99.1</v>
      </c>
      <c r="AK130" s="6">
        <v>86.1</v>
      </c>
      <c r="AL130" s="7">
        <v>0.95680600000000005</v>
      </c>
      <c r="AM130" s="6">
        <v>95.9</v>
      </c>
      <c r="AN130" s="6">
        <v>98.6</v>
      </c>
      <c r="AO130" s="6">
        <v>98.2</v>
      </c>
      <c r="AP130" s="6">
        <v>97.3</v>
      </c>
      <c r="AQ130" s="6">
        <v>90.4</v>
      </c>
      <c r="AR130" s="7">
        <v>0.96004500000000004</v>
      </c>
      <c r="AS130" s="6">
        <v>91.4</v>
      </c>
      <c r="AT130" s="6">
        <v>94</v>
      </c>
      <c r="AU130" s="6">
        <v>93.8</v>
      </c>
      <c r="AV130" s="6">
        <v>91.7</v>
      </c>
      <c r="AW130" s="6">
        <v>87</v>
      </c>
      <c r="AX130" s="7">
        <v>0.91535999999999995</v>
      </c>
      <c r="AY130" s="6">
        <v>97.1</v>
      </c>
      <c r="AZ130" s="6">
        <v>96.5</v>
      </c>
      <c r="BA130" s="6">
        <v>99.2</v>
      </c>
      <c r="BB130" s="6">
        <v>98.9</v>
      </c>
      <c r="BC130" s="6">
        <v>93.7</v>
      </c>
      <c r="BD130" s="7">
        <v>0.97023999999999999</v>
      </c>
      <c r="BE130" s="6">
        <v>99.1</v>
      </c>
      <c r="BF130" s="6">
        <v>99.2</v>
      </c>
      <c r="BG130" s="6">
        <v>99.4</v>
      </c>
      <c r="BH130" s="6">
        <v>99</v>
      </c>
      <c r="BI130" s="6">
        <v>98.9</v>
      </c>
      <c r="BJ130" s="7">
        <v>0.99124599999999996</v>
      </c>
      <c r="BK130" s="7">
        <v>228.06</v>
      </c>
      <c r="BL130" s="7">
        <v>221.23</v>
      </c>
      <c r="BM130" s="7">
        <v>4.1547799999999997</v>
      </c>
      <c r="BN130" s="7">
        <v>237.42</v>
      </c>
      <c r="BO130" s="7">
        <v>224.76</v>
      </c>
      <c r="BP130" s="7">
        <v>4.3696669999999997</v>
      </c>
      <c r="BQ130" s="7">
        <v>240.95</v>
      </c>
      <c r="BR130" s="7">
        <v>239.52</v>
      </c>
      <c r="BS130" s="7">
        <v>4.6745000000000001</v>
      </c>
      <c r="BT130" s="7">
        <v>238.15</v>
      </c>
      <c r="BU130" s="7">
        <v>233.62</v>
      </c>
      <c r="BV130" s="7">
        <v>4.5294999999999996</v>
      </c>
      <c r="BW130" s="7">
        <v>232.26</v>
      </c>
      <c r="BX130" s="7">
        <v>229.75</v>
      </c>
      <c r="BY130" s="7">
        <v>4.3668329999999997</v>
      </c>
      <c r="BZ130" s="7">
        <v>242.17</v>
      </c>
      <c r="CA130" s="7">
        <v>237.45</v>
      </c>
      <c r="CB130" s="7">
        <v>4.6603329999999996</v>
      </c>
      <c r="CC130" s="7">
        <v>244.59</v>
      </c>
      <c r="CD130" s="7">
        <v>246</v>
      </c>
      <c r="CE130" s="7">
        <v>4.8431670000000002</v>
      </c>
      <c r="CF130" s="7">
        <v>246.5</v>
      </c>
      <c r="CG130" s="7">
        <v>245.4</v>
      </c>
      <c r="CH130" s="7">
        <v>4.8650000000000002</v>
      </c>
      <c r="CI130" s="7">
        <v>245.59</v>
      </c>
      <c r="CJ130" s="7">
        <v>248.08</v>
      </c>
      <c r="CK130" s="7">
        <v>4.8944999999999999</v>
      </c>
      <c r="CL130" s="7">
        <v>243.21</v>
      </c>
      <c r="CM130" s="7">
        <v>246.89</v>
      </c>
      <c r="CN130" s="7">
        <v>4.835</v>
      </c>
      <c r="CO130" s="6">
        <v>2.9</v>
      </c>
      <c r="CP130" s="6">
        <v>3.6</v>
      </c>
      <c r="CQ130" s="6">
        <v>4.2</v>
      </c>
      <c r="CR130" s="6">
        <v>4.3</v>
      </c>
      <c r="CS130" s="6">
        <v>4.2</v>
      </c>
      <c r="CT130" s="6">
        <v>4.5</v>
      </c>
      <c r="CU130" s="6">
        <v>4.5999999999999996</v>
      </c>
      <c r="CV130" s="6">
        <v>4.5</v>
      </c>
      <c r="CW130" s="6">
        <v>4.7</v>
      </c>
      <c r="CX130" s="6">
        <v>4.8</v>
      </c>
      <c r="CY130" s="6">
        <v>2.9</v>
      </c>
      <c r="CZ130" s="6">
        <v>3.1</v>
      </c>
      <c r="DA130" s="6">
        <v>3.3</v>
      </c>
      <c r="DB130" s="6">
        <v>3.7</v>
      </c>
      <c r="DC130" s="6">
        <v>4.0999999999999996</v>
      </c>
      <c r="DD130" s="6">
        <v>4.4000000000000004</v>
      </c>
      <c r="DE130" s="6">
        <v>4.5999999999999996</v>
      </c>
      <c r="DF130" s="25">
        <v>4.9000000000000004</v>
      </c>
    </row>
    <row r="131" spans="1:110" ht="14.1" customHeight="1" x14ac:dyDescent="0.2">
      <c r="A131" s="5" t="s">
        <v>37</v>
      </c>
      <c r="B131" s="5" t="s">
        <v>59</v>
      </c>
      <c r="C131" s="6">
        <v>79.400000000000006</v>
      </c>
      <c r="D131" s="6">
        <v>78.3</v>
      </c>
      <c r="E131" s="6">
        <v>79.099999999999994</v>
      </c>
      <c r="F131" s="6">
        <v>80.099999999999994</v>
      </c>
      <c r="G131" s="6">
        <v>80.3</v>
      </c>
      <c r="H131" s="7">
        <v>0.79441799999999996</v>
      </c>
      <c r="I131" s="6">
        <v>81.5</v>
      </c>
      <c r="J131" s="6">
        <v>81.3</v>
      </c>
      <c r="K131" s="6">
        <v>81.400000000000006</v>
      </c>
      <c r="L131" s="6">
        <v>81.8</v>
      </c>
      <c r="M131" s="6">
        <v>81.5</v>
      </c>
      <c r="N131" s="7">
        <v>0.81499600000000005</v>
      </c>
      <c r="O131" s="6">
        <v>82.4</v>
      </c>
      <c r="P131" s="6">
        <v>82.1</v>
      </c>
      <c r="Q131" s="6">
        <v>81.599999999999994</v>
      </c>
      <c r="R131" s="6">
        <v>82.9</v>
      </c>
      <c r="S131" s="6">
        <v>82.8</v>
      </c>
      <c r="T131" s="7">
        <v>0.82346600000000003</v>
      </c>
      <c r="U131" s="6">
        <v>85.5</v>
      </c>
      <c r="V131" s="6">
        <v>85.2</v>
      </c>
      <c r="W131" s="6">
        <v>85.1</v>
      </c>
      <c r="X131" s="6">
        <v>85.9</v>
      </c>
      <c r="Y131" s="6">
        <v>86.1</v>
      </c>
      <c r="Z131" s="7">
        <v>0.85572800000000004</v>
      </c>
      <c r="AA131" s="6">
        <v>91.1</v>
      </c>
      <c r="AB131" s="6">
        <v>90.9</v>
      </c>
      <c r="AC131" s="6">
        <v>90.5</v>
      </c>
      <c r="AD131" s="6">
        <v>91.4</v>
      </c>
      <c r="AE131" s="6">
        <v>91.9</v>
      </c>
      <c r="AF131" s="7">
        <v>0.91171999999999997</v>
      </c>
      <c r="AG131" s="6">
        <v>90.9</v>
      </c>
      <c r="AH131" s="6">
        <v>90.8</v>
      </c>
      <c r="AI131" s="6">
        <v>90.9</v>
      </c>
      <c r="AJ131" s="6">
        <v>90.8</v>
      </c>
      <c r="AK131" s="6">
        <v>91.1</v>
      </c>
      <c r="AL131" s="7">
        <v>0.90899799999999997</v>
      </c>
      <c r="AM131" s="6">
        <v>94</v>
      </c>
      <c r="AN131" s="6">
        <v>93.3</v>
      </c>
      <c r="AO131" s="6">
        <v>93.4</v>
      </c>
      <c r="AP131" s="6">
        <v>94.1</v>
      </c>
      <c r="AQ131" s="6">
        <v>95.4</v>
      </c>
      <c r="AR131" s="7">
        <v>0.94042599999999998</v>
      </c>
      <c r="AS131" s="6">
        <v>95.1</v>
      </c>
      <c r="AT131" s="6">
        <v>95.2</v>
      </c>
      <c r="AU131" s="6">
        <v>94.7</v>
      </c>
      <c r="AV131" s="6">
        <v>95</v>
      </c>
      <c r="AW131" s="6">
        <v>95.7</v>
      </c>
      <c r="AX131" s="7">
        <v>0.95148600000000005</v>
      </c>
      <c r="AY131" s="6">
        <v>97.5</v>
      </c>
      <c r="AZ131" s="6">
        <v>97.8</v>
      </c>
      <c r="BA131" s="6">
        <v>97.2</v>
      </c>
      <c r="BB131" s="6">
        <v>97.1</v>
      </c>
      <c r="BC131" s="6">
        <v>98</v>
      </c>
      <c r="BD131" s="7">
        <v>0.97523499999999996</v>
      </c>
      <c r="BE131" s="6">
        <v>97.9</v>
      </c>
      <c r="BF131" s="6">
        <v>97.6</v>
      </c>
      <c r="BG131" s="6">
        <v>97.8</v>
      </c>
      <c r="BH131" s="6">
        <v>97.9</v>
      </c>
      <c r="BI131" s="6">
        <v>98.5</v>
      </c>
      <c r="BJ131" s="7">
        <v>0.97948900000000005</v>
      </c>
      <c r="BK131" s="7">
        <v>234.86</v>
      </c>
      <c r="BL131" s="7">
        <v>230.41</v>
      </c>
      <c r="BM131" s="7">
        <v>4.4211330000000002</v>
      </c>
      <c r="BN131" s="7">
        <v>244.84</v>
      </c>
      <c r="BO131" s="7">
        <v>231.89</v>
      </c>
      <c r="BP131" s="7">
        <v>4.6121999999999996</v>
      </c>
      <c r="BQ131" s="7">
        <v>245.51</v>
      </c>
      <c r="BR131" s="7">
        <v>242.4</v>
      </c>
      <c r="BS131" s="7">
        <v>4.7984999999999998</v>
      </c>
      <c r="BT131" s="7">
        <v>251.63</v>
      </c>
      <c r="BU131" s="7">
        <v>245.06</v>
      </c>
      <c r="BV131" s="7">
        <v>4.944833</v>
      </c>
      <c r="BW131" s="7">
        <v>257.10000000000002</v>
      </c>
      <c r="BX131" s="7">
        <v>252.76</v>
      </c>
      <c r="BY131" s="7">
        <v>5.1643330000000001</v>
      </c>
      <c r="BZ131" s="7">
        <v>263.39999999999998</v>
      </c>
      <c r="CA131" s="7">
        <v>261.49</v>
      </c>
      <c r="CB131" s="7">
        <v>5.4148329999999998</v>
      </c>
      <c r="CC131" s="7">
        <v>266.27999999999997</v>
      </c>
      <c r="CD131" s="7">
        <v>269.06</v>
      </c>
      <c r="CE131" s="7">
        <v>5.5890000000000004</v>
      </c>
      <c r="CF131" s="7">
        <v>268.72000000000003</v>
      </c>
      <c r="CG131" s="7">
        <v>267.60000000000002</v>
      </c>
      <c r="CH131" s="7">
        <v>5.6053329999999999</v>
      </c>
      <c r="CI131" s="7">
        <v>262.22000000000003</v>
      </c>
      <c r="CJ131" s="7">
        <v>264.02</v>
      </c>
      <c r="CK131" s="7">
        <v>5.4373329999999997</v>
      </c>
      <c r="CL131" s="7">
        <v>268.63</v>
      </c>
      <c r="CM131" s="7">
        <v>269.08999999999997</v>
      </c>
      <c r="CN131" s="7">
        <v>5.6286670000000001</v>
      </c>
      <c r="CO131" s="6">
        <v>3.5</v>
      </c>
      <c r="CP131" s="6">
        <v>3.8</v>
      </c>
      <c r="CQ131" s="6">
        <v>4</v>
      </c>
      <c r="CR131" s="6">
        <v>4.2</v>
      </c>
      <c r="CS131" s="6">
        <v>4.7</v>
      </c>
      <c r="CT131" s="6">
        <v>4.9000000000000004</v>
      </c>
      <c r="CU131" s="6">
        <v>5.3</v>
      </c>
      <c r="CV131" s="6">
        <v>5.3</v>
      </c>
      <c r="CW131" s="6">
        <v>5.3</v>
      </c>
      <c r="CX131" s="6">
        <v>5.5</v>
      </c>
      <c r="CY131" s="6">
        <v>3.5</v>
      </c>
      <c r="CZ131" s="6">
        <v>3.7</v>
      </c>
      <c r="DA131" s="6">
        <v>4</v>
      </c>
      <c r="DB131" s="6">
        <v>4.4000000000000004</v>
      </c>
      <c r="DC131" s="6">
        <v>4.7</v>
      </c>
      <c r="DD131" s="6">
        <v>5</v>
      </c>
      <c r="DE131" s="6">
        <v>5.3</v>
      </c>
      <c r="DF131" s="25">
        <v>5.5</v>
      </c>
    </row>
    <row r="132" spans="1:110" ht="14.1" customHeight="1" x14ac:dyDescent="0.2">
      <c r="A132" s="5" t="s">
        <v>37</v>
      </c>
      <c r="B132" s="5" t="s">
        <v>60</v>
      </c>
      <c r="C132" s="6">
        <v>68.7</v>
      </c>
      <c r="D132" s="6">
        <v>63.5</v>
      </c>
      <c r="E132" s="6">
        <v>69.900000000000006</v>
      </c>
      <c r="F132" s="6">
        <v>73</v>
      </c>
      <c r="G132" s="6">
        <v>70.900000000000006</v>
      </c>
      <c r="H132" s="7">
        <v>0.69135800000000003</v>
      </c>
      <c r="I132" s="6">
        <v>72.599999999999994</v>
      </c>
      <c r="J132" s="6">
        <v>67.5</v>
      </c>
      <c r="K132" s="6">
        <v>73.5</v>
      </c>
      <c r="L132" s="6">
        <v>77.2</v>
      </c>
      <c r="M132" s="6">
        <v>74.900000000000006</v>
      </c>
      <c r="N132" s="7">
        <v>0.730931</v>
      </c>
      <c r="O132" s="6">
        <v>80.400000000000006</v>
      </c>
      <c r="P132" s="6">
        <v>76.099999999999994</v>
      </c>
      <c r="Q132" s="6">
        <v>80.400000000000006</v>
      </c>
      <c r="R132" s="6">
        <v>84.6</v>
      </c>
      <c r="S132" s="6">
        <v>82.5</v>
      </c>
      <c r="T132" s="7">
        <v>0.807755</v>
      </c>
      <c r="U132" s="6">
        <v>83.7</v>
      </c>
      <c r="V132" s="6">
        <v>83.3</v>
      </c>
      <c r="W132" s="6">
        <v>83.3</v>
      </c>
      <c r="X132" s="6">
        <v>84.1</v>
      </c>
      <c r="Y132" s="6">
        <v>84.3</v>
      </c>
      <c r="Z132" s="7">
        <v>0.83747499999999997</v>
      </c>
      <c r="AA132" s="6">
        <v>90.1</v>
      </c>
      <c r="AB132" s="6">
        <v>89.8</v>
      </c>
      <c r="AC132" s="6">
        <v>89.5</v>
      </c>
      <c r="AD132" s="6">
        <v>90.4</v>
      </c>
      <c r="AE132" s="6">
        <v>91</v>
      </c>
      <c r="AF132" s="7">
        <v>0.90171299999999999</v>
      </c>
      <c r="AG132" s="6">
        <v>89.8</v>
      </c>
      <c r="AH132" s="6">
        <v>89.6</v>
      </c>
      <c r="AI132" s="6">
        <v>89.8</v>
      </c>
      <c r="AJ132" s="6">
        <v>89.6</v>
      </c>
      <c r="AK132" s="6">
        <v>90.1</v>
      </c>
      <c r="AL132" s="7">
        <v>0.89774500000000002</v>
      </c>
      <c r="AM132" s="6">
        <v>93.3</v>
      </c>
      <c r="AN132" s="6">
        <v>92.4</v>
      </c>
      <c r="AO132" s="6">
        <v>92.6</v>
      </c>
      <c r="AP132" s="6">
        <v>93.4</v>
      </c>
      <c r="AQ132" s="6">
        <v>95</v>
      </c>
      <c r="AR132" s="7">
        <v>0.93338900000000002</v>
      </c>
      <c r="AS132" s="6">
        <v>94.6</v>
      </c>
      <c r="AT132" s="6">
        <v>94.5</v>
      </c>
      <c r="AU132" s="6">
        <v>94.2</v>
      </c>
      <c r="AV132" s="6">
        <v>94.4</v>
      </c>
      <c r="AW132" s="6">
        <v>95.3</v>
      </c>
      <c r="AX132" s="7">
        <v>0.94598199999999999</v>
      </c>
      <c r="AY132" s="6">
        <v>97.3</v>
      </c>
      <c r="AZ132" s="6">
        <v>97.5</v>
      </c>
      <c r="BA132" s="6">
        <v>96.9</v>
      </c>
      <c r="BB132" s="6">
        <v>96.9</v>
      </c>
      <c r="BC132" s="6">
        <v>97.9</v>
      </c>
      <c r="BD132" s="7">
        <v>0.97298200000000001</v>
      </c>
      <c r="BE132" s="6">
        <v>97.8</v>
      </c>
      <c r="BF132" s="6">
        <v>97.3</v>
      </c>
      <c r="BG132" s="6">
        <v>97.6</v>
      </c>
      <c r="BH132" s="6">
        <v>97.7</v>
      </c>
      <c r="BI132" s="6">
        <v>98.5</v>
      </c>
      <c r="BJ132" s="7">
        <v>0.97772999999999999</v>
      </c>
      <c r="BK132" s="7">
        <v>248.43</v>
      </c>
      <c r="BL132" s="7">
        <v>236.25</v>
      </c>
      <c r="BM132" s="7">
        <v>4.7446549999999998</v>
      </c>
      <c r="BN132" s="7">
        <v>252.2</v>
      </c>
      <c r="BO132" s="7">
        <v>238</v>
      </c>
      <c r="BP132" s="7">
        <v>4.8366670000000003</v>
      </c>
      <c r="BQ132" s="7">
        <v>237.57</v>
      </c>
      <c r="BR132" s="7">
        <v>236.48</v>
      </c>
      <c r="BS132" s="7">
        <v>4.5674999999999999</v>
      </c>
      <c r="BT132" s="7">
        <v>243.32</v>
      </c>
      <c r="BU132" s="7">
        <v>238.52</v>
      </c>
      <c r="BV132" s="7">
        <v>4.6973330000000004</v>
      </c>
      <c r="BW132" s="7">
        <v>250.39</v>
      </c>
      <c r="BX132" s="7">
        <v>247.1</v>
      </c>
      <c r="BY132" s="7">
        <v>4.9581670000000004</v>
      </c>
      <c r="BZ132" s="7">
        <v>255.55</v>
      </c>
      <c r="CA132" s="7">
        <v>254.92</v>
      </c>
      <c r="CB132" s="7">
        <v>5.1745000000000001</v>
      </c>
      <c r="CC132" s="7">
        <v>260.81</v>
      </c>
      <c r="CD132" s="7">
        <v>264.73</v>
      </c>
      <c r="CE132" s="7">
        <v>5.4256669999999998</v>
      </c>
      <c r="CF132" s="7">
        <v>263.26</v>
      </c>
      <c r="CG132" s="7">
        <v>263.14</v>
      </c>
      <c r="CH132" s="7">
        <v>5.44</v>
      </c>
      <c r="CI132" s="7">
        <v>257.13</v>
      </c>
      <c r="CJ132" s="7">
        <v>259.69</v>
      </c>
      <c r="CK132" s="7">
        <v>5.2803329999999997</v>
      </c>
      <c r="CL132" s="7">
        <v>264.06</v>
      </c>
      <c r="CM132" s="7">
        <v>265.27</v>
      </c>
      <c r="CN132" s="7">
        <v>5.4888329999999996</v>
      </c>
      <c r="CO132" s="6">
        <v>3.3</v>
      </c>
      <c r="CP132" s="6">
        <v>3.5</v>
      </c>
      <c r="CQ132" s="6">
        <v>3.7</v>
      </c>
      <c r="CR132" s="6">
        <v>3.9</v>
      </c>
      <c r="CS132" s="6">
        <v>4.5</v>
      </c>
      <c r="CT132" s="6">
        <v>4.5999999999999996</v>
      </c>
      <c r="CU132" s="6">
        <v>5.0999999999999996</v>
      </c>
      <c r="CV132" s="6">
        <v>5.0999999999999996</v>
      </c>
      <c r="CW132" s="6">
        <v>5.0999999999999996</v>
      </c>
      <c r="CX132" s="6">
        <v>5.4</v>
      </c>
      <c r="CY132" s="6">
        <v>3.3</v>
      </c>
      <c r="CZ132" s="6">
        <v>3.5</v>
      </c>
      <c r="DA132" s="6">
        <v>3.7</v>
      </c>
      <c r="DB132" s="6">
        <v>4.0999999999999996</v>
      </c>
      <c r="DC132" s="6">
        <v>4.5</v>
      </c>
      <c r="DD132" s="6">
        <v>4.8</v>
      </c>
      <c r="DE132" s="6">
        <v>5</v>
      </c>
      <c r="DF132" s="25">
        <v>5.3</v>
      </c>
    </row>
    <row r="133" spans="1:110" ht="14.1" customHeight="1" x14ac:dyDescent="0.2">
      <c r="A133" s="5" t="s">
        <v>37</v>
      </c>
      <c r="B133" s="5" t="s">
        <v>49</v>
      </c>
      <c r="C133" s="6">
        <v>93.9</v>
      </c>
      <c r="D133" s="6">
        <v>94.2</v>
      </c>
      <c r="E133" s="6">
        <v>93.2</v>
      </c>
      <c r="F133" s="6">
        <v>93.5</v>
      </c>
      <c r="G133" s="6">
        <v>94.7</v>
      </c>
      <c r="H133" s="7">
        <v>0.93896299999999999</v>
      </c>
      <c r="I133" s="6">
        <v>94.5</v>
      </c>
      <c r="J133" s="6">
        <v>95.1</v>
      </c>
      <c r="K133" s="6">
        <v>94.2</v>
      </c>
      <c r="L133" s="6">
        <v>94.1</v>
      </c>
      <c r="M133" s="6">
        <v>94.9</v>
      </c>
      <c r="N133" s="7">
        <v>0.94572999999999996</v>
      </c>
      <c r="O133" s="6">
        <v>94.4</v>
      </c>
      <c r="P133" s="6">
        <v>94.8</v>
      </c>
      <c r="Q133" s="6">
        <v>94.4</v>
      </c>
      <c r="R133" s="6">
        <v>94</v>
      </c>
      <c r="S133" s="6">
        <v>94.2</v>
      </c>
      <c r="T133" s="7">
        <v>0.94349099999999997</v>
      </c>
      <c r="U133" s="6">
        <v>95.1</v>
      </c>
      <c r="V133" s="6">
        <v>95.4</v>
      </c>
      <c r="W133" s="6">
        <v>94.8</v>
      </c>
      <c r="X133" s="6">
        <v>95</v>
      </c>
      <c r="Y133" s="6">
        <v>95.1</v>
      </c>
      <c r="Z133" s="7">
        <v>0.95074499999999995</v>
      </c>
      <c r="AA133" s="6">
        <v>95.9</v>
      </c>
      <c r="AB133" s="6">
        <v>96.4</v>
      </c>
      <c r="AC133" s="6">
        <v>95.4</v>
      </c>
      <c r="AD133" s="6">
        <v>95.7</v>
      </c>
      <c r="AE133" s="6">
        <v>96.2</v>
      </c>
      <c r="AF133" s="7">
        <v>0.95923400000000003</v>
      </c>
      <c r="AG133" s="6">
        <v>96.2</v>
      </c>
      <c r="AH133" s="6">
        <v>96.6</v>
      </c>
      <c r="AI133" s="6">
        <v>95.9</v>
      </c>
      <c r="AJ133" s="6">
        <v>96.5</v>
      </c>
      <c r="AK133" s="6">
        <v>95.8</v>
      </c>
      <c r="AL133" s="7">
        <v>0.96198700000000004</v>
      </c>
      <c r="AM133" s="6">
        <v>97.3</v>
      </c>
      <c r="AN133" s="6">
        <v>97.4</v>
      </c>
      <c r="AO133" s="6">
        <v>97.1</v>
      </c>
      <c r="AP133" s="6">
        <v>97.2</v>
      </c>
      <c r="AQ133" s="6">
        <v>97.5</v>
      </c>
      <c r="AR133" s="7">
        <v>0.972997</v>
      </c>
      <c r="AS133" s="6">
        <v>97.9</v>
      </c>
      <c r="AT133" s="6">
        <v>98.3</v>
      </c>
      <c r="AU133" s="6">
        <v>97.8</v>
      </c>
      <c r="AV133" s="6">
        <v>97.9</v>
      </c>
      <c r="AW133" s="6">
        <v>97.5</v>
      </c>
      <c r="AX133" s="7">
        <v>0.978742</v>
      </c>
      <c r="AY133" s="6">
        <v>98.8</v>
      </c>
      <c r="AZ133" s="6">
        <v>99</v>
      </c>
      <c r="BA133" s="6">
        <v>98.7</v>
      </c>
      <c r="BB133" s="6">
        <v>98.6</v>
      </c>
      <c r="BC133" s="6">
        <v>99.1</v>
      </c>
      <c r="BD133" s="7">
        <v>0.98849600000000004</v>
      </c>
      <c r="BE133" s="6">
        <v>98.6</v>
      </c>
      <c r="BF133" s="6">
        <v>98.7</v>
      </c>
      <c r="BG133" s="6">
        <v>98.7</v>
      </c>
      <c r="BH133" s="6">
        <v>98.6</v>
      </c>
      <c r="BI133" s="6">
        <v>98.5</v>
      </c>
      <c r="BJ133" s="7">
        <v>0.98624900000000004</v>
      </c>
      <c r="BK133" s="7">
        <v>276.17</v>
      </c>
      <c r="BL133" s="7">
        <v>261.77</v>
      </c>
      <c r="BM133" s="7">
        <v>5.6323350000000003</v>
      </c>
      <c r="BN133" s="13">
        <v>290.64</v>
      </c>
      <c r="BO133" s="13">
        <v>270.98</v>
      </c>
      <c r="BP133" s="7">
        <v>6.0270000000000001</v>
      </c>
      <c r="BQ133" s="7">
        <v>291.13</v>
      </c>
      <c r="BR133" s="7">
        <v>276.38</v>
      </c>
      <c r="BS133" s="7">
        <v>6.1251670000000003</v>
      </c>
      <c r="BT133" s="7">
        <v>292.13</v>
      </c>
      <c r="BU133" s="7">
        <v>276.91000000000003</v>
      </c>
      <c r="BV133" s="7">
        <v>6.1506670000000003</v>
      </c>
      <c r="BW133" s="7">
        <v>286.89</v>
      </c>
      <c r="BX133" s="7">
        <v>277.91000000000003</v>
      </c>
      <c r="BY133" s="7">
        <v>6.08</v>
      </c>
      <c r="BZ133" s="7">
        <v>298.75</v>
      </c>
      <c r="CA133" s="7">
        <v>291.08999999999997</v>
      </c>
      <c r="CB133" s="7">
        <v>6.4973330000000002</v>
      </c>
      <c r="CC133" s="7">
        <v>291.83</v>
      </c>
      <c r="CD133" s="7">
        <v>289.25</v>
      </c>
      <c r="CE133" s="7">
        <v>6.3513330000000003</v>
      </c>
      <c r="CF133" s="7">
        <v>295.63</v>
      </c>
      <c r="CG133" s="7">
        <v>289.55</v>
      </c>
      <c r="CH133" s="7">
        <v>6.4196669999999996</v>
      </c>
      <c r="CI133" s="7">
        <v>292.05</v>
      </c>
      <c r="CJ133" s="7">
        <v>289.36</v>
      </c>
      <c r="CK133" s="7">
        <v>6.356833</v>
      </c>
      <c r="CL133" s="7">
        <v>293.5</v>
      </c>
      <c r="CM133" s="7">
        <v>289.86</v>
      </c>
      <c r="CN133" s="7">
        <v>6.3893329999999997</v>
      </c>
      <c r="CO133" s="6">
        <v>5.3</v>
      </c>
      <c r="CP133" s="6">
        <v>5.7</v>
      </c>
      <c r="CQ133" s="6">
        <v>5.8</v>
      </c>
      <c r="CR133" s="6">
        <v>5.8</v>
      </c>
      <c r="CS133" s="6">
        <v>5.8</v>
      </c>
      <c r="CT133" s="6">
        <v>6.3</v>
      </c>
      <c r="CU133" s="6">
        <v>6.2</v>
      </c>
      <c r="CV133" s="6">
        <v>6.3</v>
      </c>
      <c r="CW133" s="6">
        <v>6.3</v>
      </c>
      <c r="CX133" s="6">
        <v>6.3</v>
      </c>
      <c r="CY133" s="6">
        <v>5.3</v>
      </c>
      <c r="CZ133" s="6">
        <v>5.5</v>
      </c>
      <c r="DA133" s="6">
        <v>5.7</v>
      </c>
      <c r="DB133" s="6">
        <v>6</v>
      </c>
      <c r="DC133" s="6">
        <v>6.4</v>
      </c>
      <c r="DD133" s="6">
        <v>6.6</v>
      </c>
      <c r="DE133" s="6">
        <v>6.8</v>
      </c>
      <c r="DF133" s="25">
        <v>6.9</v>
      </c>
    </row>
    <row r="134" spans="1:110" ht="14.1" customHeight="1" x14ac:dyDescent="0.2">
      <c r="A134" s="5" t="s">
        <v>37</v>
      </c>
      <c r="B134" s="5" t="s">
        <v>39</v>
      </c>
      <c r="C134" s="6">
        <v>77.8</v>
      </c>
      <c r="D134" s="13">
        <v>76.7</v>
      </c>
      <c r="E134" s="13">
        <v>77.8</v>
      </c>
      <c r="F134" s="13">
        <v>78.8</v>
      </c>
      <c r="G134" s="13">
        <v>78.099999999999994</v>
      </c>
      <c r="H134" s="7">
        <v>0.77842599999999995</v>
      </c>
      <c r="I134" s="6">
        <v>78.7</v>
      </c>
      <c r="J134" s="6">
        <v>78.3</v>
      </c>
      <c r="K134" s="6">
        <v>78.599999999999994</v>
      </c>
      <c r="L134" s="6">
        <v>79.400000000000006</v>
      </c>
      <c r="M134" s="6">
        <v>78.400000000000006</v>
      </c>
      <c r="N134" s="7">
        <v>0.78672600000000004</v>
      </c>
      <c r="O134" s="6">
        <v>79.2</v>
      </c>
      <c r="P134" s="6">
        <v>78.7</v>
      </c>
      <c r="Q134" s="6">
        <v>77.900000000000006</v>
      </c>
      <c r="R134" s="6">
        <v>80.400000000000006</v>
      </c>
      <c r="S134" s="6">
        <v>79.8</v>
      </c>
      <c r="T134" s="7">
        <v>0.79188199999999997</v>
      </c>
      <c r="U134" s="6">
        <v>83.7</v>
      </c>
      <c r="V134" s="6">
        <v>83.4</v>
      </c>
      <c r="W134" s="6">
        <v>83.1</v>
      </c>
      <c r="X134" s="6">
        <v>84.1</v>
      </c>
      <c r="Y134" s="6">
        <v>84.4</v>
      </c>
      <c r="Z134" s="7">
        <v>0.83746699999999996</v>
      </c>
      <c r="AA134" s="6">
        <v>90.8</v>
      </c>
      <c r="AB134" s="6">
        <v>91.1</v>
      </c>
      <c r="AC134" s="6">
        <v>90.2</v>
      </c>
      <c r="AD134" s="6">
        <v>90.7</v>
      </c>
      <c r="AE134" s="6">
        <v>91.3</v>
      </c>
      <c r="AF134" s="7">
        <v>0.90822999999999998</v>
      </c>
      <c r="AG134" s="6">
        <v>90.3</v>
      </c>
      <c r="AH134" s="6">
        <v>90.9</v>
      </c>
      <c r="AI134" s="6">
        <v>90.5</v>
      </c>
      <c r="AJ134" s="6">
        <v>89.6</v>
      </c>
      <c r="AK134" s="6">
        <v>90.2</v>
      </c>
      <c r="AL134" s="7">
        <v>0.90297499999999997</v>
      </c>
      <c r="AM134" s="6">
        <v>94.9</v>
      </c>
      <c r="AN134" s="6">
        <v>94.7</v>
      </c>
      <c r="AO134" s="6">
        <v>94.2</v>
      </c>
      <c r="AP134" s="6">
        <v>94.7</v>
      </c>
      <c r="AQ134" s="6">
        <v>96.1</v>
      </c>
      <c r="AR134" s="7">
        <v>0.94919699999999996</v>
      </c>
      <c r="AS134" s="6">
        <v>95.5</v>
      </c>
      <c r="AT134" s="6">
        <v>96.1</v>
      </c>
      <c r="AU134" s="6">
        <v>95.3</v>
      </c>
      <c r="AV134" s="6">
        <v>95.1</v>
      </c>
      <c r="AW134" s="6">
        <v>95.5</v>
      </c>
      <c r="AX134" s="7">
        <v>0.95498499999999997</v>
      </c>
      <c r="AY134" s="6">
        <v>98.7</v>
      </c>
      <c r="AZ134" s="6">
        <v>99.2</v>
      </c>
      <c r="BA134" s="6">
        <v>98.6</v>
      </c>
      <c r="BB134" s="6">
        <v>98.3</v>
      </c>
      <c r="BC134" s="6">
        <v>98.8</v>
      </c>
      <c r="BD134" s="7">
        <v>0.98723899999999998</v>
      </c>
      <c r="BE134" s="6">
        <v>99.1</v>
      </c>
      <c r="BF134" s="6">
        <v>99.2</v>
      </c>
      <c r="BG134" s="6">
        <v>99.2</v>
      </c>
      <c r="BH134" s="6">
        <v>99</v>
      </c>
      <c r="BI134" s="6">
        <v>99.2</v>
      </c>
      <c r="BJ134" s="7">
        <v>0.99149900000000002</v>
      </c>
      <c r="BK134" s="7">
        <v>227.65</v>
      </c>
      <c r="BL134" s="7">
        <v>225.63</v>
      </c>
      <c r="BM134" s="7">
        <v>4.2212500000000004</v>
      </c>
      <c r="BN134" s="7">
        <v>237.43</v>
      </c>
      <c r="BO134" s="7">
        <v>225.56</v>
      </c>
      <c r="BP134" s="7">
        <v>4.3831670000000003</v>
      </c>
      <c r="BQ134" s="7">
        <v>236.6</v>
      </c>
      <c r="BR134" s="7">
        <v>235.23</v>
      </c>
      <c r="BS134" s="7">
        <v>4.5305</v>
      </c>
      <c r="BT134" s="7">
        <v>244.15</v>
      </c>
      <c r="BU134" s="7">
        <v>239.23</v>
      </c>
      <c r="BV134" s="7">
        <v>4.7229999999999999</v>
      </c>
      <c r="BW134" s="7">
        <v>252</v>
      </c>
      <c r="BX134" s="7">
        <v>248.25</v>
      </c>
      <c r="BY134" s="7">
        <v>5.0041669999999998</v>
      </c>
      <c r="BZ134" s="7">
        <v>256.79000000000002</v>
      </c>
      <c r="CA134" s="7">
        <v>255.38</v>
      </c>
      <c r="CB134" s="7">
        <v>5.202833</v>
      </c>
      <c r="CC134" s="7">
        <v>263.5</v>
      </c>
      <c r="CD134" s="7">
        <v>266.8</v>
      </c>
      <c r="CE134" s="7">
        <v>5.5049999999999999</v>
      </c>
      <c r="CF134" s="7">
        <v>265.01</v>
      </c>
      <c r="CG134" s="7">
        <v>264.49</v>
      </c>
      <c r="CH134" s="7">
        <v>5.4916669999999996</v>
      </c>
      <c r="CI134" s="7">
        <v>258.86</v>
      </c>
      <c r="CJ134" s="7">
        <v>260.54000000000002</v>
      </c>
      <c r="CK134" s="7">
        <v>5.3233329999999999</v>
      </c>
      <c r="CL134" s="7">
        <v>266.83</v>
      </c>
      <c r="CM134" s="7">
        <v>267.10000000000002</v>
      </c>
      <c r="CN134" s="7">
        <v>5.5655000000000001</v>
      </c>
      <c r="CO134" s="6">
        <v>3.3</v>
      </c>
      <c r="CP134" s="6">
        <v>3.4</v>
      </c>
      <c r="CQ134" s="6">
        <v>3.6</v>
      </c>
      <c r="CR134" s="6">
        <v>4</v>
      </c>
      <c r="CS134" s="6">
        <v>4.5</v>
      </c>
      <c r="CT134" s="6">
        <v>4.7</v>
      </c>
      <c r="CU134" s="6">
        <v>5.2</v>
      </c>
      <c r="CV134" s="6">
        <v>5.2</v>
      </c>
      <c r="CW134" s="6">
        <v>5.3</v>
      </c>
      <c r="CX134" s="6">
        <v>5.5</v>
      </c>
      <c r="CY134" s="6">
        <v>3.3</v>
      </c>
      <c r="CZ134" s="6">
        <v>3.5</v>
      </c>
      <c r="DA134" s="6">
        <v>3.7</v>
      </c>
      <c r="DB134" s="6">
        <v>4.0999999999999996</v>
      </c>
      <c r="DC134" s="6">
        <v>4.5</v>
      </c>
      <c r="DD134" s="6">
        <v>4.8</v>
      </c>
      <c r="DE134" s="6">
        <v>5</v>
      </c>
      <c r="DF134" s="25">
        <v>5.3</v>
      </c>
    </row>
    <row r="135" spans="1:110" ht="14.1" customHeight="1" x14ac:dyDescent="0.2">
      <c r="A135" s="5" t="s">
        <v>38</v>
      </c>
      <c r="B135" s="5" t="s">
        <v>59</v>
      </c>
      <c r="C135" s="6">
        <v>74.400000000000006</v>
      </c>
      <c r="D135" s="6">
        <v>69.400000000000006</v>
      </c>
      <c r="E135" s="6">
        <v>75.400000000000006</v>
      </c>
      <c r="F135" s="6">
        <v>78.099999999999994</v>
      </c>
      <c r="G135" s="6">
        <v>76.3</v>
      </c>
      <c r="H135" s="7">
        <v>0.74651800000000001</v>
      </c>
      <c r="I135" s="6">
        <v>76.8</v>
      </c>
      <c r="J135" s="6">
        <v>72</v>
      </c>
      <c r="K135" s="6">
        <v>77.599999999999994</v>
      </c>
      <c r="L135" s="6">
        <v>80.8</v>
      </c>
      <c r="M135" s="6">
        <v>78.8</v>
      </c>
      <c r="N135" s="7">
        <v>0.77157399999999998</v>
      </c>
      <c r="O135" s="6">
        <v>83.6</v>
      </c>
      <c r="P135" s="6">
        <v>80</v>
      </c>
      <c r="Q135" s="6">
        <v>83.4</v>
      </c>
      <c r="R135" s="6">
        <v>86.8</v>
      </c>
      <c r="S135" s="6">
        <v>85.5</v>
      </c>
      <c r="T135" s="7">
        <v>0.83845000000000003</v>
      </c>
      <c r="U135" s="6">
        <v>82.7</v>
      </c>
      <c r="V135" s="6">
        <v>79.8</v>
      </c>
      <c r="W135" s="6">
        <v>83.1</v>
      </c>
      <c r="X135" s="6">
        <v>85.6</v>
      </c>
      <c r="Y135" s="6">
        <v>83.2</v>
      </c>
      <c r="Z135" s="7">
        <v>0.82873200000000002</v>
      </c>
      <c r="AA135" s="6">
        <v>83.5</v>
      </c>
      <c r="AB135" s="6">
        <v>80.400000000000006</v>
      </c>
      <c r="AC135" s="6">
        <v>83.6</v>
      </c>
      <c r="AD135" s="6">
        <v>85.7</v>
      </c>
      <c r="AE135" s="6">
        <v>84.7</v>
      </c>
      <c r="AF135" s="7">
        <v>0.83551799999999998</v>
      </c>
      <c r="AG135" s="6">
        <v>83.1</v>
      </c>
      <c r="AH135" s="6">
        <v>79.7</v>
      </c>
      <c r="AI135" s="6">
        <v>82.4</v>
      </c>
      <c r="AJ135" s="6">
        <v>86.1</v>
      </c>
      <c r="AK135" s="6">
        <v>84.8</v>
      </c>
      <c r="AL135" s="7">
        <v>0.83177699999999999</v>
      </c>
      <c r="AM135" s="6">
        <v>86.7</v>
      </c>
      <c r="AN135" s="6">
        <v>85.5</v>
      </c>
      <c r="AO135" s="6">
        <v>85.3</v>
      </c>
      <c r="AP135" s="6">
        <v>89.2</v>
      </c>
      <c r="AQ135" s="6">
        <v>87.1</v>
      </c>
      <c r="AR135" s="7">
        <v>0.86747099999999999</v>
      </c>
      <c r="AS135" s="6">
        <v>91.3</v>
      </c>
      <c r="AT135" s="6">
        <v>96.8</v>
      </c>
      <c r="AU135" s="6">
        <v>85.3</v>
      </c>
      <c r="AV135" s="6">
        <v>96.6</v>
      </c>
      <c r="AW135" s="6">
        <v>87.2</v>
      </c>
      <c r="AX135" s="7">
        <v>0.91170700000000005</v>
      </c>
      <c r="AY135" s="6">
        <v>95.6</v>
      </c>
      <c r="AZ135" s="6">
        <v>98.7</v>
      </c>
      <c r="BA135" s="6">
        <v>92.5</v>
      </c>
      <c r="BB135" s="6">
        <v>98</v>
      </c>
      <c r="BC135" s="6">
        <v>93.3</v>
      </c>
      <c r="BD135" s="7">
        <v>0.95545800000000003</v>
      </c>
      <c r="BE135" s="6">
        <v>93.9</v>
      </c>
      <c r="BF135" s="6">
        <v>97.5</v>
      </c>
      <c r="BG135" s="6">
        <v>90.7</v>
      </c>
      <c r="BH135" s="6">
        <v>96.7</v>
      </c>
      <c r="BI135" s="6">
        <v>91</v>
      </c>
      <c r="BJ135" s="7">
        <v>0.93870200000000004</v>
      </c>
      <c r="BK135" s="7">
        <v>260.81</v>
      </c>
      <c r="BL135" s="7">
        <v>246.99</v>
      </c>
      <c r="BM135" s="7">
        <v>5.1300369999999997</v>
      </c>
      <c r="BN135" s="7">
        <v>263.58999999999997</v>
      </c>
      <c r="BO135" s="7">
        <v>247.51</v>
      </c>
      <c r="BP135" s="7">
        <v>5.1851190000000003</v>
      </c>
      <c r="BQ135" s="7">
        <v>262.47000000000003</v>
      </c>
      <c r="BR135" s="7">
        <v>252.66</v>
      </c>
      <c r="BS135" s="7">
        <v>5.252167</v>
      </c>
      <c r="BT135" s="7">
        <v>265.01</v>
      </c>
      <c r="BU135" s="7">
        <v>254.91</v>
      </c>
      <c r="BV135" s="7">
        <v>5.3319999999999999</v>
      </c>
      <c r="BW135" s="7">
        <v>261.52</v>
      </c>
      <c r="BX135" s="7">
        <v>253.83</v>
      </c>
      <c r="BY135" s="7">
        <v>5.255833</v>
      </c>
      <c r="BZ135" s="7">
        <v>265.33999999999997</v>
      </c>
      <c r="CA135" s="7">
        <v>259.70999999999998</v>
      </c>
      <c r="CB135" s="7">
        <v>5.4175000000000004</v>
      </c>
      <c r="CC135" s="7">
        <v>269.70999999999998</v>
      </c>
      <c r="CD135" s="7">
        <v>265.94</v>
      </c>
      <c r="CE135" s="7">
        <v>5.5941669999999997</v>
      </c>
      <c r="CF135" s="7">
        <v>271.91000000000003</v>
      </c>
      <c r="CG135" s="7">
        <v>266.82</v>
      </c>
      <c r="CH135" s="7">
        <v>5.6455000000000002</v>
      </c>
      <c r="CI135" s="7">
        <v>267.51</v>
      </c>
      <c r="CJ135" s="7">
        <v>267.29000000000002</v>
      </c>
      <c r="CK135" s="7">
        <v>5.58</v>
      </c>
      <c r="CL135" s="7">
        <v>259.04000000000002</v>
      </c>
      <c r="CM135" s="7">
        <v>260.35000000000002</v>
      </c>
      <c r="CN135" s="7">
        <v>5.3231669999999998</v>
      </c>
      <c r="CO135" s="6">
        <v>3.8</v>
      </c>
      <c r="CP135" s="6">
        <v>4</v>
      </c>
      <c r="CQ135" s="6">
        <v>4.4000000000000004</v>
      </c>
      <c r="CR135" s="6">
        <v>4.4000000000000004</v>
      </c>
      <c r="CS135" s="6">
        <v>4.4000000000000004</v>
      </c>
      <c r="CT135" s="6">
        <v>4.5</v>
      </c>
      <c r="CU135" s="6">
        <v>4.9000000000000004</v>
      </c>
      <c r="CV135" s="6">
        <v>5.0999999999999996</v>
      </c>
      <c r="CW135" s="6">
        <v>5.3</v>
      </c>
      <c r="CX135" s="6">
        <v>5</v>
      </c>
      <c r="CY135" s="6">
        <v>3.9</v>
      </c>
      <c r="CZ135" s="6">
        <v>4</v>
      </c>
      <c r="DA135" s="6">
        <v>4.3</v>
      </c>
      <c r="DB135" s="6">
        <v>4.7</v>
      </c>
      <c r="DC135" s="6">
        <v>5.0999999999999996</v>
      </c>
      <c r="DD135" s="6">
        <v>5.3</v>
      </c>
      <c r="DE135" s="6">
        <v>5.6</v>
      </c>
      <c r="DF135" s="25">
        <v>5.8</v>
      </c>
    </row>
    <row r="136" spans="1:110" ht="14.1" customHeight="1" x14ac:dyDescent="0.2">
      <c r="A136" s="5" t="s">
        <v>38</v>
      </c>
      <c r="B136" s="5" t="s">
        <v>60</v>
      </c>
      <c r="C136" s="6">
        <v>77.3</v>
      </c>
      <c r="D136" s="6">
        <v>76.099999999999994</v>
      </c>
      <c r="E136" s="6">
        <v>77.099999999999994</v>
      </c>
      <c r="F136" s="6">
        <v>78.099999999999994</v>
      </c>
      <c r="G136" s="6">
        <v>78.2</v>
      </c>
      <c r="H136" s="7">
        <v>0.77365600000000001</v>
      </c>
      <c r="I136" s="6">
        <v>79.7</v>
      </c>
      <c r="J136" s="6">
        <v>79.400000000000006</v>
      </c>
      <c r="K136" s="6">
        <v>79.599999999999994</v>
      </c>
      <c r="L136" s="6">
        <v>80</v>
      </c>
      <c r="M136" s="6">
        <v>79.599999999999994</v>
      </c>
      <c r="N136" s="7">
        <v>0.79649400000000004</v>
      </c>
      <c r="O136" s="6">
        <v>80.3</v>
      </c>
      <c r="P136" s="6">
        <v>79.900000000000006</v>
      </c>
      <c r="Q136" s="6">
        <v>79.5</v>
      </c>
      <c r="R136" s="6">
        <v>81.099999999999994</v>
      </c>
      <c r="S136" s="6">
        <v>80.900000000000006</v>
      </c>
      <c r="T136" s="7">
        <v>0.80344400000000005</v>
      </c>
      <c r="U136" s="6">
        <v>78.900000000000006</v>
      </c>
      <c r="V136" s="6">
        <v>75.400000000000006</v>
      </c>
      <c r="W136" s="6">
        <v>79.400000000000006</v>
      </c>
      <c r="X136" s="6">
        <v>82.7</v>
      </c>
      <c r="Y136" s="6">
        <v>79.2</v>
      </c>
      <c r="Z136" s="7">
        <v>0.79090099999999997</v>
      </c>
      <c r="AA136" s="6">
        <v>79.5</v>
      </c>
      <c r="AB136" s="6">
        <v>75.7</v>
      </c>
      <c r="AC136" s="6">
        <v>79.900000000000006</v>
      </c>
      <c r="AD136" s="6">
        <v>82.3</v>
      </c>
      <c r="AE136" s="6">
        <v>81.099999999999994</v>
      </c>
      <c r="AF136" s="7">
        <v>0.796705</v>
      </c>
      <c r="AG136" s="6">
        <v>78.400000000000006</v>
      </c>
      <c r="AH136" s="6">
        <v>74.400000000000006</v>
      </c>
      <c r="AI136" s="6">
        <v>77.599999999999994</v>
      </c>
      <c r="AJ136" s="6">
        <v>82.2</v>
      </c>
      <c r="AK136" s="6">
        <v>80.7</v>
      </c>
      <c r="AL136" s="7">
        <v>0.78609399999999996</v>
      </c>
      <c r="AM136" s="6">
        <v>83</v>
      </c>
      <c r="AN136" s="6">
        <v>81.400000000000006</v>
      </c>
      <c r="AO136" s="6">
        <v>81.2</v>
      </c>
      <c r="AP136" s="6">
        <v>86.5</v>
      </c>
      <c r="AQ136" s="6">
        <v>83.5</v>
      </c>
      <c r="AR136" s="7">
        <v>0.83096099999999995</v>
      </c>
      <c r="AS136" s="6">
        <v>89.2</v>
      </c>
      <c r="AT136" s="6">
        <v>96.2</v>
      </c>
      <c r="AU136" s="6">
        <v>81.599999999999994</v>
      </c>
      <c r="AV136" s="6">
        <v>96.2</v>
      </c>
      <c r="AW136" s="6">
        <v>84.1</v>
      </c>
      <c r="AX136" s="7">
        <v>0.89016399999999996</v>
      </c>
      <c r="AY136" s="6">
        <v>94.5</v>
      </c>
      <c r="AZ136" s="6">
        <v>98.5</v>
      </c>
      <c r="BA136" s="6">
        <v>90.5</v>
      </c>
      <c r="BB136" s="6">
        <v>97.7</v>
      </c>
      <c r="BC136" s="6">
        <v>91.6</v>
      </c>
      <c r="BD136" s="7">
        <v>0.944411</v>
      </c>
      <c r="BE136" s="6">
        <v>92.5</v>
      </c>
      <c r="BF136" s="6">
        <v>97.1</v>
      </c>
      <c r="BG136" s="6">
        <v>88</v>
      </c>
      <c r="BH136" s="6">
        <v>96.1</v>
      </c>
      <c r="BI136" s="6">
        <v>88.9</v>
      </c>
      <c r="BJ136" s="7">
        <v>0.923431</v>
      </c>
      <c r="BK136" s="7">
        <v>228</v>
      </c>
      <c r="BL136" s="7">
        <v>225.21</v>
      </c>
      <c r="BM136" s="7">
        <v>4.2202520000000003</v>
      </c>
      <c r="BN136" s="7">
        <v>237.78</v>
      </c>
      <c r="BO136" s="7">
        <v>225.86</v>
      </c>
      <c r="BP136" s="7">
        <v>4.3940000000000001</v>
      </c>
      <c r="BQ136" s="7">
        <v>249.36</v>
      </c>
      <c r="BR136" s="7">
        <v>242.87</v>
      </c>
      <c r="BS136" s="7">
        <v>4.8704999999999998</v>
      </c>
      <c r="BT136" s="7">
        <v>251.71</v>
      </c>
      <c r="BU136" s="7">
        <v>243.17</v>
      </c>
      <c r="BV136" s="7">
        <v>4.9146669999999997</v>
      </c>
      <c r="BW136" s="7">
        <v>248.05</v>
      </c>
      <c r="BX136" s="7">
        <v>242.9</v>
      </c>
      <c r="BY136" s="7">
        <v>4.8491669999999996</v>
      </c>
      <c r="BZ136" s="7">
        <v>255.01</v>
      </c>
      <c r="CA136" s="7">
        <v>251.16</v>
      </c>
      <c r="CB136" s="7">
        <v>5.1028330000000004</v>
      </c>
      <c r="CC136" s="7">
        <v>255.61</v>
      </c>
      <c r="CD136" s="7">
        <v>254.64</v>
      </c>
      <c r="CE136" s="7">
        <v>5.170833</v>
      </c>
      <c r="CF136" s="7">
        <v>258.05</v>
      </c>
      <c r="CG136" s="7">
        <v>254.85</v>
      </c>
      <c r="CH136" s="7">
        <v>5.2149999999999999</v>
      </c>
      <c r="CI136" s="7">
        <v>255.36</v>
      </c>
      <c r="CJ136" s="7">
        <v>256.99</v>
      </c>
      <c r="CK136" s="7">
        <v>5.2058330000000002</v>
      </c>
      <c r="CL136" s="7">
        <v>247.08</v>
      </c>
      <c r="CM136" s="7">
        <v>250.89</v>
      </c>
      <c r="CN136" s="7">
        <v>4.9661670000000004</v>
      </c>
      <c r="CO136" s="6">
        <v>3.3</v>
      </c>
      <c r="CP136" s="6">
        <v>3.5</v>
      </c>
      <c r="CQ136" s="6">
        <v>3.9</v>
      </c>
      <c r="CR136" s="6">
        <v>3.9</v>
      </c>
      <c r="CS136" s="6">
        <v>3.9</v>
      </c>
      <c r="CT136" s="6">
        <v>4</v>
      </c>
      <c r="CU136" s="6">
        <v>4.3</v>
      </c>
      <c r="CV136" s="6">
        <v>4.5999999999999996</v>
      </c>
      <c r="CW136" s="6">
        <v>4.9000000000000004</v>
      </c>
      <c r="CX136" s="6">
        <v>4.5999999999999996</v>
      </c>
      <c r="CY136" s="6">
        <v>3.3</v>
      </c>
      <c r="CZ136" s="6">
        <v>3.4</v>
      </c>
      <c r="DA136" s="6">
        <v>3.7</v>
      </c>
      <c r="DB136" s="6">
        <v>4.0999999999999996</v>
      </c>
      <c r="DC136" s="6">
        <v>4.5</v>
      </c>
      <c r="DD136" s="6">
        <v>4.8</v>
      </c>
      <c r="DE136" s="6">
        <v>5</v>
      </c>
      <c r="DF136" s="25">
        <v>5.3</v>
      </c>
    </row>
    <row r="137" spans="1:110" ht="14.1" customHeight="1" x14ac:dyDescent="0.2">
      <c r="A137" s="5" t="s">
        <v>38</v>
      </c>
      <c r="B137" s="5" t="s">
        <v>49</v>
      </c>
      <c r="C137" s="6">
        <v>95.1</v>
      </c>
      <c r="D137" s="6">
        <v>95.8</v>
      </c>
      <c r="E137" s="6">
        <v>95.3</v>
      </c>
      <c r="F137" s="6">
        <v>95.1</v>
      </c>
      <c r="G137" s="6">
        <v>94</v>
      </c>
      <c r="H137" s="7">
        <v>0.95045400000000002</v>
      </c>
      <c r="I137" s="6">
        <v>94.9</v>
      </c>
      <c r="J137" s="6">
        <v>96.4</v>
      </c>
      <c r="K137" s="6">
        <v>95.1</v>
      </c>
      <c r="L137" s="6">
        <v>93.8</v>
      </c>
      <c r="M137" s="6">
        <v>94.3</v>
      </c>
      <c r="N137" s="7">
        <v>0.94889900000000005</v>
      </c>
      <c r="O137" s="6">
        <v>93.9</v>
      </c>
      <c r="P137" s="6">
        <v>95.2</v>
      </c>
      <c r="Q137" s="6">
        <v>93.5</v>
      </c>
      <c r="R137" s="6">
        <v>93.4</v>
      </c>
      <c r="S137" s="6">
        <v>93.5</v>
      </c>
      <c r="T137" s="7">
        <v>0.93894</v>
      </c>
      <c r="U137" s="6">
        <v>94.6</v>
      </c>
      <c r="V137" s="6">
        <v>95.4</v>
      </c>
      <c r="W137" s="6">
        <v>94.6</v>
      </c>
      <c r="X137" s="6">
        <v>94.1</v>
      </c>
      <c r="Y137" s="6">
        <v>94.1</v>
      </c>
      <c r="Z137" s="7">
        <v>0.94547000000000003</v>
      </c>
      <c r="AA137" s="6">
        <v>95.2</v>
      </c>
      <c r="AB137" s="6">
        <v>96.2</v>
      </c>
      <c r="AC137" s="6">
        <v>94.8</v>
      </c>
      <c r="AD137" s="6">
        <v>95</v>
      </c>
      <c r="AE137" s="6">
        <v>94.8</v>
      </c>
      <c r="AF137" s="7">
        <v>0.95196499999999995</v>
      </c>
      <c r="AG137" s="6">
        <v>96.5</v>
      </c>
      <c r="AH137" s="6">
        <v>97.2</v>
      </c>
      <c r="AI137" s="6">
        <v>96.1</v>
      </c>
      <c r="AJ137" s="6">
        <v>96.7</v>
      </c>
      <c r="AK137" s="6">
        <v>95.7</v>
      </c>
      <c r="AL137" s="7">
        <v>0.96421599999999996</v>
      </c>
      <c r="AM137" s="6">
        <v>97.2</v>
      </c>
      <c r="AN137" s="6">
        <v>98</v>
      </c>
      <c r="AO137" s="6">
        <v>97.2</v>
      </c>
      <c r="AP137" s="6">
        <v>97</v>
      </c>
      <c r="AQ137" s="6">
        <v>96.5</v>
      </c>
      <c r="AR137" s="7">
        <v>0.97172000000000003</v>
      </c>
      <c r="AS137" s="6">
        <v>97.7</v>
      </c>
      <c r="AT137" s="6">
        <v>98.4</v>
      </c>
      <c r="AU137" s="6">
        <v>97.5</v>
      </c>
      <c r="AV137" s="6">
        <v>97.6</v>
      </c>
      <c r="AW137" s="6">
        <v>97.1</v>
      </c>
      <c r="AX137" s="7">
        <v>0.97647700000000004</v>
      </c>
      <c r="AY137" s="6">
        <v>98.9</v>
      </c>
      <c r="AZ137" s="6">
        <v>99.3</v>
      </c>
      <c r="BA137" s="6">
        <v>98.8</v>
      </c>
      <c r="BB137" s="6">
        <v>98.7</v>
      </c>
      <c r="BC137" s="6">
        <v>98.8</v>
      </c>
      <c r="BD137" s="7">
        <v>0.98899400000000004</v>
      </c>
      <c r="BE137" s="6">
        <v>98.2</v>
      </c>
      <c r="BF137" s="6">
        <v>98.7</v>
      </c>
      <c r="BG137" s="6">
        <v>98.3</v>
      </c>
      <c r="BH137" s="6">
        <v>98.3</v>
      </c>
      <c r="BI137" s="6">
        <v>97.6</v>
      </c>
      <c r="BJ137" s="7">
        <v>0.98223400000000005</v>
      </c>
      <c r="BK137" s="7">
        <v>298.85000000000002</v>
      </c>
      <c r="BL137" s="7">
        <v>279.98</v>
      </c>
      <c r="BM137" s="7">
        <v>6.3139250000000002</v>
      </c>
      <c r="BN137" s="13">
        <v>297.81</v>
      </c>
      <c r="BO137" s="13">
        <v>276.08999999999997</v>
      </c>
      <c r="BP137" s="7">
        <v>6.2316669999999998</v>
      </c>
      <c r="BQ137" s="7">
        <v>294.73</v>
      </c>
      <c r="BR137" s="7">
        <v>276.76</v>
      </c>
      <c r="BS137" s="7">
        <v>6.1914999999999996</v>
      </c>
      <c r="BT137" s="7">
        <v>297.13</v>
      </c>
      <c r="BU137" s="7">
        <v>283.94</v>
      </c>
      <c r="BV137" s="7">
        <v>6.3511670000000002</v>
      </c>
      <c r="BW137" s="7">
        <v>299.51</v>
      </c>
      <c r="BX137" s="7">
        <v>284.67</v>
      </c>
      <c r="BY137" s="7">
        <v>6.4029999999999996</v>
      </c>
      <c r="BZ137" s="7">
        <v>293.10000000000002</v>
      </c>
      <c r="CA137" s="7">
        <v>282.69</v>
      </c>
      <c r="CB137" s="7">
        <v>6.2631670000000002</v>
      </c>
      <c r="CC137" s="7">
        <v>306.77999999999997</v>
      </c>
      <c r="CD137" s="7">
        <v>295.64999999999998</v>
      </c>
      <c r="CE137" s="7">
        <v>6.7071670000000001</v>
      </c>
      <c r="CF137" s="7">
        <v>312.92</v>
      </c>
      <c r="CG137" s="7">
        <v>302.24</v>
      </c>
      <c r="CH137" s="7">
        <v>6.919333</v>
      </c>
      <c r="CI137" s="7">
        <v>303.48</v>
      </c>
      <c r="CJ137" s="7">
        <v>297.79000000000002</v>
      </c>
      <c r="CK137" s="7">
        <v>6.6878330000000004</v>
      </c>
      <c r="CL137" s="7">
        <v>295.52</v>
      </c>
      <c r="CM137" s="7">
        <v>289.2</v>
      </c>
      <c r="CN137" s="7">
        <v>6.4119999999999999</v>
      </c>
      <c r="CO137" s="6">
        <v>6</v>
      </c>
      <c r="CP137" s="6">
        <v>5.9</v>
      </c>
      <c r="CQ137" s="6">
        <v>5.8</v>
      </c>
      <c r="CR137" s="6">
        <v>6</v>
      </c>
      <c r="CS137" s="6">
        <v>6.1</v>
      </c>
      <c r="CT137" s="6">
        <v>6</v>
      </c>
      <c r="CU137" s="6">
        <v>6.5</v>
      </c>
      <c r="CV137" s="6">
        <v>6.8</v>
      </c>
      <c r="CW137" s="6">
        <v>6.6</v>
      </c>
      <c r="CX137" s="6">
        <v>6.3</v>
      </c>
      <c r="CY137" s="6">
        <v>6</v>
      </c>
      <c r="CZ137" s="6">
        <v>6.1</v>
      </c>
      <c r="DA137" s="6">
        <v>6.4</v>
      </c>
      <c r="DB137" s="6">
        <v>6.7</v>
      </c>
      <c r="DC137" s="6">
        <v>6.9</v>
      </c>
      <c r="DD137" s="6">
        <v>7.1</v>
      </c>
      <c r="DE137" s="6">
        <v>7.3</v>
      </c>
      <c r="DF137" s="25">
        <v>7.4</v>
      </c>
    </row>
    <row r="138" spans="1:110" ht="14.1" customHeight="1" x14ac:dyDescent="0.2">
      <c r="A138" s="27" t="s">
        <v>38</v>
      </c>
      <c r="B138" s="27" t="s">
        <v>39</v>
      </c>
      <c r="C138" s="28">
        <v>68.5</v>
      </c>
      <c r="D138" s="34">
        <v>63.3</v>
      </c>
      <c r="E138" s="34">
        <v>69.599999999999994</v>
      </c>
      <c r="F138" s="34">
        <v>72.8</v>
      </c>
      <c r="G138" s="34">
        <v>70.5</v>
      </c>
      <c r="H138" s="29">
        <v>0.68863099999999999</v>
      </c>
      <c r="I138" s="28">
        <v>72.3</v>
      </c>
      <c r="J138" s="28">
        <v>67.400000000000006</v>
      </c>
      <c r="K138" s="28">
        <v>73.2</v>
      </c>
      <c r="L138" s="28">
        <v>77</v>
      </c>
      <c r="M138" s="28">
        <v>74.5</v>
      </c>
      <c r="N138" s="29">
        <v>0.72849399999999997</v>
      </c>
      <c r="O138" s="28">
        <v>80.2</v>
      </c>
      <c r="P138" s="28">
        <v>76</v>
      </c>
      <c r="Q138" s="28">
        <v>80.3</v>
      </c>
      <c r="R138" s="28">
        <v>84.4</v>
      </c>
      <c r="S138" s="28">
        <v>82.3</v>
      </c>
      <c r="T138" s="29">
        <v>0.80628599999999995</v>
      </c>
      <c r="U138" s="28">
        <v>78.7</v>
      </c>
      <c r="V138" s="28">
        <v>75.3</v>
      </c>
      <c r="W138" s="28">
        <v>79.2</v>
      </c>
      <c r="X138" s="28">
        <v>82.5</v>
      </c>
      <c r="Y138" s="28">
        <v>79</v>
      </c>
      <c r="Z138" s="29">
        <v>0.78917400000000004</v>
      </c>
      <c r="AA138" s="28">
        <v>79.400000000000006</v>
      </c>
      <c r="AB138" s="28">
        <v>75.599999999999994</v>
      </c>
      <c r="AC138" s="28">
        <v>79.8</v>
      </c>
      <c r="AD138" s="28">
        <v>82.2</v>
      </c>
      <c r="AE138" s="28">
        <v>80.900000000000006</v>
      </c>
      <c r="AF138" s="29">
        <v>0.795462</v>
      </c>
      <c r="AG138" s="28">
        <v>78.3</v>
      </c>
      <c r="AH138" s="28">
        <v>74.3</v>
      </c>
      <c r="AI138" s="28">
        <v>77.5</v>
      </c>
      <c r="AJ138" s="28">
        <v>82</v>
      </c>
      <c r="AK138" s="28">
        <v>80.5</v>
      </c>
      <c r="AL138" s="29">
        <v>0.78462699999999996</v>
      </c>
      <c r="AM138" s="28">
        <v>83</v>
      </c>
      <c r="AN138" s="28">
        <v>81.400000000000006</v>
      </c>
      <c r="AO138" s="28">
        <v>81.2</v>
      </c>
      <c r="AP138" s="28">
        <v>86.4</v>
      </c>
      <c r="AQ138" s="28">
        <v>83.4</v>
      </c>
      <c r="AR138" s="29">
        <v>0.83048299999999997</v>
      </c>
      <c r="AS138" s="28">
        <v>89.1</v>
      </c>
      <c r="AT138" s="28">
        <v>96.2</v>
      </c>
      <c r="AU138" s="28">
        <v>81.5</v>
      </c>
      <c r="AV138" s="28">
        <v>96.2</v>
      </c>
      <c r="AW138" s="28">
        <v>84</v>
      </c>
      <c r="AX138" s="29">
        <v>0.88958599999999999</v>
      </c>
      <c r="AY138" s="28">
        <v>94.5</v>
      </c>
      <c r="AZ138" s="28">
        <v>98.5</v>
      </c>
      <c r="BA138" s="28">
        <v>90.5</v>
      </c>
      <c r="BB138" s="28">
        <v>97.7</v>
      </c>
      <c r="BC138" s="28">
        <v>91.5</v>
      </c>
      <c r="BD138" s="29">
        <v>0.94414500000000001</v>
      </c>
      <c r="BE138" s="28">
        <v>92.4</v>
      </c>
      <c r="BF138" s="28">
        <v>97.1</v>
      </c>
      <c r="BG138" s="28">
        <v>87.9</v>
      </c>
      <c r="BH138" s="28">
        <v>96.1</v>
      </c>
      <c r="BI138" s="28">
        <v>88.8</v>
      </c>
      <c r="BJ138" s="29">
        <v>0.92288599999999998</v>
      </c>
      <c r="BK138" s="29">
        <v>248.43</v>
      </c>
      <c r="BL138" s="29">
        <v>236.25</v>
      </c>
      <c r="BM138" s="29">
        <v>4.7446549999999998</v>
      </c>
      <c r="BN138" s="29">
        <v>250.7</v>
      </c>
      <c r="BO138" s="29">
        <v>236.87</v>
      </c>
      <c r="BP138" s="29">
        <v>4.7928329999999999</v>
      </c>
      <c r="BQ138" s="29">
        <v>249.36</v>
      </c>
      <c r="BR138" s="29">
        <v>242.87</v>
      </c>
      <c r="BS138" s="29">
        <v>4.8704999999999998</v>
      </c>
      <c r="BT138" s="29">
        <v>251.71</v>
      </c>
      <c r="BU138" s="29">
        <v>243.17</v>
      </c>
      <c r="BV138" s="29">
        <v>4.9146669999999997</v>
      </c>
      <c r="BW138" s="29">
        <v>247.3</v>
      </c>
      <c r="BX138" s="29">
        <v>242.44</v>
      </c>
      <c r="BY138" s="29">
        <v>4.8289999999999997</v>
      </c>
      <c r="BZ138" s="29">
        <v>254.04</v>
      </c>
      <c r="CA138" s="29">
        <v>250.44</v>
      </c>
      <c r="CB138" s="29">
        <v>5.0746669999999998</v>
      </c>
      <c r="CC138" s="29">
        <v>255.04</v>
      </c>
      <c r="CD138" s="29">
        <v>254.19</v>
      </c>
      <c r="CE138" s="29">
        <v>5.1538329999999997</v>
      </c>
      <c r="CF138" s="29">
        <v>257.14</v>
      </c>
      <c r="CG138" s="29">
        <v>254.27</v>
      </c>
      <c r="CH138" s="29">
        <v>5.1901669999999998</v>
      </c>
      <c r="CI138" s="29">
        <v>254.36</v>
      </c>
      <c r="CJ138" s="29">
        <v>256.26</v>
      </c>
      <c r="CK138" s="29">
        <v>5.1769999999999996</v>
      </c>
      <c r="CL138" s="29">
        <v>245.87</v>
      </c>
      <c r="CM138" s="29">
        <v>250.11</v>
      </c>
      <c r="CN138" s="29">
        <v>4.9329999999999998</v>
      </c>
      <c r="CO138" s="28">
        <v>3.3</v>
      </c>
      <c r="CP138" s="28">
        <v>3.5</v>
      </c>
      <c r="CQ138" s="28">
        <v>3.9</v>
      </c>
      <c r="CR138" s="28">
        <v>3.9</v>
      </c>
      <c r="CS138" s="28">
        <v>3.8</v>
      </c>
      <c r="CT138" s="28">
        <v>4</v>
      </c>
      <c r="CU138" s="28">
        <v>4.3</v>
      </c>
      <c r="CV138" s="28">
        <v>4.5999999999999996</v>
      </c>
      <c r="CW138" s="28">
        <v>4.9000000000000004</v>
      </c>
      <c r="CX138" s="28">
        <v>4.5999999999999996</v>
      </c>
      <c r="CY138" s="28">
        <v>3.3</v>
      </c>
      <c r="CZ138" s="28">
        <v>3.4</v>
      </c>
      <c r="DA138" s="28">
        <v>3.7</v>
      </c>
      <c r="DB138" s="28">
        <v>4.0999999999999996</v>
      </c>
      <c r="DC138" s="28">
        <v>4.5</v>
      </c>
      <c r="DD138" s="28">
        <v>4.8</v>
      </c>
      <c r="DE138" s="28">
        <v>5</v>
      </c>
      <c r="DF138" s="30">
        <v>5.3</v>
      </c>
    </row>
    <row r="139" spans="1:110" ht="6" customHeight="1" x14ac:dyDescent="0.2">
      <c r="H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spans="1:110" x14ac:dyDescent="0.2">
      <c r="A140" s="10" t="s">
        <v>43</v>
      </c>
    </row>
    <row r="141" spans="1:110" x14ac:dyDescent="0.2">
      <c r="A141" s="35" t="s">
        <v>230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1:110" x14ac:dyDescent="0.2">
      <c r="A142" s="35" t="s">
        <v>219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110" x14ac:dyDescent="0.2">
      <c r="A143" s="35" t="s">
        <v>220</v>
      </c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1:110" x14ac:dyDescent="0.2">
      <c r="A144" s="35" t="s">
        <v>226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110" x14ac:dyDescent="0.2">
      <c r="A145" s="35" t="s">
        <v>221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1:110" ht="12.75" x14ac:dyDescent="0.2">
      <c r="A146" s="35" t="s">
        <v>222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</row>
    <row r="147" spans="1:110" ht="12.75" x14ac:dyDescent="0.2">
      <c r="A147" s="35" t="s">
        <v>227</v>
      </c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ht="12.75" x14ac:dyDescent="0.2">
      <c r="A148" s="35" t="s">
        <v>223</v>
      </c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ht="12.75" x14ac:dyDescent="0.2">
      <c r="A149" s="35" t="s">
        <v>224</v>
      </c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ht="12.75" x14ac:dyDescent="0.2">
      <c r="A150" s="35" t="s">
        <v>228</v>
      </c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ht="12.75" x14ac:dyDescent="0.2">
      <c r="A151" s="35" t="s">
        <v>225</v>
      </c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ht="12.75" x14ac:dyDescent="0.2">
      <c r="A152" s="35" t="s">
        <v>229</v>
      </c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</row>
    <row r="156" spans="1:110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</row>
    <row r="157" spans="1:110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</row>
    <row r="158" spans="1:110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</row>
    <row r="159" spans="1:110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</row>
    <row r="160" spans="1:110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</row>
    <row r="161" spans="1:110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</row>
    <row r="162" spans="1:110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</row>
    <row r="163" spans="1:110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</row>
    <row r="164" spans="1:110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</row>
    <row r="165" spans="1:110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</row>
    <row r="166" spans="1:110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</row>
    <row r="167" spans="1:110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</row>
    <row r="168" spans="1:110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</row>
    <row r="169" spans="1:110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</row>
    <row r="170" spans="1:110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</row>
    <row r="171" spans="1:110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</row>
    <row r="186" spans="1:110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</row>
    <row r="209" spans="1:110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</row>
    <row r="219" spans="1:110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</row>
    <row r="220" spans="1:110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</row>
    <row r="221" spans="1:110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</row>
    <row r="222" spans="1:110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</row>
    <row r="223" spans="1:110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</row>
    <row r="224" spans="1:110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</row>
    <row r="225" spans="1:110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</row>
    <row r="226" spans="1:110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</row>
    <row r="227" spans="1:110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</row>
    <row r="228" spans="1:110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</row>
    <row r="229" spans="1:110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</row>
    <row r="230" spans="1:110" ht="12.7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</row>
    <row r="231" spans="1:110" ht="12.7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</row>
    <row r="232" spans="1:110" ht="12.7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</row>
    <row r="233" spans="1:110" ht="12.7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</row>
    <row r="234" spans="1:110" ht="12.7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</row>
    <row r="235" spans="1:110" ht="12.7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</row>
    <row r="236" spans="1:110" ht="12.7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</row>
    <row r="237" spans="1:110" ht="12.7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</row>
    <row r="238" spans="1:110" ht="12.7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</row>
    <row r="239" spans="1:110" ht="12.7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</row>
    <row r="240" spans="1:110" ht="12.7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</row>
    <row r="241" spans="1:110" ht="12.7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</row>
    <row r="242" spans="1:110" ht="12.7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</row>
    <row r="243" spans="1:110" ht="12.7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</row>
    <row r="244" spans="1:110" ht="12.7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</row>
    <row r="245" spans="1:110" ht="12.7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</row>
    <row r="246" spans="1:110" ht="12.7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</row>
    <row r="247" spans="1:110" ht="12.7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</row>
    <row r="248" spans="1:110" ht="12.7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</row>
    <row r="249" spans="1:110" ht="12.7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</row>
    <row r="250" spans="1:110" ht="12.7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</row>
    <row r="251" spans="1:110" ht="12.7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</row>
    <row r="252" spans="1:110" ht="12.7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</row>
    <row r="253" spans="1:110" ht="12.7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</row>
    <row r="254" spans="1:110" ht="12.7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</row>
    <row r="255" spans="1:110" ht="12.7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</row>
    <row r="256" spans="1:110" ht="12.7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</row>
    <row r="257" spans="1:110" ht="12.7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</row>
    <row r="258" spans="1:110" ht="12.7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</row>
    <row r="259" spans="1:110" ht="12.7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</row>
    <row r="260" spans="1:110" ht="12.7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</row>
    <row r="261" spans="1:110" ht="12.7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</row>
    <row r="262" spans="1:110" ht="12.7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</row>
    <row r="263" spans="1:110" ht="12.7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</row>
    <row r="264" spans="1:110" ht="12.7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</row>
    <row r="265" spans="1:110" ht="12.7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</row>
    <row r="266" spans="1:110" ht="12.7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</row>
    <row r="267" spans="1:110" ht="12.7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</row>
    <row r="268" spans="1:110" ht="12.7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</row>
    <row r="269" spans="1:110" ht="12.7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</row>
    <row r="270" spans="1:110" ht="12.7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</row>
    <row r="271" spans="1:110" ht="12.7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</row>
    <row r="272" spans="1:110" ht="12.7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</row>
    <row r="273" spans="1:110" ht="12.7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</row>
    <row r="274" spans="1:110" ht="12.7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</row>
    <row r="276" spans="1:110" x14ac:dyDescent="0.2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</row>
    <row r="277" spans="1:110" x14ac:dyDescent="0.2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</row>
    <row r="278" spans="1:110" x14ac:dyDescent="0.2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</row>
    <row r="279" spans="1:110" x14ac:dyDescent="0.2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</row>
    <row r="280" spans="1:110" x14ac:dyDescent="0.2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</row>
    <row r="281" spans="1:110" x14ac:dyDescent="0.2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</row>
    <row r="282" spans="1:110" x14ac:dyDescent="0.2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</row>
    <row r="283" spans="1:110" x14ac:dyDescent="0.2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</row>
    <row r="284" spans="1:110" x14ac:dyDescent="0.2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</row>
    <row r="285" spans="1:110" x14ac:dyDescent="0.2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</row>
    <row r="286" spans="1:110" x14ac:dyDescent="0.2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</row>
    <row r="287" spans="1:110" x14ac:dyDescent="0.2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</row>
    <row r="288" spans="1:110" x14ac:dyDescent="0.2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</row>
    <row r="289" spans="3:110" x14ac:dyDescent="0.2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</row>
    <row r="290" spans="3:110" x14ac:dyDescent="0.2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</row>
    <row r="291" spans="3:110" x14ac:dyDescent="0.2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</row>
    <row r="292" spans="3:110" x14ac:dyDescent="0.2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</row>
    <row r="293" spans="3:110" x14ac:dyDescent="0.2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</row>
    <row r="294" spans="3:110" x14ac:dyDescent="0.2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</row>
    <row r="295" spans="3:110" x14ac:dyDescent="0.2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</row>
    <row r="296" spans="3:110" x14ac:dyDescent="0.2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</row>
    <row r="297" spans="3:110" x14ac:dyDescent="0.2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</row>
    <row r="298" spans="3:110" x14ac:dyDescent="0.2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</row>
    <row r="299" spans="3:110" x14ac:dyDescent="0.2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</row>
    <row r="300" spans="3:110" x14ac:dyDescent="0.2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</row>
    <row r="301" spans="3:110" x14ac:dyDescent="0.2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</row>
    <row r="302" spans="3:110" x14ac:dyDescent="0.2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</row>
    <row r="303" spans="3:110" x14ac:dyDescent="0.2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</row>
    <row r="304" spans="3:110" x14ac:dyDescent="0.2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</row>
    <row r="305" spans="3:110" x14ac:dyDescent="0.2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</row>
    <row r="306" spans="3:110" x14ac:dyDescent="0.2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</row>
    <row r="307" spans="3:110" x14ac:dyDescent="0.2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</row>
    <row r="308" spans="3:110" x14ac:dyDescent="0.2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</row>
    <row r="309" spans="3:110" x14ac:dyDescent="0.2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</row>
    <row r="310" spans="3:110" x14ac:dyDescent="0.2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</row>
    <row r="311" spans="3:110" x14ac:dyDescent="0.2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</row>
    <row r="312" spans="3:110" x14ac:dyDescent="0.2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</row>
    <row r="313" spans="3:110" x14ac:dyDescent="0.2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</row>
    <row r="314" spans="3:110" x14ac:dyDescent="0.2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</row>
    <row r="315" spans="3:110" x14ac:dyDescent="0.2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</row>
    <row r="316" spans="3:110" x14ac:dyDescent="0.2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</row>
    <row r="317" spans="3:110" x14ac:dyDescent="0.2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</row>
    <row r="318" spans="3:110" x14ac:dyDescent="0.2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</row>
    <row r="319" spans="3:110" x14ac:dyDescent="0.2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</row>
    <row r="320" spans="3:110" x14ac:dyDescent="0.2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</row>
    <row r="321" spans="3:110" x14ac:dyDescent="0.2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</row>
    <row r="322" spans="3:110" x14ac:dyDescent="0.2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</row>
    <row r="323" spans="3:110" x14ac:dyDescent="0.2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</row>
    <row r="324" spans="3:110" x14ac:dyDescent="0.2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</row>
    <row r="325" spans="3:110" x14ac:dyDescent="0.2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</row>
    <row r="326" spans="3:110" x14ac:dyDescent="0.2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</row>
    <row r="327" spans="3:110" x14ac:dyDescent="0.2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</row>
    <row r="328" spans="3:110" x14ac:dyDescent="0.2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</row>
    <row r="329" spans="3:110" x14ac:dyDescent="0.2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</row>
    <row r="330" spans="3:110" x14ac:dyDescent="0.2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</row>
    <row r="331" spans="3:110" x14ac:dyDescent="0.2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</row>
    <row r="332" spans="3:110" x14ac:dyDescent="0.2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</row>
    <row r="333" spans="3:110" x14ac:dyDescent="0.2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</row>
    <row r="334" spans="3:110" x14ac:dyDescent="0.2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</row>
    <row r="335" spans="3:110" x14ac:dyDescent="0.2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</row>
    <row r="336" spans="3:110" x14ac:dyDescent="0.2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</row>
    <row r="337" spans="3:110" x14ac:dyDescent="0.2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</row>
    <row r="338" spans="3:110" x14ac:dyDescent="0.2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</row>
    <row r="339" spans="3:110" x14ac:dyDescent="0.2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</row>
    <row r="340" spans="3:110" x14ac:dyDescent="0.2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</row>
    <row r="341" spans="3:110" x14ac:dyDescent="0.2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</row>
    <row r="342" spans="3:110" x14ac:dyDescent="0.2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</row>
    <row r="343" spans="3:110" x14ac:dyDescent="0.2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</row>
    <row r="344" spans="3:110" x14ac:dyDescent="0.2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</row>
    <row r="345" spans="3:110" x14ac:dyDescent="0.2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</row>
    <row r="346" spans="3:110" x14ac:dyDescent="0.2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</row>
    <row r="347" spans="3:110" x14ac:dyDescent="0.2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</row>
    <row r="348" spans="3:110" x14ac:dyDescent="0.2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</row>
    <row r="349" spans="3:110" x14ac:dyDescent="0.2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</row>
    <row r="350" spans="3:110" x14ac:dyDescent="0.2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</row>
    <row r="351" spans="3:110" x14ac:dyDescent="0.2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</row>
    <row r="352" spans="3:110" x14ac:dyDescent="0.2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</row>
    <row r="353" spans="3:110" x14ac:dyDescent="0.2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</row>
    <row r="354" spans="3:110" x14ac:dyDescent="0.2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</row>
    <row r="355" spans="3:110" x14ac:dyDescent="0.2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</row>
    <row r="356" spans="3:110" x14ac:dyDescent="0.2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</row>
    <row r="357" spans="3:110" x14ac:dyDescent="0.2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</row>
    <row r="358" spans="3:110" x14ac:dyDescent="0.2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</row>
    <row r="359" spans="3:110" x14ac:dyDescent="0.2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</row>
    <row r="360" spans="3:110" x14ac:dyDescent="0.2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</row>
    <row r="361" spans="3:110" x14ac:dyDescent="0.2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</row>
    <row r="362" spans="3:110" x14ac:dyDescent="0.2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</row>
    <row r="363" spans="3:110" x14ac:dyDescent="0.2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</row>
    <row r="364" spans="3:110" x14ac:dyDescent="0.2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</row>
    <row r="365" spans="3:110" x14ac:dyDescent="0.2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</row>
    <row r="366" spans="3:110" x14ac:dyDescent="0.2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</row>
    <row r="367" spans="3:110" x14ac:dyDescent="0.2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</row>
    <row r="368" spans="3:110" x14ac:dyDescent="0.2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</row>
    <row r="369" spans="3:110" x14ac:dyDescent="0.2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</row>
    <row r="370" spans="3:110" x14ac:dyDescent="0.2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</row>
    <row r="371" spans="3:110" x14ac:dyDescent="0.2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</row>
    <row r="372" spans="3:110" x14ac:dyDescent="0.2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</row>
    <row r="373" spans="3:110" x14ac:dyDescent="0.2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</row>
    <row r="374" spans="3:110" x14ac:dyDescent="0.2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</row>
    <row r="375" spans="3:110" x14ac:dyDescent="0.2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</row>
    <row r="376" spans="3:110" x14ac:dyDescent="0.2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</row>
    <row r="377" spans="3:110" x14ac:dyDescent="0.2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</row>
    <row r="378" spans="3:110" x14ac:dyDescent="0.2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</row>
    <row r="379" spans="3:110" x14ac:dyDescent="0.2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</row>
    <row r="380" spans="3:110" x14ac:dyDescent="0.2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</row>
    <row r="381" spans="3:110" x14ac:dyDescent="0.2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</row>
    <row r="382" spans="3:110" x14ac:dyDescent="0.2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</row>
    <row r="383" spans="3:110" x14ac:dyDescent="0.2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</row>
    <row r="384" spans="3:110" x14ac:dyDescent="0.2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</row>
    <row r="385" spans="3:110" x14ac:dyDescent="0.2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</row>
    <row r="386" spans="3:110" x14ac:dyDescent="0.2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</row>
    <row r="387" spans="3:110" x14ac:dyDescent="0.2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</row>
    <row r="388" spans="3:110" x14ac:dyDescent="0.2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</row>
    <row r="389" spans="3:110" x14ac:dyDescent="0.2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</row>
    <row r="390" spans="3:110" x14ac:dyDescent="0.2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</row>
    <row r="391" spans="3:110" x14ac:dyDescent="0.2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</row>
    <row r="392" spans="3:110" x14ac:dyDescent="0.2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</row>
    <row r="393" spans="3:110" x14ac:dyDescent="0.2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</row>
    <row r="394" spans="3:110" x14ac:dyDescent="0.2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</row>
    <row r="395" spans="3:110" x14ac:dyDescent="0.2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</row>
    <row r="396" spans="3:110" x14ac:dyDescent="0.2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</row>
    <row r="397" spans="3:110" x14ac:dyDescent="0.2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</row>
    <row r="398" spans="3:110" x14ac:dyDescent="0.2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</row>
    <row r="399" spans="3:110" x14ac:dyDescent="0.2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</row>
    <row r="400" spans="3:110" x14ac:dyDescent="0.2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</row>
    <row r="401" spans="3:110" x14ac:dyDescent="0.2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</row>
    <row r="402" spans="3:110" x14ac:dyDescent="0.2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</row>
    <row r="403" spans="3:110" x14ac:dyDescent="0.2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</row>
    <row r="404" spans="3:110" x14ac:dyDescent="0.2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</row>
    <row r="405" spans="3:110" x14ac:dyDescent="0.2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</row>
    <row r="406" spans="3:110" x14ac:dyDescent="0.2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</row>
    <row r="407" spans="3:110" x14ac:dyDescent="0.2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</row>
  </sheetData>
  <sheetProtection sort="0" autoFilter="0"/>
  <autoFilter ref="A10:DF138" xr:uid="{00000000-0009-0000-0000-000001000000}"/>
  <sortState xmlns:xlrd2="http://schemas.microsoft.com/office/spreadsheetml/2017/richdata2" ref="A11:BX138">
    <sortCondition descending="1" ref="B11:B138"/>
  </sortState>
  <mergeCells count="77">
    <mergeCell ref="CH8:CH9"/>
    <mergeCell ref="CL7:CN7"/>
    <mergeCell ref="CL8:CL9"/>
    <mergeCell ref="CM8:CM9"/>
    <mergeCell ref="CN8:CN9"/>
    <mergeCell ref="CI7:CK7"/>
    <mergeCell ref="AM7:AR8"/>
    <mergeCell ref="AS7:AX8"/>
    <mergeCell ref="BE7:BJ8"/>
    <mergeCell ref="BQ8:BQ9"/>
    <mergeCell ref="U7:Z8"/>
    <mergeCell ref="AA7:AF8"/>
    <mergeCell ref="AY7:BD8"/>
    <mergeCell ref="AG7:AL8"/>
    <mergeCell ref="BN7:BP7"/>
    <mergeCell ref="BK8:BK9"/>
    <mergeCell ref="BP8:BP9"/>
    <mergeCell ref="BO8:BO9"/>
    <mergeCell ref="BN8:BN9"/>
    <mergeCell ref="BK7:BM7"/>
    <mergeCell ref="BL8:BL9"/>
    <mergeCell ref="CI8:CI9"/>
    <mergeCell ref="CJ8:CJ9"/>
    <mergeCell ref="CK8:CK9"/>
    <mergeCell ref="CF7:CH7"/>
    <mergeCell ref="BM8:BM9"/>
    <mergeCell ref="BZ7:CB7"/>
    <mergeCell ref="BZ8:BZ9"/>
    <mergeCell ref="CA8:CA9"/>
    <mergeCell ref="CB8:CB9"/>
    <mergeCell ref="BV8:BV9"/>
    <mergeCell ref="BT8:BT9"/>
    <mergeCell ref="BW7:BY7"/>
    <mergeCell ref="BW8:BW9"/>
    <mergeCell ref="CC7:CE7"/>
    <mergeCell ref="CF8:CF9"/>
    <mergeCell ref="CG8:CG9"/>
    <mergeCell ref="BX8:BX9"/>
    <mergeCell ref="BY8:BY9"/>
    <mergeCell ref="CC8:CC9"/>
    <mergeCell ref="CD8:CD9"/>
    <mergeCell ref="CE8:CE9"/>
    <mergeCell ref="BR8:BR9"/>
    <mergeCell ref="BU8:BU9"/>
    <mergeCell ref="BS8:BS9"/>
    <mergeCell ref="BQ7:BS7"/>
    <mergeCell ref="BT7:BV7"/>
    <mergeCell ref="CX7:CX9"/>
    <mergeCell ref="CV7:CV9"/>
    <mergeCell ref="CY7:DF8"/>
    <mergeCell ref="CP7:CP9"/>
    <mergeCell ref="CO7:CO9"/>
    <mergeCell ref="CR7:CR9"/>
    <mergeCell ref="CS7:CS9"/>
    <mergeCell ref="CW7:CW9"/>
    <mergeCell ref="CU7:CU9"/>
    <mergeCell ref="CQ7:CQ9"/>
    <mergeCell ref="CT7:CT9"/>
    <mergeCell ref="A150:W150"/>
    <mergeCell ref="A151:W151"/>
    <mergeCell ref="A152:W152"/>
    <mergeCell ref="A143:W143"/>
    <mergeCell ref="A144:W144"/>
    <mergeCell ref="A145:W145"/>
    <mergeCell ref="A146:W146"/>
    <mergeCell ref="A147:W147"/>
    <mergeCell ref="A148:W148"/>
    <mergeCell ref="A142:W142"/>
    <mergeCell ref="A141:W141"/>
    <mergeCell ref="A5:Y6"/>
    <mergeCell ref="A4:Y4"/>
    <mergeCell ref="A149:W149"/>
    <mergeCell ref="A7:A9"/>
    <mergeCell ref="B7:B9"/>
    <mergeCell ref="C7:H8"/>
    <mergeCell ref="I7:N8"/>
    <mergeCell ref="O7:T8"/>
  </mergeCells>
  <phoneticPr fontId="6" type="noConversion"/>
  <conditionalFormatting sqref="A11:DF138">
    <cfRule type="expression" dxfId="5" priority="1">
      <formula>+$B11="Total (3)(4)"</formula>
    </cfRule>
    <cfRule type="expression" dxfId="4" priority="2">
      <formula>+$B11="Total"</formula>
    </cfRule>
    <cfRule type="expression" dxfId="3" priority="3">
      <formula>+$B11="Total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F120"/>
  <sheetViews>
    <sheetView tabSelected="1" workbookViewId="0">
      <pane xSplit="2" ySplit="10" topLeftCell="C26" activePane="bottomRight" state="frozen"/>
      <selection activeCell="I14" sqref="I14"/>
      <selection pane="topRight" activeCell="I14" sqref="I14"/>
      <selection pane="bottomLeft" activeCell="I14" sqref="I14"/>
      <selection pane="bottomRight" activeCell="BE28" sqref="BE28"/>
    </sheetView>
  </sheetViews>
  <sheetFormatPr defaultColWidth="9.140625" defaultRowHeight="12" x14ac:dyDescent="0.2"/>
  <cols>
    <col min="1" max="1" width="14.5703125" style="1" customWidth="1"/>
    <col min="2" max="2" width="9" style="1" customWidth="1"/>
    <col min="3" max="3" width="6.42578125" style="1" customWidth="1"/>
    <col min="4" max="7" width="5.7109375" style="1" customWidth="1"/>
    <col min="8" max="8" width="11.28515625" style="1" customWidth="1"/>
    <col min="9" max="13" width="5.7109375" style="1" customWidth="1"/>
    <col min="14" max="14" width="11.28515625" style="1" customWidth="1"/>
    <col min="15" max="19" width="5.7109375" style="1" customWidth="1"/>
    <col min="20" max="20" width="11.7109375" style="1" customWidth="1"/>
    <col min="21" max="25" width="5.7109375" style="1" customWidth="1"/>
    <col min="26" max="26" width="11.7109375" style="1" customWidth="1"/>
    <col min="27" max="31" width="5.7109375" style="1" customWidth="1"/>
    <col min="32" max="32" width="11.7109375" style="1" customWidth="1"/>
    <col min="33" max="37" width="5.7109375" style="1" customWidth="1"/>
    <col min="38" max="38" width="11.7109375" style="1" customWidth="1"/>
    <col min="39" max="43" width="5.7109375" style="1" customWidth="1"/>
    <col min="44" max="44" width="11.7109375" style="1" customWidth="1"/>
    <col min="45" max="49" width="5.7109375" style="1" customWidth="1"/>
    <col min="50" max="50" width="11.7109375" style="1" customWidth="1"/>
    <col min="51" max="55" width="5.7109375" style="1" customWidth="1"/>
    <col min="56" max="56" width="11.7109375" style="1" customWidth="1"/>
    <col min="57" max="61" width="5.7109375" style="1" customWidth="1"/>
    <col min="62" max="62" width="11.7109375" style="1" customWidth="1"/>
    <col min="63" max="63" width="10" style="1" customWidth="1"/>
    <col min="64" max="64" width="10.140625" style="1" customWidth="1"/>
    <col min="65" max="65" width="11.28515625" style="1" customWidth="1"/>
    <col min="66" max="66" width="10" style="1" customWidth="1"/>
    <col min="67" max="67" width="10.5703125" style="1" customWidth="1"/>
    <col min="68" max="71" width="10.7109375" style="1" customWidth="1"/>
    <col min="72" max="72" width="10" style="1" bestFit="1" customWidth="1"/>
    <col min="73" max="73" width="10.140625" style="1" bestFit="1" customWidth="1"/>
    <col min="74" max="74" width="10.7109375" style="1" customWidth="1"/>
    <col min="75" max="75" width="10" style="1" bestFit="1" customWidth="1"/>
    <col min="76" max="76" width="10.140625" style="1" bestFit="1" customWidth="1"/>
    <col min="77" max="77" width="10.7109375" style="1" customWidth="1"/>
    <col min="78" max="78" width="10" style="1" bestFit="1" customWidth="1"/>
    <col min="79" max="79" width="10.140625" style="1" bestFit="1" customWidth="1"/>
    <col min="80" max="80" width="10.7109375" style="1" customWidth="1"/>
    <col min="81" max="81" width="10" style="1" bestFit="1" customWidth="1"/>
    <col min="82" max="82" width="10.140625" style="1" bestFit="1" customWidth="1"/>
    <col min="83" max="83" width="10.7109375" style="1" customWidth="1"/>
    <col min="84" max="84" width="10" style="1" bestFit="1" customWidth="1"/>
    <col min="85" max="85" width="10.140625" style="1" bestFit="1" customWidth="1"/>
    <col min="86" max="86" width="10.7109375" style="1" customWidth="1"/>
    <col min="87" max="87" width="10" style="1" bestFit="1" customWidth="1"/>
    <col min="88" max="88" width="10.140625" style="1" bestFit="1" customWidth="1"/>
    <col min="89" max="89" width="10.7109375" style="1" customWidth="1"/>
    <col min="90" max="90" width="10" style="1" bestFit="1" customWidth="1"/>
    <col min="91" max="91" width="10.140625" style="1" bestFit="1" customWidth="1"/>
    <col min="92" max="92" width="10.7109375" style="1" customWidth="1"/>
    <col min="93" max="102" width="6.7109375" style="1" customWidth="1"/>
    <col min="103" max="110" width="5.7109375" style="1" customWidth="1"/>
    <col min="111" max="16384" width="9.140625" style="1"/>
  </cols>
  <sheetData>
    <row r="1" spans="1:110" ht="18" x14ac:dyDescent="0.25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</row>
    <row r="2" spans="1:110" ht="14.25" x14ac:dyDescent="0.2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</row>
    <row r="3" spans="1:110" ht="5.25" customHeight="1" x14ac:dyDescent="0.2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</row>
    <row r="4" spans="1:110" ht="26.25" customHeight="1" x14ac:dyDescent="0.2">
      <c r="A4" s="59" t="s">
        <v>89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</row>
    <row r="5" spans="1:110" ht="14.25" customHeight="1" x14ac:dyDescent="0.2">
      <c r="A5" s="37" t="s">
        <v>236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</row>
    <row r="6" spans="1:110" ht="14.2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</row>
    <row r="7" spans="1:110" ht="13.5" customHeight="1" x14ac:dyDescent="0.2">
      <c r="A7" s="45" t="s">
        <v>44</v>
      </c>
      <c r="B7" s="40" t="s">
        <v>0</v>
      </c>
      <c r="C7" s="43" t="s">
        <v>52</v>
      </c>
      <c r="D7" s="44"/>
      <c r="E7" s="44"/>
      <c r="F7" s="44"/>
      <c r="G7" s="44"/>
      <c r="H7" s="45"/>
      <c r="I7" s="43" t="s">
        <v>53</v>
      </c>
      <c r="J7" s="44"/>
      <c r="K7" s="44"/>
      <c r="L7" s="44"/>
      <c r="M7" s="44"/>
      <c r="N7" s="45"/>
      <c r="O7" s="43" t="s">
        <v>54</v>
      </c>
      <c r="P7" s="44"/>
      <c r="Q7" s="44"/>
      <c r="R7" s="44"/>
      <c r="S7" s="44"/>
      <c r="T7" s="45"/>
      <c r="U7" s="43" t="s">
        <v>56</v>
      </c>
      <c r="V7" s="44"/>
      <c r="W7" s="44"/>
      <c r="X7" s="44"/>
      <c r="Y7" s="44"/>
      <c r="Z7" s="45"/>
      <c r="AA7" s="43" t="s">
        <v>72</v>
      </c>
      <c r="AB7" s="44"/>
      <c r="AC7" s="44"/>
      <c r="AD7" s="44"/>
      <c r="AE7" s="44"/>
      <c r="AF7" s="45"/>
      <c r="AG7" s="43" t="s">
        <v>74</v>
      </c>
      <c r="AH7" s="44"/>
      <c r="AI7" s="44"/>
      <c r="AJ7" s="44"/>
      <c r="AK7" s="44"/>
      <c r="AL7" s="45"/>
      <c r="AM7" s="43" t="s">
        <v>76</v>
      </c>
      <c r="AN7" s="44"/>
      <c r="AO7" s="44"/>
      <c r="AP7" s="44"/>
      <c r="AQ7" s="44"/>
      <c r="AR7" s="45"/>
      <c r="AS7" s="43" t="s">
        <v>86</v>
      </c>
      <c r="AT7" s="44"/>
      <c r="AU7" s="44"/>
      <c r="AV7" s="44"/>
      <c r="AW7" s="44"/>
      <c r="AX7" s="45"/>
      <c r="AY7" s="43" t="s">
        <v>231</v>
      </c>
      <c r="AZ7" s="44"/>
      <c r="BA7" s="44"/>
      <c r="BB7" s="44"/>
      <c r="BC7" s="44"/>
      <c r="BD7" s="45"/>
      <c r="BE7" s="43" t="s">
        <v>197</v>
      </c>
      <c r="BF7" s="44"/>
      <c r="BG7" s="44"/>
      <c r="BH7" s="44"/>
      <c r="BI7" s="44"/>
      <c r="BJ7" s="44"/>
      <c r="BK7" s="43" t="s">
        <v>41</v>
      </c>
      <c r="BL7" s="44"/>
      <c r="BM7" s="44"/>
      <c r="BN7" s="43" t="s">
        <v>78</v>
      </c>
      <c r="BO7" s="44"/>
      <c r="BP7" s="44"/>
      <c r="BQ7" s="43" t="s">
        <v>79</v>
      </c>
      <c r="BR7" s="44"/>
      <c r="BS7" s="44"/>
      <c r="BT7" s="43" t="s">
        <v>80</v>
      </c>
      <c r="BU7" s="44"/>
      <c r="BV7" s="44"/>
      <c r="BW7" s="43" t="s">
        <v>81</v>
      </c>
      <c r="BX7" s="44"/>
      <c r="BY7" s="44"/>
      <c r="BZ7" s="43" t="s">
        <v>82</v>
      </c>
      <c r="CA7" s="44"/>
      <c r="CB7" s="44"/>
      <c r="CC7" s="43" t="s">
        <v>83</v>
      </c>
      <c r="CD7" s="44"/>
      <c r="CE7" s="44"/>
      <c r="CF7" s="43" t="s">
        <v>87</v>
      </c>
      <c r="CG7" s="44"/>
      <c r="CH7" s="44"/>
      <c r="CI7" s="43" t="s">
        <v>232</v>
      </c>
      <c r="CJ7" s="44"/>
      <c r="CK7" s="44"/>
      <c r="CL7" s="43" t="s">
        <v>198</v>
      </c>
      <c r="CM7" s="44"/>
      <c r="CN7" s="44"/>
      <c r="CO7" s="43" t="s">
        <v>47</v>
      </c>
      <c r="CP7" s="43" t="s">
        <v>48</v>
      </c>
      <c r="CQ7" s="43" t="s">
        <v>50</v>
      </c>
      <c r="CR7" s="43" t="s">
        <v>57</v>
      </c>
      <c r="CS7" s="43" t="s">
        <v>73</v>
      </c>
      <c r="CT7" s="43" t="s">
        <v>75</v>
      </c>
      <c r="CU7" s="43" t="s">
        <v>77</v>
      </c>
      <c r="CV7" s="43" t="s">
        <v>88</v>
      </c>
      <c r="CW7" s="43" t="s">
        <v>233</v>
      </c>
      <c r="CX7" s="43" t="s">
        <v>199</v>
      </c>
      <c r="CY7" s="39" t="s">
        <v>234</v>
      </c>
      <c r="CZ7" s="39"/>
      <c r="DA7" s="39"/>
      <c r="DB7" s="39"/>
      <c r="DC7" s="39"/>
      <c r="DD7" s="39"/>
      <c r="DE7" s="39"/>
      <c r="DF7" s="54"/>
    </row>
    <row r="8" spans="1:110" ht="10.5" customHeight="1" x14ac:dyDescent="0.2">
      <c r="A8" s="57"/>
      <c r="B8" s="41"/>
      <c r="C8" s="46"/>
      <c r="D8" s="47"/>
      <c r="E8" s="47"/>
      <c r="F8" s="47"/>
      <c r="G8" s="47"/>
      <c r="H8" s="48"/>
      <c r="I8" s="46"/>
      <c r="J8" s="47"/>
      <c r="K8" s="47"/>
      <c r="L8" s="47"/>
      <c r="M8" s="47"/>
      <c r="N8" s="48"/>
      <c r="O8" s="53"/>
      <c r="P8" s="58"/>
      <c r="Q8" s="58"/>
      <c r="R8" s="58"/>
      <c r="S8" s="58"/>
      <c r="T8" s="57"/>
      <c r="U8" s="53"/>
      <c r="V8" s="58"/>
      <c r="W8" s="58"/>
      <c r="X8" s="58"/>
      <c r="Y8" s="58"/>
      <c r="Z8" s="57"/>
      <c r="AA8" s="53"/>
      <c r="AB8" s="58"/>
      <c r="AC8" s="58"/>
      <c r="AD8" s="58"/>
      <c r="AE8" s="58"/>
      <c r="AF8" s="57"/>
      <c r="AG8" s="53"/>
      <c r="AH8" s="58"/>
      <c r="AI8" s="58"/>
      <c r="AJ8" s="58"/>
      <c r="AK8" s="58"/>
      <c r="AL8" s="57"/>
      <c r="AM8" s="53"/>
      <c r="AN8" s="58"/>
      <c r="AO8" s="58"/>
      <c r="AP8" s="58"/>
      <c r="AQ8" s="58"/>
      <c r="AR8" s="57"/>
      <c r="AS8" s="53"/>
      <c r="AT8" s="58"/>
      <c r="AU8" s="58"/>
      <c r="AV8" s="58"/>
      <c r="AW8" s="58"/>
      <c r="AX8" s="57"/>
      <c r="AY8" s="53"/>
      <c r="AZ8" s="58"/>
      <c r="BA8" s="58"/>
      <c r="BB8" s="58"/>
      <c r="BC8" s="58"/>
      <c r="BD8" s="57"/>
      <c r="BE8" s="53"/>
      <c r="BF8" s="58"/>
      <c r="BG8" s="58"/>
      <c r="BH8" s="58"/>
      <c r="BI8" s="58"/>
      <c r="BJ8" s="58"/>
      <c r="BK8" s="49" t="s">
        <v>1</v>
      </c>
      <c r="BL8" s="49" t="s">
        <v>6</v>
      </c>
      <c r="BM8" s="51" t="s">
        <v>46</v>
      </c>
      <c r="BN8" s="49" t="s">
        <v>1</v>
      </c>
      <c r="BO8" s="49" t="s">
        <v>6</v>
      </c>
      <c r="BP8" s="51" t="s">
        <v>46</v>
      </c>
      <c r="BQ8" s="49" t="s">
        <v>1</v>
      </c>
      <c r="BR8" s="49" t="s">
        <v>6</v>
      </c>
      <c r="BS8" s="51" t="s">
        <v>46</v>
      </c>
      <c r="BT8" s="49" t="s">
        <v>1</v>
      </c>
      <c r="BU8" s="49" t="s">
        <v>6</v>
      </c>
      <c r="BV8" s="51" t="s">
        <v>46</v>
      </c>
      <c r="BW8" s="49" t="s">
        <v>1</v>
      </c>
      <c r="BX8" s="49" t="s">
        <v>6</v>
      </c>
      <c r="BY8" s="51" t="s">
        <v>46</v>
      </c>
      <c r="BZ8" s="49" t="s">
        <v>1</v>
      </c>
      <c r="CA8" s="49" t="s">
        <v>6</v>
      </c>
      <c r="CB8" s="51" t="s">
        <v>46</v>
      </c>
      <c r="CC8" s="49" t="s">
        <v>1</v>
      </c>
      <c r="CD8" s="49" t="s">
        <v>6</v>
      </c>
      <c r="CE8" s="51" t="s">
        <v>46</v>
      </c>
      <c r="CF8" s="49" t="s">
        <v>1</v>
      </c>
      <c r="CG8" s="49" t="s">
        <v>6</v>
      </c>
      <c r="CH8" s="51" t="s">
        <v>46</v>
      </c>
      <c r="CI8" s="49" t="s">
        <v>1</v>
      </c>
      <c r="CJ8" s="49" t="s">
        <v>6</v>
      </c>
      <c r="CK8" s="51" t="s">
        <v>46</v>
      </c>
      <c r="CL8" s="49" t="s">
        <v>1</v>
      </c>
      <c r="CM8" s="49" t="s">
        <v>6</v>
      </c>
      <c r="CN8" s="51" t="s">
        <v>46</v>
      </c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39"/>
      <c r="CZ8" s="39"/>
      <c r="DA8" s="39"/>
      <c r="DB8" s="39"/>
      <c r="DC8" s="39"/>
      <c r="DD8" s="39"/>
      <c r="DE8" s="39"/>
      <c r="DF8" s="54"/>
    </row>
    <row r="9" spans="1:110" ht="38.25" customHeight="1" x14ac:dyDescent="0.2">
      <c r="A9" s="48"/>
      <c r="B9" s="42"/>
      <c r="C9" s="2" t="s">
        <v>40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45</v>
      </c>
      <c r="I9" s="2" t="s">
        <v>40</v>
      </c>
      <c r="J9" s="2" t="s">
        <v>2</v>
      </c>
      <c r="K9" s="2" t="s">
        <v>3</v>
      </c>
      <c r="L9" s="2" t="s">
        <v>4</v>
      </c>
      <c r="M9" s="2" t="s">
        <v>5</v>
      </c>
      <c r="N9" s="2" t="s">
        <v>45</v>
      </c>
      <c r="O9" s="11" t="s">
        <v>40</v>
      </c>
      <c r="P9" s="11" t="s">
        <v>2</v>
      </c>
      <c r="Q9" s="11" t="s">
        <v>3</v>
      </c>
      <c r="R9" s="11" t="s">
        <v>4</v>
      </c>
      <c r="S9" s="11" t="s">
        <v>5</v>
      </c>
      <c r="T9" s="11" t="s">
        <v>45</v>
      </c>
      <c r="U9" s="11" t="s">
        <v>40</v>
      </c>
      <c r="V9" s="11" t="s">
        <v>2</v>
      </c>
      <c r="W9" s="11" t="s">
        <v>3</v>
      </c>
      <c r="X9" s="11" t="s">
        <v>4</v>
      </c>
      <c r="Y9" s="11" t="s">
        <v>5</v>
      </c>
      <c r="Z9" s="11" t="s">
        <v>45</v>
      </c>
      <c r="AA9" s="11" t="s">
        <v>40</v>
      </c>
      <c r="AB9" s="11" t="s">
        <v>2</v>
      </c>
      <c r="AC9" s="11" t="s">
        <v>3</v>
      </c>
      <c r="AD9" s="11" t="s">
        <v>4</v>
      </c>
      <c r="AE9" s="11" t="s">
        <v>5</v>
      </c>
      <c r="AF9" s="11" t="s">
        <v>45</v>
      </c>
      <c r="AG9" s="11" t="s">
        <v>40</v>
      </c>
      <c r="AH9" s="11" t="s">
        <v>2</v>
      </c>
      <c r="AI9" s="11" t="s">
        <v>3</v>
      </c>
      <c r="AJ9" s="11" t="s">
        <v>4</v>
      </c>
      <c r="AK9" s="11" t="s">
        <v>5</v>
      </c>
      <c r="AL9" s="11" t="s">
        <v>45</v>
      </c>
      <c r="AM9" s="11" t="s">
        <v>40</v>
      </c>
      <c r="AN9" s="11" t="s">
        <v>2</v>
      </c>
      <c r="AO9" s="11" t="s">
        <v>3</v>
      </c>
      <c r="AP9" s="11" t="s">
        <v>4</v>
      </c>
      <c r="AQ9" s="11" t="s">
        <v>5</v>
      </c>
      <c r="AR9" s="11" t="s">
        <v>45</v>
      </c>
      <c r="AS9" s="11" t="s">
        <v>40</v>
      </c>
      <c r="AT9" s="11" t="s">
        <v>2</v>
      </c>
      <c r="AU9" s="11" t="s">
        <v>3</v>
      </c>
      <c r="AV9" s="11" t="s">
        <v>4</v>
      </c>
      <c r="AW9" s="11" t="s">
        <v>5</v>
      </c>
      <c r="AX9" s="11" t="s">
        <v>45</v>
      </c>
      <c r="AY9" s="11" t="s">
        <v>40</v>
      </c>
      <c r="AZ9" s="11" t="s">
        <v>2</v>
      </c>
      <c r="BA9" s="11" t="s">
        <v>3</v>
      </c>
      <c r="BB9" s="11" t="s">
        <v>4</v>
      </c>
      <c r="BC9" s="11" t="s">
        <v>5</v>
      </c>
      <c r="BD9" s="11" t="s">
        <v>45</v>
      </c>
      <c r="BE9" s="11" t="s">
        <v>40</v>
      </c>
      <c r="BF9" s="11" t="s">
        <v>2</v>
      </c>
      <c r="BG9" s="11" t="s">
        <v>3</v>
      </c>
      <c r="BH9" s="11" t="s">
        <v>4</v>
      </c>
      <c r="BI9" s="11" t="s">
        <v>5</v>
      </c>
      <c r="BJ9" s="11" t="s">
        <v>45</v>
      </c>
      <c r="BK9" s="50"/>
      <c r="BL9" s="50"/>
      <c r="BM9" s="52"/>
      <c r="BN9" s="50"/>
      <c r="BO9" s="50"/>
      <c r="BP9" s="52"/>
      <c r="BQ9" s="50"/>
      <c r="BR9" s="50"/>
      <c r="BS9" s="52"/>
      <c r="BT9" s="50"/>
      <c r="BU9" s="50"/>
      <c r="BV9" s="52"/>
      <c r="BW9" s="50"/>
      <c r="BX9" s="50"/>
      <c r="BY9" s="52"/>
      <c r="BZ9" s="50"/>
      <c r="CA9" s="50"/>
      <c r="CB9" s="52"/>
      <c r="CC9" s="50"/>
      <c r="CD9" s="50"/>
      <c r="CE9" s="52"/>
      <c r="CF9" s="50"/>
      <c r="CG9" s="50"/>
      <c r="CH9" s="52"/>
      <c r="CI9" s="50"/>
      <c r="CJ9" s="50"/>
      <c r="CK9" s="52"/>
      <c r="CL9" s="50"/>
      <c r="CM9" s="50"/>
      <c r="CN9" s="52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3">
        <v>2007</v>
      </c>
      <c r="CZ9" s="3">
        <v>2009</v>
      </c>
      <c r="DA9" s="3">
        <v>2011</v>
      </c>
      <c r="DB9" s="3">
        <v>2013</v>
      </c>
      <c r="DC9" s="3">
        <v>2015</v>
      </c>
      <c r="DD9" s="3">
        <v>2017</v>
      </c>
      <c r="DE9" s="3">
        <v>2019</v>
      </c>
      <c r="DF9" s="4">
        <v>2021</v>
      </c>
    </row>
    <row r="10" spans="1:110" s="31" customFormat="1" ht="13.5" customHeight="1" x14ac:dyDescent="0.2">
      <c r="C10" s="31" t="s">
        <v>90</v>
      </c>
      <c r="D10" s="31" t="s">
        <v>92</v>
      </c>
      <c r="E10" s="31" t="s">
        <v>93</v>
      </c>
      <c r="F10" s="31" t="s">
        <v>94</v>
      </c>
      <c r="G10" s="31" t="s">
        <v>95</v>
      </c>
      <c r="H10" s="31" t="s">
        <v>96</v>
      </c>
      <c r="I10" s="31" t="s">
        <v>97</v>
      </c>
      <c r="J10" s="31" t="s">
        <v>99</v>
      </c>
      <c r="K10" s="31" t="s">
        <v>100</v>
      </c>
      <c r="L10" s="31" t="s">
        <v>101</v>
      </c>
      <c r="M10" s="31" t="s">
        <v>102</v>
      </c>
      <c r="N10" s="31" t="s">
        <v>103</v>
      </c>
      <c r="O10" s="31" t="s">
        <v>104</v>
      </c>
      <c r="P10" s="31" t="s">
        <v>106</v>
      </c>
      <c r="Q10" s="31" t="s">
        <v>107</v>
      </c>
      <c r="R10" s="31" t="s">
        <v>108</v>
      </c>
      <c r="S10" s="31" t="s">
        <v>109</v>
      </c>
      <c r="T10" s="31" t="s">
        <v>110</v>
      </c>
      <c r="U10" s="31" t="s">
        <v>111</v>
      </c>
      <c r="V10" s="31" t="s">
        <v>113</v>
      </c>
      <c r="W10" s="31" t="s">
        <v>114</v>
      </c>
      <c r="X10" s="31" t="s">
        <v>115</v>
      </c>
      <c r="Y10" s="31" t="s">
        <v>116</v>
      </c>
      <c r="Z10" s="31" t="s">
        <v>117</v>
      </c>
      <c r="AA10" s="31" t="s">
        <v>118</v>
      </c>
      <c r="AB10" s="31" t="s">
        <v>120</v>
      </c>
      <c r="AC10" s="31" t="s">
        <v>121</v>
      </c>
      <c r="AD10" s="31" t="s">
        <v>122</v>
      </c>
      <c r="AE10" s="31" t="s">
        <v>123</v>
      </c>
      <c r="AF10" s="31" t="s">
        <v>124</v>
      </c>
      <c r="AG10" s="31" t="s">
        <v>125</v>
      </c>
      <c r="AH10" s="31" t="s">
        <v>127</v>
      </c>
      <c r="AI10" s="31" t="s">
        <v>128</v>
      </c>
      <c r="AJ10" s="31" t="s">
        <v>129</v>
      </c>
      <c r="AK10" s="31" t="s">
        <v>130</v>
      </c>
      <c r="AL10" s="31" t="s">
        <v>131</v>
      </c>
      <c r="AM10" s="31" t="s">
        <v>132</v>
      </c>
      <c r="AN10" s="31" t="s">
        <v>134</v>
      </c>
      <c r="AO10" s="31" t="s">
        <v>135</v>
      </c>
      <c r="AP10" s="31" t="s">
        <v>136</v>
      </c>
      <c r="AQ10" s="31" t="s">
        <v>137</v>
      </c>
      <c r="AR10" s="31" t="s">
        <v>138</v>
      </c>
      <c r="AS10" s="31" t="s">
        <v>139</v>
      </c>
      <c r="AT10" s="31" t="s">
        <v>141</v>
      </c>
      <c r="AU10" s="31" t="s">
        <v>142</v>
      </c>
      <c r="AV10" s="31" t="s">
        <v>143</v>
      </c>
      <c r="AW10" s="31" t="s">
        <v>144</v>
      </c>
      <c r="AX10" s="31" t="s">
        <v>145</v>
      </c>
      <c r="AY10" s="31" t="s">
        <v>146</v>
      </c>
      <c r="AZ10" s="31" t="s">
        <v>148</v>
      </c>
      <c r="BA10" s="31" t="s">
        <v>149</v>
      </c>
      <c r="BB10" s="31" t="s">
        <v>150</v>
      </c>
      <c r="BC10" s="31" t="s">
        <v>151</v>
      </c>
      <c r="BD10" s="31" t="s">
        <v>152</v>
      </c>
      <c r="BE10" s="31" t="s">
        <v>200</v>
      </c>
      <c r="BF10" s="31" t="s">
        <v>202</v>
      </c>
      <c r="BG10" s="31" t="s">
        <v>203</v>
      </c>
      <c r="BH10" s="31" t="s">
        <v>204</v>
      </c>
      <c r="BI10" s="31" t="s">
        <v>205</v>
      </c>
      <c r="BJ10" s="31" t="s">
        <v>206</v>
      </c>
      <c r="BK10" s="31" t="s">
        <v>153</v>
      </c>
      <c r="BL10" s="31" t="s">
        <v>154</v>
      </c>
      <c r="BM10" s="31" t="s">
        <v>155</v>
      </c>
      <c r="BN10" s="31" t="s">
        <v>156</v>
      </c>
      <c r="BO10" s="31" t="s">
        <v>157</v>
      </c>
      <c r="BP10" s="31" t="s">
        <v>158</v>
      </c>
      <c r="BQ10" s="31" t="s">
        <v>159</v>
      </c>
      <c r="BR10" s="31" t="s">
        <v>160</v>
      </c>
      <c r="BS10" s="31" t="s">
        <v>161</v>
      </c>
      <c r="BT10" s="31" t="s">
        <v>162</v>
      </c>
      <c r="BU10" s="31" t="s">
        <v>163</v>
      </c>
      <c r="BV10" s="31" t="s">
        <v>164</v>
      </c>
      <c r="BW10" s="31" t="s">
        <v>165</v>
      </c>
      <c r="BX10" s="31" t="s">
        <v>166</v>
      </c>
      <c r="BY10" s="31" t="s">
        <v>167</v>
      </c>
      <c r="BZ10" s="31" t="s">
        <v>168</v>
      </c>
      <c r="CA10" s="31" t="s">
        <v>169</v>
      </c>
      <c r="CB10" s="31" t="s">
        <v>170</v>
      </c>
      <c r="CC10" s="31" t="s">
        <v>171</v>
      </c>
      <c r="CD10" s="31" t="s">
        <v>172</v>
      </c>
      <c r="CE10" s="31" t="s">
        <v>173</v>
      </c>
      <c r="CF10" s="31" t="s">
        <v>174</v>
      </c>
      <c r="CG10" s="31" t="s">
        <v>175</v>
      </c>
      <c r="CH10" s="31" t="s">
        <v>176</v>
      </c>
      <c r="CI10" s="31" t="s">
        <v>177</v>
      </c>
      <c r="CJ10" s="31" t="s">
        <v>178</v>
      </c>
      <c r="CK10" s="31" t="s">
        <v>179</v>
      </c>
      <c r="CL10" s="31" t="s">
        <v>207</v>
      </c>
      <c r="CM10" s="31" t="s">
        <v>208</v>
      </c>
      <c r="CN10" s="31" t="s">
        <v>209</v>
      </c>
      <c r="CO10" s="31" t="s">
        <v>180</v>
      </c>
      <c r="CP10" s="31" t="s">
        <v>181</v>
      </c>
      <c r="CQ10" s="31" t="s">
        <v>182</v>
      </c>
      <c r="CR10" s="31" t="s">
        <v>183</v>
      </c>
      <c r="CS10" s="31" t="s">
        <v>184</v>
      </c>
      <c r="CT10" s="31" t="s">
        <v>185</v>
      </c>
      <c r="CU10" s="31" t="s">
        <v>186</v>
      </c>
      <c r="CV10" s="31" t="s">
        <v>187</v>
      </c>
      <c r="CW10" s="31" t="s">
        <v>188</v>
      </c>
      <c r="CX10" s="31" t="s">
        <v>210</v>
      </c>
      <c r="CY10" s="31" t="s">
        <v>189</v>
      </c>
      <c r="CZ10" s="31" t="s">
        <v>190</v>
      </c>
      <c r="DA10" s="31" t="s">
        <v>191</v>
      </c>
      <c r="DB10" s="31" t="s">
        <v>192</v>
      </c>
      <c r="DC10" s="31" t="s">
        <v>193</v>
      </c>
      <c r="DD10" s="31" t="s">
        <v>194</v>
      </c>
      <c r="DE10" s="31" t="s">
        <v>195</v>
      </c>
      <c r="DF10" s="31" t="s">
        <v>196</v>
      </c>
    </row>
    <row r="11" spans="1:110" ht="14.1" hidden="1" customHeight="1" x14ac:dyDescent="0.2">
      <c r="A11" s="5" t="s">
        <v>7</v>
      </c>
      <c r="B11" s="5" t="s">
        <v>40</v>
      </c>
      <c r="C11" s="6">
        <v>70.5</v>
      </c>
      <c r="D11" s="6">
        <v>64.599999999999994</v>
      </c>
      <c r="E11" s="6">
        <v>73.400000000000006</v>
      </c>
      <c r="F11" s="6">
        <v>75.8</v>
      </c>
      <c r="G11" s="6">
        <v>91.1</v>
      </c>
      <c r="H11" s="7">
        <v>0.75084399999999996</v>
      </c>
      <c r="I11" s="6">
        <v>69.900000000000006</v>
      </c>
      <c r="J11" s="6">
        <v>65.2</v>
      </c>
      <c r="K11" s="6">
        <v>72.400000000000006</v>
      </c>
      <c r="L11" s="6">
        <v>74.2</v>
      </c>
      <c r="M11" s="6">
        <v>88.6</v>
      </c>
      <c r="N11" s="7">
        <v>0.74193100000000001</v>
      </c>
      <c r="O11" s="6">
        <v>73</v>
      </c>
      <c r="P11" s="6">
        <v>67.5</v>
      </c>
      <c r="Q11" s="6">
        <v>75.400000000000006</v>
      </c>
      <c r="R11" s="6">
        <v>78.400000000000006</v>
      </c>
      <c r="S11" s="6">
        <v>94.7</v>
      </c>
      <c r="T11" s="7">
        <v>0.77832900000000005</v>
      </c>
      <c r="U11" s="6">
        <v>75.400000000000006</v>
      </c>
      <c r="V11" s="6">
        <v>70.3</v>
      </c>
      <c r="W11" s="6">
        <v>77.599999999999994</v>
      </c>
      <c r="X11" s="6">
        <v>80.099999999999994</v>
      </c>
      <c r="Y11" s="6">
        <v>88.7</v>
      </c>
      <c r="Z11" s="7">
        <v>0.78632299999999999</v>
      </c>
      <c r="AA11" s="6">
        <v>75.400000000000006</v>
      </c>
      <c r="AB11" s="6">
        <v>69.900000000000006</v>
      </c>
      <c r="AC11" s="6">
        <v>77.5</v>
      </c>
      <c r="AD11" s="6">
        <v>81.099999999999994</v>
      </c>
      <c r="AE11" s="6">
        <v>89.2</v>
      </c>
      <c r="AF11" s="7">
        <v>0.78816799999999998</v>
      </c>
      <c r="AG11" s="6">
        <v>77.099999999999994</v>
      </c>
      <c r="AH11" s="6">
        <v>71.3</v>
      </c>
      <c r="AI11" s="6">
        <v>79.400000000000006</v>
      </c>
      <c r="AJ11" s="6">
        <v>82.7</v>
      </c>
      <c r="AK11" s="6">
        <v>87.9</v>
      </c>
      <c r="AL11" s="7">
        <v>0.79859199999999997</v>
      </c>
      <c r="AM11" s="6">
        <v>80</v>
      </c>
      <c r="AN11" s="6">
        <v>74.2</v>
      </c>
      <c r="AO11" s="6">
        <v>81.900000000000006</v>
      </c>
      <c r="AP11" s="6">
        <v>85.9</v>
      </c>
      <c r="AQ11" s="6">
        <v>94.3</v>
      </c>
      <c r="AR11" s="7">
        <v>0.83449799999999996</v>
      </c>
      <c r="AS11" s="6">
        <v>81.5</v>
      </c>
      <c r="AT11" s="6">
        <v>76.400000000000006</v>
      </c>
      <c r="AU11" s="6">
        <v>82.7</v>
      </c>
      <c r="AV11" s="6">
        <v>87</v>
      </c>
      <c r="AW11" s="6">
        <v>93.8</v>
      </c>
      <c r="AX11" s="7">
        <v>0.84501999999999999</v>
      </c>
      <c r="AY11" s="6">
        <v>81.900000000000006</v>
      </c>
      <c r="AZ11" s="6">
        <v>82.3</v>
      </c>
      <c r="BA11" s="6">
        <v>79.099999999999994</v>
      </c>
      <c r="BB11" s="6">
        <v>84.8</v>
      </c>
      <c r="BC11" s="6">
        <v>90.9</v>
      </c>
      <c r="BD11" s="7">
        <v>0.84057499999999996</v>
      </c>
      <c r="BE11" s="6">
        <v>93.9</v>
      </c>
      <c r="BF11" s="6">
        <v>92.6</v>
      </c>
      <c r="BG11" s="6">
        <v>94.6</v>
      </c>
      <c r="BH11" s="6">
        <v>94.8</v>
      </c>
      <c r="BI11" s="6">
        <v>99.5</v>
      </c>
      <c r="BJ11" s="7">
        <v>0.95308999999999999</v>
      </c>
      <c r="BK11" s="7">
        <v>250.25</v>
      </c>
      <c r="BL11" s="7">
        <v>241.99</v>
      </c>
      <c r="BM11" s="7">
        <v>3.8269440000000001</v>
      </c>
      <c r="BN11" s="7">
        <v>253.24</v>
      </c>
      <c r="BO11" s="7">
        <v>245.29</v>
      </c>
      <c r="BP11" s="7">
        <v>3.9181680000000001</v>
      </c>
      <c r="BQ11" s="7">
        <v>261.52999999999997</v>
      </c>
      <c r="BR11" s="7">
        <v>260.45</v>
      </c>
      <c r="BS11" s="7">
        <v>4.2616399999999999</v>
      </c>
      <c r="BT11" s="7">
        <v>255.36</v>
      </c>
      <c r="BU11" s="7">
        <v>255.33</v>
      </c>
      <c r="BV11" s="7">
        <v>4.0983359999999998</v>
      </c>
      <c r="BW11" s="7">
        <v>250.9</v>
      </c>
      <c r="BX11" s="7">
        <v>248.46</v>
      </c>
      <c r="BY11" s="7">
        <v>3.932852</v>
      </c>
      <c r="BZ11" s="7">
        <v>257.02999999999997</v>
      </c>
      <c r="CA11" s="7">
        <v>259.35000000000002</v>
      </c>
      <c r="CB11" s="7">
        <v>4.1819709999999999</v>
      </c>
      <c r="CC11" s="7">
        <v>252.04</v>
      </c>
      <c r="CD11" s="7">
        <v>252.28</v>
      </c>
      <c r="CE11" s="7">
        <v>4.006049</v>
      </c>
      <c r="CF11" s="7">
        <v>257.7</v>
      </c>
      <c r="CG11" s="7">
        <v>262.27999999999997</v>
      </c>
      <c r="CH11" s="7">
        <v>4.2352439999999998</v>
      </c>
      <c r="CI11" s="7">
        <v>254.11</v>
      </c>
      <c r="CJ11" s="7">
        <v>262.17</v>
      </c>
      <c r="CK11" s="7">
        <v>4.1831759999999996</v>
      </c>
      <c r="CL11" s="7">
        <v>263.29000000000002</v>
      </c>
      <c r="CM11" s="7">
        <v>268.99</v>
      </c>
      <c r="CN11" s="7">
        <v>4.4142039999999998</v>
      </c>
      <c r="CO11" s="6">
        <v>2.9</v>
      </c>
      <c r="CP11" s="6">
        <v>2.9</v>
      </c>
      <c r="CQ11" s="6">
        <v>3.3</v>
      </c>
      <c r="CR11" s="6">
        <v>3.2</v>
      </c>
      <c r="CS11" s="6">
        <v>3.1</v>
      </c>
      <c r="CT11" s="6">
        <v>3.3</v>
      </c>
      <c r="CU11" s="6">
        <v>3.3</v>
      </c>
      <c r="CV11" s="6">
        <v>3.6</v>
      </c>
      <c r="CW11" s="6">
        <v>3.5</v>
      </c>
      <c r="CX11" s="6">
        <v>4.2</v>
      </c>
      <c r="CY11" s="6">
        <v>2.9</v>
      </c>
      <c r="CZ11" s="6">
        <v>3</v>
      </c>
      <c r="DA11" s="6">
        <v>3.2</v>
      </c>
      <c r="DB11" s="6">
        <v>3.4</v>
      </c>
      <c r="DC11" s="6">
        <v>3.8</v>
      </c>
      <c r="DD11" s="6">
        <v>4.2</v>
      </c>
      <c r="DE11" s="6">
        <v>4.5</v>
      </c>
      <c r="DF11" s="25">
        <v>4.7</v>
      </c>
    </row>
    <row r="12" spans="1:110" ht="14.1" hidden="1" customHeight="1" x14ac:dyDescent="0.2">
      <c r="A12" s="5" t="s">
        <v>7</v>
      </c>
      <c r="B12" s="5" t="s">
        <v>49</v>
      </c>
      <c r="C12" s="6">
        <v>92</v>
      </c>
      <c r="D12" s="6">
        <v>89.2</v>
      </c>
      <c r="E12" s="6">
        <v>94.1</v>
      </c>
      <c r="F12" s="6">
        <v>92.8</v>
      </c>
      <c r="G12" s="6">
        <v>87.5</v>
      </c>
      <c r="H12" s="7">
        <v>0.90822000000000003</v>
      </c>
      <c r="I12" s="6">
        <v>93.6</v>
      </c>
      <c r="J12" s="6">
        <v>90.7</v>
      </c>
      <c r="K12" s="6">
        <v>95.3</v>
      </c>
      <c r="L12" s="6">
        <v>95.4</v>
      </c>
      <c r="M12" s="6">
        <v>96.8</v>
      </c>
      <c r="N12" s="7">
        <v>0.94492699999999996</v>
      </c>
      <c r="O12" s="6">
        <v>94</v>
      </c>
      <c r="P12" s="6">
        <v>91</v>
      </c>
      <c r="Q12" s="6">
        <v>95.5</v>
      </c>
      <c r="R12" s="6">
        <v>95.9</v>
      </c>
      <c r="S12" s="6">
        <v>92.3</v>
      </c>
      <c r="T12" s="7">
        <v>0.93628599999999995</v>
      </c>
      <c r="U12" s="6">
        <v>93.6</v>
      </c>
      <c r="V12" s="6">
        <v>90.8</v>
      </c>
      <c r="W12" s="6">
        <v>95.1</v>
      </c>
      <c r="X12" s="6">
        <v>95.6</v>
      </c>
      <c r="Y12" s="6">
        <v>93.8</v>
      </c>
      <c r="Z12" s="7">
        <v>0.93787299999999996</v>
      </c>
      <c r="AA12" s="6">
        <v>94.2</v>
      </c>
      <c r="AB12" s="6">
        <v>91.2</v>
      </c>
      <c r="AC12" s="6">
        <v>95.1</v>
      </c>
      <c r="AD12" s="6">
        <v>96.8</v>
      </c>
      <c r="AE12" s="6">
        <v>95.1</v>
      </c>
      <c r="AF12" s="7">
        <v>0.94504600000000005</v>
      </c>
      <c r="AG12" s="6">
        <v>94.4</v>
      </c>
      <c r="AH12" s="6">
        <v>92</v>
      </c>
      <c r="AI12" s="6">
        <v>95.5</v>
      </c>
      <c r="AJ12" s="6">
        <v>97.4</v>
      </c>
      <c r="AK12" s="6">
        <v>75</v>
      </c>
      <c r="AL12" s="7">
        <v>0.89005500000000004</v>
      </c>
      <c r="AM12" s="6">
        <v>95.8</v>
      </c>
      <c r="AN12" s="6">
        <v>93.4</v>
      </c>
      <c r="AO12" s="6">
        <v>96.6</v>
      </c>
      <c r="AP12" s="6">
        <v>97.8</v>
      </c>
      <c r="AQ12" s="6">
        <v>97.4</v>
      </c>
      <c r="AR12" s="7">
        <v>0.96268399999999998</v>
      </c>
      <c r="AS12" s="6">
        <v>96.5</v>
      </c>
      <c r="AT12" s="6">
        <v>94.5</v>
      </c>
      <c r="AU12" s="6">
        <v>97</v>
      </c>
      <c r="AV12" s="6">
        <v>98.3</v>
      </c>
      <c r="AW12" s="6">
        <v>98.8</v>
      </c>
      <c r="AX12" s="7">
        <v>0.97121100000000005</v>
      </c>
      <c r="AY12" s="6">
        <v>98.1</v>
      </c>
      <c r="AZ12" s="6">
        <v>97.6</v>
      </c>
      <c r="BA12" s="6">
        <v>97.8</v>
      </c>
      <c r="BB12" s="6">
        <v>99</v>
      </c>
      <c r="BC12" s="6">
        <v>95.2</v>
      </c>
      <c r="BD12" s="7">
        <v>0.97380299999999997</v>
      </c>
      <c r="BE12" s="6">
        <v>97.3</v>
      </c>
      <c r="BF12" s="6">
        <v>96.3</v>
      </c>
      <c r="BG12" s="6">
        <v>97.7</v>
      </c>
      <c r="BH12" s="6">
        <v>98.5</v>
      </c>
      <c r="BI12" s="6">
        <v>97.6</v>
      </c>
      <c r="BJ12" s="7">
        <v>0.975186</v>
      </c>
      <c r="BK12" s="7">
        <v>313.26</v>
      </c>
      <c r="BL12" s="7">
        <v>298.52</v>
      </c>
      <c r="BM12" s="7">
        <v>5.5581360000000002</v>
      </c>
      <c r="BN12" s="7">
        <v>306.87</v>
      </c>
      <c r="BO12" s="7">
        <v>297.20999999999998</v>
      </c>
      <c r="BP12" s="7">
        <v>5.4487379999999996</v>
      </c>
      <c r="BQ12" s="7">
        <v>317.22000000000003</v>
      </c>
      <c r="BR12" s="7">
        <v>307.31</v>
      </c>
      <c r="BS12" s="7">
        <v>5.7453000000000003</v>
      </c>
      <c r="BT12" s="7">
        <v>311.04000000000002</v>
      </c>
      <c r="BU12" s="7">
        <v>301.92</v>
      </c>
      <c r="BV12" s="7">
        <v>5.577814</v>
      </c>
      <c r="BW12" s="7">
        <v>299.85000000000002</v>
      </c>
      <c r="BX12" s="7">
        <v>293.99</v>
      </c>
      <c r="BY12" s="7">
        <v>5.301939</v>
      </c>
      <c r="BZ12" s="7">
        <v>291.95</v>
      </c>
      <c r="CA12" s="7">
        <v>297.64</v>
      </c>
      <c r="CB12" s="7">
        <v>5.2456240000000003</v>
      </c>
      <c r="CC12" s="7">
        <v>316.27</v>
      </c>
      <c r="CD12" s="7">
        <v>307.74</v>
      </c>
      <c r="CE12" s="7">
        <v>5.7383949999999997</v>
      </c>
      <c r="CF12" s="7">
        <v>322.95</v>
      </c>
      <c r="CG12" s="7">
        <v>317.68</v>
      </c>
      <c r="CH12" s="7">
        <v>5.9810169999999996</v>
      </c>
      <c r="CI12" s="7">
        <v>304.61</v>
      </c>
      <c r="CJ12" s="7">
        <v>304.95</v>
      </c>
      <c r="CK12" s="7">
        <v>5.532864</v>
      </c>
      <c r="CL12" s="7">
        <v>304.70999999999998</v>
      </c>
      <c r="CM12" s="7">
        <v>309.14</v>
      </c>
      <c r="CN12" s="7">
        <v>5.5969930000000003</v>
      </c>
      <c r="CO12" s="6">
        <v>5</v>
      </c>
      <c r="CP12" s="6">
        <v>5.0999999999999996</v>
      </c>
      <c r="CQ12" s="6">
        <v>5.4</v>
      </c>
      <c r="CR12" s="6">
        <v>5.2</v>
      </c>
      <c r="CS12" s="6">
        <v>5</v>
      </c>
      <c r="CT12" s="6">
        <v>4.7</v>
      </c>
      <c r="CU12" s="6">
        <v>5.5</v>
      </c>
      <c r="CV12" s="6">
        <v>5.8</v>
      </c>
      <c r="CW12" s="6">
        <v>5.4</v>
      </c>
      <c r="CX12" s="6">
        <v>5.5</v>
      </c>
      <c r="CY12" s="6">
        <v>5.0999999999999996</v>
      </c>
      <c r="CZ12" s="6">
        <v>5.2</v>
      </c>
      <c r="DA12" s="6">
        <v>5.3</v>
      </c>
      <c r="DB12" s="6">
        <v>5.6</v>
      </c>
      <c r="DC12" s="6">
        <v>5.9</v>
      </c>
      <c r="DD12" s="6">
        <v>6.2</v>
      </c>
      <c r="DE12" s="6">
        <v>6.4</v>
      </c>
      <c r="DF12" s="25">
        <v>6.6</v>
      </c>
    </row>
    <row r="13" spans="1:110" ht="14.1" hidden="1" customHeight="1" x14ac:dyDescent="0.2">
      <c r="A13" s="5" t="s">
        <v>7</v>
      </c>
      <c r="B13" s="5" t="s">
        <v>39</v>
      </c>
      <c r="C13" s="6">
        <v>68.8</v>
      </c>
      <c r="D13" s="6">
        <v>62.9</v>
      </c>
      <c r="E13" s="6">
        <v>71.599999999999994</v>
      </c>
      <c r="F13" s="6">
        <v>74.2</v>
      </c>
      <c r="G13" s="6">
        <v>91.5</v>
      </c>
      <c r="H13" s="7">
        <v>0.73704499999999995</v>
      </c>
      <c r="I13" s="13">
        <v>68.400000000000006</v>
      </c>
      <c r="J13" s="6">
        <v>63.7</v>
      </c>
      <c r="K13" s="6">
        <v>70.8</v>
      </c>
      <c r="L13" s="6">
        <v>72.5</v>
      </c>
      <c r="M13" s="6">
        <v>86.1</v>
      </c>
      <c r="N13" s="7">
        <v>0.72423899999999997</v>
      </c>
      <c r="O13" s="6">
        <v>71.5</v>
      </c>
      <c r="P13" s="6">
        <v>65.900000000000006</v>
      </c>
      <c r="Q13" s="6">
        <v>73.8</v>
      </c>
      <c r="R13" s="6">
        <v>76.900000000000006</v>
      </c>
      <c r="S13" s="6">
        <v>89.8</v>
      </c>
      <c r="T13" s="7">
        <v>0.75665300000000002</v>
      </c>
      <c r="U13" s="6">
        <v>73.8</v>
      </c>
      <c r="V13" s="6">
        <v>68.7</v>
      </c>
      <c r="W13" s="6">
        <v>76.099999999999994</v>
      </c>
      <c r="X13" s="6">
        <v>78.599999999999994</v>
      </c>
      <c r="Y13" s="6">
        <v>92.8</v>
      </c>
      <c r="Z13" s="7">
        <v>0.78132400000000002</v>
      </c>
      <c r="AA13" s="6">
        <v>73.7</v>
      </c>
      <c r="AB13" s="6">
        <v>68.3</v>
      </c>
      <c r="AC13" s="6">
        <v>75.8</v>
      </c>
      <c r="AD13" s="6">
        <v>79.400000000000006</v>
      </c>
      <c r="AE13" s="6">
        <v>92.1</v>
      </c>
      <c r="AF13" s="7">
        <v>0.77993800000000002</v>
      </c>
      <c r="AG13" s="6">
        <v>75.5</v>
      </c>
      <c r="AH13" s="6">
        <v>69.599999999999994</v>
      </c>
      <c r="AI13" s="6">
        <v>77.8</v>
      </c>
      <c r="AJ13" s="6">
        <v>81.099999999999994</v>
      </c>
      <c r="AK13" s="6">
        <v>92</v>
      </c>
      <c r="AL13" s="7">
        <v>0.79331499999999999</v>
      </c>
      <c r="AM13" s="6">
        <v>78.7</v>
      </c>
      <c r="AN13" s="6">
        <v>72.8</v>
      </c>
      <c r="AO13" s="6">
        <v>80.599999999999994</v>
      </c>
      <c r="AP13" s="6">
        <v>84.7</v>
      </c>
      <c r="AQ13" s="6">
        <v>94.8</v>
      </c>
      <c r="AR13" s="7">
        <v>0.82477400000000001</v>
      </c>
      <c r="AS13" s="6">
        <v>80.2</v>
      </c>
      <c r="AT13" s="6">
        <v>75</v>
      </c>
      <c r="AU13" s="6">
        <v>81.400000000000006</v>
      </c>
      <c r="AV13" s="6">
        <v>85.9</v>
      </c>
      <c r="AW13" s="6">
        <v>91.2</v>
      </c>
      <c r="AX13" s="7">
        <v>0.82945000000000002</v>
      </c>
      <c r="AY13" s="6">
        <v>80.8</v>
      </c>
      <c r="AZ13" s="6">
        <v>81.2</v>
      </c>
      <c r="BA13" s="6">
        <v>77.7</v>
      </c>
      <c r="BB13" s="6">
        <v>83.8</v>
      </c>
      <c r="BC13" s="6">
        <v>90.8</v>
      </c>
      <c r="BD13" s="7">
        <v>0.83105399999999996</v>
      </c>
      <c r="BE13" s="6">
        <v>93.6</v>
      </c>
      <c r="BF13" s="6">
        <v>92.5</v>
      </c>
      <c r="BG13" s="6">
        <v>94.4</v>
      </c>
      <c r="BH13" s="6">
        <v>94.5</v>
      </c>
      <c r="BI13" s="6">
        <v>100</v>
      </c>
      <c r="BJ13" s="7">
        <v>0.95269800000000004</v>
      </c>
      <c r="BK13" s="7">
        <v>243.62</v>
      </c>
      <c r="BL13" s="7">
        <v>236.07</v>
      </c>
      <c r="BM13" s="7">
        <v>3.645114</v>
      </c>
      <c r="BN13" s="7">
        <v>247.31</v>
      </c>
      <c r="BO13" s="7">
        <v>239.37</v>
      </c>
      <c r="BP13" s="7">
        <v>3.746353</v>
      </c>
      <c r="BQ13" s="7">
        <v>256.8</v>
      </c>
      <c r="BR13" s="7">
        <v>256.47000000000003</v>
      </c>
      <c r="BS13" s="7">
        <v>4.1356270000000004</v>
      </c>
      <c r="BT13" s="7">
        <v>249.86</v>
      </c>
      <c r="BU13" s="7">
        <v>250.75</v>
      </c>
      <c r="BV13" s="7">
        <v>3.9525260000000002</v>
      </c>
      <c r="BW13" s="7">
        <v>245.49</v>
      </c>
      <c r="BX13" s="7">
        <v>243.47</v>
      </c>
      <c r="BY13" s="7">
        <v>3.782168</v>
      </c>
      <c r="BZ13" s="7">
        <v>253.2</v>
      </c>
      <c r="CA13" s="7">
        <v>255.21</v>
      </c>
      <c r="CB13" s="7">
        <v>4.0662029999999998</v>
      </c>
      <c r="CC13" s="7">
        <v>245.62</v>
      </c>
      <c r="CD13" s="7">
        <v>246.74</v>
      </c>
      <c r="CE13" s="7">
        <v>3.8329460000000002</v>
      </c>
      <c r="CF13" s="7">
        <v>251.82</v>
      </c>
      <c r="CG13" s="7">
        <v>257.31</v>
      </c>
      <c r="CH13" s="7">
        <v>4.0782579999999999</v>
      </c>
      <c r="CI13" s="7">
        <v>250.28</v>
      </c>
      <c r="CJ13" s="7">
        <v>258.94</v>
      </c>
      <c r="CK13" s="7">
        <v>4.0810300000000002</v>
      </c>
      <c r="CL13" s="7">
        <v>258.76</v>
      </c>
      <c r="CM13" s="7">
        <v>264.63</v>
      </c>
      <c r="CN13" s="7">
        <v>4.2853110000000001</v>
      </c>
      <c r="CO13" s="6">
        <v>2.7</v>
      </c>
      <c r="CP13" s="6">
        <v>2.7</v>
      </c>
      <c r="CQ13" s="6">
        <v>3.1</v>
      </c>
      <c r="CR13" s="6">
        <v>3.1</v>
      </c>
      <c r="CS13" s="6">
        <v>2.9</v>
      </c>
      <c r="CT13" s="6">
        <v>3.2</v>
      </c>
      <c r="CU13" s="6">
        <v>3.2</v>
      </c>
      <c r="CV13" s="6">
        <v>3.4</v>
      </c>
      <c r="CW13" s="6">
        <v>3.4</v>
      </c>
      <c r="CX13" s="6">
        <v>4.0999999999999996</v>
      </c>
      <c r="CY13" s="6">
        <v>2.7</v>
      </c>
      <c r="CZ13" s="6">
        <v>2.8</v>
      </c>
      <c r="DA13" s="6">
        <v>3</v>
      </c>
      <c r="DB13" s="6">
        <v>3.2</v>
      </c>
      <c r="DC13" s="6">
        <v>3.6</v>
      </c>
      <c r="DD13" s="6">
        <v>4</v>
      </c>
      <c r="DE13" s="6">
        <v>4.3</v>
      </c>
      <c r="DF13" s="25">
        <v>4.5</v>
      </c>
    </row>
    <row r="14" spans="1:110" ht="14.1" hidden="1" customHeight="1" x14ac:dyDescent="0.2">
      <c r="A14" s="5" t="s">
        <v>8</v>
      </c>
      <c r="B14" s="5" t="s">
        <v>58</v>
      </c>
      <c r="C14" s="6">
        <v>72</v>
      </c>
      <c r="D14" s="6">
        <v>64.8</v>
      </c>
      <c r="E14" s="6">
        <v>75.2</v>
      </c>
      <c r="F14" s="6">
        <v>80.3</v>
      </c>
      <c r="G14" s="6">
        <v>75</v>
      </c>
      <c r="H14" s="7">
        <v>0.73372099999999996</v>
      </c>
      <c r="I14" s="6">
        <v>74.400000000000006</v>
      </c>
      <c r="J14" s="6">
        <v>66.599999999999994</v>
      </c>
      <c r="K14" s="6">
        <v>76.5</v>
      </c>
      <c r="L14" s="6">
        <v>81.8</v>
      </c>
      <c r="M14" s="6" t="s">
        <v>42</v>
      </c>
      <c r="N14" s="7">
        <v>0.74419800000000003</v>
      </c>
      <c r="O14" s="6">
        <v>76.099999999999994</v>
      </c>
      <c r="P14" s="6">
        <v>69.099999999999994</v>
      </c>
      <c r="Q14" s="6">
        <v>78.3</v>
      </c>
      <c r="R14" s="6">
        <v>84.3</v>
      </c>
      <c r="S14" s="6">
        <v>95.7</v>
      </c>
      <c r="T14" s="7">
        <v>0.80718599999999996</v>
      </c>
      <c r="U14" s="6">
        <v>75.099999999999994</v>
      </c>
      <c r="V14" s="6">
        <v>67.8</v>
      </c>
      <c r="W14" s="6">
        <v>77.400000000000006</v>
      </c>
      <c r="X14" s="6">
        <v>84.3</v>
      </c>
      <c r="Y14" s="6">
        <v>96.4</v>
      </c>
      <c r="Z14" s="7">
        <v>0.80152299999999999</v>
      </c>
      <c r="AA14" s="6">
        <v>78.8</v>
      </c>
      <c r="AB14" s="6">
        <v>71.5</v>
      </c>
      <c r="AC14" s="6">
        <v>81.2</v>
      </c>
      <c r="AD14" s="6">
        <v>87.8</v>
      </c>
      <c r="AE14" s="6">
        <v>90.5</v>
      </c>
      <c r="AF14" s="7">
        <v>0.82067199999999996</v>
      </c>
      <c r="AG14" s="6">
        <v>77.3</v>
      </c>
      <c r="AH14" s="6">
        <v>67.3</v>
      </c>
      <c r="AI14" s="6">
        <v>81.2</v>
      </c>
      <c r="AJ14" s="6">
        <v>89.1</v>
      </c>
      <c r="AK14" s="6">
        <v>94.9</v>
      </c>
      <c r="AL14" s="7">
        <v>0.81741299999999995</v>
      </c>
      <c r="AM14" s="6">
        <v>85.1</v>
      </c>
      <c r="AN14" s="6">
        <v>79.5</v>
      </c>
      <c r="AO14" s="6">
        <v>86.7</v>
      </c>
      <c r="AP14" s="6">
        <v>92.4</v>
      </c>
      <c r="AQ14" s="6">
        <v>92.1</v>
      </c>
      <c r="AR14" s="7">
        <v>0.873498</v>
      </c>
      <c r="AS14" s="6">
        <v>86.4</v>
      </c>
      <c r="AT14" s="6">
        <v>81.900000000000006</v>
      </c>
      <c r="AU14" s="6">
        <v>87.7</v>
      </c>
      <c r="AV14" s="6">
        <v>92.1</v>
      </c>
      <c r="AW14" s="6">
        <v>97.7</v>
      </c>
      <c r="AX14" s="7">
        <v>0.89474100000000001</v>
      </c>
      <c r="AY14" s="6">
        <v>88.4</v>
      </c>
      <c r="AZ14" s="6">
        <v>87.3</v>
      </c>
      <c r="BA14" s="6">
        <v>87.2</v>
      </c>
      <c r="BB14" s="6">
        <v>91.7</v>
      </c>
      <c r="BC14" s="6">
        <v>93.6</v>
      </c>
      <c r="BD14" s="7">
        <v>0.898644</v>
      </c>
      <c r="BE14" s="6">
        <v>91</v>
      </c>
      <c r="BF14" s="6">
        <v>89.1</v>
      </c>
      <c r="BG14" s="6">
        <v>91.3</v>
      </c>
      <c r="BH14" s="6">
        <v>93.9</v>
      </c>
      <c r="BI14" s="6">
        <v>97.5</v>
      </c>
      <c r="BJ14" s="7">
        <v>0.92845599999999995</v>
      </c>
      <c r="BK14" s="7">
        <v>271.13</v>
      </c>
      <c r="BL14" s="7">
        <v>257.67</v>
      </c>
      <c r="BM14" s="7">
        <v>4.3548039999999997</v>
      </c>
      <c r="BN14" s="7">
        <v>271.16000000000003</v>
      </c>
      <c r="BO14" s="7">
        <v>257.77</v>
      </c>
      <c r="BP14" s="7">
        <v>4.3568239999999996</v>
      </c>
      <c r="BQ14" s="7">
        <v>275.45999999999998</v>
      </c>
      <c r="BR14" s="7">
        <v>271.11</v>
      </c>
      <c r="BS14" s="7">
        <v>4.6168670000000001</v>
      </c>
      <c r="BT14" s="7">
        <v>276.37</v>
      </c>
      <c r="BU14" s="7">
        <v>268.76</v>
      </c>
      <c r="BV14" s="7">
        <v>4.5944690000000001</v>
      </c>
      <c r="BW14" s="7">
        <v>271.14999999999998</v>
      </c>
      <c r="BX14" s="7">
        <v>263.05</v>
      </c>
      <c r="BY14" s="7">
        <v>4.4356749999999998</v>
      </c>
      <c r="BZ14" s="7">
        <v>265.83999999999997</v>
      </c>
      <c r="CA14" s="7">
        <v>268.08999999999997</v>
      </c>
      <c r="CB14" s="7">
        <v>4.4365449999999997</v>
      </c>
      <c r="CC14" s="7">
        <v>272.02999999999997</v>
      </c>
      <c r="CD14" s="7">
        <v>268.33</v>
      </c>
      <c r="CE14" s="7">
        <v>4.5270760000000001</v>
      </c>
      <c r="CF14" s="7">
        <v>278.81</v>
      </c>
      <c r="CG14" s="7">
        <v>278.25</v>
      </c>
      <c r="CH14" s="7">
        <v>4.770804</v>
      </c>
      <c r="CI14" s="7">
        <v>267.88</v>
      </c>
      <c r="CJ14" s="7">
        <v>272.64</v>
      </c>
      <c r="CK14" s="7">
        <v>4.5333110000000003</v>
      </c>
      <c r="CL14" s="7">
        <v>267.75</v>
      </c>
      <c r="CM14" s="7">
        <v>271.41000000000003</v>
      </c>
      <c r="CN14" s="7">
        <v>4.5130720000000002</v>
      </c>
      <c r="CO14" s="6">
        <v>3.2</v>
      </c>
      <c r="CP14" s="6">
        <v>3.2</v>
      </c>
      <c r="CQ14" s="6">
        <v>3.7</v>
      </c>
      <c r="CR14" s="6">
        <v>3.7</v>
      </c>
      <c r="CS14" s="6">
        <v>3.6</v>
      </c>
      <c r="CT14" s="6">
        <v>3.6</v>
      </c>
      <c r="CU14" s="6">
        <v>4</v>
      </c>
      <c r="CV14" s="6">
        <v>4.3</v>
      </c>
      <c r="CW14" s="6">
        <v>4.0999999999999996</v>
      </c>
      <c r="CX14" s="6">
        <v>4.2</v>
      </c>
      <c r="CY14" s="6">
        <v>3.2</v>
      </c>
      <c r="CZ14" s="6">
        <v>3.3</v>
      </c>
      <c r="DA14" s="6">
        <v>3.5</v>
      </c>
      <c r="DB14" s="6">
        <v>3.8</v>
      </c>
      <c r="DC14" s="6">
        <v>4.0999999999999996</v>
      </c>
      <c r="DD14" s="6">
        <v>4.5</v>
      </c>
      <c r="DE14" s="6">
        <v>4.8</v>
      </c>
      <c r="DF14" s="25">
        <v>5</v>
      </c>
    </row>
    <row r="15" spans="1:110" ht="14.1" hidden="1" customHeight="1" x14ac:dyDescent="0.2">
      <c r="A15" s="5" t="s">
        <v>8</v>
      </c>
      <c r="B15" s="5" t="s">
        <v>51</v>
      </c>
      <c r="C15" s="6">
        <v>92.1</v>
      </c>
      <c r="D15" s="6">
        <v>89.6</v>
      </c>
      <c r="E15" s="6">
        <v>93.8</v>
      </c>
      <c r="F15" s="6">
        <v>93.2</v>
      </c>
      <c r="G15" s="6" t="s">
        <v>42</v>
      </c>
      <c r="H15" s="7">
        <v>0.92162200000000005</v>
      </c>
      <c r="I15" s="6">
        <v>92.4</v>
      </c>
      <c r="J15" s="6">
        <v>89.2</v>
      </c>
      <c r="K15" s="6">
        <v>93.8</v>
      </c>
      <c r="L15" s="6">
        <v>95.2</v>
      </c>
      <c r="M15" s="6" t="s">
        <v>42</v>
      </c>
      <c r="N15" s="7">
        <v>0.92661400000000005</v>
      </c>
      <c r="O15" s="6">
        <v>94.3</v>
      </c>
      <c r="P15" s="6">
        <v>91.4</v>
      </c>
      <c r="Q15" s="6">
        <v>94.7</v>
      </c>
      <c r="R15" s="6">
        <v>97.5</v>
      </c>
      <c r="S15" s="6">
        <v>95.7</v>
      </c>
      <c r="T15" s="7">
        <v>0.94772599999999996</v>
      </c>
      <c r="U15" s="6">
        <v>92.8</v>
      </c>
      <c r="V15" s="6">
        <v>89.2</v>
      </c>
      <c r="W15" s="6">
        <v>94</v>
      </c>
      <c r="X15" s="6">
        <v>95.7</v>
      </c>
      <c r="Y15" s="6">
        <v>96.4</v>
      </c>
      <c r="Z15" s="7">
        <v>0.93738699999999997</v>
      </c>
      <c r="AA15" s="6">
        <v>92.1</v>
      </c>
      <c r="AB15" s="6">
        <v>88.4</v>
      </c>
      <c r="AC15" s="6">
        <v>93.3</v>
      </c>
      <c r="AD15" s="6">
        <v>95.3</v>
      </c>
      <c r="AE15" s="6">
        <v>100</v>
      </c>
      <c r="AF15" s="7">
        <v>0.94065600000000005</v>
      </c>
      <c r="AG15" s="6">
        <v>94.2</v>
      </c>
      <c r="AH15" s="6">
        <v>91.1</v>
      </c>
      <c r="AI15" s="6">
        <v>94.4</v>
      </c>
      <c r="AJ15" s="6">
        <v>97.8</v>
      </c>
      <c r="AK15" s="6">
        <v>96.1</v>
      </c>
      <c r="AL15" s="7">
        <v>0.94784599999999997</v>
      </c>
      <c r="AM15" s="6">
        <v>93.1</v>
      </c>
      <c r="AN15" s="6">
        <v>90.7</v>
      </c>
      <c r="AO15" s="6">
        <v>94.1</v>
      </c>
      <c r="AP15" s="6">
        <v>97.8</v>
      </c>
      <c r="AQ15" s="6">
        <v>97.6</v>
      </c>
      <c r="AR15" s="7">
        <v>0.94959499999999997</v>
      </c>
      <c r="AS15" s="6">
        <v>94.1</v>
      </c>
      <c r="AT15" s="6">
        <v>91.9</v>
      </c>
      <c r="AU15" s="6">
        <v>93.8</v>
      </c>
      <c r="AV15" s="6">
        <v>97.3</v>
      </c>
      <c r="AW15" s="6">
        <v>95.3</v>
      </c>
      <c r="AX15" s="7">
        <v>0.94533500000000004</v>
      </c>
      <c r="AY15" s="6">
        <v>94.6</v>
      </c>
      <c r="AZ15" s="6">
        <v>93.3</v>
      </c>
      <c r="BA15" s="6">
        <v>94.4</v>
      </c>
      <c r="BB15" s="6">
        <v>96.6</v>
      </c>
      <c r="BC15" s="6">
        <v>93.6</v>
      </c>
      <c r="BD15" s="7">
        <v>0.94457599999999997</v>
      </c>
      <c r="BE15" s="6">
        <v>95.1</v>
      </c>
      <c r="BF15" s="6">
        <v>92.8</v>
      </c>
      <c r="BG15" s="6">
        <v>96.4</v>
      </c>
      <c r="BH15" s="6">
        <v>97.2</v>
      </c>
      <c r="BI15" s="6">
        <v>97.5</v>
      </c>
      <c r="BJ15" s="7">
        <v>0.95937600000000001</v>
      </c>
      <c r="BK15" s="7">
        <v>312.16000000000003</v>
      </c>
      <c r="BL15" s="7">
        <v>291.35000000000002</v>
      </c>
      <c r="BM15" s="7">
        <v>5.4352720000000003</v>
      </c>
      <c r="BN15" s="7">
        <v>310.94</v>
      </c>
      <c r="BO15" s="7">
        <v>290.83</v>
      </c>
      <c r="BP15" s="7">
        <v>5.4103919999999999</v>
      </c>
      <c r="BQ15" s="7" t="s">
        <v>42</v>
      </c>
      <c r="BR15" s="7" t="s">
        <v>42</v>
      </c>
      <c r="BS15" s="7" t="s">
        <v>42</v>
      </c>
      <c r="BT15" s="7">
        <v>317.51</v>
      </c>
      <c r="BU15" s="7">
        <v>299.02999999999997</v>
      </c>
      <c r="BV15" s="7">
        <v>5.6254210000000002</v>
      </c>
      <c r="BW15" s="7">
        <v>305.68</v>
      </c>
      <c r="BX15" s="7">
        <v>294.2</v>
      </c>
      <c r="BY15" s="7">
        <v>5.3869639999999999</v>
      </c>
      <c r="BZ15" s="7">
        <v>304.32</v>
      </c>
      <c r="CA15" s="7">
        <v>300.63</v>
      </c>
      <c r="CB15" s="7">
        <v>5.4641209999999996</v>
      </c>
      <c r="CC15" s="7">
        <v>319</v>
      </c>
      <c r="CD15" s="7">
        <v>308.62</v>
      </c>
      <c r="CE15" s="7">
        <v>5.789911</v>
      </c>
      <c r="CF15" s="7">
        <v>323.89999999999998</v>
      </c>
      <c r="CG15" s="7">
        <v>316.02999999999997</v>
      </c>
      <c r="CH15" s="7">
        <v>5.9696600000000002</v>
      </c>
      <c r="CI15" s="7">
        <v>316.47000000000003</v>
      </c>
      <c r="CJ15" s="7">
        <v>316.83</v>
      </c>
      <c r="CK15" s="7">
        <v>5.8772820000000001</v>
      </c>
      <c r="CL15" s="7">
        <v>308.70999999999998</v>
      </c>
      <c r="CM15" s="7">
        <v>311.26</v>
      </c>
      <c r="CN15" s="7">
        <v>5.6849100000000004</v>
      </c>
      <c r="CO15" s="6">
        <v>5</v>
      </c>
      <c r="CP15" s="6">
        <v>5</v>
      </c>
      <c r="CQ15" s="7" t="s">
        <v>42</v>
      </c>
      <c r="CR15" s="6">
        <v>5.3</v>
      </c>
      <c r="CS15" s="6">
        <v>5.0999999999999996</v>
      </c>
      <c r="CT15" s="6">
        <v>5.2</v>
      </c>
      <c r="CU15" s="6">
        <v>5.5</v>
      </c>
      <c r="CV15" s="6">
        <v>5.6</v>
      </c>
      <c r="CW15" s="6">
        <v>5.6</v>
      </c>
      <c r="CX15" s="6">
        <v>5.5</v>
      </c>
      <c r="CY15" s="6">
        <v>5</v>
      </c>
      <c r="CZ15" s="6">
        <v>5.0999999999999996</v>
      </c>
      <c r="DA15" s="6">
        <v>5.3</v>
      </c>
      <c r="DB15" s="6">
        <v>5.5</v>
      </c>
      <c r="DC15" s="6">
        <v>5.8</v>
      </c>
      <c r="DD15" s="6">
        <v>6.2</v>
      </c>
      <c r="DE15" s="6">
        <v>6.4</v>
      </c>
      <c r="DF15" s="25">
        <v>6.6</v>
      </c>
    </row>
    <row r="16" spans="1:110" ht="14.1" hidden="1" customHeight="1" x14ac:dyDescent="0.2">
      <c r="A16" s="5" t="s">
        <v>8</v>
      </c>
      <c r="B16" s="5" t="s">
        <v>39</v>
      </c>
      <c r="C16" s="6">
        <v>69.5</v>
      </c>
      <c r="D16" s="6">
        <v>62.2</v>
      </c>
      <c r="E16" s="6">
        <v>72.900000000000006</v>
      </c>
      <c r="F16" s="6">
        <v>78.2</v>
      </c>
      <c r="G16" s="6" t="s">
        <v>42</v>
      </c>
      <c r="H16" s="7">
        <v>0.70451799999999998</v>
      </c>
      <c r="I16" s="6">
        <v>72.5</v>
      </c>
      <c r="J16" s="6">
        <v>64.599999999999994</v>
      </c>
      <c r="K16" s="6">
        <v>74.7</v>
      </c>
      <c r="L16" s="6">
        <v>80</v>
      </c>
      <c r="M16" s="6" t="s">
        <v>42</v>
      </c>
      <c r="N16" s="7">
        <v>0.72521999999999998</v>
      </c>
      <c r="O16" s="6">
        <v>74.400000000000006</v>
      </c>
      <c r="P16" s="6">
        <v>67.2</v>
      </c>
      <c r="Q16" s="6">
        <v>76.599999999999994</v>
      </c>
      <c r="R16" s="6">
        <v>82.7</v>
      </c>
      <c r="S16" s="6">
        <v>100</v>
      </c>
      <c r="T16" s="7">
        <v>0.79955699999999996</v>
      </c>
      <c r="U16" s="6">
        <v>73.3</v>
      </c>
      <c r="V16" s="6">
        <v>65.599999999999994</v>
      </c>
      <c r="W16" s="6">
        <v>75.599999999999994</v>
      </c>
      <c r="X16" s="6">
        <v>82.9</v>
      </c>
      <c r="Y16" s="6" t="s">
        <v>42</v>
      </c>
      <c r="Z16" s="7">
        <v>0.74011700000000002</v>
      </c>
      <c r="AA16" s="6">
        <v>77.3</v>
      </c>
      <c r="AB16" s="6">
        <v>69.900000000000006</v>
      </c>
      <c r="AC16" s="6">
        <v>79.8</v>
      </c>
      <c r="AD16" s="6">
        <v>86.7</v>
      </c>
      <c r="AE16" s="6" t="s">
        <v>42</v>
      </c>
      <c r="AF16" s="7">
        <v>0.78183000000000002</v>
      </c>
      <c r="AG16" s="6">
        <v>75.3</v>
      </c>
      <c r="AH16" s="6">
        <v>65.2</v>
      </c>
      <c r="AI16" s="6">
        <v>79.5</v>
      </c>
      <c r="AJ16" s="6">
        <v>88</v>
      </c>
      <c r="AK16" s="6" t="s">
        <v>42</v>
      </c>
      <c r="AL16" s="7">
        <v>0.76375400000000004</v>
      </c>
      <c r="AM16" s="6">
        <v>84.2</v>
      </c>
      <c r="AN16" s="6">
        <v>78.400000000000006</v>
      </c>
      <c r="AO16" s="6">
        <v>85.8</v>
      </c>
      <c r="AP16" s="6">
        <v>91.8</v>
      </c>
      <c r="AQ16" s="6" t="s">
        <v>42</v>
      </c>
      <c r="AR16" s="7">
        <v>0.849777</v>
      </c>
      <c r="AS16" s="6">
        <v>85.3</v>
      </c>
      <c r="AT16" s="6">
        <v>80.5</v>
      </c>
      <c r="AU16" s="6">
        <v>86.8</v>
      </c>
      <c r="AV16" s="6">
        <v>91.6</v>
      </c>
      <c r="AW16" s="6" t="s">
        <v>42</v>
      </c>
      <c r="AX16" s="7">
        <v>0.86058199999999996</v>
      </c>
      <c r="AY16" s="6">
        <v>88.3</v>
      </c>
      <c r="AZ16" s="6">
        <v>87.2</v>
      </c>
      <c r="BA16" s="6">
        <v>87</v>
      </c>
      <c r="BB16" s="6">
        <v>91.7</v>
      </c>
      <c r="BC16" s="6" t="s">
        <v>42</v>
      </c>
      <c r="BD16" s="7">
        <v>0.88581100000000002</v>
      </c>
      <c r="BE16" s="6">
        <v>90.4</v>
      </c>
      <c r="BF16" s="6">
        <v>88.5</v>
      </c>
      <c r="BG16" s="6">
        <v>90.7</v>
      </c>
      <c r="BH16" s="6">
        <v>93.3</v>
      </c>
      <c r="BI16" s="6" t="s">
        <v>42</v>
      </c>
      <c r="BJ16" s="7">
        <v>0.90790999999999999</v>
      </c>
      <c r="BK16" s="7">
        <v>265.37</v>
      </c>
      <c r="BL16" s="7">
        <v>252.94</v>
      </c>
      <c r="BM16" s="7">
        <v>4.2030250000000002</v>
      </c>
      <c r="BN16" s="7">
        <v>266.22000000000003</v>
      </c>
      <c r="BO16" s="7">
        <v>253.67</v>
      </c>
      <c r="BP16" s="7">
        <v>4.2260140000000002</v>
      </c>
      <c r="BQ16" s="7">
        <v>275.45999999999998</v>
      </c>
      <c r="BR16" s="7">
        <v>271.11</v>
      </c>
      <c r="BS16" s="7">
        <v>4.6168670000000001</v>
      </c>
      <c r="BT16" s="7">
        <v>272.45</v>
      </c>
      <c r="BU16" s="7">
        <v>265.88</v>
      </c>
      <c r="BV16" s="7">
        <v>4.4962989999999996</v>
      </c>
      <c r="BW16" s="7">
        <v>268.08</v>
      </c>
      <c r="BX16" s="7">
        <v>260.27999999999997</v>
      </c>
      <c r="BY16" s="7">
        <v>4.3510900000000001</v>
      </c>
      <c r="BZ16" s="7">
        <v>261.67</v>
      </c>
      <c r="CA16" s="7">
        <v>264.52</v>
      </c>
      <c r="CB16" s="7">
        <v>4.324535</v>
      </c>
      <c r="CC16" s="7">
        <v>268.05</v>
      </c>
      <c r="CD16" s="7">
        <v>264.91000000000003</v>
      </c>
      <c r="CE16" s="7">
        <v>4.4199799999999998</v>
      </c>
      <c r="CF16" s="7">
        <v>275.89</v>
      </c>
      <c r="CG16" s="7">
        <v>275.8</v>
      </c>
      <c r="CH16" s="7">
        <v>4.6931159999999998</v>
      </c>
      <c r="CI16" s="7">
        <v>265.13</v>
      </c>
      <c r="CJ16" s="7">
        <v>270.14</v>
      </c>
      <c r="CK16" s="7">
        <v>4.4572620000000001</v>
      </c>
      <c r="CL16" s="7">
        <v>264.91000000000003</v>
      </c>
      <c r="CM16" s="7">
        <v>268.64</v>
      </c>
      <c r="CN16" s="7">
        <v>4.4317169999999999</v>
      </c>
      <c r="CO16" s="6">
        <v>3</v>
      </c>
      <c r="CP16" s="6">
        <v>3.1</v>
      </c>
      <c r="CQ16" s="6">
        <v>3.7</v>
      </c>
      <c r="CR16" s="6">
        <v>3.3</v>
      </c>
      <c r="CS16" s="6">
        <v>3.4</v>
      </c>
      <c r="CT16" s="6">
        <v>3.3</v>
      </c>
      <c r="CU16" s="6">
        <v>3.8</v>
      </c>
      <c r="CV16" s="6">
        <v>4</v>
      </c>
      <c r="CW16" s="6">
        <v>3.9</v>
      </c>
      <c r="CX16" s="6">
        <v>4</v>
      </c>
      <c r="CY16" s="6">
        <v>3</v>
      </c>
      <c r="CZ16" s="6">
        <v>3.1</v>
      </c>
      <c r="DA16" s="6">
        <v>3.3</v>
      </c>
      <c r="DB16" s="6">
        <v>3.5</v>
      </c>
      <c r="DC16" s="6">
        <v>3.9</v>
      </c>
      <c r="DD16" s="6">
        <v>4.3</v>
      </c>
      <c r="DE16" s="6">
        <v>4.5</v>
      </c>
      <c r="DF16" s="25">
        <v>4.8</v>
      </c>
    </row>
    <row r="17" spans="1:110" ht="14.1" hidden="1" customHeight="1" x14ac:dyDescent="0.2">
      <c r="A17" s="5" t="s">
        <v>9</v>
      </c>
      <c r="B17" s="5" t="s">
        <v>58</v>
      </c>
      <c r="C17" s="6">
        <v>74.2</v>
      </c>
      <c r="D17" s="6">
        <v>68.400000000000006</v>
      </c>
      <c r="E17" s="6">
        <v>76.2</v>
      </c>
      <c r="F17" s="6">
        <v>81.3</v>
      </c>
      <c r="G17" s="6">
        <v>90.3</v>
      </c>
      <c r="H17" s="7">
        <v>0.78251000000000004</v>
      </c>
      <c r="I17" s="6">
        <v>75.900000000000006</v>
      </c>
      <c r="J17" s="6">
        <v>70.8</v>
      </c>
      <c r="K17" s="6">
        <v>78.8</v>
      </c>
      <c r="L17" s="6">
        <v>80.599999999999994</v>
      </c>
      <c r="M17" s="6">
        <v>100</v>
      </c>
      <c r="N17" s="7">
        <v>0.81265100000000001</v>
      </c>
      <c r="O17" s="6">
        <v>79.2</v>
      </c>
      <c r="P17" s="6">
        <v>74.900000000000006</v>
      </c>
      <c r="Q17" s="6">
        <v>81.599999999999994</v>
      </c>
      <c r="R17" s="6">
        <v>83.1</v>
      </c>
      <c r="S17" s="6">
        <v>87.5</v>
      </c>
      <c r="T17" s="7">
        <v>0.81518999999999997</v>
      </c>
      <c r="U17" s="6">
        <v>79.7</v>
      </c>
      <c r="V17" s="6">
        <v>74.5</v>
      </c>
      <c r="W17" s="6">
        <v>83.9</v>
      </c>
      <c r="X17" s="6">
        <v>82.8</v>
      </c>
      <c r="Y17" s="6">
        <v>92.8</v>
      </c>
      <c r="Z17" s="7">
        <v>0.82996300000000001</v>
      </c>
      <c r="AA17" s="6">
        <v>78.900000000000006</v>
      </c>
      <c r="AB17" s="6">
        <v>73</v>
      </c>
      <c r="AC17" s="6">
        <v>82.7</v>
      </c>
      <c r="AD17" s="6">
        <v>84.3</v>
      </c>
      <c r="AE17" s="6" t="s">
        <v>42</v>
      </c>
      <c r="AF17" s="7">
        <v>0.79675099999999999</v>
      </c>
      <c r="AG17" s="6">
        <v>79.5</v>
      </c>
      <c r="AH17" s="6">
        <v>71.599999999999994</v>
      </c>
      <c r="AI17" s="6">
        <v>84.9</v>
      </c>
      <c r="AJ17" s="6">
        <v>85.7</v>
      </c>
      <c r="AK17" s="6">
        <v>96</v>
      </c>
      <c r="AL17" s="7">
        <v>0.83628999999999998</v>
      </c>
      <c r="AM17" s="6">
        <v>84.3</v>
      </c>
      <c r="AN17" s="6">
        <v>77.2</v>
      </c>
      <c r="AO17" s="6">
        <v>87.1</v>
      </c>
      <c r="AP17" s="6">
        <v>92.2</v>
      </c>
      <c r="AQ17" s="6">
        <v>96.8</v>
      </c>
      <c r="AR17" s="7">
        <v>0.87698200000000004</v>
      </c>
      <c r="AS17" s="6">
        <v>82.8</v>
      </c>
      <c r="AT17" s="6">
        <v>76.900000000000006</v>
      </c>
      <c r="AU17" s="6">
        <v>84.8</v>
      </c>
      <c r="AV17" s="6">
        <v>88.5</v>
      </c>
      <c r="AW17" s="6">
        <v>97.1</v>
      </c>
      <c r="AX17" s="7">
        <v>0.86217200000000005</v>
      </c>
      <c r="AY17" s="6">
        <v>86.4</v>
      </c>
      <c r="AZ17" s="6">
        <v>83</v>
      </c>
      <c r="BA17" s="6">
        <v>85.9</v>
      </c>
      <c r="BB17" s="6">
        <v>91.8</v>
      </c>
      <c r="BC17" s="6" t="s">
        <v>42</v>
      </c>
      <c r="BD17" s="7">
        <v>0.86748099999999995</v>
      </c>
      <c r="BE17" s="6">
        <v>87.7</v>
      </c>
      <c r="BF17" s="6">
        <v>83.1</v>
      </c>
      <c r="BG17" s="6">
        <v>89.9</v>
      </c>
      <c r="BH17" s="6">
        <v>94</v>
      </c>
      <c r="BI17" s="6" t="s">
        <v>42</v>
      </c>
      <c r="BJ17" s="7">
        <v>0.88769299999999995</v>
      </c>
      <c r="BK17" s="7">
        <v>257.10000000000002</v>
      </c>
      <c r="BL17" s="7">
        <v>252.58</v>
      </c>
      <c r="BM17" s="7">
        <v>4.0815710000000003</v>
      </c>
      <c r="BN17" s="7">
        <v>264.85000000000002</v>
      </c>
      <c r="BO17" s="7">
        <v>259.58999999999997</v>
      </c>
      <c r="BP17" s="7">
        <v>4.2953859999999997</v>
      </c>
      <c r="BQ17" s="7">
        <v>261.52999999999997</v>
      </c>
      <c r="BR17" s="7">
        <v>264.29000000000002</v>
      </c>
      <c r="BS17" s="7">
        <v>4.3191259999999998</v>
      </c>
      <c r="BT17" s="7">
        <v>257.76</v>
      </c>
      <c r="BU17" s="7">
        <v>255.59</v>
      </c>
      <c r="BV17" s="7">
        <v>4.1359370000000002</v>
      </c>
      <c r="BW17" s="7">
        <v>259.25</v>
      </c>
      <c r="BX17" s="7">
        <v>261.52</v>
      </c>
      <c r="BY17" s="7">
        <v>4.2456360000000002</v>
      </c>
      <c r="BZ17" s="7">
        <v>257.95999999999998</v>
      </c>
      <c r="CA17" s="7">
        <v>263.12</v>
      </c>
      <c r="CB17" s="7">
        <v>4.2514700000000003</v>
      </c>
      <c r="CC17" s="7">
        <v>263.27999999999997</v>
      </c>
      <c r="CD17" s="7">
        <v>264.45</v>
      </c>
      <c r="CE17" s="7">
        <v>4.3460989999999997</v>
      </c>
      <c r="CF17" s="7">
        <v>270.18</v>
      </c>
      <c r="CG17" s="7">
        <v>272.12</v>
      </c>
      <c r="CH17" s="7">
        <v>4.55783</v>
      </c>
      <c r="CI17" s="7">
        <v>268.89999999999998</v>
      </c>
      <c r="CJ17" s="7">
        <v>275.99</v>
      </c>
      <c r="CK17" s="7">
        <v>4.5977860000000002</v>
      </c>
      <c r="CL17" s="7">
        <v>267.68</v>
      </c>
      <c r="CM17" s="7">
        <v>272.52</v>
      </c>
      <c r="CN17" s="7">
        <v>4.5287059999999997</v>
      </c>
      <c r="CO17" s="6">
        <v>3.2</v>
      </c>
      <c r="CP17" s="6">
        <v>3.5</v>
      </c>
      <c r="CQ17" s="6">
        <v>3.5</v>
      </c>
      <c r="CR17" s="6">
        <v>3.4</v>
      </c>
      <c r="CS17" s="6">
        <v>3.4</v>
      </c>
      <c r="CT17" s="6">
        <v>3.6</v>
      </c>
      <c r="CU17" s="6">
        <v>3.8</v>
      </c>
      <c r="CV17" s="6">
        <v>3.9</v>
      </c>
      <c r="CW17" s="6">
        <v>4</v>
      </c>
      <c r="CX17" s="6">
        <v>4</v>
      </c>
      <c r="CY17" s="6">
        <v>3.2</v>
      </c>
      <c r="CZ17" s="6">
        <v>3.3</v>
      </c>
      <c r="DA17" s="6">
        <v>3.5</v>
      </c>
      <c r="DB17" s="6">
        <v>3.8</v>
      </c>
      <c r="DC17" s="6">
        <v>4.0999999999999996</v>
      </c>
      <c r="DD17" s="6">
        <v>4.5</v>
      </c>
      <c r="DE17" s="6">
        <v>4.8</v>
      </c>
      <c r="DF17" s="25">
        <v>5</v>
      </c>
    </row>
    <row r="18" spans="1:110" ht="14.1" hidden="1" customHeight="1" x14ac:dyDescent="0.2">
      <c r="A18" s="5" t="s">
        <v>9</v>
      </c>
      <c r="B18" s="5" t="s">
        <v>51</v>
      </c>
      <c r="C18" s="6">
        <v>93.4</v>
      </c>
      <c r="D18" s="6">
        <v>90.4</v>
      </c>
      <c r="E18" s="6">
        <v>94.3</v>
      </c>
      <c r="F18" s="6">
        <v>96.1</v>
      </c>
      <c r="G18" s="6" t="s">
        <v>42</v>
      </c>
      <c r="H18" s="7">
        <v>0.93538900000000003</v>
      </c>
      <c r="I18" s="6">
        <v>94.1</v>
      </c>
      <c r="J18" s="6">
        <v>90.9</v>
      </c>
      <c r="K18" s="6">
        <v>95.5</v>
      </c>
      <c r="L18" s="6">
        <v>96.6</v>
      </c>
      <c r="M18" s="6" t="s">
        <v>42</v>
      </c>
      <c r="N18" s="7">
        <v>0.94267699999999999</v>
      </c>
      <c r="O18" s="6">
        <v>93.5</v>
      </c>
      <c r="P18" s="6">
        <v>91.2</v>
      </c>
      <c r="Q18" s="6">
        <v>93.4</v>
      </c>
      <c r="R18" s="6">
        <v>96</v>
      </c>
      <c r="S18" s="6" t="s">
        <v>42</v>
      </c>
      <c r="T18" s="7">
        <v>0.93492299999999995</v>
      </c>
      <c r="U18" s="6">
        <v>95.4</v>
      </c>
      <c r="V18" s="6">
        <v>95.2</v>
      </c>
      <c r="W18" s="6">
        <v>97.1</v>
      </c>
      <c r="X18" s="6">
        <v>93.9</v>
      </c>
      <c r="Y18" s="6" t="s">
        <v>42</v>
      </c>
      <c r="Z18" s="7">
        <v>0.95382</v>
      </c>
      <c r="AA18" s="6">
        <v>95.1</v>
      </c>
      <c r="AB18" s="6">
        <v>92.1</v>
      </c>
      <c r="AC18" s="6">
        <v>94.5</v>
      </c>
      <c r="AD18" s="6">
        <v>99</v>
      </c>
      <c r="AE18" s="6" t="s">
        <v>42</v>
      </c>
      <c r="AF18" s="7">
        <v>0.95114900000000002</v>
      </c>
      <c r="AG18" s="6">
        <v>96.7</v>
      </c>
      <c r="AH18" s="6">
        <v>95</v>
      </c>
      <c r="AI18" s="6">
        <v>96.2</v>
      </c>
      <c r="AJ18" s="6">
        <v>99.1</v>
      </c>
      <c r="AK18" s="6" t="s">
        <v>42</v>
      </c>
      <c r="AL18" s="7">
        <v>0.96736299999999997</v>
      </c>
      <c r="AM18" s="6">
        <v>96</v>
      </c>
      <c r="AN18" s="6">
        <v>92.8</v>
      </c>
      <c r="AO18" s="6">
        <v>95.9</v>
      </c>
      <c r="AP18" s="6">
        <v>99.3</v>
      </c>
      <c r="AQ18" s="6" t="s">
        <v>42</v>
      </c>
      <c r="AR18" s="7">
        <v>0.95926699999999998</v>
      </c>
      <c r="AS18" s="6">
        <v>96.8</v>
      </c>
      <c r="AT18" s="6">
        <v>94.8</v>
      </c>
      <c r="AU18" s="6">
        <v>96.3</v>
      </c>
      <c r="AV18" s="6">
        <v>99.4</v>
      </c>
      <c r="AW18" s="6" t="s">
        <v>42</v>
      </c>
      <c r="AX18" s="7">
        <v>0.96795699999999996</v>
      </c>
      <c r="AY18" s="6">
        <v>98.9</v>
      </c>
      <c r="AZ18" s="6">
        <v>98.9</v>
      </c>
      <c r="BA18" s="6">
        <v>98.4</v>
      </c>
      <c r="BB18" s="6">
        <v>99.4</v>
      </c>
      <c r="BC18" s="6" t="s">
        <v>42</v>
      </c>
      <c r="BD18" s="7">
        <v>0.98898299999999995</v>
      </c>
      <c r="BE18" s="6">
        <v>96.8</v>
      </c>
      <c r="BF18" s="6">
        <v>97</v>
      </c>
      <c r="BG18" s="6">
        <v>95.7</v>
      </c>
      <c r="BH18" s="6">
        <v>98.1</v>
      </c>
      <c r="BI18" s="6" t="s">
        <v>42</v>
      </c>
      <c r="BJ18" s="7">
        <v>0.96923400000000004</v>
      </c>
      <c r="BK18" s="7">
        <v>322.81</v>
      </c>
      <c r="BL18" s="7">
        <v>319.48</v>
      </c>
      <c r="BM18" s="7">
        <v>6.0059440000000004</v>
      </c>
      <c r="BN18" s="7">
        <v>307.11</v>
      </c>
      <c r="BO18" s="7">
        <v>296.08</v>
      </c>
      <c r="BP18" s="7">
        <v>5.4351919999999998</v>
      </c>
      <c r="BQ18" s="7" t="s">
        <v>42</v>
      </c>
      <c r="BR18" s="7" t="s">
        <v>42</v>
      </c>
      <c r="BS18" s="7" t="s">
        <v>42</v>
      </c>
      <c r="BT18" s="7">
        <v>299.3</v>
      </c>
      <c r="BU18" s="7">
        <v>287.25</v>
      </c>
      <c r="BV18" s="7">
        <v>5.1933160000000003</v>
      </c>
      <c r="BW18" s="7">
        <v>310.08999999999997</v>
      </c>
      <c r="BX18" s="7">
        <v>302.76</v>
      </c>
      <c r="BY18" s="7">
        <v>5.5770460000000002</v>
      </c>
      <c r="BZ18" s="7">
        <v>295.58</v>
      </c>
      <c r="CA18" s="7">
        <v>306.58999999999997</v>
      </c>
      <c r="CB18" s="7">
        <v>5.4305890000000003</v>
      </c>
      <c r="CC18" s="7">
        <v>310.7</v>
      </c>
      <c r="CD18" s="7">
        <v>306.73</v>
      </c>
      <c r="CE18" s="7">
        <v>5.6450449999999996</v>
      </c>
      <c r="CF18" s="7">
        <v>334.38</v>
      </c>
      <c r="CG18" s="7">
        <v>329.86</v>
      </c>
      <c r="CH18" s="7">
        <v>6.3238859999999999</v>
      </c>
      <c r="CI18" s="7">
        <v>323.14</v>
      </c>
      <c r="CJ18" s="7">
        <v>321.95</v>
      </c>
      <c r="CK18" s="7">
        <v>6.0476080000000003</v>
      </c>
      <c r="CL18" s="7">
        <v>314.06</v>
      </c>
      <c r="CM18" s="7">
        <v>315.39999999999998</v>
      </c>
      <c r="CN18" s="7">
        <v>5.8220260000000001</v>
      </c>
      <c r="CO18" s="6">
        <v>5.6</v>
      </c>
      <c r="CP18" s="6">
        <v>5.0999999999999996</v>
      </c>
      <c r="CQ18" s="7" t="s">
        <v>42</v>
      </c>
      <c r="CR18" s="6">
        <v>5</v>
      </c>
      <c r="CS18" s="6">
        <v>5.3</v>
      </c>
      <c r="CT18" s="6">
        <v>5.3</v>
      </c>
      <c r="CU18" s="6">
        <v>5.4</v>
      </c>
      <c r="CV18" s="6">
        <v>6.1</v>
      </c>
      <c r="CW18" s="6">
        <v>6</v>
      </c>
      <c r="CX18" s="6">
        <v>5.6</v>
      </c>
      <c r="CY18" s="6">
        <v>5.6</v>
      </c>
      <c r="CZ18" s="6">
        <v>5.7</v>
      </c>
      <c r="DA18" s="6">
        <v>5.9</v>
      </c>
      <c r="DB18" s="6">
        <v>6.1</v>
      </c>
      <c r="DC18" s="6">
        <v>6.4</v>
      </c>
      <c r="DD18" s="6">
        <v>6.7</v>
      </c>
      <c r="DE18" s="6">
        <v>6.9</v>
      </c>
      <c r="DF18" s="25">
        <v>7</v>
      </c>
    </row>
    <row r="19" spans="1:110" ht="14.1" hidden="1" customHeight="1" x14ac:dyDescent="0.2">
      <c r="A19" s="5" t="s">
        <v>9</v>
      </c>
      <c r="B19" s="5" t="s">
        <v>39</v>
      </c>
      <c r="C19" s="6">
        <v>72.7</v>
      </c>
      <c r="D19" s="6">
        <v>66.900000000000006</v>
      </c>
      <c r="E19" s="6">
        <v>74.599999999999994</v>
      </c>
      <c r="F19" s="6">
        <v>80</v>
      </c>
      <c r="G19" s="6">
        <v>90.3</v>
      </c>
      <c r="H19" s="7">
        <v>0.77031700000000003</v>
      </c>
      <c r="I19" s="6">
        <v>74.5</v>
      </c>
      <c r="J19" s="6">
        <v>69.3</v>
      </c>
      <c r="K19" s="6">
        <v>77.3</v>
      </c>
      <c r="L19" s="6">
        <v>79</v>
      </c>
      <c r="M19" s="6">
        <v>100</v>
      </c>
      <c r="N19" s="7">
        <v>0.79960299999999995</v>
      </c>
      <c r="O19" s="6">
        <v>78.2</v>
      </c>
      <c r="P19" s="6">
        <v>74</v>
      </c>
      <c r="Q19" s="6">
        <v>80.7</v>
      </c>
      <c r="R19" s="6">
        <v>82.1</v>
      </c>
      <c r="S19" s="6">
        <v>87.5</v>
      </c>
      <c r="T19" s="7">
        <v>0.80785399999999996</v>
      </c>
      <c r="U19" s="6">
        <v>78.7</v>
      </c>
      <c r="V19" s="6">
        <v>73.3</v>
      </c>
      <c r="W19" s="6">
        <v>83</v>
      </c>
      <c r="X19" s="6">
        <v>82.1</v>
      </c>
      <c r="Y19" s="6">
        <v>92.8</v>
      </c>
      <c r="Z19" s="7">
        <v>0.82225199999999998</v>
      </c>
      <c r="AA19" s="6">
        <v>78.099999999999994</v>
      </c>
      <c r="AB19" s="6">
        <v>72.3</v>
      </c>
      <c r="AC19" s="6">
        <v>82</v>
      </c>
      <c r="AD19" s="6">
        <v>83.3</v>
      </c>
      <c r="AE19" s="6" t="s">
        <v>42</v>
      </c>
      <c r="AF19" s="7">
        <v>0.78882600000000003</v>
      </c>
      <c r="AG19" s="6">
        <v>78.7</v>
      </c>
      <c r="AH19" s="6">
        <v>70.900000000000006</v>
      </c>
      <c r="AI19" s="6">
        <v>84.2</v>
      </c>
      <c r="AJ19" s="6">
        <v>84.9</v>
      </c>
      <c r="AK19" s="6">
        <v>100</v>
      </c>
      <c r="AL19" s="7">
        <v>0.83753100000000003</v>
      </c>
      <c r="AM19" s="6">
        <v>84</v>
      </c>
      <c r="AN19" s="6">
        <v>76.8</v>
      </c>
      <c r="AO19" s="6">
        <v>87.1</v>
      </c>
      <c r="AP19" s="6">
        <v>91.8</v>
      </c>
      <c r="AQ19" s="6" t="s">
        <v>42</v>
      </c>
      <c r="AR19" s="7">
        <v>0.84757400000000005</v>
      </c>
      <c r="AS19" s="6">
        <v>81.8</v>
      </c>
      <c r="AT19" s="6">
        <v>75.900000000000006</v>
      </c>
      <c r="AU19" s="6">
        <v>83.9</v>
      </c>
      <c r="AV19" s="6">
        <v>87.5</v>
      </c>
      <c r="AW19" s="6">
        <v>91.7</v>
      </c>
      <c r="AX19" s="7">
        <v>0.84338599999999997</v>
      </c>
      <c r="AY19" s="6">
        <v>85.9</v>
      </c>
      <c r="AZ19" s="6">
        <v>82.4</v>
      </c>
      <c r="BA19" s="6">
        <v>85.4</v>
      </c>
      <c r="BB19" s="6">
        <v>91.5</v>
      </c>
      <c r="BC19" s="6" t="s">
        <v>42</v>
      </c>
      <c r="BD19" s="7">
        <v>0.86270100000000005</v>
      </c>
      <c r="BE19" s="6">
        <v>86.8</v>
      </c>
      <c r="BF19" s="6">
        <v>81.7</v>
      </c>
      <c r="BG19" s="6">
        <v>89.2</v>
      </c>
      <c r="BH19" s="6">
        <v>93.4</v>
      </c>
      <c r="BI19" s="6" t="s">
        <v>42</v>
      </c>
      <c r="BJ19" s="7">
        <v>0.87828899999999999</v>
      </c>
      <c r="BK19" s="7">
        <v>249.89</v>
      </c>
      <c r="BL19" s="7">
        <v>245.24</v>
      </c>
      <c r="BM19" s="7">
        <v>3.8705029999999998</v>
      </c>
      <c r="BN19" s="7">
        <v>260.76</v>
      </c>
      <c r="BO19" s="7">
        <v>256.06</v>
      </c>
      <c r="BP19" s="7">
        <v>4.1851070000000004</v>
      </c>
      <c r="BQ19" s="7">
        <v>261.52999999999997</v>
      </c>
      <c r="BR19" s="7">
        <v>264.29000000000002</v>
      </c>
      <c r="BS19" s="7">
        <v>4.3191259999999998</v>
      </c>
      <c r="BT19" s="7">
        <v>254.9</v>
      </c>
      <c r="BU19" s="7">
        <v>253.38</v>
      </c>
      <c r="BV19" s="7">
        <v>4.062684</v>
      </c>
      <c r="BW19" s="7">
        <v>255.67</v>
      </c>
      <c r="BX19" s="7">
        <v>258.56</v>
      </c>
      <c r="BY19" s="7">
        <v>4.1510439999999997</v>
      </c>
      <c r="BZ19" s="7">
        <v>255.7</v>
      </c>
      <c r="CA19" s="7">
        <v>260.38</v>
      </c>
      <c r="CB19" s="7">
        <v>4.1787109999999998</v>
      </c>
      <c r="CC19" s="7">
        <v>260.01</v>
      </c>
      <c r="CD19" s="7">
        <v>261.51</v>
      </c>
      <c r="CE19" s="7">
        <v>4.2561600000000004</v>
      </c>
      <c r="CF19" s="7">
        <v>265.72000000000003</v>
      </c>
      <c r="CG19" s="7">
        <v>268.17</v>
      </c>
      <c r="CH19" s="7">
        <v>4.4360580000000001</v>
      </c>
      <c r="CI19" s="7">
        <v>265.32</v>
      </c>
      <c r="CJ19" s="7">
        <v>272.99</v>
      </c>
      <c r="CK19" s="7">
        <v>4.5025950000000003</v>
      </c>
      <c r="CL19" s="7">
        <v>264.14999999999998</v>
      </c>
      <c r="CM19" s="7">
        <v>269.17</v>
      </c>
      <c r="CN19" s="7">
        <v>4.4289769999999997</v>
      </c>
      <c r="CO19" s="6">
        <v>3</v>
      </c>
      <c r="CP19" s="6">
        <v>3.3</v>
      </c>
      <c r="CQ19" s="6">
        <v>3.5</v>
      </c>
      <c r="CR19" s="6">
        <v>3.3</v>
      </c>
      <c r="CS19" s="6">
        <v>3.3</v>
      </c>
      <c r="CT19" s="6">
        <v>3.5</v>
      </c>
      <c r="CU19" s="6">
        <v>3.6</v>
      </c>
      <c r="CV19" s="6">
        <v>3.7</v>
      </c>
      <c r="CW19" s="6">
        <v>3.9</v>
      </c>
      <c r="CX19" s="6">
        <v>3.9</v>
      </c>
      <c r="CY19" s="6">
        <v>3</v>
      </c>
      <c r="CZ19" s="6">
        <v>3.1</v>
      </c>
      <c r="DA19" s="6">
        <v>3.3</v>
      </c>
      <c r="DB19" s="6">
        <v>3.5</v>
      </c>
      <c r="DC19" s="6">
        <v>3.9</v>
      </c>
      <c r="DD19" s="6">
        <v>4.3</v>
      </c>
      <c r="DE19" s="6">
        <v>4.5999999999999996</v>
      </c>
      <c r="DF19" s="25">
        <v>4.8</v>
      </c>
    </row>
    <row r="20" spans="1:110" ht="14.1" hidden="1" customHeight="1" x14ac:dyDescent="0.2">
      <c r="A20" s="5" t="s">
        <v>10</v>
      </c>
      <c r="B20" s="5" t="s">
        <v>58</v>
      </c>
      <c r="C20" s="6">
        <v>68.2</v>
      </c>
      <c r="D20" s="6">
        <v>61.8</v>
      </c>
      <c r="E20" s="6">
        <v>71.2</v>
      </c>
      <c r="F20" s="6">
        <v>73.5</v>
      </c>
      <c r="G20" s="6" t="s">
        <v>42</v>
      </c>
      <c r="H20" s="7">
        <v>0.68443699999999996</v>
      </c>
      <c r="I20" s="6">
        <v>77.900000000000006</v>
      </c>
      <c r="J20" s="6">
        <v>72.599999999999994</v>
      </c>
      <c r="K20" s="6">
        <v>79.400000000000006</v>
      </c>
      <c r="L20" s="6">
        <v>83.7</v>
      </c>
      <c r="M20" s="6">
        <v>74.400000000000006</v>
      </c>
      <c r="N20" s="7">
        <v>0.77284399999999998</v>
      </c>
      <c r="O20" s="6">
        <v>77.400000000000006</v>
      </c>
      <c r="P20" s="6">
        <v>71.3</v>
      </c>
      <c r="Q20" s="6">
        <v>78.7</v>
      </c>
      <c r="R20" s="6">
        <v>84.7</v>
      </c>
      <c r="S20" s="6">
        <v>100</v>
      </c>
      <c r="T20" s="7">
        <v>0.82409500000000002</v>
      </c>
      <c r="U20" s="6">
        <v>83.6</v>
      </c>
      <c r="V20" s="6">
        <v>79.400000000000006</v>
      </c>
      <c r="W20" s="6">
        <v>83.9</v>
      </c>
      <c r="X20" s="6">
        <v>89.4</v>
      </c>
      <c r="Y20" s="6" t="s">
        <v>42</v>
      </c>
      <c r="Z20" s="7">
        <v>0.84035800000000005</v>
      </c>
      <c r="AA20" s="6">
        <v>81.2</v>
      </c>
      <c r="AB20" s="6">
        <v>76.5</v>
      </c>
      <c r="AC20" s="6">
        <v>81.7</v>
      </c>
      <c r="AD20" s="6">
        <v>87.3</v>
      </c>
      <c r="AE20" s="6">
        <v>89.8</v>
      </c>
      <c r="AF20" s="7">
        <v>0.83503099999999997</v>
      </c>
      <c r="AG20" s="6">
        <v>83</v>
      </c>
      <c r="AH20" s="6">
        <v>78.599999999999994</v>
      </c>
      <c r="AI20" s="6">
        <v>83.2</v>
      </c>
      <c r="AJ20" s="6">
        <v>88.6</v>
      </c>
      <c r="AK20" s="6">
        <v>97.1</v>
      </c>
      <c r="AL20" s="7">
        <v>0.86342300000000005</v>
      </c>
      <c r="AM20" s="6">
        <v>83.7</v>
      </c>
      <c r="AN20" s="6">
        <v>80</v>
      </c>
      <c r="AO20" s="6">
        <v>83.3</v>
      </c>
      <c r="AP20" s="6">
        <v>89</v>
      </c>
      <c r="AQ20" s="6">
        <v>100</v>
      </c>
      <c r="AR20" s="7">
        <v>0.87449399999999999</v>
      </c>
      <c r="AS20" s="6">
        <v>82.9</v>
      </c>
      <c r="AT20" s="6">
        <v>79.900000000000006</v>
      </c>
      <c r="AU20" s="6">
        <v>82.6</v>
      </c>
      <c r="AV20" s="6">
        <v>87.4</v>
      </c>
      <c r="AW20" s="6">
        <v>100</v>
      </c>
      <c r="AX20" s="7">
        <v>0.86836000000000002</v>
      </c>
      <c r="AY20" s="6">
        <v>91.6</v>
      </c>
      <c r="AZ20" s="6">
        <v>92</v>
      </c>
      <c r="BA20" s="6">
        <v>90.1</v>
      </c>
      <c r="BB20" s="6">
        <v>92.9</v>
      </c>
      <c r="BC20" s="6" t="s">
        <v>42</v>
      </c>
      <c r="BD20" s="7">
        <v>0.91651700000000003</v>
      </c>
      <c r="BE20" s="6">
        <v>89.6</v>
      </c>
      <c r="BF20" s="6">
        <v>87.2</v>
      </c>
      <c r="BG20" s="6">
        <v>89.3</v>
      </c>
      <c r="BH20" s="6">
        <v>93.3</v>
      </c>
      <c r="BI20" s="6" t="s">
        <v>42</v>
      </c>
      <c r="BJ20" s="7">
        <v>0.89862799999999998</v>
      </c>
      <c r="BK20" s="7">
        <v>241.99</v>
      </c>
      <c r="BL20" s="7">
        <v>231.27</v>
      </c>
      <c r="BM20" s="7">
        <v>3.5503990000000001</v>
      </c>
      <c r="BN20" s="7">
        <v>247.43</v>
      </c>
      <c r="BO20" s="7">
        <v>238.21</v>
      </c>
      <c r="BP20" s="7">
        <v>3.7306550000000001</v>
      </c>
      <c r="BQ20" s="7">
        <v>251.4</v>
      </c>
      <c r="BR20" s="7">
        <v>250.57</v>
      </c>
      <c r="BS20" s="7">
        <v>3.9714610000000001</v>
      </c>
      <c r="BT20" s="7">
        <v>257.32</v>
      </c>
      <c r="BU20" s="7">
        <v>257.87</v>
      </c>
      <c r="BV20" s="7">
        <v>4.1638890000000002</v>
      </c>
      <c r="BW20" s="7">
        <v>247.86</v>
      </c>
      <c r="BX20" s="7">
        <v>246.16</v>
      </c>
      <c r="BY20" s="7">
        <v>3.8557239999999999</v>
      </c>
      <c r="BZ20" s="7">
        <v>259.66000000000003</v>
      </c>
      <c r="CA20" s="7">
        <v>264.76</v>
      </c>
      <c r="CB20" s="7">
        <v>4.2998969999999996</v>
      </c>
      <c r="CC20" s="7">
        <v>250.93</v>
      </c>
      <c r="CD20" s="7">
        <v>254.46</v>
      </c>
      <c r="CE20" s="7">
        <v>4.0230930000000003</v>
      </c>
      <c r="CF20" s="7">
        <v>251.7</v>
      </c>
      <c r="CG20" s="7">
        <v>258.62</v>
      </c>
      <c r="CH20" s="7">
        <v>4.0961829999999999</v>
      </c>
      <c r="CI20" s="7">
        <v>247.95</v>
      </c>
      <c r="CJ20" s="7">
        <v>257.62</v>
      </c>
      <c r="CK20" s="7">
        <v>4.0285450000000003</v>
      </c>
      <c r="CL20" s="7">
        <v>258.14999999999998</v>
      </c>
      <c r="CM20" s="7">
        <v>263.69</v>
      </c>
      <c r="CN20" s="7">
        <v>4.2626720000000002</v>
      </c>
      <c r="CO20" s="6">
        <v>2.4</v>
      </c>
      <c r="CP20" s="6">
        <v>2.9</v>
      </c>
      <c r="CQ20" s="6">
        <v>3.3</v>
      </c>
      <c r="CR20" s="6">
        <v>3.5</v>
      </c>
      <c r="CS20" s="6">
        <v>3.2</v>
      </c>
      <c r="CT20" s="6">
        <v>3.7</v>
      </c>
      <c r="CU20" s="6">
        <v>3.5</v>
      </c>
      <c r="CV20" s="6">
        <v>3.6</v>
      </c>
      <c r="CW20" s="6">
        <v>3.7</v>
      </c>
      <c r="CX20" s="6">
        <v>3.8</v>
      </c>
      <c r="CY20" s="6">
        <v>2.4</v>
      </c>
      <c r="CZ20" s="6">
        <v>2.5</v>
      </c>
      <c r="DA20" s="6">
        <v>2.7</v>
      </c>
      <c r="DB20" s="6">
        <v>3</v>
      </c>
      <c r="DC20" s="6">
        <v>3.3</v>
      </c>
      <c r="DD20" s="6">
        <v>3.7</v>
      </c>
      <c r="DE20" s="6">
        <v>4</v>
      </c>
      <c r="DF20" s="25">
        <v>4.2</v>
      </c>
    </row>
    <row r="21" spans="1:110" ht="14.1" hidden="1" customHeight="1" x14ac:dyDescent="0.2">
      <c r="A21" s="5" t="s">
        <v>10</v>
      </c>
      <c r="B21" s="5" t="s">
        <v>51</v>
      </c>
      <c r="C21" s="6">
        <v>92.8</v>
      </c>
      <c r="D21" s="6">
        <v>89.1</v>
      </c>
      <c r="E21" s="6">
        <v>94.1</v>
      </c>
      <c r="F21" s="6">
        <v>96.1</v>
      </c>
      <c r="G21" s="6" t="s">
        <v>42</v>
      </c>
      <c r="H21" s="7">
        <v>0.93005499999999997</v>
      </c>
      <c r="I21" s="6">
        <v>92.4</v>
      </c>
      <c r="J21" s="6">
        <v>87.3</v>
      </c>
      <c r="K21" s="6">
        <v>95.1</v>
      </c>
      <c r="L21" s="6">
        <v>95.9</v>
      </c>
      <c r="M21" s="6" t="s">
        <v>42</v>
      </c>
      <c r="N21" s="7">
        <v>0.92599699999999996</v>
      </c>
      <c r="O21" s="6">
        <v>92</v>
      </c>
      <c r="P21" s="6">
        <v>87.8</v>
      </c>
      <c r="Q21" s="6">
        <v>93.5</v>
      </c>
      <c r="R21" s="6">
        <v>96.3</v>
      </c>
      <c r="S21" s="6" t="s">
        <v>42</v>
      </c>
      <c r="T21" s="7">
        <v>0.92396</v>
      </c>
      <c r="U21" s="6">
        <v>90.5</v>
      </c>
      <c r="V21" s="6">
        <v>85.5</v>
      </c>
      <c r="W21" s="6">
        <v>91.5</v>
      </c>
      <c r="X21" s="6">
        <v>96.5</v>
      </c>
      <c r="Y21" s="6" t="s">
        <v>42</v>
      </c>
      <c r="Z21" s="7">
        <v>0.90943399999999996</v>
      </c>
      <c r="AA21" s="6">
        <v>92.5</v>
      </c>
      <c r="AB21" s="6">
        <v>87.9</v>
      </c>
      <c r="AC21" s="6">
        <v>93.5</v>
      </c>
      <c r="AD21" s="6">
        <v>97.3</v>
      </c>
      <c r="AE21" s="6" t="s">
        <v>42</v>
      </c>
      <c r="AF21" s="7">
        <v>0.92737899999999995</v>
      </c>
      <c r="AG21" s="6">
        <v>92.6</v>
      </c>
      <c r="AH21" s="6">
        <v>87.9</v>
      </c>
      <c r="AI21" s="6">
        <v>93.5</v>
      </c>
      <c r="AJ21" s="6">
        <v>97.6</v>
      </c>
      <c r="AK21" s="6">
        <v>100</v>
      </c>
      <c r="AL21" s="7">
        <v>0.94523199999999996</v>
      </c>
      <c r="AM21" s="6">
        <v>95.1</v>
      </c>
      <c r="AN21" s="6">
        <v>91.5</v>
      </c>
      <c r="AO21" s="6">
        <v>96</v>
      </c>
      <c r="AP21" s="6">
        <v>98.2</v>
      </c>
      <c r="AQ21" s="6">
        <v>100</v>
      </c>
      <c r="AR21" s="7">
        <v>0.96318400000000004</v>
      </c>
      <c r="AS21" s="6">
        <v>96</v>
      </c>
      <c r="AT21" s="6">
        <v>94</v>
      </c>
      <c r="AU21" s="6">
        <v>96.9</v>
      </c>
      <c r="AV21" s="6">
        <v>97.7</v>
      </c>
      <c r="AW21" s="6" t="s">
        <v>42</v>
      </c>
      <c r="AX21" s="7">
        <v>0.96173500000000001</v>
      </c>
      <c r="AY21" s="6">
        <v>96.8</v>
      </c>
      <c r="AZ21" s="6">
        <v>95.6</v>
      </c>
      <c r="BA21" s="6">
        <v>96.2</v>
      </c>
      <c r="BB21" s="6">
        <v>99.1</v>
      </c>
      <c r="BC21" s="6" t="s">
        <v>42</v>
      </c>
      <c r="BD21" s="7">
        <v>0.96942799999999996</v>
      </c>
      <c r="BE21" s="6">
        <v>96.9</v>
      </c>
      <c r="BF21" s="6">
        <v>96.3</v>
      </c>
      <c r="BG21" s="6">
        <v>96.2</v>
      </c>
      <c r="BH21" s="6">
        <v>99</v>
      </c>
      <c r="BI21" s="6" t="s">
        <v>42</v>
      </c>
      <c r="BJ21" s="7">
        <v>0.971495</v>
      </c>
      <c r="BK21" s="7">
        <v>317.75</v>
      </c>
      <c r="BL21" s="7">
        <v>295.31</v>
      </c>
      <c r="BM21" s="7">
        <v>5.5731010000000003</v>
      </c>
      <c r="BN21" s="7">
        <v>296.97000000000003</v>
      </c>
      <c r="BO21" s="7">
        <v>287.70999999999998</v>
      </c>
      <c r="BP21" s="7">
        <v>5.1674769999999999</v>
      </c>
      <c r="BQ21" s="7" t="s">
        <v>42</v>
      </c>
      <c r="BR21" s="7" t="s">
        <v>42</v>
      </c>
      <c r="BS21" s="7" t="s">
        <v>42</v>
      </c>
      <c r="BT21" s="7">
        <v>306.74</v>
      </c>
      <c r="BU21" s="7">
        <v>297.22000000000003</v>
      </c>
      <c r="BV21" s="7">
        <v>5.4470609999999997</v>
      </c>
      <c r="BW21" s="7">
        <v>302.29000000000002</v>
      </c>
      <c r="BX21" s="7">
        <v>295.89</v>
      </c>
      <c r="BY21" s="7">
        <v>5.3646510000000003</v>
      </c>
      <c r="BZ21" s="7">
        <v>301.05</v>
      </c>
      <c r="CA21" s="7">
        <v>307.27</v>
      </c>
      <c r="CB21" s="7">
        <v>5.517595</v>
      </c>
      <c r="CC21" s="7">
        <v>311.04000000000002</v>
      </c>
      <c r="CD21" s="7">
        <v>306.60000000000002</v>
      </c>
      <c r="CE21" s="7">
        <v>5.6478739999999998</v>
      </c>
      <c r="CF21" s="7">
        <v>308.55</v>
      </c>
      <c r="CG21" s="7">
        <v>310.7</v>
      </c>
      <c r="CH21" s="7">
        <v>5.6742790000000003</v>
      </c>
      <c r="CI21" s="7">
        <v>295.8</v>
      </c>
      <c r="CJ21" s="7">
        <v>296.83</v>
      </c>
      <c r="CK21" s="7">
        <v>5.2875709999999998</v>
      </c>
      <c r="CL21" s="7">
        <v>297.66000000000003</v>
      </c>
      <c r="CM21" s="7">
        <v>303.89999999999998</v>
      </c>
      <c r="CN21" s="7">
        <v>5.4195330000000004</v>
      </c>
      <c r="CO21" s="6">
        <v>5.2</v>
      </c>
      <c r="CP21" s="6">
        <v>4.8</v>
      </c>
      <c r="CQ21" s="7" t="s">
        <v>42</v>
      </c>
      <c r="CR21" s="6">
        <v>5</v>
      </c>
      <c r="CS21" s="6">
        <v>5</v>
      </c>
      <c r="CT21" s="6">
        <v>5.2</v>
      </c>
      <c r="CU21" s="6">
        <v>5.4</v>
      </c>
      <c r="CV21" s="6">
        <v>5.5</v>
      </c>
      <c r="CW21" s="6">
        <v>5.0999999999999996</v>
      </c>
      <c r="CX21" s="6">
        <v>5.3</v>
      </c>
      <c r="CY21" s="6">
        <v>5.2</v>
      </c>
      <c r="CZ21" s="6">
        <v>5.3</v>
      </c>
      <c r="DA21" s="6">
        <v>5.5</v>
      </c>
      <c r="DB21" s="6">
        <v>5.7</v>
      </c>
      <c r="DC21" s="6">
        <v>6</v>
      </c>
      <c r="DD21" s="6">
        <v>6.4</v>
      </c>
      <c r="DE21" s="6">
        <v>6.5</v>
      </c>
      <c r="DF21" s="25">
        <v>6.7</v>
      </c>
    </row>
    <row r="22" spans="1:110" ht="14.1" hidden="1" customHeight="1" x14ac:dyDescent="0.2">
      <c r="A22" s="5" t="s">
        <v>10</v>
      </c>
      <c r="B22" s="5" t="s">
        <v>39</v>
      </c>
      <c r="C22" s="6">
        <v>66.3</v>
      </c>
      <c r="D22" s="6">
        <v>60</v>
      </c>
      <c r="E22" s="6">
        <v>69.400000000000006</v>
      </c>
      <c r="F22" s="6">
        <v>72</v>
      </c>
      <c r="G22" s="6" t="s">
        <v>42</v>
      </c>
      <c r="H22" s="7">
        <v>0.66718900000000003</v>
      </c>
      <c r="I22" s="6">
        <v>77.400000000000006</v>
      </c>
      <c r="J22" s="6">
        <v>72</v>
      </c>
      <c r="K22" s="6">
        <v>78.900000000000006</v>
      </c>
      <c r="L22" s="6">
        <v>83.3</v>
      </c>
      <c r="M22" s="6">
        <v>74.400000000000006</v>
      </c>
      <c r="N22" s="7">
        <v>0.76910000000000001</v>
      </c>
      <c r="O22" s="6">
        <v>76.5</v>
      </c>
      <c r="P22" s="6">
        <v>70.2</v>
      </c>
      <c r="Q22" s="6">
        <v>77.7</v>
      </c>
      <c r="R22" s="6">
        <v>83.9</v>
      </c>
      <c r="S22" s="6">
        <v>100</v>
      </c>
      <c r="T22" s="7">
        <v>0.81576099999999996</v>
      </c>
      <c r="U22" s="6">
        <v>83.2</v>
      </c>
      <c r="V22" s="6">
        <v>79.2</v>
      </c>
      <c r="W22" s="6">
        <v>83.3</v>
      </c>
      <c r="X22" s="6">
        <v>88.9</v>
      </c>
      <c r="Y22" s="6" t="s">
        <v>42</v>
      </c>
      <c r="Z22" s="7">
        <v>0.83612799999999998</v>
      </c>
      <c r="AA22" s="6">
        <v>80.5</v>
      </c>
      <c r="AB22" s="6">
        <v>75.900000000000006</v>
      </c>
      <c r="AC22" s="6">
        <v>80.8</v>
      </c>
      <c r="AD22" s="6">
        <v>86.6</v>
      </c>
      <c r="AE22" s="6" t="s">
        <v>42</v>
      </c>
      <c r="AF22" s="7">
        <v>0.80865100000000001</v>
      </c>
      <c r="AG22" s="6">
        <v>82.5</v>
      </c>
      <c r="AH22" s="6">
        <v>78.2</v>
      </c>
      <c r="AI22" s="6">
        <v>82.5</v>
      </c>
      <c r="AJ22" s="6">
        <v>88</v>
      </c>
      <c r="AK22" s="6" t="s">
        <v>42</v>
      </c>
      <c r="AL22" s="7">
        <v>0.827071</v>
      </c>
      <c r="AM22" s="6">
        <v>83.2</v>
      </c>
      <c r="AN22" s="6">
        <v>79.5</v>
      </c>
      <c r="AO22" s="6">
        <v>82.6</v>
      </c>
      <c r="AP22" s="6">
        <v>88.6</v>
      </c>
      <c r="AQ22" s="6" t="s">
        <v>42</v>
      </c>
      <c r="AR22" s="7">
        <v>0.83398600000000001</v>
      </c>
      <c r="AS22" s="6">
        <v>82.3</v>
      </c>
      <c r="AT22" s="6">
        <v>79.099999999999994</v>
      </c>
      <c r="AU22" s="6">
        <v>81.900000000000006</v>
      </c>
      <c r="AV22" s="6">
        <v>86.9</v>
      </c>
      <c r="AW22" s="6">
        <v>100</v>
      </c>
      <c r="AX22" s="7">
        <v>0.86281799999999997</v>
      </c>
      <c r="AY22" s="6">
        <v>91.5</v>
      </c>
      <c r="AZ22" s="6">
        <v>92.1</v>
      </c>
      <c r="BA22" s="6">
        <v>89.9</v>
      </c>
      <c r="BB22" s="6">
        <v>92.8</v>
      </c>
      <c r="BC22" s="6" t="s">
        <v>42</v>
      </c>
      <c r="BD22" s="7">
        <v>0.91583199999999998</v>
      </c>
      <c r="BE22" s="6">
        <v>89.2</v>
      </c>
      <c r="BF22" s="6">
        <v>86.7</v>
      </c>
      <c r="BG22" s="6">
        <v>88.8</v>
      </c>
      <c r="BH22" s="6">
        <v>92.9</v>
      </c>
      <c r="BI22" s="6" t="s">
        <v>42</v>
      </c>
      <c r="BJ22" s="7">
        <v>0.89393299999999998</v>
      </c>
      <c r="BK22" s="7">
        <v>236.75</v>
      </c>
      <c r="BL22" s="7">
        <v>226.88</v>
      </c>
      <c r="BM22" s="7">
        <v>3.4110520000000002</v>
      </c>
      <c r="BN22" s="7">
        <v>244.69</v>
      </c>
      <c r="BO22" s="7">
        <v>235.47</v>
      </c>
      <c r="BP22" s="7">
        <v>3.6511719999999999</v>
      </c>
      <c r="BQ22" s="7">
        <v>251.4</v>
      </c>
      <c r="BR22" s="7">
        <v>250.57</v>
      </c>
      <c r="BS22" s="7">
        <v>3.9714610000000001</v>
      </c>
      <c r="BT22" s="7">
        <v>253.33</v>
      </c>
      <c r="BU22" s="7">
        <v>254.77</v>
      </c>
      <c r="BV22" s="7">
        <v>4.0614420000000004</v>
      </c>
      <c r="BW22" s="7">
        <v>243.64</v>
      </c>
      <c r="BX22" s="7">
        <v>242.41</v>
      </c>
      <c r="BY22" s="7">
        <v>3.7403170000000001</v>
      </c>
      <c r="BZ22" s="7">
        <v>256.5</v>
      </c>
      <c r="CA22" s="7">
        <v>261.61</v>
      </c>
      <c r="CB22" s="7">
        <v>4.2083599999999999</v>
      </c>
      <c r="CC22" s="7">
        <v>247.23</v>
      </c>
      <c r="CD22" s="7">
        <v>251.31</v>
      </c>
      <c r="CE22" s="7">
        <v>3.9239709999999999</v>
      </c>
      <c r="CF22" s="7">
        <v>248.71</v>
      </c>
      <c r="CG22" s="7">
        <v>255.97</v>
      </c>
      <c r="CH22" s="7">
        <v>4.0145179999999998</v>
      </c>
      <c r="CI22" s="7">
        <v>245.54</v>
      </c>
      <c r="CJ22" s="7">
        <v>255.72</v>
      </c>
      <c r="CK22" s="7">
        <v>3.966253</v>
      </c>
      <c r="CL22" s="7">
        <v>255.53</v>
      </c>
      <c r="CM22" s="7">
        <v>261.16000000000003</v>
      </c>
      <c r="CN22" s="7">
        <v>4.1879999999999997</v>
      </c>
      <c r="CO22" s="6">
        <v>2.2999999999999998</v>
      </c>
      <c r="CP22" s="6">
        <v>2.8</v>
      </c>
      <c r="CQ22" s="6">
        <v>3.2</v>
      </c>
      <c r="CR22" s="6">
        <v>3.4</v>
      </c>
      <c r="CS22" s="6">
        <v>3</v>
      </c>
      <c r="CT22" s="6">
        <v>3.5</v>
      </c>
      <c r="CU22" s="6">
        <v>3.3</v>
      </c>
      <c r="CV22" s="6">
        <v>3.5</v>
      </c>
      <c r="CW22" s="6">
        <v>3.6</v>
      </c>
      <c r="CX22" s="6">
        <v>3.7</v>
      </c>
      <c r="CY22" s="6">
        <v>2.2999999999999998</v>
      </c>
      <c r="CZ22" s="6">
        <v>2.4</v>
      </c>
      <c r="DA22" s="6">
        <v>2.5</v>
      </c>
      <c r="DB22" s="6">
        <v>2.8</v>
      </c>
      <c r="DC22" s="6">
        <v>3.1</v>
      </c>
      <c r="DD22" s="6">
        <v>3.5</v>
      </c>
      <c r="DE22" s="6">
        <v>3.8</v>
      </c>
      <c r="DF22" s="25">
        <v>4</v>
      </c>
    </row>
    <row r="23" spans="1:110" ht="14.1" hidden="1" customHeight="1" x14ac:dyDescent="0.2">
      <c r="A23" s="5" t="s">
        <v>11</v>
      </c>
      <c r="B23" s="5" t="s">
        <v>58</v>
      </c>
      <c r="C23" s="6">
        <v>77.5</v>
      </c>
      <c r="D23" s="6">
        <v>71.900000000000006</v>
      </c>
      <c r="E23" s="6">
        <v>80.8</v>
      </c>
      <c r="F23" s="6">
        <v>83.7</v>
      </c>
      <c r="G23" s="6">
        <v>87.5</v>
      </c>
      <c r="H23" s="7">
        <v>0.80547000000000002</v>
      </c>
      <c r="I23" s="6">
        <v>79.5</v>
      </c>
      <c r="J23" s="6">
        <v>73</v>
      </c>
      <c r="K23" s="6">
        <v>82.9</v>
      </c>
      <c r="L23" s="6">
        <v>87.2</v>
      </c>
      <c r="M23" s="6">
        <v>100</v>
      </c>
      <c r="N23" s="7">
        <v>0.84693300000000005</v>
      </c>
      <c r="O23" s="6">
        <v>81.599999999999994</v>
      </c>
      <c r="P23" s="6">
        <v>74.900000000000006</v>
      </c>
      <c r="Q23" s="6">
        <v>84.3</v>
      </c>
      <c r="R23" s="6">
        <v>88.5</v>
      </c>
      <c r="S23" s="6">
        <v>70</v>
      </c>
      <c r="T23" s="7">
        <v>0.78742199999999996</v>
      </c>
      <c r="U23" s="6">
        <v>79.400000000000006</v>
      </c>
      <c r="V23" s="6">
        <v>72</v>
      </c>
      <c r="W23" s="6">
        <v>82</v>
      </c>
      <c r="X23" s="6">
        <v>86.5</v>
      </c>
      <c r="Y23" s="6">
        <v>91.5</v>
      </c>
      <c r="Z23" s="7">
        <v>0.82349099999999997</v>
      </c>
      <c r="AA23" s="6">
        <v>76.5</v>
      </c>
      <c r="AB23" s="6">
        <v>67.400000000000006</v>
      </c>
      <c r="AC23" s="6">
        <v>80.599999999999994</v>
      </c>
      <c r="AD23" s="6">
        <v>88.2</v>
      </c>
      <c r="AE23" s="6">
        <v>91.4</v>
      </c>
      <c r="AF23" s="7">
        <v>0.80771300000000001</v>
      </c>
      <c r="AG23" s="6">
        <v>81.2</v>
      </c>
      <c r="AH23" s="6">
        <v>72.8</v>
      </c>
      <c r="AI23" s="6">
        <v>84.4</v>
      </c>
      <c r="AJ23" s="6">
        <v>90.7</v>
      </c>
      <c r="AK23" s="6">
        <v>90.2</v>
      </c>
      <c r="AL23" s="7">
        <v>0.83863699999999997</v>
      </c>
      <c r="AM23" s="6">
        <v>81.400000000000006</v>
      </c>
      <c r="AN23" s="6">
        <v>72.400000000000006</v>
      </c>
      <c r="AO23" s="6">
        <v>84.4</v>
      </c>
      <c r="AP23" s="6">
        <v>90.9</v>
      </c>
      <c r="AQ23" s="6">
        <v>94</v>
      </c>
      <c r="AR23" s="7">
        <v>0.84566799999999998</v>
      </c>
      <c r="AS23" s="6">
        <v>83.8</v>
      </c>
      <c r="AT23" s="6">
        <v>78.400000000000006</v>
      </c>
      <c r="AU23" s="6">
        <v>85.5</v>
      </c>
      <c r="AV23" s="6">
        <v>90.1</v>
      </c>
      <c r="AW23" s="6">
        <v>100</v>
      </c>
      <c r="AX23" s="7">
        <v>0.87816000000000005</v>
      </c>
      <c r="AY23" s="6">
        <v>86.7</v>
      </c>
      <c r="AZ23" s="6">
        <v>86.2</v>
      </c>
      <c r="BA23" s="6">
        <v>84.9</v>
      </c>
      <c r="BB23" s="6">
        <v>90</v>
      </c>
      <c r="BC23" s="6">
        <v>100</v>
      </c>
      <c r="BD23" s="7">
        <v>0.89906600000000003</v>
      </c>
      <c r="BE23" s="6">
        <v>88</v>
      </c>
      <c r="BF23" s="6">
        <v>83.4</v>
      </c>
      <c r="BG23" s="6">
        <v>90.4</v>
      </c>
      <c r="BH23" s="6">
        <v>91.5</v>
      </c>
      <c r="BI23" s="6">
        <v>70.400000000000006</v>
      </c>
      <c r="BJ23" s="7">
        <v>0.83011900000000005</v>
      </c>
      <c r="BK23" s="7">
        <v>268.49</v>
      </c>
      <c r="BL23" s="7">
        <v>256.87</v>
      </c>
      <c r="BM23" s="7">
        <v>4.3057230000000004</v>
      </c>
      <c r="BN23" s="7">
        <v>259.60000000000002</v>
      </c>
      <c r="BO23" s="7">
        <v>251.33</v>
      </c>
      <c r="BP23" s="7">
        <v>4.0979960000000002</v>
      </c>
      <c r="BQ23" s="7">
        <v>263.87</v>
      </c>
      <c r="BR23" s="7">
        <v>260.81</v>
      </c>
      <c r="BS23" s="7">
        <v>4.2998950000000002</v>
      </c>
      <c r="BT23" s="7">
        <v>268.67</v>
      </c>
      <c r="BU23" s="7">
        <v>263.38</v>
      </c>
      <c r="BV23" s="7">
        <v>4.4057839999999997</v>
      </c>
      <c r="BW23" s="7">
        <v>260</v>
      </c>
      <c r="BX23" s="7">
        <v>259.06</v>
      </c>
      <c r="BY23" s="7">
        <v>4.2193430000000003</v>
      </c>
      <c r="BZ23" s="7">
        <v>261.68</v>
      </c>
      <c r="CA23" s="7">
        <v>263.27</v>
      </c>
      <c r="CB23" s="7">
        <v>4.3059630000000002</v>
      </c>
      <c r="CC23" s="7">
        <v>256.73</v>
      </c>
      <c r="CD23" s="7">
        <v>255.32</v>
      </c>
      <c r="CE23" s="7">
        <v>4.1174280000000003</v>
      </c>
      <c r="CF23" s="7">
        <v>265.66000000000003</v>
      </c>
      <c r="CG23" s="7">
        <v>268.01</v>
      </c>
      <c r="CH23" s="7">
        <v>4.4328200000000004</v>
      </c>
      <c r="CI23" s="7">
        <v>262.87</v>
      </c>
      <c r="CJ23" s="7">
        <v>267.95999999999998</v>
      </c>
      <c r="CK23" s="7">
        <v>4.3928859999999998</v>
      </c>
      <c r="CL23" s="7">
        <v>259.14</v>
      </c>
      <c r="CM23" s="7">
        <v>261.08999999999997</v>
      </c>
      <c r="CN23" s="7">
        <v>4.237654</v>
      </c>
      <c r="CO23" s="6">
        <v>3.5</v>
      </c>
      <c r="CP23" s="6">
        <v>3.5</v>
      </c>
      <c r="CQ23" s="6">
        <v>3.4</v>
      </c>
      <c r="CR23" s="6">
        <v>3.6</v>
      </c>
      <c r="CS23" s="6">
        <v>3.4</v>
      </c>
      <c r="CT23" s="6">
        <v>3.6</v>
      </c>
      <c r="CU23" s="6">
        <v>3.5</v>
      </c>
      <c r="CV23" s="6">
        <v>3.9</v>
      </c>
      <c r="CW23" s="6">
        <v>3.9</v>
      </c>
      <c r="CX23" s="6">
        <v>3.5</v>
      </c>
      <c r="CY23" s="6">
        <v>3.5</v>
      </c>
      <c r="CZ23" s="6">
        <v>3.6</v>
      </c>
      <c r="DA23" s="6">
        <v>3.8</v>
      </c>
      <c r="DB23" s="6">
        <v>4</v>
      </c>
      <c r="DC23" s="6">
        <v>4.4000000000000004</v>
      </c>
      <c r="DD23" s="6">
        <v>4.8</v>
      </c>
      <c r="DE23" s="6">
        <v>5.0999999999999996</v>
      </c>
      <c r="DF23" s="25">
        <v>5.3</v>
      </c>
    </row>
    <row r="24" spans="1:110" ht="14.1" hidden="1" customHeight="1" x14ac:dyDescent="0.2">
      <c r="A24" s="5" t="s">
        <v>11</v>
      </c>
      <c r="B24" s="5" t="s">
        <v>51</v>
      </c>
      <c r="C24" s="6">
        <v>94.1</v>
      </c>
      <c r="D24" s="6">
        <v>90.8</v>
      </c>
      <c r="E24" s="6">
        <v>95.8</v>
      </c>
      <c r="F24" s="6">
        <v>96.9</v>
      </c>
      <c r="G24" s="6">
        <v>87.5</v>
      </c>
      <c r="H24" s="7">
        <v>0.92592300000000005</v>
      </c>
      <c r="I24" s="6">
        <v>94.8</v>
      </c>
      <c r="J24" s="6">
        <v>91.6</v>
      </c>
      <c r="K24" s="6">
        <v>96.1</v>
      </c>
      <c r="L24" s="6">
        <v>98</v>
      </c>
      <c r="M24" s="6">
        <v>100</v>
      </c>
      <c r="N24" s="7">
        <v>0.96323000000000003</v>
      </c>
      <c r="O24" s="6">
        <v>94.7</v>
      </c>
      <c r="P24" s="6">
        <v>92.4</v>
      </c>
      <c r="Q24" s="6">
        <v>95.5</v>
      </c>
      <c r="R24" s="6">
        <v>97.1</v>
      </c>
      <c r="S24" s="6">
        <v>70</v>
      </c>
      <c r="T24" s="7">
        <v>0.87187599999999998</v>
      </c>
      <c r="U24" s="6">
        <v>93.4</v>
      </c>
      <c r="V24" s="6">
        <v>89.7</v>
      </c>
      <c r="W24" s="6">
        <v>94.5</v>
      </c>
      <c r="X24" s="6">
        <v>96.7</v>
      </c>
      <c r="Y24" s="6" t="s">
        <v>42</v>
      </c>
      <c r="Z24" s="7">
        <v>0.93540900000000005</v>
      </c>
      <c r="AA24" s="6">
        <v>95.3</v>
      </c>
      <c r="AB24" s="6">
        <v>93.4</v>
      </c>
      <c r="AC24" s="6">
        <v>94.6</v>
      </c>
      <c r="AD24" s="6">
        <v>99.1</v>
      </c>
      <c r="AE24" s="6" t="s">
        <v>42</v>
      </c>
      <c r="AF24" s="7">
        <v>0.95638000000000001</v>
      </c>
      <c r="AG24" s="6">
        <v>96</v>
      </c>
      <c r="AH24" s="6">
        <v>91.3</v>
      </c>
      <c r="AI24" s="6">
        <v>97.4</v>
      </c>
      <c r="AJ24" s="6">
        <v>99.8</v>
      </c>
      <c r="AK24" s="6">
        <v>100</v>
      </c>
      <c r="AL24" s="7">
        <v>0.96993499999999999</v>
      </c>
      <c r="AM24" s="6">
        <v>95.3</v>
      </c>
      <c r="AN24" s="6">
        <v>90.8</v>
      </c>
      <c r="AO24" s="6">
        <v>96.4</v>
      </c>
      <c r="AP24" s="6">
        <v>98</v>
      </c>
      <c r="AQ24" s="6">
        <v>100</v>
      </c>
      <c r="AR24" s="7">
        <v>0.96175299999999997</v>
      </c>
      <c r="AS24" s="6">
        <v>96.1</v>
      </c>
      <c r="AT24" s="6">
        <v>93.1</v>
      </c>
      <c r="AU24" s="6">
        <v>96.3</v>
      </c>
      <c r="AV24" s="6">
        <v>99.4</v>
      </c>
      <c r="AW24" s="6">
        <v>100</v>
      </c>
      <c r="AX24" s="7">
        <v>0.97121000000000002</v>
      </c>
      <c r="AY24" s="6">
        <v>98.3</v>
      </c>
      <c r="AZ24" s="6">
        <v>98.8</v>
      </c>
      <c r="BA24" s="6">
        <v>96.5</v>
      </c>
      <c r="BB24" s="6">
        <v>99.7</v>
      </c>
      <c r="BC24" s="6">
        <v>100</v>
      </c>
      <c r="BD24" s="7">
        <v>0.98730700000000005</v>
      </c>
      <c r="BE24" s="6">
        <v>96</v>
      </c>
      <c r="BF24" s="6">
        <v>94.7</v>
      </c>
      <c r="BG24" s="6">
        <v>95.5</v>
      </c>
      <c r="BH24" s="6">
        <v>98.2</v>
      </c>
      <c r="BI24" s="6">
        <v>100</v>
      </c>
      <c r="BJ24" s="7">
        <v>0.97053999999999996</v>
      </c>
      <c r="BK24" s="7">
        <v>300.45</v>
      </c>
      <c r="BL24" s="7">
        <v>279.7</v>
      </c>
      <c r="BM24" s="7">
        <v>5.0964460000000003</v>
      </c>
      <c r="BN24" s="7">
        <v>307.45999999999998</v>
      </c>
      <c r="BO24" s="7">
        <v>290.64999999999998</v>
      </c>
      <c r="BP24" s="7">
        <v>5.3588209999999998</v>
      </c>
      <c r="BQ24" s="7" t="s">
        <v>42</v>
      </c>
      <c r="BR24" s="7" t="s">
        <v>42</v>
      </c>
      <c r="BS24" s="7" t="s">
        <v>42</v>
      </c>
      <c r="BT24" s="7">
        <v>317.45999999999998</v>
      </c>
      <c r="BU24" s="7">
        <v>295.42</v>
      </c>
      <c r="BV24" s="7">
        <v>5.5706769999999999</v>
      </c>
      <c r="BW24" s="7">
        <v>305.88</v>
      </c>
      <c r="BX24" s="7">
        <v>304.37</v>
      </c>
      <c r="BY24" s="7">
        <v>5.5420189999999998</v>
      </c>
      <c r="BZ24" s="7">
        <v>313.75</v>
      </c>
      <c r="CA24" s="7">
        <v>309.13</v>
      </c>
      <c r="CB24" s="7">
        <v>5.7238100000000003</v>
      </c>
      <c r="CC24" s="7">
        <v>311.87</v>
      </c>
      <c r="CD24" s="7">
        <v>301</v>
      </c>
      <c r="CE24" s="7">
        <v>5.5756990000000002</v>
      </c>
      <c r="CF24" s="7">
        <v>333.49</v>
      </c>
      <c r="CG24" s="7">
        <v>324.05</v>
      </c>
      <c r="CH24" s="7">
        <v>6.2244099999999998</v>
      </c>
      <c r="CI24" s="7">
        <v>311.14</v>
      </c>
      <c r="CJ24" s="7">
        <v>312.27</v>
      </c>
      <c r="CK24" s="7">
        <v>5.734159</v>
      </c>
      <c r="CL24" s="7">
        <v>299.20999999999998</v>
      </c>
      <c r="CM24" s="7">
        <v>305.17</v>
      </c>
      <c r="CN24" s="7">
        <v>5.4603149999999996</v>
      </c>
      <c r="CO24" s="6">
        <v>4.7</v>
      </c>
      <c r="CP24" s="6">
        <v>5.2</v>
      </c>
      <c r="CQ24" s="7" t="s">
        <v>42</v>
      </c>
      <c r="CR24" s="6">
        <v>5.2</v>
      </c>
      <c r="CS24" s="6">
        <v>5.3</v>
      </c>
      <c r="CT24" s="6">
        <v>5.6</v>
      </c>
      <c r="CU24" s="6">
        <v>5.4</v>
      </c>
      <c r="CV24" s="6">
        <v>6</v>
      </c>
      <c r="CW24" s="6">
        <v>5.7</v>
      </c>
      <c r="CX24" s="6">
        <v>5.3</v>
      </c>
      <c r="CY24" s="6">
        <v>4.7</v>
      </c>
      <c r="CZ24" s="6">
        <v>4.8</v>
      </c>
      <c r="DA24" s="6">
        <v>5</v>
      </c>
      <c r="DB24" s="6">
        <v>5.3</v>
      </c>
      <c r="DC24" s="6">
        <v>5.6</v>
      </c>
      <c r="DD24" s="6">
        <v>6</v>
      </c>
      <c r="DE24" s="6">
        <v>6.2</v>
      </c>
      <c r="DF24" s="25">
        <v>6.4</v>
      </c>
    </row>
    <row r="25" spans="1:110" ht="14.1" hidden="1" customHeight="1" x14ac:dyDescent="0.2">
      <c r="A25" s="5" t="s">
        <v>11</v>
      </c>
      <c r="B25" s="5" t="s">
        <v>39</v>
      </c>
      <c r="C25" s="6">
        <v>75.7</v>
      </c>
      <c r="D25" s="6">
        <v>70.2</v>
      </c>
      <c r="E25" s="6">
        <v>78.7</v>
      </c>
      <c r="F25" s="6">
        <v>81.8</v>
      </c>
      <c r="G25" s="6" t="s">
        <v>42</v>
      </c>
      <c r="H25" s="7">
        <v>0.76576599999999995</v>
      </c>
      <c r="I25" s="6">
        <v>77.400000000000006</v>
      </c>
      <c r="J25" s="6">
        <v>70.7</v>
      </c>
      <c r="K25" s="6">
        <v>80.8</v>
      </c>
      <c r="L25" s="6">
        <v>85.4</v>
      </c>
      <c r="M25" s="6" t="s">
        <v>42</v>
      </c>
      <c r="N25" s="7">
        <v>0.78472200000000003</v>
      </c>
      <c r="O25" s="6">
        <v>80</v>
      </c>
      <c r="P25" s="6">
        <v>73.2</v>
      </c>
      <c r="Q25" s="6">
        <v>83.1</v>
      </c>
      <c r="R25" s="6">
        <v>87.1</v>
      </c>
      <c r="S25" s="6" t="s">
        <v>42</v>
      </c>
      <c r="T25" s="7">
        <v>0.80697300000000005</v>
      </c>
      <c r="U25" s="6">
        <v>77.900000000000006</v>
      </c>
      <c r="V25" s="6">
        <v>70.3</v>
      </c>
      <c r="W25" s="6">
        <v>81.3</v>
      </c>
      <c r="X25" s="6">
        <v>85.2</v>
      </c>
      <c r="Y25" s="6">
        <v>95.3</v>
      </c>
      <c r="Z25" s="7">
        <v>0.82042599999999999</v>
      </c>
      <c r="AA25" s="6">
        <v>74.400000000000006</v>
      </c>
      <c r="AB25" s="6">
        <v>65.400000000000006</v>
      </c>
      <c r="AC25" s="6">
        <v>79.099999999999994</v>
      </c>
      <c r="AD25" s="6">
        <v>86.9</v>
      </c>
      <c r="AE25" s="6">
        <v>91.5</v>
      </c>
      <c r="AF25" s="7">
        <v>0.79413599999999995</v>
      </c>
      <c r="AG25" s="6">
        <v>79.5</v>
      </c>
      <c r="AH25" s="6">
        <v>71.400000000000006</v>
      </c>
      <c r="AI25" s="6">
        <v>83</v>
      </c>
      <c r="AJ25" s="6">
        <v>89.7</v>
      </c>
      <c r="AK25" s="6">
        <v>94.6</v>
      </c>
      <c r="AL25" s="7">
        <v>0.83729500000000001</v>
      </c>
      <c r="AM25" s="6">
        <v>79.5</v>
      </c>
      <c r="AN25" s="6">
        <v>70.900000000000006</v>
      </c>
      <c r="AO25" s="6">
        <v>82.8</v>
      </c>
      <c r="AP25" s="6">
        <v>89.9</v>
      </c>
      <c r="AQ25" s="6">
        <v>95.3</v>
      </c>
      <c r="AR25" s="7">
        <v>0.83684999999999998</v>
      </c>
      <c r="AS25" s="6">
        <v>82.3</v>
      </c>
      <c r="AT25" s="6">
        <v>77.099999999999994</v>
      </c>
      <c r="AU25" s="6">
        <v>84.2</v>
      </c>
      <c r="AV25" s="6">
        <v>88.9</v>
      </c>
      <c r="AW25" s="6" t="s">
        <v>42</v>
      </c>
      <c r="AX25" s="7">
        <v>0.83113400000000004</v>
      </c>
      <c r="AY25" s="6">
        <v>86.1</v>
      </c>
      <c r="AZ25" s="6">
        <v>85.4</v>
      </c>
      <c r="BA25" s="6">
        <v>83.8</v>
      </c>
      <c r="BB25" s="6">
        <v>89.6</v>
      </c>
      <c r="BC25" s="6" t="s">
        <v>42</v>
      </c>
      <c r="BD25" s="7">
        <v>0.86198300000000005</v>
      </c>
      <c r="BE25" s="6">
        <v>87.2</v>
      </c>
      <c r="BF25" s="6">
        <v>82.4</v>
      </c>
      <c r="BG25" s="6">
        <v>90</v>
      </c>
      <c r="BH25" s="6">
        <v>90.6</v>
      </c>
      <c r="BI25" s="6" t="s">
        <v>42</v>
      </c>
      <c r="BJ25" s="7">
        <v>0.87502899999999995</v>
      </c>
      <c r="BK25" s="7">
        <v>265.76</v>
      </c>
      <c r="BL25" s="7">
        <v>254.92</v>
      </c>
      <c r="BM25" s="7">
        <v>4.2382479999999996</v>
      </c>
      <c r="BN25" s="7">
        <v>254.46</v>
      </c>
      <c r="BO25" s="7">
        <v>247.11</v>
      </c>
      <c r="BP25" s="7">
        <v>3.9626420000000002</v>
      </c>
      <c r="BQ25" s="7">
        <v>263.87</v>
      </c>
      <c r="BR25" s="7">
        <v>260.81</v>
      </c>
      <c r="BS25" s="7">
        <v>4.2998950000000002</v>
      </c>
      <c r="BT25" s="7">
        <v>262.49</v>
      </c>
      <c r="BU25" s="7">
        <v>259.23</v>
      </c>
      <c r="BV25" s="7">
        <v>4.2568599999999996</v>
      </c>
      <c r="BW25" s="7">
        <v>253.85</v>
      </c>
      <c r="BX25" s="7">
        <v>253.06</v>
      </c>
      <c r="BY25" s="7">
        <v>4.0431470000000003</v>
      </c>
      <c r="BZ25" s="7">
        <v>254.42</v>
      </c>
      <c r="CA25" s="7">
        <v>257.16000000000003</v>
      </c>
      <c r="CB25" s="7">
        <v>4.1125290000000003</v>
      </c>
      <c r="CC25" s="7">
        <v>249.19</v>
      </c>
      <c r="CD25" s="7">
        <v>249.05</v>
      </c>
      <c r="CE25" s="7">
        <v>3.9176669999999998</v>
      </c>
      <c r="CF25" s="7">
        <v>258.79000000000002</v>
      </c>
      <c r="CG25" s="7">
        <v>262.39</v>
      </c>
      <c r="CH25" s="7">
        <v>4.2521990000000001</v>
      </c>
      <c r="CI25" s="7">
        <v>259.99</v>
      </c>
      <c r="CJ25" s="7">
        <v>265.32</v>
      </c>
      <c r="CK25" s="7">
        <v>4.3129150000000003</v>
      </c>
      <c r="CL25" s="7">
        <v>255.63</v>
      </c>
      <c r="CM25" s="7">
        <v>257.07</v>
      </c>
      <c r="CN25" s="7">
        <v>4.128177</v>
      </c>
      <c r="CO25" s="6">
        <v>3.2</v>
      </c>
      <c r="CP25" s="6">
        <v>3.1</v>
      </c>
      <c r="CQ25" s="6">
        <v>3.5</v>
      </c>
      <c r="CR25" s="6">
        <v>3.5</v>
      </c>
      <c r="CS25" s="6">
        <v>3.2</v>
      </c>
      <c r="CT25" s="6">
        <v>3.4</v>
      </c>
      <c r="CU25" s="6">
        <v>3.3</v>
      </c>
      <c r="CV25" s="6">
        <v>3.5</v>
      </c>
      <c r="CW25" s="6">
        <v>3.7</v>
      </c>
      <c r="CX25" s="6">
        <v>3.6</v>
      </c>
      <c r="CY25" s="6">
        <v>3.3</v>
      </c>
      <c r="CZ25" s="6">
        <v>3.4</v>
      </c>
      <c r="DA25" s="6">
        <v>3.5</v>
      </c>
      <c r="DB25" s="6">
        <v>3.8</v>
      </c>
      <c r="DC25" s="6">
        <v>4.2</v>
      </c>
      <c r="DD25" s="6">
        <v>4.5999999999999996</v>
      </c>
      <c r="DE25" s="6">
        <v>4.8</v>
      </c>
      <c r="DF25" s="25">
        <v>5.0999999999999996</v>
      </c>
    </row>
    <row r="26" spans="1:110" ht="14.1" hidden="1" customHeight="1" x14ac:dyDescent="0.2">
      <c r="A26" s="5" t="s">
        <v>12</v>
      </c>
      <c r="B26" s="5" t="s">
        <v>58</v>
      </c>
      <c r="C26" s="6">
        <v>69.400000000000006</v>
      </c>
      <c r="D26" s="6">
        <v>63.6</v>
      </c>
      <c r="E26" s="6">
        <v>72.400000000000006</v>
      </c>
      <c r="F26" s="6">
        <v>73.900000000000006</v>
      </c>
      <c r="G26" s="6">
        <v>91.5</v>
      </c>
      <c r="H26" s="7">
        <v>0.74079300000000003</v>
      </c>
      <c r="I26" s="6">
        <v>63.3</v>
      </c>
      <c r="J26" s="6">
        <v>59.7</v>
      </c>
      <c r="K26" s="6">
        <v>66.5</v>
      </c>
      <c r="L26" s="6">
        <v>65</v>
      </c>
      <c r="M26" s="6">
        <v>95.2</v>
      </c>
      <c r="N26" s="7">
        <v>0.693519</v>
      </c>
      <c r="O26" s="6">
        <v>68.099999999999994</v>
      </c>
      <c r="P26" s="6">
        <v>63</v>
      </c>
      <c r="Q26" s="6">
        <v>71.099999999999994</v>
      </c>
      <c r="R26" s="6">
        <v>72</v>
      </c>
      <c r="S26" s="6">
        <v>96</v>
      </c>
      <c r="T26" s="7">
        <v>0.73741900000000005</v>
      </c>
      <c r="U26" s="6">
        <v>69.900000000000006</v>
      </c>
      <c r="V26" s="6">
        <v>65.5</v>
      </c>
      <c r="W26" s="6">
        <v>72.7</v>
      </c>
      <c r="X26" s="6">
        <v>73.099999999999994</v>
      </c>
      <c r="Y26" s="6">
        <v>73.900000000000006</v>
      </c>
      <c r="Z26" s="7">
        <v>0.71131299999999997</v>
      </c>
      <c r="AA26" s="6">
        <v>70.7</v>
      </c>
      <c r="AB26" s="6">
        <v>65.900000000000006</v>
      </c>
      <c r="AC26" s="6">
        <v>73.2</v>
      </c>
      <c r="AD26" s="6">
        <v>74.8</v>
      </c>
      <c r="AE26" s="6">
        <v>89.1</v>
      </c>
      <c r="AF26" s="7">
        <v>0.74867099999999998</v>
      </c>
      <c r="AG26" s="6">
        <v>72.900000000000006</v>
      </c>
      <c r="AH26" s="6">
        <v>68</v>
      </c>
      <c r="AI26" s="6">
        <v>75.599999999999994</v>
      </c>
      <c r="AJ26" s="6">
        <v>76.2</v>
      </c>
      <c r="AK26" s="6">
        <v>81.900000000000006</v>
      </c>
      <c r="AL26" s="7">
        <v>0.75093699999999997</v>
      </c>
      <c r="AM26" s="6">
        <v>76.099999999999994</v>
      </c>
      <c r="AN26" s="6">
        <v>70</v>
      </c>
      <c r="AO26" s="6">
        <v>79</v>
      </c>
      <c r="AP26" s="6">
        <v>81.3</v>
      </c>
      <c r="AQ26" s="6">
        <v>94.9</v>
      </c>
      <c r="AR26" s="7">
        <v>0.803512</v>
      </c>
      <c r="AS26" s="6">
        <v>78.599999999999994</v>
      </c>
      <c r="AT26" s="6">
        <v>72.599999999999994</v>
      </c>
      <c r="AU26" s="6">
        <v>80.5</v>
      </c>
      <c r="AV26" s="6">
        <v>84.6</v>
      </c>
      <c r="AW26" s="6">
        <v>93.5</v>
      </c>
      <c r="AX26" s="7">
        <v>0.82115300000000002</v>
      </c>
      <c r="AY26" s="6">
        <v>73.3</v>
      </c>
      <c r="AZ26" s="6">
        <v>74.7</v>
      </c>
      <c r="BA26" s="6">
        <v>69</v>
      </c>
      <c r="BB26" s="6">
        <v>76.5</v>
      </c>
      <c r="BC26" s="6">
        <v>90.4</v>
      </c>
      <c r="BD26" s="7">
        <v>0.76903100000000002</v>
      </c>
      <c r="BE26" s="6">
        <v>98.7</v>
      </c>
      <c r="BF26" s="6">
        <v>99.4</v>
      </c>
      <c r="BG26" s="6">
        <v>99.7</v>
      </c>
      <c r="BH26" s="6">
        <v>96.2</v>
      </c>
      <c r="BI26" s="6">
        <v>100</v>
      </c>
      <c r="BJ26" s="7">
        <v>0.98800900000000003</v>
      </c>
      <c r="BK26" s="7">
        <v>248.7</v>
      </c>
      <c r="BL26" s="7">
        <v>243.17</v>
      </c>
      <c r="BM26" s="7">
        <v>3.8228019999999998</v>
      </c>
      <c r="BN26" s="7">
        <v>252.64</v>
      </c>
      <c r="BO26" s="7">
        <v>245.41</v>
      </c>
      <c r="BP26" s="7">
        <v>3.911546</v>
      </c>
      <c r="BQ26" s="7">
        <v>256.76</v>
      </c>
      <c r="BR26" s="7">
        <v>257.25</v>
      </c>
      <c r="BS26" s="7">
        <v>4.1467419999999997</v>
      </c>
      <c r="BT26" s="7">
        <v>248.73</v>
      </c>
      <c r="BU26" s="7">
        <v>250.5</v>
      </c>
      <c r="BV26" s="7">
        <v>3.9329130000000001</v>
      </c>
      <c r="BW26" s="7">
        <v>247.08</v>
      </c>
      <c r="BX26" s="7">
        <v>244.9</v>
      </c>
      <c r="BY26" s="7">
        <v>3.8259069999999999</v>
      </c>
      <c r="BZ26" s="7">
        <v>254.49</v>
      </c>
      <c r="CA26" s="7">
        <v>255.72</v>
      </c>
      <c r="CB26" s="7">
        <v>4.0919559999999997</v>
      </c>
      <c r="CC26" s="7">
        <v>246.29</v>
      </c>
      <c r="CD26" s="7">
        <v>245.78</v>
      </c>
      <c r="CE26" s="7">
        <v>3.827985</v>
      </c>
      <c r="CF26" s="7">
        <v>254.49</v>
      </c>
      <c r="CG26" s="7">
        <v>259.94</v>
      </c>
      <c r="CH26" s="7">
        <v>4.1551289999999996</v>
      </c>
      <c r="CI26" s="7">
        <v>251.03</v>
      </c>
      <c r="CJ26" s="7">
        <v>259.95999999999998</v>
      </c>
      <c r="CK26" s="7">
        <v>4.106833</v>
      </c>
      <c r="CL26" s="7">
        <v>265.39999999999998</v>
      </c>
      <c r="CM26" s="7">
        <v>272.58</v>
      </c>
      <c r="CN26" s="7">
        <v>4.4975810000000003</v>
      </c>
      <c r="CO26" s="6">
        <v>2.8</v>
      </c>
      <c r="CP26" s="6">
        <v>2.7</v>
      </c>
      <c r="CQ26" s="6">
        <v>3.1</v>
      </c>
      <c r="CR26" s="6">
        <v>2.8</v>
      </c>
      <c r="CS26" s="6">
        <v>2.9</v>
      </c>
      <c r="CT26" s="6">
        <v>3.1</v>
      </c>
      <c r="CU26" s="6">
        <v>3.1</v>
      </c>
      <c r="CV26" s="6">
        <v>3.4</v>
      </c>
      <c r="CW26" s="6">
        <v>3.2</v>
      </c>
      <c r="CX26" s="6">
        <v>4.4000000000000004</v>
      </c>
      <c r="CY26" s="6">
        <v>2.9</v>
      </c>
      <c r="CZ26" s="6">
        <v>2.9</v>
      </c>
      <c r="DA26" s="6">
        <v>3.1</v>
      </c>
      <c r="DB26" s="6">
        <v>3.4</v>
      </c>
      <c r="DC26" s="6">
        <v>3.7</v>
      </c>
      <c r="DD26" s="6">
        <v>4.2</v>
      </c>
      <c r="DE26" s="6">
        <v>4.4000000000000004</v>
      </c>
      <c r="DF26" s="25">
        <v>4.7</v>
      </c>
    </row>
    <row r="27" spans="1:110" ht="14.1" hidden="1" customHeight="1" x14ac:dyDescent="0.2">
      <c r="A27" s="5" t="s">
        <v>12</v>
      </c>
      <c r="B27" s="5" t="s">
        <v>51</v>
      </c>
      <c r="C27" s="6">
        <v>91.2</v>
      </c>
      <c r="D27" s="6">
        <v>88.3</v>
      </c>
      <c r="E27" s="6">
        <v>94.1</v>
      </c>
      <c r="F27" s="6">
        <v>91.1</v>
      </c>
      <c r="G27" s="6" t="s">
        <v>42</v>
      </c>
      <c r="H27" s="7">
        <v>0.91105199999999997</v>
      </c>
      <c r="I27" s="6">
        <v>94.4</v>
      </c>
      <c r="J27" s="6">
        <v>92</v>
      </c>
      <c r="K27" s="6">
        <v>96</v>
      </c>
      <c r="L27" s="6">
        <v>95.3</v>
      </c>
      <c r="M27" s="6">
        <v>95.8</v>
      </c>
      <c r="N27" s="7">
        <v>0.94746699999999995</v>
      </c>
      <c r="O27" s="6">
        <v>95</v>
      </c>
      <c r="P27" s="6">
        <v>92.8</v>
      </c>
      <c r="Q27" s="6">
        <v>96.8</v>
      </c>
      <c r="R27" s="6">
        <v>95.5</v>
      </c>
      <c r="S27" s="6" t="s">
        <v>42</v>
      </c>
      <c r="T27" s="7">
        <v>0.95003899999999997</v>
      </c>
      <c r="U27" s="6">
        <v>94.9</v>
      </c>
      <c r="V27" s="6">
        <v>93.2</v>
      </c>
      <c r="W27" s="6">
        <v>96.4</v>
      </c>
      <c r="X27" s="6">
        <v>95.2</v>
      </c>
      <c r="Y27" s="6" t="s">
        <v>42</v>
      </c>
      <c r="Z27" s="7">
        <v>0.94914900000000002</v>
      </c>
      <c r="AA27" s="6">
        <v>94.9</v>
      </c>
      <c r="AB27" s="6">
        <v>92.5</v>
      </c>
      <c r="AC27" s="6">
        <v>96</v>
      </c>
      <c r="AD27" s="6">
        <v>96.5</v>
      </c>
      <c r="AE27" s="6" t="s">
        <v>42</v>
      </c>
      <c r="AF27" s="7">
        <v>0.94966200000000001</v>
      </c>
      <c r="AG27" s="6">
        <v>94.9</v>
      </c>
      <c r="AH27" s="6">
        <v>93.3</v>
      </c>
      <c r="AI27" s="6">
        <v>96.4</v>
      </c>
      <c r="AJ27" s="6">
        <v>97.2</v>
      </c>
      <c r="AK27" s="6">
        <v>52.5</v>
      </c>
      <c r="AL27" s="7">
        <v>0.79322199999999998</v>
      </c>
      <c r="AM27" s="6">
        <v>96.3</v>
      </c>
      <c r="AN27" s="6">
        <v>94.5</v>
      </c>
      <c r="AO27" s="6">
        <v>96.9</v>
      </c>
      <c r="AP27" s="6">
        <v>97.5</v>
      </c>
      <c r="AQ27" s="6">
        <v>91.7</v>
      </c>
      <c r="AR27" s="7">
        <v>0.95094400000000001</v>
      </c>
      <c r="AS27" s="6">
        <v>97</v>
      </c>
      <c r="AT27" s="6">
        <v>95.1</v>
      </c>
      <c r="AU27" s="6">
        <v>97.6</v>
      </c>
      <c r="AV27" s="6">
        <v>98.4</v>
      </c>
      <c r="AW27" s="6">
        <v>100</v>
      </c>
      <c r="AX27" s="7">
        <v>0.97742799999999996</v>
      </c>
      <c r="AY27" s="6">
        <v>98.8</v>
      </c>
      <c r="AZ27" s="6">
        <v>98.5</v>
      </c>
      <c r="BA27" s="6">
        <v>98.7</v>
      </c>
      <c r="BB27" s="6">
        <v>99.3</v>
      </c>
      <c r="BC27" s="6">
        <v>100</v>
      </c>
      <c r="BD27" s="7">
        <v>0.99121599999999999</v>
      </c>
      <c r="BE27" s="6">
        <v>97.8</v>
      </c>
      <c r="BF27" s="6">
        <v>97.2</v>
      </c>
      <c r="BG27" s="6">
        <v>98.4</v>
      </c>
      <c r="BH27" s="6">
        <v>98.3</v>
      </c>
      <c r="BI27" s="6" t="s">
        <v>42</v>
      </c>
      <c r="BJ27" s="7">
        <v>0.97963599999999995</v>
      </c>
      <c r="BK27" s="7">
        <v>310.23</v>
      </c>
      <c r="BL27" s="7">
        <v>300.27</v>
      </c>
      <c r="BM27" s="7">
        <v>5.5417550000000002</v>
      </c>
      <c r="BN27" s="7">
        <v>306.85000000000002</v>
      </c>
      <c r="BO27" s="7">
        <v>300</v>
      </c>
      <c r="BP27" s="7">
        <v>5.4902230000000003</v>
      </c>
      <c r="BQ27" s="7" t="s">
        <v>42</v>
      </c>
      <c r="BR27" s="7" t="s">
        <v>42</v>
      </c>
      <c r="BS27" s="7" t="s">
        <v>42</v>
      </c>
      <c r="BT27" s="7">
        <v>309.33999999999997</v>
      </c>
      <c r="BU27" s="7">
        <v>303.43</v>
      </c>
      <c r="BV27" s="7">
        <v>5.5765419999999999</v>
      </c>
      <c r="BW27" s="7">
        <v>295.64</v>
      </c>
      <c r="BX27" s="7">
        <v>291.33</v>
      </c>
      <c r="BY27" s="7">
        <v>5.2029889999999996</v>
      </c>
      <c r="BZ27" s="7">
        <v>284.55</v>
      </c>
      <c r="CA27" s="7">
        <v>292.64</v>
      </c>
      <c r="CB27" s="7">
        <v>5.0668410000000002</v>
      </c>
      <c r="CC27" s="7">
        <v>316.98</v>
      </c>
      <c r="CD27" s="7">
        <v>307.62</v>
      </c>
      <c r="CE27" s="7">
        <v>5.7465700000000002</v>
      </c>
      <c r="CF27" s="7">
        <v>324.97000000000003</v>
      </c>
      <c r="CG27" s="7">
        <v>319.67</v>
      </c>
      <c r="CH27" s="7">
        <v>6.0391789999999999</v>
      </c>
      <c r="CI27" s="7">
        <v>300.7</v>
      </c>
      <c r="CJ27" s="7">
        <v>303.70999999999998</v>
      </c>
      <c r="CK27" s="7">
        <v>5.4593860000000003</v>
      </c>
      <c r="CL27" s="7">
        <v>304.17</v>
      </c>
      <c r="CM27" s="7">
        <v>308.93</v>
      </c>
      <c r="CN27" s="7">
        <v>5.586265</v>
      </c>
      <c r="CO27" s="6">
        <v>5</v>
      </c>
      <c r="CP27" s="6">
        <v>5.2</v>
      </c>
      <c r="CQ27" s="7" t="s">
        <v>42</v>
      </c>
      <c r="CR27" s="6">
        <v>5.3</v>
      </c>
      <c r="CS27" s="6">
        <v>4.9000000000000004</v>
      </c>
      <c r="CT27" s="6">
        <v>4</v>
      </c>
      <c r="CU27" s="6">
        <v>5.5</v>
      </c>
      <c r="CV27" s="6">
        <v>5.9</v>
      </c>
      <c r="CW27" s="6">
        <v>5.4</v>
      </c>
      <c r="CX27" s="6">
        <v>5.5</v>
      </c>
      <c r="CY27" s="6">
        <v>5.0999999999999996</v>
      </c>
      <c r="CZ27" s="6">
        <v>5.2</v>
      </c>
      <c r="DA27" s="6">
        <v>5.3</v>
      </c>
      <c r="DB27" s="6">
        <v>5.6</v>
      </c>
      <c r="DC27" s="6">
        <v>5.9</v>
      </c>
      <c r="DD27" s="6">
        <v>6.3</v>
      </c>
      <c r="DE27" s="6">
        <v>6.4</v>
      </c>
      <c r="DF27" s="25">
        <v>6.6</v>
      </c>
    </row>
    <row r="28" spans="1:110" ht="14.1" customHeight="1" x14ac:dyDescent="0.2">
      <c r="A28" s="5" t="s">
        <v>12</v>
      </c>
      <c r="B28" s="5" t="s">
        <v>39</v>
      </c>
      <c r="C28" s="6">
        <v>67.7</v>
      </c>
      <c r="D28" s="6">
        <v>62</v>
      </c>
      <c r="E28" s="6">
        <v>70.400000000000006</v>
      </c>
      <c r="F28" s="6">
        <v>72</v>
      </c>
      <c r="G28" s="6">
        <v>91.6</v>
      </c>
      <c r="H28" s="7">
        <v>0.72543299999999999</v>
      </c>
      <c r="I28" s="6">
        <v>61.2</v>
      </c>
      <c r="J28" s="6">
        <v>57.9</v>
      </c>
      <c r="K28" s="6">
        <v>64.5</v>
      </c>
      <c r="L28" s="6">
        <v>62.3</v>
      </c>
      <c r="M28" s="6" t="s">
        <v>42</v>
      </c>
      <c r="N28" s="7">
        <v>0.61442200000000002</v>
      </c>
      <c r="O28" s="6">
        <v>66</v>
      </c>
      <c r="P28" s="6">
        <v>61.1</v>
      </c>
      <c r="Q28" s="6">
        <v>69.099999999999994</v>
      </c>
      <c r="R28" s="6">
        <v>69.900000000000006</v>
      </c>
      <c r="S28" s="6">
        <v>100</v>
      </c>
      <c r="T28" s="7">
        <v>0.72536599999999996</v>
      </c>
      <c r="U28" s="6">
        <v>67.5</v>
      </c>
      <c r="V28" s="6">
        <v>63</v>
      </c>
      <c r="W28" s="6">
        <v>70.3</v>
      </c>
      <c r="X28" s="6">
        <v>70.7</v>
      </c>
      <c r="Y28" s="6">
        <v>100</v>
      </c>
      <c r="Z28" s="7">
        <v>0.73743499999999995</v>
      </c>
      <c r="AA28" s="6">
        <v>68</v>
      </c>
      <c r="AB28" s="6">
        <v>63.5</v>
      </c>
      <c r="AC28" s="6">
        <v>70.599999999999994</v>
      </c>
      <c r="AD28" s="6">
        <v>71.900000000000006</v>
      </c>
      <c r="AE28" s="6">
        <v>98.7</v>
      </c>
      <c r="AF28" s="7">
        <v>0.74139600000000005</v>
      </c>
      <c r="AG28" s="6">
        <v>70.400000000000006</v>
      </c>
      <c r="AH28" s="6">
        <v>65.5</v>
      </c>
      <c r="AI28" s="6">
        <v>73.3</v>
      </c>
      <c r="AJ28" s="6">
        <v>73.400000000000006</v>
      </c>
      <c r="AK28" s="6">
        <v>94.5</v>
      </c>
      <c r="AL28" s="7">
        <v>0.75307299999999999</v>
      </c>
      <c r="AM28" s="6">
        <v>74</v>
      </c>
      <c r="AN28" s="6">
        <v>67.7</v>
      </c>
      <c r="AO28" s="6">
        <v>77.2</v>
      </c>
      <c r="AP28" s="6">
        <v>79.099999999999994</v>
      </c>
      <c r="AQ28" s="6">
        <v>94.9</v>
      </c>
      <c r="AR28" s="7">
        <v>0.78579200000000005</v>
      </c>
      <c r="AS28" s="6">
        <v>76.8</v>
      </c>
      <c r="AT28" s="6">
        <v>70.599999999999994</v>
      </c>
      <c r="AU28" s="6">
        <v>78.7</v>
      </c>
      <c r="AV28" s="6">
        <v>83</v>
      </c>
      <c r="AW28" s="6">
        <v>91.7</v>
      </c>
      <c r="AX28" s="7">
        <v>0.80282399999999998</v>
      </c>
      <c r="AY28" s="6">
        <v>71</v>
      </c>
      <c r="AZ28" s="6">
        <v>72.5</v>
      </c>
      <c r="BA28" s="6">
        <v>66.5</v>
      </c>
      <c r="BB28" s="6">
        <v>74.400000000000006</v>
      </c>
      <c r="BC28" s="6">
        <v>90.5</v>
      </c>
      <c r="BD28" s="7">
        <v>0.75017</v>
      </c>
      <c r="BE28" s="6">
        <v>99</v>
      </c>
      <c r="BF28" s="6">
        <v>100</v>
      </c>
      <c r="BG28" s="6">
        <v>100</v>
      </c>
      <c r="BH28" s="6">
        <v>96</v>
      </c>
      <c r="BI28" s="6">
        <v>100</v>
      </c>
      <c r="BJ28" s="7">
        <v>0.98969099999999999</v>
      </c>
      <c r="BK28" s="7">
        <v>241.96</v>
      </c>
      <c r="BL28" s="7">
        <v>236.92</v>
      </c>
      <c r="BM28" s="7">
        <v>3.634458</v>
      </c>
      <c r="BN28" s="7">
        <v>244.34</v>
      </c>
      <c r="BO28" s="7">
        <v>236.79</v>
      </c>
      <c r="BP28" s="7">
        <v>3.6660159999999999</v>
      </c>
      <c r="BQ28" s="7">
        <v>256.76</v>
      </c>
      <c r="BR28" s="7">
        <v>257.25</v>
      </c>
      <c r="BS28" s="7">
        <v>4.1467419999999997</v>
      </c>
      <c r="BT28" s="7">
        <v>241.6</v>
      </c>
      <c r="BU28" s="7">
        <v>244.29</v>
      </c>
      <c r="BV28" s="7">
        <v>3.7398090000000002</v>
      </c>
      <c r="BW28" s="7">
        <v>240.27</v>
      </c>
      <c r="BX28" s="7">
        <v>238.42</v>
      </c>
      <c r="BY28" s="7">
        <v>3.6332550000000001</v>
      </c>
      <c r="BZ28" s="7">
        <v>250.36</v>
      </c>
      <c r="CA28" s="7">
        <v>250.68</v>
      </c>
      <c r="CB28" s="7">
        <v>3.958501</v>
      </c>
      <c r="CC28" s="7">
        <v>237.25</v>
      </c>
      <c r="CD28" s="7">
        <v>237.87</v>
      </c>
      <c r="CE28" s="7">
        <v>3.582605</v>
      </c>
      <c r="CF28" s="7">
        <v>246.08</v>
      </c>
      <c r="CG28" s="7">
        <v>252.84</v>
      </c>
      <c r="CH28" s="7">
        <v>3.9307240000000001</v>
      </c>
      <c r="CI28" s="7">
        <v>246.26</v>
      </c>
      <c r="CJ28" s="7">
        <v>255.75</v>
      </c>
      <c r="CK28" s="7">
        <v>3.9768150000000002</v>
      </c>
      <c r="CL28" s="7">
        <v>258.87</v>
      </c>
      <c r="CM28" s="7">
        <v>266.47000000000003</v>
      </c>
      <c r="CN28" s="7">
        <v>4.3144010000000002</v>
      </c>
      <c r="CO28" s="6">
        <v>2.6</v>
      </c>
      <c r="CP28" s="6">
        <v>2.2999999999999998</v>
      </c>
      <c r="CQ28" s="6">
        <v>3</v>
      </c>
      <c r="CR28" s="6">
        <v>2.8</v>
      </c>
      <c r="CS28" s="6">
        <v>2.7</v>
      </c>
      <c r="CT28" s="6">
        <v>3</v>
      </c>
      <c r="CU28" s="6">
        <v>2.8</v>
      </c>
      <c r="CV28" s="6">
        <v>3.2</v>
      </c>
      <c r="CW28" s="6">
        <v>3</v>
      </c>
      <c r="CX28" s="6">
        <v>4.3</v>
      </c>
      <c r="CY28" s="6">
        <v>2.7</v>
      </c>
      <c r="CZ28" s="6">
        <v>2.7</v>
      </c>
      <c r="DA28" s="6">
        <v>2.9</v>
      </c>
      <c r="DB28" s="6">
        <v>3.2</v>
      </c>
      <c r="DC28" s="6">
        <v>3.5</v>
      </c>
      <c r="DD28" s="6">
        <v>4</v>
      </c>
      <c r="DE28" s="6">
        <v>4.2</v>
      </c>
      <c r="DF28" s="25">
        <v>4.4000000000000004</v>
      </c>
    </row>
    <row r="29" spans="1:110" ht="14.1" hidden="1" customHeight="1" x14ac:dyDescent="0.2">
      <c r="A29" s="5" t="s">
        <v>13</v>
      </c>
      <c r="B29" s="5" t="s">
        <v>58</v>
      </c>
      <c r="C29" s="6">
        <v>70</v>
      </c>
      <c r="D29" s="6">
        <v>65.400000000000006</v>
      </c>
      <c r="E29" s="6">
        <v>72.5</v>
      </c>
      <c r="F29" s="6">
        <v>75.099999999999994</v>
      </c>
      <c r="G29" s="6" t="s">
        <v>42</v>
      </c>
      <c r="H29" s="7">
        <v>0.70755999999999997</v>
      </c>
      <c r="I29" s="6">
        <v>70</v>
      </c>
      <c r="J29" s="6">
        <v>63.3</v>
      </c>
      <c r="K29" s="6">
        <v>73.3</v>
      </c>
      <c r="L29" s="6">
        <v>77.7</v>
      </c>
      <c r="M29" s="6" t="s">
        <v>42</v>
      </c>
      <c r="N29" s="7">
        <v>0.70904599999999995</v>
      </c>
      <c r="O29" s="6">
        <v>70.599999999999994</v>
      </c>
      <c r="P29" s="6">
        <v>64.400000000000006</v>
      </c>
      <c r="Q29" s="6">
        <v>74.7</v>
      </c>
      <c r="R29" s="6">
        <v>76.8</v>
      </c>
      <c r="S29" s="6">
        <v>88.9</v>
      </c>
      <c r="T29" s="7">
        <v>0.75210200000000005</v>
      </c>
      <c r="U29" s="6">
        <v>71.599999999999994</v>
      </c>
      <c r="V29" s="6">
        <v>65.099999999999994</v>
      </c>
      <c r="W29" s="6">
        <v>75.900000000000006</v>
      </c>
      <c r="X29" s="6">
        <v>76.400000000000006</v>
      </c>
      <c r="Y29" s="6">
        <v>90.3</v>
      </c>
      <c r="Z29" s="7">
        <v>0.75902199999999997</v>
      </c>
      <c r="AA29" s="6">
        <v>73</v>
      </c>
      <c r="AB29" s="6">
        <v>66.3</v>
      </c>
      <c r="AC29" s="6">
        <v>76.2</v>
      </c>
      <c r="AD29" s="6">
        <v>79.8</v>
      </c>
      <c r="AE29" s="6">
        <v>84.9</v>
      </c>
      <c r="AF29" s="7">
        <v>0.76166999999999996</v>
      </c>
      <c r="AG29" s="6">
        <v>75.7</v>
      </c>
      <c r="AH29" s="6">
        <v>68.8</v>
      </c>
      <c r="AI29" s="6">
        <v>79.7</v>
      </c>
      <c r="AJ29" s="6">
        <v>82.1</v>
      </c>
      <c r="AK29" s="6">
        <v>90</v>
      </c>
      <c r="AL29" s="7">
        <v>0.79407099999999997</v>
      </c>
      <c r="AM29" s="6">
        <v>76.900000000000006</v>
      </c>
      <c r="AN29" s="6">
        <v>68.8</v>
      </c>
      <c r="AO29" s="6">
        <v>80.900000000000006</v>
      </c>
      <c r="AP29" s="6">
        <v>83.8</v>
      </c>
      <c r="AQ29" s="6">
        <v>94</v>
      </c>
      <c r="AR29" s="7">
        <v>0.80861499999999997</v>
      </c>
      <c r="AS29" s="6">
        <v>79.3</v>
      </c>
      <c r="AT29" s="6">
        <v>72.400000000000006</v>
      </c>
      <c r="AU29" s="6">
        <v>81.7</v>
      </c>
      <c r="AV29" s="6">
        <v>86.5</v>
      </c>
      <c r="AW29" s="6">
        <v>91</v>
      </c>
      <c r="AX29" s="7">
        <v>0.82301500000000005</v>
      </c>
      <c r="AY29" s="6">
        <v>77.099999999999994</v>
      </c>
      <c r="AZ29" s="6">
        <v>75.599999999999994</v>
      </c>
      <c r="BA29" s="6">
        <v>75.8</v>
      </c>
      <c r="BB29" s="6">
        <v>80.900000000000006</v>
      </c>
      <c r="BC29" s="6" t="s">
        <v>42</v>
      </c>
      <c r="BD29" s="7">
        <v>0.77357299999999996</v>
      </c>
      <c r="BE29" s="6">
        <v>86.6</v>
      </c>
      <c r="BF29" s="6">
        <v>82.2</v>
      </c>
      <c r="BG29" s="6">
        <v>88.6</v>
      </c>
      <c r="BH29" s="6">
        <v>90.6</v>
      </c>
      <c r="BI29" s="6" t="s">
        <v>42</v>
      </c>
      <c r="BJ29" s="7">
        <v>0.86982599999999999</v>
      </c>
      <c r="BK29" s="7">
        <v>260.27999999999997</v>
      </c>
      <c r="BL29" s="7">
        <v>253.16</v>
      </c>
      <c r="BM29" s="7">
        <v>4.1349340000000003</v>
      </c>
      <c r="BN29" s="7">
        <v>252.21</v>
      </c>
      <c r="BO29" s="7">
        <v>249.01</v>
      </c>
      <c r="BP29" s="7">
        <v>3.9595739999999999</v>
      </c>
      <c r="BQ29" s="7">
        <v>254.61</v>
      </c>
      <c r="BR29" s="7">
        <v>254.93</v>
      </c>
      <c r="BS29" s="7">
        <v>4.0818149999999997</v>
      </c>
      <c r="BT29" s="7">
        <v>254.41</v>
      </c>
      <c r="BU29" s="7">
        <v>259.67</v>
      </c>
      <c r="BV29" s="7">
        <v>4.1499639999999998</v>
      </c>
      <c r="BW29" s="7">
        <v>251.74</v>
      </c>
      <c r="BX29" s="7">
        <v>252.42</v>
      </c>
      <c r="BY29" s="7">
        <v>4.0039309999999997</v>
      </c>
      <c r="BZ29" s="7">
        <v>252.75</v>
      </c>
      <c r="CA29" s="7">
        <v>257.52</v>
      </c>
      <c r="CB29" s="7">
        <v>4.0944640000000003</v>
      </c>
      <c r="CC29" s="7">
        <v>249.11</v>
      </c>
      <c r="CD29" s="7">
        <v>253.52</v>
      </c>
      <c r="CE29" s="7">
        <v>3.98346</v>
      </c>
      <c r="CF29" s="7">
        <v>254.3</v>
      </c>
      <c r="CG29" s="7">
        <v>261.16000000000003</v>
      </c>
      <c r="CH29" s="7">
        <v>4.1707239999999999</v>
      </c>
      <c r="CI29" s="7">
        <v>256.64999999999998</v>
      </c>
      <c r="CJ29" s="7">
        <v>267.02</v>
      </c>
      <c r="CK29" s="7">
        <v>4.2914539999999999</v>
      </c>
      <c r="CL29" s="7">
        <v>258.77999999999997</v>
      </c>
      <c r="CM29" s="7">
        <v>268.98</v>
      </c>
      <c r="CN29" s="7">
        <v>4.3507110000000004</v>
      </c>
      <c r="CO29" s="6">
        <v>2.9</v>
      </c>
      <c r="CP29" s="6">
        <v>2.8</v>
      </c>
      <c r="CQ29" s="6">
        <v>3.1</v>
      </c>
      <c r="CR29" s="6">
        <v>3.1</v>
      </c>
      <c r="CS29" s="6">
        <v>3</v>
      </c>
      <c r="CT29" s="6">
        <v>3.3</v>
      </c>
      <c r="CU29" s="6">
        <v>3.2</v>
      </c>
      <c r="CV29" s="6">
        <v>3.4</v>
      </c>
      <c r="CW29" s="6">
        <v>3.3</v>
      </c>
      <c r="CX29" s="6">
        <v>3.8</v>
      </c>
      <c r="CY29" s="6">
        <v>2.9</v>
      </c>
      <c r="CZ29" s="6">
        <v>3</v>
      </c>
      <c r="DA29" s="6">
        <v>3.2</v>
      </c>
      <c r="DB29" s="6">
        <v>3.5</v>
      </c>
      <c r="DC29" s="6">
        <v>3.8</v>
      </c>
      <c r="DD29" s="6">
        <v>4.3</v>
      </c>
      <c r="DE29" s="6">
        <v>4.5</v>
      </c>
      <c r="DF29" s="25">
        <v>4.8</v>
      </c>
    </row>
    <row r="30" spans="1:110" ht="14.1" hidden="1" customHeight="1" x14ac:dyDescent="0.2">
      <c r="A30" s="5" t="s">
        <v>13</v>
      </c>
      <c r="B30" s="5" t="s">
        <v>51</v>
      </c>
      <c r="C30" s="6">
        <v>94.8</v>
      </c>
      <c r="D30" s="6">
        <v>92.5</v>
      </c>
      <c r="E30" s="6">
        <v>96.7</v>
      </c>
      <c r="F30" s="6">
        <v>95.3</v>
      </c>
      <c r="G30" s="6" t="s">
        <v>42</v>
      </c>
      <c r="H30" s="7">
        <v>0.94801000000000002</v>
      </c>
      <c r="I30" s="6">
        <v>94.4</v>
      </c>
      <c r="J30" s="6">
        <v>93.1</v>
      </c>
      <c r="K30" s="6">
        <v>94.9</v>
      </c>
      <c r="L30" s="6">
        <v>95.4</v>
      </c>
      <c r="M30" s="6" t="s">
        <v>42</v>
      </c>
      <c r="N30" s="7">
        <v>0.94456300000000004</v>
      </c>
      <c r="O30" s="6">
        <v>96.7</v>
      </c>
      <c r="P30" s="6">
        <v>95</v>
      </c>
      <c r="Q30" s="6">
        <v>97.4</v>
      </c>
      <c r="R30" s="6">
        <v>98</v>
      </c>
      <c r="S30" s="6">
        <v>88.9</v>
      </c>
      <c r="T30" s="7">
        <v>0.94683700000000004</v>
      </c>
      <c r="U30" s="6">
        <v>94.3</v>
      </c>
      <c r="V30" s="6">
        <v>91.7</v>
      </c>
      <c r="W30" s="6">
        <v>95.7</v>
      </c>
      <c r="X30" s="6">
        <v>96.5</v>
      </c>
      <c r="Y30" s="6">
        <v>76.900000000000006</v>
      </c>
      <c r="Z30" s="7">
        <v>0.89443399999999995</v>
      </c>
      <c r="AA30" s="6">
        <v>97.2</v>
      </c>
      <c r="AB30" s="6">
        <v>96.7</v>
      </c>
      <c r="AC30" s="6">
        <v>97.2</v>
      </c>
      <c r="AD30" s="6">
        <v>98.1</v>
      </c>
      <c r="AE30" s="6">
        <v>82.6</v>
      </c>
      <c r="AF30" s="7">
        <v>0.931759</v>
      </c>
      <c r="AG30" s="6">
        <v>97.3</v>
      </c>
      <c r="AH30" s="6">
        <v>96.1</v>
      </c>
      <c r="AI30" s="6">
        <v>97.4</v>
      </c>
      <c r="AJ30" s="6">
        <v>99.1</v>
      </c>
      <c r="AK30" s="6" t="s">
        <v>42</v>
      </c>
      <c r="AL30" s="7">
        <v>0.97517900000000002</v>
      </c>
      <c r="AM30" s="6">
        <v>97.5</v>
      </c>
      <c r="AN30" s="6">
        <v>95.2</v>
      </c>
      <c r="AO30" s="6">
        <v>99.1</v>
      </c>
      <c r="AP30" s="6">
        <v>98.7</v>
      </c>
      <c r="AQ30" s="6" t="s">
        <v>42</v>
      </c>
      <c r="AR30" s="7">
        <v>0.97634900000000002</v>
      </c>
      <c r="AS30" s="6">
        <v>97.7</v>
      </c>
      <c r="AT30" s="6">
        <v>96.6</v>
      </c>
      <c r="AU30" s="6">
        <v>98</v>
      </c>
      <c r="AV30" s="6">
        <v>99.3</v>
      </c>
      <c r="AW30" s="6" t="s">
        <v>42</v>
      </c>
      <c r="AX30" s="7">
        <v>0.97954300000000005</v>
      </c>
      <c r="AY30" s="6">
        <v>98.2</v>
      </c>
      <c r="AZ30" s="6">
        <v>98.4</v>
      </c>
      <c r="BA30" s="6">
        <v>98.3</v>
      </c>
      <c r="BB30" s="6">
        <v>98</v>
      </c>
      <c r="BC30" s="6" t="s">
        <v>42</v>
      </c>
      <c r="BD30" s="7">
        <v>0.98233000000000004</v>
      </c>
      <c r="BE30" s="6">
        <v>98.2</v>
      </c>
      <c r="BF30" s="6">
        <v>97.1</v>
      </c>
      <c r="BG30" s="6">
        <v>98.7</v>
      </c>
      <c r="BH30" s="6">
        <v>99.2</v>
      </c>
      <c r="BI30" s="6" t="s">
        <v>42</v>
      </c>
      <c r="BJ30" s="7">
        <v>0.98325099999999999</v>
      </c>
      <c r="BK30" s="7">
        <v>292.51</v>
      </c>
      <c r="BL30" s="7">
        <v>292.45</v>
      </c>
      <c r="BM30" s="7">
        <v>5.1757419999999996</v>
      </c>
      <c r="BN30" s="7">
        <v>304.33</v>
      </c>
      <c r="BO30" s="7">
        <v>298.8</v>
      </c>
      <c r="BP30" s="7">
        <v>5.4368660000000002</v>
      </c>
      <c r="BQ30" s="7" t="s">
        <v>42</v>
      </c>
      <c r="BR30" s="7" t="s">
        <v>42</v>
      </c>
      <c r="BS30" s="7" t="s">
        <v>42</v>
      </c>
      <c r="BT30" s="7">
        <v>310.54000000000002</v>
      </c>
      <c r="BU30" s="7">
        <v>302.14999999999998</v>
      </c>
      <c r="BV30" s="7">
        <v>5.5742349999999998</v>
      </c>
      <c r="BW30" s="7">
        <v>293.31</v>
      </c>
      <c r="BX30" s="7">
        <v>290.85000000000002</v>
      </c>
      <c r="BY30" s="7">
        <v>5.1630789999999998</v>
      </c>
      <c r="BZ30" s="7">
        <v>288.49</v>
      </c>
      <c r="CA30" s="7">
        <v>295.06</v>
      </c>
      <c r="CB30" s="7">
        <v>5.1584060000000003</v>
      </c>
      <c r="CC30" s="7">
        <v>302.41000000000003</v>
      </c>
      <c r="CD30" s="7">
        <v>304.14</v>
      </c>
      <c r="CE30" s="7">
        <v>5.4898400000000001</v>
      </c>
      <c r="CF30" s="7">
        <v>301.70999999999998</v>
      </c>
      <c r="CG30" s="7">
        <v>299.51</v>
      </c>
      <c r="CH30" s="7">
        <v>5.4106969999999999</v>
      </c>
      <c r="CI30" s="7">
        <v>299.05</v>
      </c>
      <c r="CJ30" s="7">
        <v>297.77999999999997</v>
      </c>
      <c r="CK30" s="7">
        <v>5.3474389999999996</v>
      </c>
      <c r="CL30" s="7">
        <v>297.45999999999998</v>
      </c>
      <c r="CM30" s="7">
        <v>305.83999999999997</v>
      </c>
      <c r="CN30" s="7">
        <v>5.4457659999999999</v>
      </c>
      <c r="CO30" s="6">
        <v>4.9000000000000004</v>
      </c>
      <c r="CP30" s="6">
        <v>5.0999999999999996</v>
      </c>
      <c r="CQ30" s="7" t="s">
        <v>42</v>
      </c>
      <c r="CR30" s="6">
        <v>5</v>
      </c>
      <c r="CS30" s="6">
        <v>4.8</v>
      </c>
      <c r="CT30" s="6">
        <v>5</v>
      </c>
      <c r="CU30" s="6">
        <v>5.4</v>
      </c>
      <c r="CV30" s="6">
        <v>5.3</v>
      </c>
      <c r="CW30" s="6">
        <v>5.3</v>
      </c>
      <c r="CX30" s="6">
        <v>5.4</v>
      </c>
      <c r="CY30" s="6">
        <v>4.9000000000000004</v>
      </c>
      <c r="CZ30" s="6">
        <v>5</v>
      </c>
      <c r="DA30" s="6">
        <v>5.2</v>
      </c>
      <c r="DB30" s="6">
        <v>5.4</v>
      </c>
      <c r="DC30" s="6">
        <v>5.7</v>
      </c>
      <c r="DD30" s="6">
        <v>6.1</v>
      </c>
      <c r="DE30" s="6">
        <v>6.3</v>
      </c>
      <c r="DF30" s="25">
        <v>6.5</v>
      </c>
    </row>
    <row r="31" spans="1:110" ht="14.1" hidden="1" customHeight="1" x14ac:dyDescent="0.2">
      <c r="A31" s="5" t="s">
        <v>13</v>
      </c>
      <c r="B31" s="5" t="s">
        <v>39</v>
      </c>
      <c r="C31" s="6">
        <v>68.099999999999994</v>
      </c>
      <c r="D31" s="6">
        <v>63.7</v>
      </c>
      <c r="E31" s="6">
        <v>70.599999999999994</v>
      </c>
      <c r="F31" s="6">
        <v>73.2</v>
      </c>
      <c r="G31" s="6" t="s">
        <v>42</v>
      </c>
      <c r="H31" s="7">
        <v>0.68927300000000002</v>
      </c>
      <c r="I31" s="6">
        <v>68.2</v>
      </c>
      <c r="J31" s="6">
        <v>61.6</v>
      </c>
      <c r="K31" s="6">
        <v>71.599999999999994</v>
      </c>
      <c r="L31" s="6">
        <v>76.2</v>
      </c>
      <c r="M31" s="6" t="s">
        <v>42</v>
      </c>
      <c r="N31" s="7">
        <v>0.69246300000000005</v>
      </c>
      <c r="O31" s="6">
        <v>68.7</v>
      </c>
      <c r="P31" s="6">
        <v>62.6</v>
      </c>
      <c r="Q31" s="6">
        <v>72.900000000000006</v>
      </c>
      <c r="R31" s="6">
        <v>74.8</v>
      </c>
      <c r="S31" s="6" t="s">
        <v>42</v>
      </c>
      <c r="T31" s="7">
        <v>0.696689</v>
      </c>
      <c r="U31" s="6">
        <v>69.8</v>
      </c>
      <c r="V31" s="6">
        <v>63.2</v>
      </c>
      <c r="W31" s="6">
        <v>74.099999999999994</v>
      </c>
      <c r="X31" s="6">
        <v>74.7</v>
      </c>
      <c r="Y31" s="6">
        <v>90.7</v>
      </c>
      <c r="Z31" s="7">
        <v>0.74445899999999998</v>
      </c>
      <c r="AA31" s="6">
        <v>70.5</v>
      </c>
      <c r="AB31" s="6">
        <v>63.7</v>
      </c>
      <c r="AC31" s="6">
        <v>74</v>
      </c>
      <c r="AD31" s="6">
        <v>77.3</v>
      </c>
      <c r="AE31" s="6">
        <v>85.1</v>
      </c>
      <c r="AF31" s="7">
        <v>0.74212100000000003</v>
      </c>
      <c r="AG31" s="6">
        <v>73.3</v>
      </c>
      <c r="AH31" s="6">
        <v>66.3</v>
      </c>
      <c r="AI31" s="6">
        <v>77.7</v>
      </c>
      <c r="AJ31" s="6">
        <v>79.900000000000006</v>
      </c>
      <c r="AK31" s="6">
        <v>89.3</v>
      </c>
      <c r="AL31" s="7">
        <v>0.77419099999999996</v>
      </c>
      <c r="AM31" s="6">
        <v>74.599999999999994</v>
      </c>
      <c r="AN31" s="6">
        <v>66.5</v>
      </c>
      <c r="AO31" s="6">
        <v>78.900000000000006</v>
      </c>
      <c r="AP31" s="6">
        <v>81.900000000000006</v>
      </c>
      <c r="AQ31" s="6">
        <v>92.9</v>
      </c>
      <c r="AR31" s="7">
        <v>0.78917000000000004</v>
      </c>
      <c r="AS31" s="6">
        <v>76.7</v>
      </c>
      <c r="AT31" s="6">
        <v>69.400000000000006</v>
      </c>
      <c r="AU31" s="6">
        <v>79.3</v>
      </c>
      <c r="AV31" s="6">
        <v>84.7</v>
      </c>
      <c r="AW31" s="6">
        <v>88</v>
      </c>
      <c r="AX31" s="7">
        <v>0.79697799999999996</v>
      </c>
      <c r="AY31" s="6">
        <v>74.8</v>
      </c>
      <c r="AZ31" s="6">
        <v>73.2</v>
      </c>
      <c r="BA31" s="6">
        <v>73.099999999999994</v>
      </c>
      <c r="BB31" s="6">
        <v>79.099999999999994</v>
      </c>
      <c r="BC31" s="6" t="s">
        <v>42</v>
      </c>
      <c r="BD31" s="7">
        <v>0.75031300000000001</v>
      </c>
      <c r="BE31" s="6">
        <v>84.9</v>
      </c>
      <c r="BF31" s="6">
        <v>80.3</v>
      </c>
      <c r="BG31" s="6">
        <v>87.3</v>
      </c>
      <c r="BH31" s="6">
        <v>89</v>
      </c>
      <c r="BI31" s="6" t="s">
        <v>42</v>
      </c>
      <c r="BJ31" s="7">
        <v>0.85363100000000003</v>
      </c>
      <c r="BK31" s="7">
        <v>253.17</v>
      </c>
      <c r="BL31" s="7">
        <v>244.49</v>
      </c>
      <c r="BM31" s="7">
        <v>3.9053040000000001</v>
      </c>
      <c r="BN31" s="7">
        <v>247.58</v>
      </c>
      <c r="BO31" s="7">
        <v>244.58</v>
      </c>
      <c r="BP31" s="7">
        <v>3.8281390000000002</v>
      </c>
      <c r="BQ31" s="7">
        <v>254.61</v>
      </c>
      <c r="BR31" s="7">
        <v>254.93</v>
      </c>
      <c r="BS31" s="7">
        <v>4.0818149999999997</v>
      </c>
      <c r="BT31" s="7">
        <v>249.15</v>
      </c>
      <c r="BU31" s="7">
        <v>255.69</v>
      </c>
      <c r="BV31" s="7">
        <v>4.0165069999999998</v>
      </c>
      <c r="BW31" s="7">
        <v>246.15</v>
      </c>
      <c r="BX31" s="7">
        <v>247.25</v>
      </c>
      <c r="BY31" s="7">
        <v>3.8480240000000001</v>
      </c>
      <c r="BZ31" s="7">
        <v>248.58</v>
      </c>
      <c r="CA31" s="7">
        <v>253.15</v>
      </c>
      <c r="CB31" s="7">
        <v>3.9704769999999998</v>
      </c>
      <c r="CC31" s="7">
        <v>242.86</v>
      </c>
      <c r="CD31" s="7">
        <v>247.58</v>
      </c>
      <c r="CE31" s="7">
        <v>3.8067570000000002</v>
      </c>
      <c r="CF31" s="7">
        <v>248.72</v>
      </c>
      <c r="CG31" s="7">
        <v>256.64</v>
      </c>
      <c r="CH31" s="7">
        <v>4.0246890000000004</v>
      </c>
      <c r="CI31" s="7">
        <v>251.96</v>
      </c>
      <c r="CJ31" s="7">
        <v>263.63</v>
      </c>
      <c r="CK31" s="7">
        <v>4.1748349999999999</v>
      </c>
      <c r="CL31" s="7">
        <v>254.36</v>
      </c>
      <c r="CM31" s="7">
        <v>264.77</v>
      </c>
      <c r="CN31" s="7">
        <v>4.2256090000000004</v>
      </c>
      <c r="CO31" s="6">
        <v>2.7</v>
      </c>
      <c r="CP31" s="6">
        <v>2.7</v>
      </c>
      <c r="CQ31" s="6">
        <v>2.8</v>
      </c>
      <c r="CR31" s="6">
        <v>3</v>
      </c>
      <c r="CS31" s="6">
        <v>2.9</v>
      </c>
      <c r="CT31" s="6">
        <v>3.1</v>
      </c>
      <c r="CU31" s="6">
        <v>3</v>
      </c>
      <c r="CV31" s="6">
        <v>3.2</v>
      </c>
      <c r="CW31" s="6">
        <v>3.1</v>
      </c>
      <c r="CX31" s="6">
        <v>3.6</v>
      </c>
      <c r="CY31" s="6">
        <v>2.7</v>
      </c>
      <c r="CZ31" s="6">
        <v>2.8</v>
      </c>
      <c r="DA31" s="6">
        <v>3</v>
      </c>
      <c r="DB31" s="6">
        <v>3.2</v>
      </c>
      <c r="DC31" s="6">
        <v>3.6</v>
      </c>
      <c r="DD31" s="6">
        <v>4</v>
      </c>
      <c r="DE31" s="6">
        <v>4.3</v>
      </c>
      <c r="DF31" s="25">
        <v>4.5</v>
      </c>
    </row>
    <row r="32" spans="1:110" ht="14.1" hidden="1" customHeight="1" x14ac:dyDescent="0.2">
      <c r="A32" s="5" t="s">
        <v>14</v>
      </c>
      <c r="B32" s="5" t="s">
        <v>58</v>
      </c>
      <c r="C32" s="6">
        <v>76.599999999999994</v>
      </c>
      <c r="D32" s="6">
        <v>70.5</v>
      </c>
      <c r="E32" s="6">
        <v>78.5</v>
      </c>
      <c r="F32" s="6">
        <v>83.7</v>
      </c>
      <c r="G32" s="6">
        <v>90.9</v>
      </c>
      <c r="H32" s="7">
        <v>0.80205700000000002</v>
      </c>
      <c r="I32" s="6">
        <v>80.099999999999994</v>
      </c>
      <c r="J32" s="6">
        <v>74.8</v>
      </c>
      <c r="K32" s="6">
        <v>81.099999999999994</v>
      </c>
      <c r="L32" s="6">
        <v>86.6</v>
      </c>
      <c r="M32" s="6">
        <v>90.2</v>
      </c>
      <c r="N32" s="7">
        <v>0.82758699999999996</v>
      </c>
      <c r="O32" s="6">
        <v>81.2</v>
      </c>
      <c r="P32" s="6">
        <v>75.8</v>
      </c>
      <c r="Q32" s="6">
        <v>81.7</v>
      </c>
      <c r="R32" s="6">
        <v>88.6</v>
      </c>
      <c r="S32" s="6">
        <v>96</v>
      </c>
      <c r="T32" s="7">
        <v>0.848611</v>
      </c>
      <c r="U32" s="6">
        <v>81</v>
      </c>
      <c r="V32" s="6">
        <v>74.5</v>
      </c>
      <c r="W32" s="6">
        <v>83.1</v>
      </c>
      <c r="X32" s="6">
        <v>89.4</v>
      </c>
      <c r="Y32" s="6">
        <v>90.7</v>
      </c>
      <c r="Z32" s="7">
        <v>0.83914500000000003</v>
      </c>
      <c r="AA32" s="6">
        <v>79.599999999999994</v>
      </c>
      <c r="AB32" s="6">
        <v>72.599999999999994</v>
      </c>
      <c r="AC32" s="6">
        <v>81.599999999999994</v>
      </c>
      <c r="AD32" s="6">
        <v>88.4</v>
      </c>
      <c r="AE32" s="6">
        <v>88.4</v>
      </c>
      <c r="AF32" s="7">
        <v>0.82214100000000001</v>
      </c>
      <c r="AG32" s="6">
        <v>80.5</v>
      </c>
      <c r="AH32" s="6">
        <v>72.599999999999994</v>
      </c>
      <c r="AI32" s="6">
        <v>82.6</v>
      </c>
      <c r="AJ32" s="6">
        <v>89.8</v>
      </c>
      <c r="AK32" s="6">
        <v>87.9</v>
      </c>
      <c r="AL32" s="7">
        <v>0.82656499999999999</v>
      </c>
      <c r="AM32" s="6">
        <v>84.2</v>
      </c>
      <c r="AN32" s="6">
        <v>77.099999999999994</v>
      </c>
      <c r="AO32" s="6">
        <v>86.1</v>
      </c>
      <c r="AP32" s="6">
        <v>92.7</v>
      </c>
      <c r="AQ32" s="6">
        <v>96.8</v>
      </c>
      <c r="AR32" s="7">
        <v>0.87522299999999997</v>
      </c>
      <c r="AS32" s="6">
        <v>87.9</v>
      </c>
      <c r="AT32" s="6">
        <v>82.6</v>
      </c>
      <c r="AU32" s="6">
        <v>89.5</v>
      </c>
      <c r="AV32" s="6">
        <v>94.2</v>
      </c>
      <c r="AW32" s="6">
        <v>93.8</v>
      </c>
      <c r="AX32" s="7">
        <v>0.89773800000000004</v>
      </c>
      <c r="AY32" s="6">
        <v>93.7</v>
      </c>
      <c r="AZ32" s="6">
        <v>92.7</v>
      </c>
      <c r="BA32" s="6">
        <v>93.2</v>
      </c>
      <c r="BB32" s="6">
        <v>95.7</v>
      </c>
      <c r="BC32" s="6">
        <v>100</v>
      </c>
      <c r="BD32" s="7">
        <v>0.95314299999999996</v>
      </c>
      <c r="BE32" s="6">
        <v>94.7</v>
      </c>
      <c r="BF32" s="6">
        <v>92.3</v>
      </c>
      <c r="BG32" s="6">
        <v>94.8</v>
      </c>
      <c r="BH32" s="6">
        <v>97.6</v>
      </c>
      <c r="BI32" s="6">
        <v>100</v>
      </c>
      <c r="BJ32" s="7">
        <v>0.96087599999999995</v>
      </c>
      <c r="BK32" s="7">
        <v>253.56</v>
      </c>
      <c r="BL32" s="7">
        <v>240.45</v>
      </c>
      <c r="BM32" s="7">
        <v>3.8504109999999998</v>
      </c>
      <c r="BN32" s="7">
        <v>252.07</v>
      </c>
      <c r="BO32" s="7">
        <v>244.08</v>
      </c>
      <c r="BP32" s="7">
        <v>3.883683</v>
      </c>
      <c r="BQ32" s="7">
        <v>251.98</v>
      </c>
      <c r="BR32" s="7">
        <v>249.92</v>
      </c>
      <c r="BS32" s="7">
        <v>3.9698769999999999</v>
      </c>
      <c r="BT32" s="7">
        <v>263.88</v>
      </c>
      <c r="BU32" s="7">
        <v>259.08999999999997</v>
      </c>
      <c r="BV32" s="7">
        <v>4.2742870000000002</v>
      </c>
      <c r="BW32" s="7">
        <v>254.99</v>
      </c>
      <c r="BX32" s="7">
        <v>249.31</v>
      </c>
      <c r="BY32" s="7">
        <v>4.0030200000000002</v>
      </c>
      <c r="BZ32" s="7">
        <v>256.3</v>
      </c>
      <c r="CA32" s="7">
        <v>254.06</v>
      </c>
      <c r="CB32" s="7">
        <v>4.0925269999999996</v>
      </c>
      <c r="CC32" s="7">
        <v>265.77</v>
      </c>
      <c r="CD32" s="7">
        <v>261.26</v>
      </c>
      <c r="CE32" s="7">
        <v>4.3333170000000001</v>
      </c>
      <c r="CF32" s="7">
        <v>269.19</v>
      </c>
      <c r="CG32" s="7">
        <v>266.70999999999998</v>
      </c>
      <c r="CH32" s="7">
        <v>4.4629370000000002</v>
      </c>
      <c r="CI32" s="7">
        <v>265.95</v>
      </c>
      <c r="CJ32" s="7">
        <v>267.92</v>
      </c>
      <c r="CK32" s="7">
        <v>4.4355450000000003</v>
      </c>
      <c r="CL32" s="7">
        <v>265.38</v>
      </c>
      <c r="CM32" s="7">
        <v>267.51</v>
      </c>
      <c r="CN32" s="7">
        <v>4.4214019999999996</v>
      </c>
      <c r="CO32" s="6">
        <v>3.1</v>
      </c>
      <c r="CP32" s="6">
        <v>3.2</v>
      </c>
      <c r="CQ32" s="6">
        <v>3.4</v>
      </c>
      <c r="CR32" s="6">
        <v>3.6</v>
      </c>
      <c r="CS32" s="6">
        <v>3.3</v>
      </c>
      <c r="CT32" s="6">
        <v>3.4</v>
      </c>
      <c r="CU32" s="6">
        <v>3.8</v>
      </c>
      <c r="CV32" s="6">
        <v>4</v>
      </c>
      <c r="CW32" s="6">
        <v>4.2</v>
      </c>
      <c r="CX32" s="6">
        <v>4.2</v>
      </c>
      <c r="CY32" s="6">
        <v>3.1</v>
      </c>
      <c r="CZ32" s="6">
        <v>3.2</v>
      </c>
      <c r="DA32" s="6">
        <v>3.4</v>
      </c>
      <c r="DB32" s="6">
        <v>3.6</v>
      </c>
      <c r="DC32" s="6">
        <v>4</v>
      </c>
      <c r="DD32" s="6">
        <v>4.4000000000000004</v>
      </c>
      <c r="DE32" s="6">
        <v>4.7</v>
      </c>
      <c r="DF32" s="25">
        <v>4.9000000000000004</v>
      </c>
    </row>
    <row r="33" spans="1:110" ht="14.1" hidden="1" customHeight="1" x14ac:dyDescent="0.2">
      <c r="A33" s="5" t="s">
        <v>14</v>
      </c>
      <c r="B33" s="5" t="s">
        <v>51</v>
      </c>
      <c r="C33" s="6">
        <v>92</v>
      </c>
      <c r="D33" s="6">
        <v>91.2</v>
      </c>
      <c r="E33" s="6">
        <v>92.1</v>
      </c>
      <c r="F33" s="6">
        <v>92.9</v>
      </c>
      <c r="G33" s="6" t="s">
        <v>42</v>
      </c>
      <c r="H33" s="7">
        <v>0.92061400000000004</v>
      </c>
      <c r="I33" s="6">
        <v>91.2</v>
      </c>
      <c r="J33" s="6">
        <v>87.6</v>
      </c>
      <c r="K33" s="6">
        <v>93.5</v>
      </c>
      <c r="L33" s="6">
        <v>93.9</v>
      </c>
      <c r="M33" s="6" t="s">
        <v>42</v>
      </c>
      <c r="N33" s="7">
        <v>0.91574100000000003</v>
      </c>
      <c r="O33" s="6">
        <v>89.7</v>
      </c>
      <c r="P33" s="6">
        <v>84.1</v>
      </c>
      <c r="Q33" s="6">
        <v>92.4</v>
      </c>
      <c r="R33" s="6">
        <v>93.5</v>
      </c>
      <c r="S33" s="6" t="s">
        <v>42</v>
      </c>
      <c r="T33" s="7">
        <v>0.89798</v>
      </c>
      <c r="U33" s="6">
        <v>91.2</v>
      </c>
      <c r="V33" s="6">
        <v>85.8</v>
      </c>
      <c r="W33" s="6">
        <v>93.4</v>
      </c>
      <c r="X33" s="6">
        <v>96.4</v>
      </c>
      <c r="Y33" s="6" t="s">
        <v>42</v>
      </c>
      <c r="Z33" s="7">
        <v>0.91644800000000004</v>
      </c>
      <c r="AA33" s="6">
        <v>92.2</v>
      </c>
      <c r="AB33" s="6">
        <v>88</v>
      </c>
      <c r="AC33" s="6">
        <v>92.9</v>
      </c>
      <c r="AD33" s="6">
        <v>96.9</v>
      </c>
      <c r="AE33" s="6" t="s">
        <v>42</v>
      </c>
      <c r="AF33" s="7">
        <v>0.92456099999999997</v>
      </c>
      <c r="AG33" s="6">
        <v>90.9</v>
      </c>
      <c r="AH33" s="6">
        <v>87.3</v>
      </c>
      <c r="AI33" s="6">
        <v>91.7</v>
      </c>
      <c r="AJ33" s="6">
        <v>94.7</v>
      </c>
      <c r="AK33" s="6" t="s">
        <v>42</v>
      </c>
      <c r="AL33" s="7">
        <v>0.91131300000000004</v>
      </c>
      <c r="AM33" s="6">
        <v>94.5</v>
      </c>
      <c r="AN33" s="6">
        <v>91.2</v>
      </c>
      <c r="AO33" s="6">
        <v>95.2</v>
      </c>
      <c r="AP33" s="6">
        <v>97.7</v>
      </c>
      <c r="AQ33" s="6" t="s">
        <v>42</v>
      </c>
      <c r="AR33" s="7">
        <v>0.94623699999999999</v>
      </c>
      <c r="AS33" s="6">
        <v>94.9</v>
      </c>
      <c r="AT33" s="6">
        <v>91.8</v>
      </c>
      <c r="AU33" s="6">
        <v>95.9</v>
      </c>
      <c r="AV33" s="6">
        <v>97.8</v>
      </c>
      <c r="AW33" s="6" t="s">
        <v>42</v>
      </c>
      <c r="AX33" s="7">
        <v>0.95100099999999999</v>
      </c>
      <c r="AY33" s="6">
        <v>98.4</v>
      </c>
      <c r="AZ33" s="6">
        <v>98</v>
      </c>
      <c r="BA33" s="6">
        <v>98.2</v>
      </c>
      <c r="BB33" s="6">
        <v>99.2</v>
      </c>
      <c r="BC33" s="6" t="s">
        <v>42</v>
      </c>
      <c r="BD33" s="7">
        <v>0.98463900000000004</v>
      </c>
      <c r="BE33" s="6">
        <v>97.7</v>
      </c>
      <c r="BF33" s="6">
        <v>95.2</v>
      </c>
      <c r="BG33" s="6">
        <v>98.5</v>
      </c>
      <c r="BH33" s="6">
        <v>99.5</v>
      </c>
      <c r="BI33" s="6" t="s">
        <v>42</v>
      </c>
      <c r="BJ33" s="7">
        <v>0.97698399999999996</v>
      </c>
      <c r="BK33" s="7">
        <v>336.71</v>
      </c>
      <c r="BL33" s="7">
        <v>299.45999999999998</v>
      </c>
      <c r="BM33" s="7">
        <v>5.901586</v>
      </c>
      <c r="BN33" s="7">
        <v>327.37</v>
      </c>
      <c r="BO33" s="7">
        <v>304.61</v>
      </c>
      <c r="BP33" s="7">
        <v>5.8474370000000002</v>
      </c>
      <c r="BQ33" s="7" t="s">
        <v>42</v>
      </c>
      <c r="BR33" s="7" t="s">
        <v>42</v>
      </c>
      <c r="BS33" s="7" t="s">
        <v>42</v>
      </c>
      <c r="BT33" s="7">
        <v>335.14</v>
      </c>
      <c r="BU33" s="7">
        <v>316.04000000000002</v>
      </c>
      <c r="BV33" s="7">
        <v>6.1276739999999998</v>
      </c>
      <c r="BW33" s="7">
        <v>325.02999999999997</v>
      </c>
      <c r="BX33" s="7">
        <v>308.33</v>
      </c>
      <c r="BY33" s="7">
        <v>5.8702610000000002</v>
      </c>
      <c r="BZ33" s="7">
        <v>317.13</v>
      </c>
      <c r="CA33" s="7">
        <v>309.23</v>
      </c>
      <c r="CB33" s="7">
        <v>5.7727789999999999</v>
      </c>
      <c r="CC33" s="7">
        <v>334.83</v>
      </c>
      <c r="CD33" s="7">
        <v>316.95999999999998</v>
      </c>
      <c r="CE33" s="7">
        <v>6.1370930000000001</v>
      </c>
      <c r="CF33" s="7">
        <v>341.2</v>
      </c>
      <c r="CG33" s="7">
        <v>321.69</v>
      </c>
      <c r="CH33" s="7">
        <v>6.2973679999999996</v>
      </c>
      <c r="CI33" s="7">
        <v>338.96</v>
      </c>
      <c r="CJ33" s="7">
        <v>318.19</v>
      </c>
      <c r="CK33" s="7">
        <v>6.2135119999999997</v>
      </c>
      <c r="CL33" s="7">
        <v>321.87</v>
      </c>
      <c r="CM33" s="7">
        <v>320.13</v>
      </c>
      <c r="CN33" s="7">
        <v>6.0025259999999996</v>
      </c>
      <c r="CO33" s="6">
        <v>5.4</v>
      </c>
      <c r="CP33" s="6">
        <v>5.4</v>
      </c>
      <c r="CQ33" s="7" t="s">
        <v>42</v>
      </c>
      <c r="CR33" s="6">
        <v>5.6</v>
      </c>
      <c r="CS33" s="6">
        <v>5.4</v>
      </c>
      <c r="CT33" s="6">
        <v>5.3</v>
      </c>
      <c r="CU33" s="6">
        <v>5.8</v>
      </c>
      <c r="CV33" s="6">
        <v>6</v>
      </c>
      <c r="CW33" s="6">
        <v>6.1</v>
      </c>
      <c r="CX33" s="6">
        <v>5.9</v>
      </c>
      <c r="CY33" s="6">
        <v>5.5</v>
      </c>
      <c r="CZ33" s="6">
        <v>5.5</v>
      </c>
      <c r="DA33" s="6">
        <v>5.7</v>
      </c>
      <c r="DB33" s="6">
        <v>5.9</v>
      </c>
      <c r="DC33" s="6">
        <v>6.2</v>
      </c>
      <c r="DD33" s="6">
        <v>6.6</v>
      </c>
      <c r="DE33" s="6">
        <v>6.7</v>
      </c>
      <c r="DF33" s="25">
        <v>6.9</v>
      </c>
    </row>
    <row r="34" spans="1:110" ht="14.1" hidden="1" customHeight="1" x14ac:dyDescent="0.2">
      <c r="A34" s="5" t="s">
        <v>14</v>
      </c>
      <c r="B34" s="5" t="s">
        <v>39</v>
      </c>
      <c r="C34" s="6">
        <v>75.900000000000006</v>
      </c>
      <c r="D34" s="6">
        <v>69.599999999999994</v>
      </c>
      <c r="E34" s="6">
        <v>77.8</v>
      </c>
      <c r="F34" s="6">
        <v>83.3</v>
      </c>
      <c r="G34" s="6">
        <v>90.9</v>
      </c>
      <c r="H34" s="7">
        <v>0.79638100000000001</v>
      </c>
      <c r="I34" s="6">
        <v>79.599999999999994</v>
      </c>
      <c r="J34" s="6">
        <v>74.400000000000006</v>
      </c>
      <c r="K34" s="6">
        <v>80.599999999999994</v>
      </c>
      <c r="L34" s="6">
        <v>86.2</v>
      </c>
      <c r="M34" s="6">
        <v>90.7</v>
      </c>
      <c r="N34" s="7">
        <v>0.825183</v>
      </c>
      <c r="O34" s="6">
        <v>80.8</v>
      </c>
      <c r="P34" s="6">
        <v>75.599999999999994</v>
      </c>
      <c r="Q34" s="6">
        <v>81</v>
      </c>
      <c r="R34" s="6">
        <v>88.3</v>
      </c>
      <c r="S34" s="6">
        <v>90.9</v>
      </c>
      <c r="T34" s="7">
        <v>0.83508499999999997</v>
      </c>
      <c r="U34" s="6">
        <v>80.5</v>
      </c>
      <c r="V34" s="6">
        <v>74.099999999999994</v>
      </c>
      <c r="W34" s="6">
        <v>82.4</v>
      </c>
      <c r="X34" s="6">
        <v>88.9</v>
      </c>
      <c r="Y34" s="6">
        <v>95.5</v>
      </c>
      <c r="Z34" s="7">
        <v>0.84475500000000003</v>
      </c>
      <c r="AA34" s="6">
        <v>78.8</v>
      </c>
      <c r="AB34" s="6">
        <v>72.099999999999994</v>
      </c>
      <c r="AC34" s="6">
        <v>80.8</v>
      </c>
      <c r="AD34" s="6">
        <v>87.7</v>
      </c>
      <c r="AE34" s="6">
        <v>91.7</v>
      </c>
      <c r="AF34" s="7">
        <v>0.82383399999999996</v>
      </c>
      <c r="AG34" s="6">
        <v>79.599999999999994</v>
      </c>
      <c r="AH34" s="6">
        <v>71.2</v>
      </c>
      <c r="AI34" s="6">
        <v>81.599999999999994</v>
      </c>
      <c r="AJ34" s="6">
        <v>89.4</v>
      </c>
      <c r="AK34" s="6">
        <v>89.8</v>
      </c>
      <c r="AL34" s="7">
        <v>0.82268300000000005</v>
      </c>
      <c r="AM34" s="6">
        <v>83.8</v>
      </c>
      <c r="AN34" s="6">
        <v>76.5</v>
      </c>
      <c r="AO34" s="6">
        <v>85.7</v>
      </c>
      <c r="AP34" s="6">
        <v>92.3</v>
      </c>
      <c r="AQ34" s="6">
        <v>96.8</v>
      </c>
      <c r="AR34" s="7">
        <v>0.87135899999999999</v>
      </c>
      <c r="AS34" s="6">
        <v>87.7</v>
      </c>
      <c r="AT34" s="6">
        <v>82.4</v>
      </c>
      <c r="AU34" s="6">
        <v>89.2</v>
      </c>
      <c r="AV34" s="6">
        <v>93.8</v>
      </c>
      <c r="AW34" s="6">
        <v>93.8</v>
      </c>
      <c r="AX34" s="7">
        <v>0.89548300000000003</v>
      </c>
      <c r="AY34" s="6">
        <v>94.2</v>
      </c>
      <c r="AZ34" s="6">
        <v>93.4</v>
      </c>
      <c r="BA34" s="6">
        <v>93.5</v>
      </c>
      <c r="BB34" s="6">
        <v>96</v>
      </c>
      <c r="BC34" s="6">
        <v>100</v>
      </c>
      <c r="BD34" s="7">
        <v>0.956515</v>
      </c>
      <c r="BE34" s="6">
        <v>94.6</v>
      </c>
      <c r="BF34" s="6">
        <v>92.3</v>
      </c>
      <c r="BG34" s="6">
        <v>94.7</v>
      </c>
      <c r="BH34" s="6">
        <v>97.5</v>
      </c>
      <c r="BI34" s="6">
        <v>100</v>
      </c>
      <c r="BJ34" s="7">
        <v>0.96037700000000004</v>
      </c>
      <c r="BK34" s="7">
        <v>244.57</v>
      </c>
      <c r="BL34" s="7">
        <v>234.07</v>
      </c>
      <c r="BM34" s="7">
        <v>3.6284930000000002</v>
      </c>
      <c r="BN34" s="7">
        <v>248.18</v>
      </c>
      <c r="BO34" s="7">
        <v>240.98</v>
      </c>
      <c r="BP34" s="7">
        <v>3.782673</v>
      </c>
      <c r="BQ34" s="7">
        <v>251.98</v>
      </c>
      <c r="BR34" s="7">
        <v>249.92</v>
      </c>
      <c r="BS34" s="7">
        <v>3.9698769999999999</v>
      </c>
      <c r="BT34" s="7">
        <v>259.25</v>
      </c>
      <c r="BU34" s="7">
        <v>255.39</v>
      </c>
      <c r="BV34" s="7">
        <v>4.1538700000000004</v>
      </c>
      <c r="BW34" s="7">
        <v>249.97</v>
      </c>
      <c r="BX34" s="7">
        <v>245.08</v>
      </c>
      <c r="BY34" s="7">
        <v>3.8691909999999998</v>
      </c>
      <c r="BZ34" s="7">
        <v>251.92</v>
      </c>
      <c r="CA34" s="7">
        <v>250.09</v>
      </c>
      <c r="CB34" s="7">
        <v>3.9715790000000002</v>
      </c>
      <c r="CC34" s="7">
        <v>260.39</v>
      </c>
      <c r="CD34" s="7">
        <v>256.92</v>
      </c>
      <c r="CE34" s="7">
        <v>4.1927849999999998</v>
      </c>
      <c r="CF34" s="7">
        <v>264.14999999999998</v>
      </c>
      <c r="CG34" s="7">
        <v>262.86</v>
      </c>
      <c r="CH34" s="7">
        <v>4.3345159999999998</v>
      </c>
      <c r="CI34" s="7">
        <v>261.32</v>
      </c>
      <c r="CJ34" s="7">
        <v>264.73</v>
      </c>
      <c r="CK34" s="7">
        <v>4.3227630000000001</v>
      </c>
      <c r="CL34" s="7">
        <v>261.29000000000002</v>
      </c>
      <c r="CM34" s="7">
        <v>263.7</v>
      </c>
      <c r="CN34" s="7">
        <v>4.3069220000000001</v>
      </c>
      <c r="CO34" s="6">
        <v>2.9</v>
      </c>
      <c r="CP34" s="6">
        <v>3.1</v>
      </c>
      <c r="CQ34" s="6">
        <v>3.3</v>
      </c>
      <c r="CR34" s="6">
        <v>3.5</v>
      </c>
      <c r="CS34" s="6">
        <v>3.2</v>
      </c>
      <c r="CT34" s="6">
        <v>3.3</v>
      </c>
      <c r="CU34" s="6">
        <v>3.7</v>
      </c>
      <c r="CV34" s="6">
        <v>3.9</v>
      </c>
      <c r="CW34" s="6">
        <v>4.0999999999999996</v>
      </c>
      <c r="CX34" s="6">
        <v>4.0999999999999996</v>
      </c>
      <c r="CY34" s="6">
        <v>2.9</v>
      </c>
      <c r="CZ34" s="6">
        <v>3</v>
      </c>
      <c r="DA34" s="6">
        <v>3.2</v>
      </c>
      <c r="DB34" s="6">
        <v>3.4</v>
      </c>
      <c r="DC34" s="6">
        <v>3.8</v>
      </c>
      <c r="DD34" s="6">
        <v>4.2</v>
      </c>
      <c r="DE34" s="6">
        <v>4.5</v>
      </c>
      <c r="DF34" s="25">
        <v>4.7</v>
      </c>
    </row>
    <row r="35" spans="1:110" ht="14.1" hidden="1" customHeight="1" x14ac:dyDescent="0.2">
      <c r="A35" s="5" t="s">
        <v>15</v>
      </c>
      <c r="B35" s="5" t="s">
        <v>40</v>
      </c>
      <c r="C35" s="6">
        <v>70.900000000000006</v>
      </c>
      <c r="D35" s="6">
        <v>62.7</v>
      </c>
      <c r="E35" s="6">
        <v>73.400000000000006</v>
      </c>
      <c r="F35" s="6">
        <v>80.5</v>
      </c>
      <c r="G35" s="6">
        <v>91</v>
      </c>
      <c r="H35" s="7">
        <v>0.75494000000000006</v>
      </c>
      <c r="I35" s="6">
        <v>71.599999999999994</v>
      </c>
      <c r="J35" s="6">
        <v>63.8</v>
      </c>
      <c r="K35" s="6">
        <v>73.900000000000006</v>
      </c>
      <c r="L35" s="6">
        <v>80.400000000000006</v>
      </c>
      <c r="M35" s="6">
        <v>89.8</v>
      </c>
      <c r="N35" s="7">
        <v>0.75787099999999996</v>
      </c>
      <c r="O35" s="6">
        <v>74.3</v>
      </c>
      <c r="P35" s="6">
        <v>67.2</v>
      </c>
      <c r="Q35" s="6">
        <v>76.099999999999994</v>
      </c>
      <c r="R35" s="6">
        <v>82.4</v>
      </c>
      <c r="S35" s="6">
        <v>90.7</v>
      </c>
      <c r="T35" s="7">
        <v>0.78151199999999998</v>
      </c>
      <c r="U35" s="6">
        <v>76.3</v>
      </c>
      <c r="V35" s="6">
        <v>69.7</v>
      </c>
      <c r="W35" s="6">
        <v>77.900000000000006</v>
      </c>
      <c r="X35" s="6">
        <v>83.3</v>
      </c>
      <c r="Y35" s="6">
        <v>89.6</v>
      </c>
      <c r="Z35" s="7">
        <v>0.79444400000000004</v>
      </c>
      <c r="AA35" s="6">
        <v>79.3</v>
      </c>
      <c r="AB35" s="6">
        <v>73</v>
      </c>
      <c r="AC35" s="6">
        <v>80.8</v>
      </c>
      <c r="AD35" s="6">
        <v>86.5</v>
      </c>
      <c r="AE35" s="6">
        <v>89.1</v>
      </c>
      <c r="AF35" s="7">
        <v>0.81868399999999997</v>
      </c>
      <c r="AG35" s="6">
        <v>80.5</v>
      </c>
      <c r="AH35" s="6">
        <v>73.099999999999994</v>
      </c>
      <c r="AI35" s="6">
        <v>82.6</v>
      </c>
      <c r="AJ35" s="6">
        <v>88.6</v>
      </c>
      <c r="AK35" s="6">
        <v>88.9</v>
      </c>
      <c r="AL35" s="7">
        <v>0.82778499999999999</v>
      </c>
      <c r="AM35" s="6">
        <v>83</v>
      </c>
      <c r="AN35" s="6">
        <v>76.2</v>
      </c>
      <c r="AO35" s="6">
        <v>84.9</v>
      </c>
      <c r="AP35" s="6">
        <v>90.3</v>
      </c>
      <c r="AQ35" s="6">
        <v>83.5</v>
      </c>
      <c r="AR35" s="7">
        <v>0.83416500000000005</v>
      </c>
      <c r="AS35" s="6">
        <v>86.3</v>
      </c>
      <c r="AT35" s="6">
        <v>80.8</v>
      </c>
      <c r="AU35" s="6">
        <v>87.7</v>
      </c>
      <c r="AV35" s="6">
        <v>92.5</v>
      </c>
      <c r="AW35" s="6">
        <v>85.2</v>
      </c>
      <c r="AX35" s="7">
        <v>0.86343400000000003</v>
      </c>
      <c r="AY35" s="6">
        <v>91</v>
      </c>
      <c r="AZ35" s="6">
        <v>92</v>
      </c>
      <c r="BA35" s="6">
        <v>89.5</v>
      </c>
      <c r="BB35" s="6">
        <v>91.8</v>
      </c>
      <c r="BC35" s="6">
        <v>90.1</v>
      </c>
      <c r="BD35" s="7">
        <v>0.90837299999999999</v>
      </c>
      <c r="BE35" s="6">
        <v>92.5</v>
      </c>
      <c r="BF35" s="6">
        <v>91.1</v>
      </c>
      <c r="BG35" s="6">
        <v>93.1</v>
      </c>
      <c r="BH35" s="6">
        <v>94.2</v>
      </c>
      <c r="BI35" s="6">
        <v>91.1</v>
      </c>
      <c r="BJ35" s="7">
        <v>0.92355799999999999</v>
      </c>
      <c r="BK35" s="7">
        <v>258.16000000000003</v>
      </c>
      <c r="BL35" s="7">
        <v>246.22</v>
      </c>
      <c r="BM35" s="7">
        <v>4.0013040000000002</v>
      </c>
      <c r="BN35" s="7">
        <v>258.14999999999998</v>
      </c>
      <c r="BO35" s="7">
        <v>248.49</v>
      </c>
      <c r="BP35" s="7">
        <v>4.0352040000000002</v>
      </c>
      <c r="BQ35" s="7">
        <v>261.3</v>
      </c>
      <c r="BR35" s="7">
        <v>258.36</v>
      </c>
      <c r="BS35" s="7">
        <v>4.2271229999999997</v>
      </c>
      <c r="BT35" s="7">
        <v>257.85000000000002</v>
      </c>
      <c r="BU35" s="7">
        <v>255.23</v>
      </c>
      <c r="BV35" s="7">
        <v>4.1318109999999999</v>
      </c>
      <c r="BW35" s="7">
        <v>254.81</v>
      </c>
      <c r="BX35" s="7">
        <v>249.34</v>
      </c>
      <c r="BY35" s="7">
        <v>4.0009410000000001</v>
      </c>
      <c r="BZ35" s="7">
        <v>256.92</v>
      </c>
      <c r="CA35" s="7">
        <v>256.2</v>
      </c>
      <c r="CB35" s="7">
        <v>4.1332709999999997</v>
      </c>
      <c r="CC35" s="7">
        <v>259.95</v>
      </c>
      <c r="CD35" s="7">
        <v>258.58999999999997</v>
      </c>
      <c r="CE35" s="7">
        <v>4.2116049999999996</v>
      </c>
      <c r="CF35" s="7">
        <v>267.56</v>
      </c>
      <c r="CG35" s="7">
        <v>270.26</v>
      </c>
      <c r="CH35" s="7">
        <v>4.493188</v>
      </c>
      <c r="CI35" s="7">
        <v>259.70999999999998</v>
      </c>
      <c r="CJ35" s="7">
        <v>266.14999999999998</v>
      </c>
      <c r="CK35" s="7">
        <v>4.3214079999999999</v>
      </c>
      <c r="CL35" s="7">
        <v>266.66000000000003</v>
      </c>
      <c r="CM35" s="7">
        <v>268.73</v>
      </c>
      <c r="CN35" s="7">
        <v>4.457643</v>
      </c>
      <c r="CO35" s="6">
        <v>3</v>
      </c>
      <c r="CP35" s="6">
        <v>3.1</v>
      </c>
      <c r="CQ35" s="6">
        <v>3.3</v>
      </c>
      <c r="CR35" s="6">
        <v>3.3</v>
      </c>
      <c r="CS35" s="6">
        <v>3.3</v>
      </c>
      <c r="CT35" s="6">
        <v>3.4</v>
      </c>
      <c r="CU35" s="6">
        <v>3.5</v>
      </c>
      <c r="CV35" s="6">
        <v>3.9</v>
      </c>
      <c r="CW35" s="6">
        <v>3.9</v>
      </c>
      <c r="CX35" s="6">
        <v>4.0999999999999996</v>
      </c>
      <c r="CY35" s="6">
        <v>3</v>
      </c>
      <c r="CZ35" s="6">
        <v>3.1</v>
      </c>
      <c r="DA35" s="6">
        <v>3.3</v>
      </c>
      <c r="DB35" s="6">
        <v>3.6</v>
      </c>
      <c r="DC35" s="6">
        <v>3.9</v>
      </c>
      <c r="DD35" s="6">
        <v>4.4000000000000004</v>
      </c>
      <c r="DE35" s="6">
        <v>4.5999999999999996</v>
      </c>
      <c r="DF35" s="25">
        <v>4.9000000000000004</v>
      </c>
    </row>
    <row r="36" spans="1:110" ht="14.1" hidden="1" customHeight="1" x14ac:dyDescent="0.2">
      <c r="A36" s="5" t="s">
        <v>15</v>
      </c>
      <c r="B36" s="5" t="s">
        <v>49</v>
      </c>
      <c r="C36" s="6">
        <v>90.8</v>
      </c>
      <c r="D36" s="6">
        <v>87.3</v>
      </c>
      <c r="E36" s="6">
        <v>91.3</v>
      </c>
      <c r="F36" s="6">
        <v>93.7</v>
      </c>
      <c r="G36" s="6">
        <v>94.8</v>
      </c>
      <c r="H36" s="7">
        <v>0.91683099999999995</v>
      </c>
      <c r="I36" s="6">
        <v>92.5</v>
      </c>
      <c r="J36" s="6">
        <v>88.3</v>
      </c>
      <c r="K36" s="6">
        <v>93</v>
      </c>
      <c r="L36" s="6">
        <v>96.3</v>
      </c>
      <c r="M36" s="6">
        <v>96.7</v>
      </c>
      <c r="N36" s="7">
        <v>0.93450999999999995</v>
      </c>
      <c r="O36" s="6">
        <v>92.4</v>
      </c>
      <c r="P36" s="6">
        <v>88.6</v>
      </c>
      <c r="Q36" s="6">
        <v>93.2</v>
      </c>
      <c r="R36" s="6">
        <v>96.2</v>
      </c>
      <c r="S36" s="6">
        <v>90.9</v>
      </c>
      <c r="T36" s="7">
        <v>0.92139599999999999</v>
      </c>
      <c r="U36" s="6">
        <v>92.9</v>
      </c>
      <c r="V36" s="6">
        <v>89.4</v>
      </c>
      <c r="W36" s="6">
        <v>93.3</v>
      </c>
      <c r="X36" s="6">
        <v>96.5</v>
      </c>
      <c r="Y36" s="6">
        <v>95.4</v>
      </c>
      <c r="Z36" s="7">
        <v>0.93570200000000003</v>
      </c>
      <c r="AA36" s="6">
        <v>93.4</v>
      </c>
      <c r="AB36" s="6">
        <v>89.7</v>
      </c>
      <c r="AC36" s="6">
        <v>94</v>
      </c>
      <c r="AD36" s="6">
        <v>97.1</v>
      </c>
      <c r="AE36" s="6">
        <v>93.6</v>
      </c>
      <c r="AF36" s="7">
        <v>0.93525700000000001</v>
      </c>
      <c r="AG36" s="6">
        <v>93.9</v>
      </c>
      <c r="AH36" s="6">
        <v>90.5</v>
      </c>
      <c r="AI36" s="6">
        <v>94.4</v>
      </c>
      <c r="AJ36" s="6">
        <v>97.5</v>
      </c>
      <c r="AK36" s="6">
        <v>97</v>
      </c>
      <c r="AL36" s="7">
        <v>0.94767299999999999</v>
      </c>
      <c r="AM36" s="6">
        <v>95</v>
      </c>
      <c r="AN36" s="6">
        <v>92.1</v>
      </c>
      <c r="AO36" s="6">
        <v>95.5</v>
      </c>
      <c r="AP36" s="6">
        <v>97.9</v>
      </c>
      <c r="AQ36" s="6">
        <v>94.7</v>
      </c>
      <c r="AR36" s="7">
        <v>0.950048</v>
      </c>
      <c r="AS36" s="6">
        <v>95.6</v>
      </c>
      <c r="AT36" s="6">
        <v>93</v>
      </c>
      <c r="AU36" s="6">
        <v>95.9</v>
      </c>
      <c r="AV36" s="6">
        <v>98.2</v>
      </c>
      <c r="AW36" s="6">
        <v>97.3</v>
      </c>
      <c r="AX36" s="7">
        <v>0.960592</v>
      </c>
      <c r="AY36" s="6">
        <v>98.1</v>
      </c>
      <c r="AZ36" s="6">
        <v>97.5</v>
      </c>
      <c r="BA36" s="6">
        <v>98.1</v>
      </c>
      <c r="BB36" s="6">
        <v>99.1</v>
      </c>
      <c r="BC36" s="6">
        <v>86.4</v>
      </c>
      <c r="BD36" s="7">
        <v>0.94978099999999999</v>
      </c>
      <c r="BE36" s="6">
        <v>97.1</v>
      </c>
      <c r="BF36" s="6">
        <v>95.9</v>
      </c>
      <c r="BG36" s="6">
        <v>97.4</v>
      </c>
      <c r="BH36" s="6">
        <v>98.8</v>
      </c>
      <c r="BI36" s="6">
        <v>93</v>
      </c>
      <c r="BJ36" s="7">
        <v>0.96226400000000001</v>
      </c>
      <c r="BK36" s="7">
        <v>319.33999999999997</v>
      </c>
      <c r="BL36" s="7">
        <v>299.08999999999997</v>
      </c>
      <c r="BM36" s="7">
        <v>5.6520140000000003</v>
      </c>
      <c r="BN36" s="7">
        <v>312.12</v>
      </c>
      <c r="BO36" s="7">
        <v>295.95</v>
      </c>
      <c r="BP36" s="7">
        <v>5.5036110000000003</v>
      </c>
      <c r="BQ36" s="7">
        <v>317.79000000000002</v>
      </c>
      <c r="BR36" s="7">
        <v>303.06</v>
      </c>
      <c r="BS36" s="7">
        <v>5.6896829999999996</v>
      </c>
      <c r="BT36" s="7">
        <v>320.45999999999998</v>
      </c>
      <c r="BU36" s="7">
        <v>304.64999999999998</v>
      </c>
      <c r="BV36" s="7">
        <v>5.7509860000000002</v>
      </c>
      <c r="BW36" s="7">
        <v>309.41000000000003</v>
      </c>
      <c r="BX36" s="7">
        <v>298.85000000000002</v>
      </c>
      <c r="BY36" s="7">
        <v>5.5089629999999996</v>
      </c>
      <c r="BZ36" s="7">
        <v>298.45</v>
      </c>
      <c r="CA36" s="7">
        <v>299.92</v>
      </c>
      <c r="CB36" s="7">
        <v>5.371048</v>
      </c>
      <c r="CC36" s="7">
        <v>318.06</v>
      </c>
      <c r="CD36" s="7">
        <v>308.08999999999997</v>
      </c>
      <c r="CE36" s="7">
        <v>5.7687749999999998</v>
      </c>
      <c r="CF36" s="7">
        <v>325.14999999999998</v>
      </c>
      <c r="CG36" s="7">
        <v>316.83999999999997</v>
      </c>
      <c r="CH36" s="7">
        <v>5.9993410000000003</v>
      </c>
      <c r="CI36" s="7">
        <v>310.66000000000003</v>
      </c>
      <c r="CJ36" s="7">
        <v>308.94</v>
      </c>
      <c r="CK36" s="7">
        <v>5.6775669999999998</v>
      </c>
      <c r="CL36" s="7">
        <v>312.5</v>
      </c>
      <c r="CM36" s="7">
        <v>309.37</v>
      </c>
      <c r="CN36" s="7">
        <v>5.7098469999999999</v>
      </c>
      <c r="CO36" s="6">
        <v>5.2</v>
      </c>
      <c r="CP36" s="6">
        <v>5.0999999999999996</v>
      </c>
      <c r="CQ36" s="6">
        <v>5.2</v>
      </c>
      <c r="CR36" s="6">
        <v>5.4</v>
      </c>
      <c r="CS36" s="6">
        <v>5.2</v>
      </c>
      <c r="CT36" s="6">
        <v>5.0999999999999996</v>
      </c>
      <c r="CU36" s="6">
        <v>5.5</v>
      </c>
      <c r="CV36" s="6">
        <v>5.8</v>
      </c>
      <c r="CW36" s="6">
        <v>5.4</v>
      </c>
      <c r="CX36" s="6">
        <v>5.5</v>
      </c>
      <c r="CY36" s="6">
        <v>5.2</v>
      </c>
      <c r="CZ36" s="6">
        <v>5.3</v>
      </c>
      <c r="DA36" s="6">
        <v>5.5</v>
      </c>
      <c r="DB36" s="6">
        <v>5.7</v>
      </c>
      <c r="DC36" s="6">
        <v>6</v>
      </c>
      <c r="DD36" s="6">
        <v>6.4</v>
      </c>
      <c r="DE36" s="6">
        <v>6.5</v>
      </c>
      <c r="DF36" s="25">
        <v>6.7</v>
      </c>
    </row>
    <row r="37" spans="1:110" ht="14.1" hidden="1" customHeight="1" x14ac:dyDescent="0.2">
      <c r="A37" s="5" t="s">
        <v>15</v>
      </c>
      <c r="B37" s="5" t="s">
        <v>39</v>
      </c>
      <c r="C37" s="6">
        <v>68.2</v>
      </c>
      <c r="D37" s="6">
        <v>60.1</v>
      </c>
      <c r="E37" s="6">
        <v>70.900000000000006</v>
      </c>
      <c r="F37" s="6">
        <v>78.099999999999994</v>
      </c>
      <c r="G37" s="6">
        <v>89.4</v>
      </c>
      <c r="H37" s="7">
        <v>0.730819</v>
      </c>
      <c r="I37" s="13">
        <v>69.599999999999994</v>
      </c>
      <c r="J37" s="6">
        <v>61.9</v>
      </c>
      <c r="K37" s="6">
        <v>71.900000000000006</v>
      </c>
      <c r="L37" s="6">
        <v>78.5</v>
      </c>
      <c r="M37" s="6">
        <v>88.1</v>
      </c>
      <c r="N37" s="7">
        <v>0.738649</v>
      </c>
      <c r="O37" s="6">
        <v>72.099999999999994</v>
      </c>
      <c r="P37" s="6">
        <v>65</v>
      </c>
      <c r="Q37" s="6">
        <v>73.900000000000006</v>
      </c>
      <c r="R37" s="6">
        <v>80.400000000000006</v>
      </c>
      <c r="S37" s="6">
        <v>89.9</v>
      </c>
      <c r="T37" s="7">
        <v>0.76222900000000005</v>
      </c>
      <c r="U37" s="6">
        <v>74.2</v>
      </c>
      <c r="V37" s="6">
        <v>67.5</v>
      </c>
      <c r="W37" s="6">
        <v>75.8</v>
      </c>
      <c r="X37" s="6">
        <v>81.5</v>
      </c>
      <c r="Y37" s="6">
        <v>90</v>
      </c>
      <c r="Z37" s="7">
        <v>0.77838499999999999</v>
      </c>
      <c r="AA37" s="6">
        <v>77.5</v>
      </c>
      <c r="AB37" s="6">
        <v>71.099999999999994</v>
      </c>
      <c r="AC37" s="6">
        <v>78.900000000000006</v>
      </c>
      <c r="AD37" s="6">
        <v>84.9</v>
      </c>
      <c r="AE37" s="6">
        <v>88.7</v>
      </c>
      <c r="AF37" s="7">
        <v>0.80335000000000001</v>
      </c>
      <c r="AG37" s="6">
        <v>78.7</v>
      </c>
      <c r="AH37" s="6">
        <v>71.099999999999994</v>
      </c>
      <c r="AI37" s="6">
        <v>81</v>
      </c>
      <c r="AJ37" s="6">
        <v>87.3</v>
      </c>
      <c r="AK37" s="6">
        <v>88.4</v>
      </c>
      <c r="AL37" s="7">
        <v>0.81338299999999997</v>
      </c>
      <c r="AM37" s="6">
        <v>81.599999999999994</v>
      </c>
      <c r="AN37" s="6">
        <v>74.599999999999994</v>
      </c>
      <c r="AO37" s="6">
        <v>83.6</v>
      </c>
      <c r="AP37" s="6">
        <v>89.4</v>
      </c>
      <c r="AQ37" s="6">
        <v>79.900000000000006</v>
      </c>
      <c r="AR37" s="7">
        <v>0.81519699999999995</v>
      </c>
      <c r="AS37" s="6">
        <v>85.3</v>
      </c>
      <c r="AT37" s="6">
        <v>79.5</v>
      </c>
      <c r="AU37" s="6">
        <v>86.7</v>
      </c>
      <c r="AV37" s="6">
        <v>91.9</v>
      </c>
      <c r="AW37" s="6">
        <v>79.5</v>
      </c>
      <c r="AX37" s="7">
        <v>0.84081899999999998</v>
      </c>
      <c r="AY37" s="6">
        <v>90.5</v>
      </c>
      <c r="AZ37" s="6">
        <v>91.9</v>
      </c>
      <c r="BA37" s="6">
        <v>88.8</v>
      </c>
      <c r="BB37" s="6">
        <v>91.2</v>
      </c>
      <c r="BC37" s="6">
        <v>92.1</v>
      </c>
      <c r="BD37" s="7">
        <v>0.90980799999999995</v>
      </c>
      <c r="BE37" s="6">
        <v>92.1</v>
      </c>
      <c r="BF37" s="6">
        <v>90.7</v>
      </c>
      <c r="BG37" s="6">
        <v>92.7</v>
      </c>
      <c r="BH37" s="6">
        <v>93.7</v>
      </c>
      <c r="BI37" s="6">
        <v>98.2</v>
      </c>
      <c r="BJ37" s="7">
        <v>0.93745999999999996</v>
      </c>
      <c r="BK37" s="7">
        <v>247.52</v>
      </c>
      <c r="BL37" s="7">
        <v>237.1</v>
      </c>
      <c r="BM37" s="7">
        <v>3.7153450000000001</v>
      </c>
      <c r="BN37" s="7">
        <v>250.07</v>
      </c>
      <c r="BO37" s="7">
        <v>241.52</v>
      </c>
      <c r="BP37" s="7">
        <v>3.8173020000000002</v>
      </c>
      <c r="BQ37" s="7">
        <v>253.59</v>
      </c>
      <c r="BR37" s="7">
        <v>252.26</v>
      </c>
      <c r="BS37" s="7">
        <v>4.0275189999999998</v>
      </c>
      <c r="BT37" s="7">
        <v>248.81</v>
      </c>
      <c r="BU37" s="7">
        <v>248.12</v>
      </c>
      <c r="BV37" s="7">
        <v>3.8984079999999999</v>
      </c>
      <c r="BW37" s="7">
        <v>246.2</v>
      </c>
      <c r="BX37" s="7">
        <v>241.55</v>
      </c>
      <c r="BY37" s="7">
        <v>3.7633969999999999</v>
      </c>
      <c r="BZ37" s="7">
        <v>250.21</v>
      </c>
      <c r="CA37" s="7">
        <v>249.17</v>
      </c>
      <c r="CB37" s="7">
        <v>3.933789</v>
      </c>
      <c r="CC37" s="7">
        <v>251.11</v>
      </c>
      <c r="CD37" s="7">
        <v>251.08</v>
      </c>
      <c r="CE37" s="7">
        <v>3.9750230000000002</v>
      </c>
      <c r="CF37" s="7">
        <v>259.14</v>
      </c>
      <c r="CG37" s="7">
        <v>263.48</v>
      </c>
      <c r="CH37" s="7">
        <v>4.2734319999999997</v>
      </c>
      <c r="CI37" s="7">
        <v>253.64</v>
      </c>
      <c r="CJ37" s="7">
        <v>261.06</v>
      </c>
      <c r="CK37" s="7">
        <v>4.1599579999999996</v>
      </c>
      <c r="CL37" s="7">
        <v>259.64</v>
      </c>
      <c r="CM37" s="7">
        <v>262.51</v>
      </c>
      <c r="CN37" s="7">
        <v>4.2659339999999997</v>
      </c>
      <c r="CO37" s="6">
        <v>2.7</v>
      </c>
      <c r="CP37" s="6">
        <v>2.8</v>
      </c>
      <c r="CQ37" s="6">
        <v>3.1</v>
      </c>
      <c r="CR37" s="6">
        <v>3</v>
      </c>
      <c r="CS37" s="6">
        <v>3</v>
      </c>
      <c r="CT37" s="6">
        <v>3.2</v>
      </c>
      <c r="CU37" s="6">
        <v>3.2</v>
      </c>
      <c r="CV37" s="6">
        <v>3.6</v>
      </c>
      <c r="CW37" s="6">
        <v>3.8</v>
      </c>
      <c r="CX37" s="6">
        <v>4</v>
      </c>
      <c r="CY37" s="6">
        <v>2.7</v>
      </c>
      <c r="CZ37" s="6">
        <v>2.8</v>
      </c>
      <c r="DA37" s="6">
        <v>3</v>
      </c>
      <c r="DB37" s="6">
        <v>3.3</v>
      </c>
      <c r="DC37" s="6">
        <v>3.6</v>
      </c>
      <c r="DD37" s="6">
        <v>4</v>
      </c>
      <c r="DE37" s="6">
        <v>4.3</v>
      </c>
      <c r="DF37" s="25">
        <v>4.5</v>
      </c>
    </row>
    <row r="38" spans="1:110" ht="14.1" hidden="1" customHeight="1" x14ac:dyDescent="0.2">
      <c r="A38" s="5" t="s">
        <v>16</v>
      </c>
      <c r="B38" s="5" t="s">
        <v>59</v>
      </c>
      <c r="C38" s="6">
        <v>73.3</v>
      </c>
      <c r="D38" s="6">
        <v>66.099999999999994</v>
      </c>
      <c r="E38" s="6">
        <v>74.3</v>
      </c>
      <c r="F38" s="6">
        <v>84.1</v>
      </c>
      <c r="G38" s="6">
        <v>92.1</v>
      </c>
      <c r="H38" s="7">
        <v>0.77918200000000004</v>
      </c>
      <c r="I38" s="6">
        <v>75</v>
      </c>
      <c r="J38" s="6">
        <v>68.400000000000006</v>
      </c>
      <c r="K38" s="6">
        <v>76.400000000000006</v>
      </c>
      <c r="L38" s="6">
        <v>83.7</v>
      </c>
      <c r="M38" s="6">
        <v>92.5</v>
      </c>
      <c r="N38" s="7">
        <v>0.79259500000000005</v>
      </c>
      <c r="O38" s="6">
        <v>78.5</v>
      </c>
      <c r="P38" s="6">
        <v>72.3</v>
      </c>
      <c r="Q38" s="6">
        <v>79.099999999999994</v>
      </c>
      <c r="R38" s="6">
        <v>86.8</v>
      </c>
      <c r="S38" s="6">
        <v>92.2</v>
      </c>
      <c r="T38" s="7">
        <v>0.81899699999999998</v>
      </c>
      <c r="U38" s="6">
        <v>77.2</v>
      </c>
      <c r="V38" s="6">
        <v>71</v>
      </c>
      <c r="W38" s="6">
        <v>77.900000000000006</v>
      </c>
      <c r="X38" s="6">
        <v>85.3</v>
      </c>
      <c r="Y38" s="6">
        <v>91.6</v>
      </c>
      <c r="Z38" s="7">
        <v>0.80707300000000004</v>
      </c>
      <c r="AA38" s="6">
        <v>77.400000000000006</v>
      </c>
      <c r="AB38" s="6">
        <v>71.5</v>
      </c>
      <c r="AC38" s="6">
        <v>78.2</v>
      </c>
      <c r="AD38" s="6">
        <v>85.5</v>
      </c>
      <c r="AE38" s="6">
        <v>89.7</v>
      </c>
      <c r="AF38" s="7">
        <v>0.80615999999999999</v>
      </c>
      <c r="AG38" s="6">
        <v>80.7</v>
      </c>
      <c r="AH38" s="6">
        <v>74.5</v>
      </c>
      <c r="AI38" s="6">
        <v>81.5</v>
      </c>
      <c r="AJ38" s="6">
        <v>88.7</v>
      </c>
      <c r="AK38" s="6">
        <v>92.8</v>
      </c>
      <c r="AL38" s="7">
        <v>0.83782699999999999</v>
      </c>
      <c r="AM38" s="6">
        <v>86.5</v>
      </c>
      <c r="AN38" s="6">
        <v>82.1</v>
      </c>
      <c r="AO38" s="6">
        <v>87.6</v>
      </c>
      <c r="AP38" s="6">
        <v>91.2</v>
      </c>
      <c r="AQ38" s="6">
        <v>91.3</v>
      </c>
      <c r="AR38" s="7">
        <v>0.87885800000000003</v>
      </c>
      <c r="AS38" s="6">
        <v>90.6</v>
      </c>
      <c r="AT38" s="6">
        <v>88.9</v>
      </c>
      <c r="AU38" s="6">
        <v>90.2</v>
      </c>
      <c r="AV38" s="6">
        <v>93.2</v>
      </c>
      <c r="AW38" s="6">
        <v>93.9</v>
      </c>
      <c r="AX38" s="7">
        <v>0.91503199999999996</v>
      </c>
      <c r="AY38" s="6">
        <v>89.1</v>
      </c>
      <c r="AZ38" s="6">
        <v>89.3</v>
      </c>
      <c r="BA38" s="6">
        <v>88.1</v>
      </c>
      <c r="BB38" s="6">
        <v>89.8</v>
      </c>
      <c r="BC38" s="6">
        <v>94.3</v>
      </c>
      <c r="BD38" s="7">
        <v>0.90315400000000001</v>
      </c>
      <c r="BE38" s="6">
        <v>92.5</v>
      </c>
      <c r="BF38" s="6">
        <v>90.7</v>
      </c>
      <c r="BG38" s="6">
        <v>92.8</v>
      </c>
      <c r="BH38" s="6">
        <v>94.7</v>
      </c>
      <c r="BI38" s="6">
        <v>91.9</v>
      </c>
      <c r="BJ38" s="7">
        <v>0.92502099999999998</v>
      </c>
      <c r="BK38" s="7">
        <v>239.9</v>
      </c>
      <c r="BL38" s="7">
        <v>231.66</v>
      </c>
      <c r="BM38" s="7">
        <v>3.5268640000000002</v>
      </c>
      <c r="BN38" s="7">
        <v>246.19</v>
      </c>
      <c r="BO38" s="7">
        <v>241.24</v>
      </c>
      <c r="BP38" s="7">
        <v>3.7586149999999998</v>
      </c>
      <c r="BQ38" s="7">
        <v>247</v>
      </c>
      <c r="BR38" s="7">
        <v>247.33</v>
      </c>
      <c r="BS38" s="7">
        <v>3.8611599999999999</v>
      </c>
      <c r="BT38" s="7">
        <v>247.06</v>
      </c>
      <c r="BU38" s="7">
        <v>248.76</v>
      </c>
      <c r="BV38" s="7">
        <v>3.88341</v>
      </c>
      <c r="BW38" s="7">
        <v>244.04</v>
      </c>
      <c r="BX38" s="7">
        <v>241.78</v>
      </c>
      <c r="BY38" s="7">
        <v>3.7365029999999999</v>
      </c>
      <c r="BZ38" s="7">
        <v>249.11</v>
      </c>
      <c r="CA38" s="7">
        <v>248.49</v>
      </c>
      <c r="CB38" s="7">
        <v>3.9081600000000001</v>
      </c>
      <c r="CC38" s="7">
        <v>251.68</v>
      </c>
      <c r="CD38" s="7">
        <v>254.07</v>
      </c>
      <c r="CE38" s="7">
        <v>4.0277890000000003</v>
      </c>
      <c r="CF38" s="7">
        <v>253.47</v>
      </c>
      <c r="CG38" s="7">
        <v>259.73</v>
      </c>
      <c r="CH38" s="7">
        <v>4.1376600000000003</v>
      </c>
      <c r="CI38" s="7">
        <v>247.21</v>
      </c>
      <c r="CJ38" s="7">
        <v>256.7</v>
      </c>
      <c r="CK38" s="7">
        <v>4.0043790000000001</v>
      </c>
      <c r="CL38" s="7">
        <v>255.28</v>
      </c>
      <c r="CM38" s="7">
        <v>258.52999999999997</v>
      </c>
      <c r="CN38" s="7">
        <v>4.1451169999999999</v>
      </c>
      <c r="CO38" s="6">
        <v>2.7</v>
      </c>
      <c r="CP38" s="6">
        <v>3</v>
      </c>
      <c r="CQ38" s="6">
        <v>3.2</v>
      </c>
      <c r="CR38" s="6">
        <v>3.1</v>
      </c>
      <c r="CS38" s="6">
        <v>3</v>
      </c>
      <c r="CT38" s="6">
        <v>3.3</v>
      </c>
      <c r="CU38" s="6">
        <v>3.5</v>
      </c>
      <c r="CV38" s="6">
        <v>3.8</v>
      </c>
      <c r="CW38" s="6">
        <v>3.6</v>
      </c>
      <c r="CX38" s="6">
        <v>3.8</v>
      </c>
      <c r="CY38" s="6">
        <v>2.8</v>
      </c>
      <c r="CZ38" s="6">
        <v>2.9</v>
      </c>
      <c r="DA38" s="6">
        <v>3</v>
      </c>
      <c r="DB38" s="6">
        <v>3.3</v>
      </c>
      <c r="DC38" s="6">
        <v>3.6</v>
      </c>
      <c r="DD38" s="6">
        <v>4.0999999999999996</v>
      </c>
      <c r="DE38" s="6">
        <v>4.3</v>
      </c>
      <c r="DF38" s="25">
        <v>4.5999999999999996</v>
      </c>
    </row>
    <row r="39" spans="1:110" ht="14.1" hidden="1" customHeight="1" x14ac:dyDescent="0.2">
      <c r="A39" s="5" t="s">
        <v>16</v>
      </c>
      <c r="B39" s="5" t="s">
        <v>49</v>
      </c>
      <c r="C39" s="6">
        <v>91.6</v>
      </c>
      <c r="D39" s="6">
        <v>89.2</v>
      </c>
      <c r="E39" s="6">
        <v>91.2</v>
      </c>
      <c r="F39" s="6">
        <v>94.4</v>
      </c>
      <c r="G39" s="6">
        <v>92.1</v>
      </c>
      <c r="H39" s="7">
        <v>0.91687099999999999</v>
      </c>
      <c r="I39" s="6">
        <v>93.3</v>
      </c>
      <c r="J39" s="6">
        <v>89.8</v>
      </c>
      <c r="K39" s="6">
        <v>93.7</v>
      </c>
      <c r="L39" s="6">
        <v>96.4</v>
      </c>
      <c r="M39" s="6">
        <v>95.8</v>
      </c>
      <c r="N39" s="7">
        <v>0.93852500000000005</v>
      </c>
      <c r="O39" s="6">
        <v>93.3</v>
      </c>
      <c r="P39" s="6">
        <v>91</v>
      </c>
      <c r="Q39" s="6">
        <v>93.7</v>
      </c>
      <c r="R39" s="6">
        <v>95.7</v>
      </c>
      <c r="S39" s="6">
        <v>93.5</v>
      </c>
      <c r="T39" s="7">
        <v>0.93445100000000003</v>
      </c>
      <c r="U39" s="6">
        <v>93.8</v>
      </c>
      <c r="V39" s="6">
        <v>91.1</v>
      </c>
      <c r="W39" s="6">
        <v>94</v>
      </c>
      <c r="X39" s="6">
        <v>96.7</v>
      </c>
      <c r="Y39" s="6">
        <v>93.8</v>
      </c>
      <c r="Z39" s="7">
        <v>0.93858200000000003</v>
      </c>
      <c r="AA39" s="6">
        <v>92.4</v>
      </c>
      <c r="AB39" s="6">
        <v>87.2</v>
      </c>
      <c r="AC39" s="6">
        <v>93.9</v>
      </c>
      <c r="AD39" s="6">
        <v>96.8</v>
      </c>
      <c r="AE39" s="6">
        <v>92.7</v>
      </c>
      <c r="AF39" s="7">
        <v>0.92516399999999999</v>
      </c>
      <c r="AG39" s="6">
        <v>93.8</v>
      </c>
      <c r="AH39" s="6">
        <v>90.2</v>
      </c>
      <c r="AI39" s="6">
        <v>94.5</v>
      </c>
      <c r="AJ39" s="6">
        <v>97.3</v>
      </c>
      <c r="AK39" s="6">
        <v>96.3</v>
      </c>
      <c r="AL39" s="7">
        <v>0.94495200000000001</v>
      </c>
      <c r="AM39" s="6">
        <v>94.9</v>
      </c>
      <c r="AN39" s="6">
        <v>91.8</v>
      </c>
      <c r="AO39" s="6">
        <v>95.9</v>
      </c>
      <c r="AP39" s="6">
        <v>97.6</v>
      </c>
      <c r="AQ39" s="6">
        <v>92</v>
      </c>
      <c r="AR39" s="7">
        <v>0.94259099999999996</v>
      </c>
      <c r="AS39" s="6">
        <v>94.8</v>
      </c>
      <c r="AT39" s="6">
        <v>92</v>
      </c>
      <c r="AU39" s="6">
        <v>95.1</v>
      </c>
      <c r="AV39" s="6">
        <v>97.9</v>
      </c>
      <c r="AW39" s="6">
        <v>96.7</v>
      </c>
      <c r="AX39" s="7">
        <v>0.95372999999999997</v>
      </c>
      <c r="AY39" s="6">
        <v>95.7</v>
      </c>
      <c r="AZ39" s="6">
        <v>94.5</v>
      </c>
      <c r="BA39" s="6">
        <v>95.9</v>
      </c>
      <c r="BB39" s="6">
        <v>97</v>
      </c>
      <c r="BC39" s="6">
        <v>94.7</v>
      </c>
      <c r="BD39" s="7">
        <v>0.95514500000000002</v>
      </c>
      <c r="BE39" s="6">
        <v>96.6</v>
      </c>
      <c r="BF39" s="6">
        <v>94.8</v>
      </c>
      <c r="BG39" s="6">
        <v>97.7</v>
      </c>
      <c r="BH39" s="6">
        <v>98.1</v>
      </c>
      <c r="BI39" s="6">
        <v>81.599999999999994</v>
      </c>
      <c r="BJ39" s="7">
        <v>0.92522899999999997</v>
      </c>
      <c r="BK39" s="7">
        <v>294.58</v>
      </c>
      <c r="BL39" s="7">
        <v>282.94</v>
      </c>
      <c r="BM39" s="7">
        <v>5.0624799999999999</v>
      </c>
      <c r="BN39" s="7">
        <v>289.04000000000002</v>
      </c>
      <c r="BO39" s="7">
        <v>283.19</v>
      </c>
      <c r="BP39" s="7">
        <v>4.9884360000000001</v>
      </c>
      <c r="BQ39" s="7">
        <v>294</v>
      </c>
      <c r="BR39" s="7">
        <v>286.77</v>
      </c>
      <c r="BS39" s="7">
        <v>5.1116919999999997</v>
      </c>
      <c r="BT39" s="7">
        <v>293.32</v>
      </c>
      <c r="BU39" s="7">
        <v>288.81</v>
      </c>
      <c r="BV39" s="7">
        <v>5.1326799999999997</v>
      </c>
      <c r="BW39" s="7">
        <v>295.70999999999998</v>
      </c>
      <c r="BX39" s="7">
        <v>290.55</v>
      </c>
      <c r="BY39" s="7">
        <v>5.1922949999999997</v>
      </c>
      <c r="BZ39" s="7">
        <v>278.61</v>
      </c>
      <c r="CA39" s="7">
        <v>291.08</v>
      </c>
      <c r="CB39" s="7">
        <v>4.9600609999999996</v>
      </c>
      <c r="CC39" s="7">
        <v>308.45999999999998</v>
      </c>
      <c r="CD39" s="7">
        <v>301.38</v>
      </c>
      <c r="CE39" s="7">
        <v>5.5334940000000001</v>
      </c>
      <c r="CF39" s="7">
        <v>315.04000000000002</v>
      </c>
      <c r="CG39" s="7">
        <v>312.25</v>
      </c>
      <c r="CH39" s="7">
        <v>5.7886350000000002</v>
      </c>
      <c r="CI39" s="7">
        <v>300.24</v>
      </c>
      <c r="CJ39" s="7">
        <v>301.67</v>
      </c>
      <c r="CK39" s="7">
        <v>5.4223860000000004</v>
      </c>
      <c r="CL39" s="7">
        <v>312.19</v>
      </c>
      <c r="CM39" s="7">
        <v>310.95999999999998</v>
      </c>
      <c r="CN39" s="7">
        <v>5.7292949999999996</v>
      </c>
      <c r="CO39" s="6">
        <v>4.5999999999999996</v>
      </c>
      <c r="CP39" s="6">
        <v>4.7</v>
      </c>
      <c r="CQ39" s="6">
        <v>4.8</v>
      </c>
      <c r="CR39" s="6">
        <v>4.8</v>
      </c>
      <c r="CS39" s="6">
        <v>4.8</v>
      </c>
      <c r="CT39" s="6">
        <v>4.7</v>
      </c>
      <c r="CU39" s="6">
        <v>5.2</v>
      </c>
      <c r="CV39" s="6">
        <v>5.5</v>
      </c>
      <c r="CW39" s="6">
        <v>5.2</v>
      </c>
      <c r="CX39" s="6">
        <v>5.3</v>
      </c>
      <c r="CY39" s="6">
        <v>4.7</v>
      </c>
      <c r="CZ39" s="6">
        <v>4.8</v>
      </c>
      <c r="DA39" s="6">
        <v>4.9000000000000004</v>
      </c>
      <c r="DB39" s="6">
        <v>5.2</v>
      </c>
      <c r="DC39" s="6">
        <v>5.5</v>
      </c>
      <c r="DD39" s="6">
        <v>5.9</v>
      </c>
      <c r="DE39" s="6">
        <v>6.1</v>
      </c>
      <c r="DF39" s="25">
        <v>6.3</v>
      </c>
    </row>
    <row r="40" spans="1:110" ht="14.1" hidden="1" customHeight="1" x14ac:dyDescent="0.2">
      <c r="A40" s="5" t="s">
        <v>16</v>
      </c>
      <c r="B40" s="5" t="s">
        <v>39</v>
      </c>
      <c r="C40" s="6">
        <v>71</v>
      </c>
      <c r="D40" s="6">
        <v>63.9</v>
      </c>
      <c r="E40" s="6">
        <v>72.2</v>
      </c>
      <c r="F40" s="6">
        <v>82.4</v>
      </c>
      <c r="G40" s="6">
        <v>86.5</v>
      </c>
      <c r="H40" s="7">
        <v>0.75192899999999996</v>
      </c>
      <c r="I40" s="6">
        <v>73.2</v>
      </c>
      <c r="J40" s="8">
        <v>66.8</v>
      </c>
      <c r="K40" s="6">
        <v>74.599999999999994</v>
      </c>
      <c r="L40" s="6">
        <v>82.3</v>
      </c>
      <c r="M40" s="6">
        <v>91.1</v>
      </c>
      <c r="N40" s="7">
        <v>0.77666100000000005</v>
      </c>
      <c r="O40" s="6">
        <v>77.099999999999994</v>
      </c>
      <c r="P40" s="6">
        <v>70.8</v>
      </c>
      <c r="Q40" s="6">
        <v>77.8</v>
      </c>
      <c r="R40" s="6">
        <v>85.8</v>
      </c>
      <c r="S40" s="6">
        <v>91</v>
      </c>
      <c r="T40" s="7">
        <v>0.80609799999999998</v>
      </c>
      <c r="U40" s="6">
        <v>75.5</v>
      </c>
      <c r="V40" s="6">
        <v>69.400000000000006</v>
      </c>
      <c r="W40" s="6">
        <v>76.2</v>
      </c>
      <c r="X40" s="6">
        <v>84.1</v>
      </c>
      <c r="Y40" s="6">
        <v>89.5</v>
      </c>
      <c r="Z40" s="7">
        <v>0.79057100000000002</v>
      </c>
      <c r="AA40" s="6">
        <v>75.8</v>
      </c>
      <c r="AB40" s="6">
        <v>70.099999999999994</v>
      </c>
      <c r="AC40" s="6">
        <v>76.5</v>
      </c>
      <c r="AD40" s="6">
        <v>84.2</v>
      </c>
      <c r="AE40" s="6">
        <v>86.8</v>
      </c>
      <c r="AF40" s="7">
        <v>0.78841899999999998</v>
      </c>
      <c r="AG40" s="6">
        <v>79.400000000000006</v>
      </c>
      <c r="AH40" s="6">
        <v>73.2</v>
      </c>
      <c r="AI40" s="6">
        <v>80.400000000000006</v>
      </c>
      <c r="AJ40" s="6">
        <v>87.9</v>
      </c>
      <c r="AK40" s="6">
        <v>87.8</v>
      </c>
      <c r="AL40" s="7">
        <v>0.81857999999999997</v>
      </c>
      <c r="AM40" s="6">
        <v>86</v>
      </c>
      <c r="AN40" s="6">
        <v>81.5</v>
      </c>
      <c r="AO40" s="6">
        <v>87.2</v>
      </c>
      <c r="AP40" s="6">
        <v>91.1</v>
      </c>
      <c r="AQ40" s="6" t="s">
        <v>42</v>
      </c>
      <c r="AR40" s="7">
        <v>0.86418499999999998</v>
      </c>
      <c r="AS40" s="6">
        <v>90.5</v>
      </c>
      <c r="AT40" s="6">
        <v>88.8</v>
      </c>
      <c r="AU40" s="6">
        <v>89.9</v>
      </c>
      <c r="AV40" s="6">
        <v>93</v>
      </c>
      <c r="AW40" s="6" t="s">
        <v>42</v>
      </c>
      <c r="AX40" s="7">
        <v>0.90532100000000004</v>
      </c>
      <c r="AY40" s="6">
        <v>89</v>
      </c>
      <c r="AZ40" s="6">
        <v>89.7</v>
      </c>
      <c r="BA40" s="6">
        <v>87.8</v>
      </c>
      <c r="BB40" s="6">
        <v>89.6</v>
      </c>
      <c r="BC40" s="6" t="s">
        <v>42</v>
      </c>
      <c r="BD40" s="7">
        <v>0.89024700000000001</v>
      </c>
      <c r="BE40" s="6">
        <v>92.3</v>
      </c>
      <c r="BF40" s="6">
        <v>90.3</v>
      </c>
      <c r="BG40" s="6">
        <v>92.6</v>
      </c>
      <c r="BH40" s="6">
        <v>94.6</v>
      </c>
      <c r="BI40" s="6" t="s">
        <v>42</v>
      </c>
      <c r="BJ40" s="7">
        <v>0.92466599999999999</v>
      </c>
      <c r="BK40" s="7">
        <v>229.95</v>
      </c>
      <c r="BL40" s="7">
        <v>222.61</v>
      </c>
      <c r="BM40" s="7">
        <v>3.2516660000000002</v>
      </c>
      <c r="BN40" s="7">
        <v>240.88</v>
      </c>
      <c r="BO40" s="7">
        <v>236.04</v>
      </c>
      <c r="BP40" s="7">
        <v>3.6061930000000002</v>
      </c>
      <c r="BQ40" s="7">
        <v>242.45</v>
      </c>
      <c r="BR40" s="7">
        <v>243.51</v>
      </c>
      <c r="BS40" s="7">
        <v>3.7400699999999998</v>
      </c>
      <c r="BT40" s="7">
        <v>242.49</v>
      </c>
      <c r="BU40" s="7">
        <v>244.81</v>
      </c>
      <c r="BV40" s="7">
        <v>3.7600929999999999</v>
      </c>
      <c r="BW40" s="7">
        <v>238.65</v>
      </c>
      <c r="BX40" s="7">
        <v>236.27</v>
      </c>
      <c r="BY40" s="7">
        <v>3.5783160000000001</v>
      </c>
      <c r="BZ40" s="7">
        <v>246.56</v>
      </c>
      <c r="CA40" s="7">
        <v>244.86</v>
      </c>
      <c r="CB40" s="7">
        <v>3.8180040000000002</v>
      </c>
      <c r="CC40" s="7">
        <v>247.26</v>
      </c>
      <c r="CD40" s="7">
        <v>250.39</v>
      </c>
      <c r="CE40" s="7">
        <v>3.9106200000000002</v>
      </c>
      <c r="CF40" s="7">
        <v>249.77</v>
      </c>
      <c r="CG40" s="7">
        <v>256.57</v>
      </c>
      <c r="CH40" s="7">
        <v>4.0383880000000003</v>
      </c>
      <c r="CI40" s="7">
        <v>243.99</v>
      </c>
      <c r="CJ40" s="7">
        <v>253.98</v>
      </c>
      <c r="CK40" s="7">
        <v>3.9184359999999998</v>
      </c>
      <c r="CL40" s="7">
        <v>251.07</v>
      </c>
      <c r="CM40" s="7">
        <v>254.65</v>
      </c>
      <c r="CN40" s="7">
        <v>4.0279040000000004</v>
      </c>
      <c r="CO40" s="6">
        <v>2.4</v>
      </c>
      <c r="CP40" s="6">
        <v>2.8</v>
      </c>
      <c r="CQ40" s="6">
        <v>3</v>
      </c>
      <c r="CR40" s="6">
        <v>3</v>
      </c>
      <c r="CS40" s="6">
        <v>2.8</v>
      </c>
      <c r="CT40" s="6">
        <v>3.1</v>
      </c>
      <c r="CU40" s="6">
        <v>3.4</v>
      </c>
      <c r="CV40" s="6">
        <v>3.7</v>
      </c>
      <c r="CW40" s="6">
        <v>3.5</v>
      </c>
      <c r="CX40" s="6">
        <v>3.7</v>
      </c>
      <c r="CY40" s="6">
        <v>2.5</v>
      </c>
      <c r="CZ40" s="6">
        <v>2.6</v>
      </c>
      <c r="DA40" s="6">
        <v>2.7</v>
      </c>
      <c r="DB40" s="6">
        <v>3</v>
      </c>
      <c r="DC40" s="6">
        <v>3.3</v>
      </c>
      <c r="DD40" s="6">
        <v>3.7</v>
      </c>
      <c r="DE40" s="6">
        <v>4</v>
      </c>
      <c r="DF40" s="25">
        <v>4.2</v>
      </c>
    </row>
    <row r="41" spans="1:110" ht="14.1" hidden="1" customHeight="1" x14ac:dyDescent="0.2">
      <c r="A41" s="5" t="s">
        <v>17</v>
      </c>
      <c r="B41" s="5" t="s">
        <v>59</v>
      </c>
      <c r="C41" s="6">
        <v>69.099999999999994</v>
      </c>
      <c r="D41" s="6">
        <v>60.2</v>
      </c>
      <c r="E41" s="6">
        <v>72.8</v>
      </c>
      <c r="F41" s="6">
        <v>80.400000000000006</v>
      </c>
      <c r="G41" s="6">
        <v>77.099999999999994</v>
      </c>
      <c r="H41" s="7">
        <v>0.717418</v>
      </c>
      <c r="I41" s="6">
        <v>70.599999999999994</v>
      </c>
      <c r="J41" s="6">
        <v>60.7</v>
      </c>
      <c r="K41" s="6">
        <v>74.3</v>
      </c>
      <c r="L41" s="6">
        <v>82.9</v>
      </c>
      <c r="M41" s="6">
        <v>81.7</v>
      </c>
      <c r="N41" s="7">
        <v>0.73751699999999998</v>
      </c>
      <c r="O41" s="6">
        <v>71.2</v>
      </c>
      <c r="P41" s="6">
        <v>61.5</v>
      </c>
      <c r="Q41" s="6">
        <v>74.3</v>
      </c>
      <c r="R41" s="6">
        <v>83.5</v>
      </c>
      <c r="S41" s="6">
        <v>88.1</v>
      </c>
      <c r="T41" s="7">
        <v>0.75406399999999996</v>
      </c>
      <c r="U41" s="6">
        <v>74.8</v>
      </c>
      <c r="V41" s="6">
        <v>65</v>
      </c>
      <c r="W41" s="6">
        <v>77.5</v>
      </c>
      <c r="X41" s="6">
        <v>84.8</v>
      </c>
      <c r="Y41" s="6">
        <v>91.1</v>
      </c>
      <c r="Z41" s="7">
        <v>0.78343399999999996</v>
      </c>
      <c r="AA41" s="6">
        <v>77.3</v>
      </c>
      <c r="AB41" s="6">
        <v>68.8</v>
      </c>
      <c r="AC41" s="6">
        <v>79.5</v>
      </c>
      <c r="AD41" s="6">
        <v>86.8</v>
      </c>
      <c r="AE41" s="6">
        <v>92</v>
      </c>
      <c r="AF41" s="7">
        <v>0.80801900000000004</v>
      </c>
      <c r="AG41" s="6">
        <v>80.400000000000006</v>
      </c>
      <c r="AH41" s="6">
        <v>72.7</v>
      </c>
      <c r="AI41" s="6">
        <v>82.4</v>
      </c>
      <c r="AJ41" s="6">
        <v>88.5</v>
      </c>
      <c r="AK41" s="6">
        <v>90.3</v>
      </c>
      <c r="AL41" s="7">
        <v>0.82876300000000003</v>
      </c>
      <c r="AM41" s="6">
        <v>82.8</v>
      </c>
      <c r="AN41" s="6">
        <v>75.3</v>
      </c>
      <c r="AO41" s="6">
        <v>84.3</v>
      </c>
      <c r="AP41" s="6">
        <v>90.5</v>
      </c>
      <c r="AQ41" s="6">
        <v>95.1</v>
      </c>
      <c r="AR41" s="7">
        <v>0.85639200000000004</v>
      </c>
      <c r="AS41" s="6">
        <v>84.7</v>
      </c>
      <c r="AT41" s="6">
        <v>76.900000000000006</v>
      </c>
      <c r="AU41" s="6">
        <v>86.8</v>
      </c>
      <c r="AV41" s="6">
        <v>93.1</v>
      </c>
      <c r="AW41" s="6">
        <v>97.8</v>
      </c>
      <c r="AX41" s="7">
        <v>0.87929999999999997</v>
      </c>
      <c r="AY41" s="6">
        <v>94.3</v>
      </c>
      <c r="AZ41" s="6">
        <v>94</v>
      </c>
      <c r="BA41" s="6">
        <v>93.6</v>
      </c>
      <c r="BB41" s="6">
        <v>95.5</v>
      </c>
      <c r="BC41" s="6">
        <v>92.1</v>
      </c>
      <c r="BD41" s="7">
        <v>0.93784400000000001</v>
      </c>
      <c r="BE41" s="6">
        <v>96.5</v>
      </c>
      <c r="BF41" s="6">
        <v>94.6</v>
      </c>
      <c r="BG41" s="6">
        <v>96.1</v>
      </c>
      <c r="BH41" s="6">
        <v>99.6</v>
      </c>
      <c r="BI41" s="6" t="s">
        <v>42</v>
      </c>
      <c r="BJ41" s="7">
        <v>0.96721699999999999</v>
      </c>
      <c r="BK41" s="7">
        <v>260.49</v>
      </c>
      <c r="BL41" s="7">
        <v>250.38</v>
      </c>
      <c r="BM41" s="7">
        <v>4.0962160000000001</v>
      </c>
      <c r="BN41" s="7">
        <v>253.78</v>
      </c>
      <c r="BO41" s="7">
        <v>242.97</v>
      </c>
      <c r="BP41" s="7">
        <v>3.8911980000000002</v>
      </c>
      <c r="BQ41" s="7">
        <v>256.11</v>
      </c>
      <c r="BR41" s="7">
        <v>250.91</v>
      </c>
      <c r="BS41" s="7">
        <v>4.0427030000000004</v>
      </c>
      <c r="BT41" s="7">
        <v>259.26</v>
      </c>
      <c r="BU41" s="7">
        <v>254.47</v>
      </c>
      <c r="BV41" s="7">
        <v>4.1402380000000001</v>
      </c>
      <c r="BW41" s="7">
        <v>258.13</v>
      </c>
      <c r="BX41" s="7">
        <v>250.72</v>
      </c>
      <c r="BY41" s="7">
        <v>4.0682289999999997</v>
      </c>
      <c r="BZ41" s="7">
        <v>256.91000000000003</v>
      </c>
      <c r="CA41" s="7">
        <v>256.36</v>
      </c>
      <c r="CB41" s="7">
        <v>4.1355250000000003</v>
      </c>
      <c r="CC41" s="7">
        <v>263.14</v>
      </c>
      <c r="CD41" s="7">
        <v>257.94</v>
      </c>
      <c r="CE41" s="7">
        <v>4.2466780000000002</v>
      </c>
      <c r="CF41" s="7">
        <v>273.08999999999997</v>
      </c>
      <c r="CG41" s="7">
        <v>272.17</v>
      </c>
      <c r="CH41" s="7">
        <v>4.5994489999999999</v>
      </c>
      <c r="CI41" s="7">
        <v>267.61</v>
      </c>
      <c r="CJ41" s="7">
        <v>269.58999999999997</v>
      </c>
      <c r="CK41" s="7">
        <v>4.48386</v>
      </c>
      <c r="CL41" s="7">
        <v>275.37</v>
      </c>
      <c r="CM41" s="7">
        <v>274.57</v>
      </c>
      <c r="CN41" s="7">
        <v>4.6673999999999998</v>
      </c>
      <c r="CO41" s="6">
        <v>2.9</v>
      </c>
      <c r="CP41" s="6">
        <v>2.9</v>
      </c>
      <c r="CQ41" s="6">
        <v>3</v>
      </c>
      <c r="CR41" s="6">
        <v>3.2</v>
      </c>
      <c r="CS41" s="6">
        <v>3.3</v>
      </c>
      <c r="CT41" s="6">
        <v>3.4</v>
      </c>
      <c r="CU41" s="6">
        <v>3.6</v>
      </c>
      <c r="CV41" s="6">
        <v>4</v>
      </c>
      <c r="CW41" s="6">
        <v>4.2</v>
      </c>
      <c r="CX41" s="6">
        <v>4.5</v>
      </c>
      <c r="CY41" s="6">
        <v>3</v>
      </c>
      <c r="CZ41" s="6">
        <v>3.1</v>
      </c>
      <c r="DA41" s="6">
        <v>3.2</v>
      </c>
      <c r="DB41" s="6">
        <v>3.5</v>
      </c>
      <c r="DC41" s="6">
        <v>3.8</v>
      </c>
      <c r="DD41" s="6">
        <v>4.3</v>
      </c>
      <c r="DE41" s="6">
        <v>4.5</v>
      </c>
      <c r="DF41" s="25">
        <v>4.8</v>
      </c>
    </row>
    <row r="42" spans="1:110" ht="14.1" hidden="1" customHeight="1" x14ac:dyDescent="0.2">
      <c r="A42" s="5" t="s">
        <v>17</v>
      </c>
      <c r="B42" s="5" t="s">
        <v>49</v>
      </c>
      <c r="C42" s="6">
        <v>85.5</v>
      </c>
      <c r="D42" s="6">
        <v>83.3</v>
      </c>
      <c r="E42" s="6">
        <v>87.8</v>
      </c>
      <c r="F42" s="6">
        <v>84.8</v>
      </c>
      <c r="G42" s="6">
        <v>95.9</v>
      </c>
      <c r="H42" s="7">
        <v>0.87691799999999998</v>
      </c>
      <c r="I42" s="6">
        <v>89.1</v>
      </c>
      <c r="J42" s="6">
        <v>83.3</v>
      </c>
      <c r="K42" s="6">
        <v>90.9</v>
      </c>
      <c r="L42" s="6">
        <v>93.6</v>
      </c>
      <c r="M42" s="6">
        <v>97.6</v>
      </c>
      <c r="N42" s="7">
        <v>0.91042400000000001</v>
      </c>
      <c r="O42" s="6">
        <v>90.8</v>
      </c>
      <c r="P42" s="6">
        <v>86.2</v>
      </c>
      <c r="Q42" s="6">
        <v>91.6</v>
      </c>
      <c r="R42" s="6">
        <v>94.9</v>
      </c>
      <c r="S42" s="6">
        <v>100</v>
      </c>
      <c r="T42" s="7">
        <v>0.92903599999999997</v>
      </c>
      <c r="U42" s="6">
        <v>92.4</v>
      </c>
      <c r="V42" s="6">
        <v>88.7</v>
      </c>
      <c r="W42" s="6">
        <v>92.2</v>
      </c>
      <c r="X42" s="6">
        <v>96.7</v>
      </c>
      <c r="Y42" s="6">
        <v>97.7</v>
      </c>
      <c r="Z42" s="7">
        <v>0.93684199999999995</v>
      </c>
      <c r="AA42" s="6">
        <v>93</v>
      </c>
      <c r="AB42" s="6">
        <v>88.7</v>
      </c>
      <c r="AC42" s="6">
        <v>93.1</v>
      </c>
      <c r="AD42" s="6">
        <v>97.8</v>
      </c>
      <c r="AE42" s="6">
        <v>95.2</v>
      </c>
      <c r="AF42" s="7">
        <v>0.93579800000000002</v>
      </c>
      <c r="AG42" s="6">
        <v>93.5</v>
      </c>
      <c r="AH42" s="6">
        <v>89.2</v>
      </c>
      <c r="AI42" s="6">
        <v>93.3</v>
      </c>
      <c r="AJ42" s="6">
        <v>98.5</v>
      </c>
      <c r="AK42" s="6" t="s">
        <v>42</v>
      </c>
      <c r="AL42" s="7">
        <v>0.93512799999999996</v>
      </c>
      <c r="AM42" s="6">
        <v>94.6</v>
      </c>
      <c r="AN42" s="6">
        <v>91.1</v>
      </c>
      <c r="AO42" s="6">
        <v>94.4</v>
      </c>
      <c r="AP42" s="6">
        <v>98.7</v>
      </c>
      <c r="AQ42" s="6" t="s">
        <v>42</v>
      </c>
      <c r="AR42" s="7">
        <v>0.94631600000000005</v>
      </c>
      <c r="AS42" s="6">
        <v>95.3</v>
      </c>
      <c r="AT42" s="6">
        <v>92.1</v>
      </c>
      <c r="AU42" s="6">
        <v>95.9</v>
      </c>
      <c r="AV42" s="6">
        <v>98.1</v>
      </c>
      <c r="AW42" s="6" t="s">
        <v>42</v>
      </c>
      <c r="AX42" s="7">
        <v>0.953017</v>
      </c>
      <c r="AY42" s="6">
        <v>97.8</v>
      </c>
      <c r="AZ42" s="6">
        <v>96.8</v>
      </c>
      <c r="BA42" s="6">
        <v>97.4</v>
      </c>
      <c r="BB42" s="6">
        <v>99.4</v>
      </c>
      <c r="BC42" s="6" t="s">
        <v>42</v>
      </c>
      <c r="BD42" s="7">
        <v>0.97854099999999999</v>
      </c>
      <c r="BE42" s="6">
        <v>96.9</v>
      </c>
      <c r="BF42" s="6">
        <v>95.1</v>
      </c>
      <c r="BG42" s="6">
        <v>96.3</v>
      </c>
      <c r="BH42" s="6">
        <v>99.5</v>
      </c>
      <c r="BI42" s="6" t="s">
        <v>42</v>
      </c>
      <c r="BJ42" s="7">
        <v>0.96931400000000001</v>
      </c>
      <c r="BK42" s="7">
        <v>343.34</v>
      </c>
      <c r="BL42" s="7">
        <v>314.18</v>
      </c>
      <c r="BM42" s="7">
        <v>6.2148820000000002</v>
      </c>
      <c r="BN42" s="7">
        <v>315.23</v>
      </c>
      <c r="BO42" s="7">
        <v>298.88</v>
      </c>
      <c r="BP42" s="7">
        <v>5.5911530000000003</v>
      </c>
      <c r="BQ42" s="7">
        <v>333.43</v>
      </c>
      <c r="BR42" s="7">
        <v>316.22000000000003</v>
      </c>
      <c r="BS42" s="7">
        <v>6.1063520000000002</v>
      </c>
      <c r="BT42" s="7">
        <v>331.13</v>
      </c>
      <c r="BU42" s="7">
        <v>311.01</v>
      </c>
      <c r="BV42" s="7">
        <v>5.9960550000000001</v>
      </c>
      <c r="BW42" s="7">
        <v>323.25</v>
      </c>
      <c r="BX42" s="7">
        <v>309.57</v>
      </c>
      <c r="BY42" s="7">
        <v>5.8638240000000001</v>
      </c>
      <c r="BZ42" s="7">
        <v>300.49</v>
      </c>
      <c r="CA42" s="7">
        <v>304.10000000000002</v>
      </c>
      <c r="CB42" s="7">
        <v>5.462275</v>
      </c>
      <c r="CC42" s="7">
        <v>336.63</v>
      </c>
      <c r="CD42" s="7">
        <v>320.72000000000003</v>
      </c>
      <c r="CE42" s="7">
        <v>6.218661</v>
      </c>
      <c r="CF42" s="7">
        <v>338.41</v>
      </c>
      <c r="CG42" s="7">
        <v>325.39</v>
      </c>
      <c r="CH42" s="7">
        <v>6.3135709999999996</v>
      </c>
      <c r="CI42" s="7">
        <v>339.3</v>
      </c>
      <c r="CJ42" s="7">
        <v>326.87</v>
      </c>
      <c r="CK42" s="7">
        <v>6.3482269999999996</v>
      </c>
      <c r="CL42" s="7">
        <v>327.39</v>
      </c>
      <c r="CM42" s="7">
        <v>322.68</v>
      </c>
      <c r="CN42" s="7">
        <v>6.1182270000000001</v>
      </c>
      <c r="CO42" s="6">
        <v>5.4</v>
      </c>
      <c r="CP42" s="6">
        <v>5.0999999999999996</v>
      </c>
      <c r="CQ42" s="6">
        <v>5.7</v>
      </c>
      <c r="CR42" s="6">
        <v>5.6</v>
      </c>
      <c r="CS42" s="6">
        <v>5.5</v>
      </c>
      <c r="CT42" s="6">
        <v>5.0999999999999996</v>
      </c>
      <c r="CU42" s="6">
        <v>5.9</v>
      </c>
      <c r="CV42" s="6">
        <v>6</v>
      </c>
      <c r="CW42" s="6">
        <v>6.2</v>
      </c>
      <c r="CX42" s="6">
        <v>5.9</v>
      </c>
      <c r="CY42" s="6">
        <v>5.5</v>
      </c>
      <c r="CZ42" s="6">
        <v>5.6</v>
      </c>
      <c r="DA42" s="6">
        <v>5.7</v>
      </c>
      <c r="DB42" s="6">
        <v>5.9</v>
      </c>
      <c r="DC42" s="6">
        <v>6.2</v>
      </c>
      <c r="DD42" s="6">
        <v>6.6</v>
      </c>
      <c r="DE42" s="6">
        <v>6.8</v>
      </c>
      <c r="DF42" s="25">
        <v>6.9</v>
      </c>
    </row>
    <row r="43" spans="1:110" ht="14.1" hidden="1" customHeight="1" x14ac:dyDescent="0.2">
      <c r="A43" s="5" t="s">
        <v>17</v>
      </c>
      <c r="B43" s="5" t="s">
        <v>39</v>
      </c>
      <c r="C43" s="6">
        <v>66.5</v>
      </c>
      <c r="D43" s="6">
        <v>57.7</v>
      </c>
      <c r="E43" s="6">
        <v>70.3</v>
      </c>
      <c r="F43" s="6">
        <v>79.3</v>
      </c>
      <c r="G43" s="6">
        <v>57.6</v>
      </c>
      <c r="H43" s="7">
        <v>0.650119</v>
      </c>
      <c r="I43" s="6">
        <v>68.8</v>
      </c>
      <c r="J43" s="6">
        <v>58.8</v>
      </c>
      <c r="K43" s="6">
        <v>72.7</v>
      </c>
      <c r="L43" s="6">
        <v>81.7</v>
      </c>
      <c r="M43" s="6">
        <v>75.400000000000006</v>
      </c>
      <c r="N43" s="7">
        <v>0.710928</v>
      </c>
      <c r="O43" s="6">
        <v>68.8</v>
      </c>
      <c r="P43" s="6">
        <v>58.9</v>
      </c>
      <c r="Q43" s="6">
        <v>72.099999999999994</v>
      </c>
      <c r="R43" s="6">
        <v>81.7</v>
      </c>
      <c r="S43" s="6">
        <v>78.900000000000006</v>
      </c>
      <c r="T43" s="7">
        <v>0.71733800000000003</v>
      </c>
      <c r="U43" s="6">
        <v>72.2</v>
      </c>
      <c r="V43" s="6">
        <v>61.9</v>
      </c>
      <c r="W43" s="6">
        <v>75.2</v>
      </c>
      <c r="X43" s="6">
        <v>83</v>
      </c>
      <c r="Y43" s="6">
        <v>93.2</v>
      </c>
      <c r="Z43" s="7">
        <v>0.76583199999999996</v>
      </c>
      <c r="AA43" s="6">
        <v>75</v>
      </c>
      <c r="AB43" s="6">
        <v>66.2</v>
      </c>
      <c r="AC43" s="6">
        <v>77.400000000000006</v>
      </c>
      <c r="AD43" s="6">
        <v>85</v>
      </c>
      <c r="AE43" s="6">
        <v>93.3</v>
      </c>
      <c r="AF43" s="7">
        <v>0.79194699999999996</v>
      </c>
      <c r="AG43" s="6">
        <v>78.7</v>
      </c>
      <c r="AH43" s="6">
        <v>71</v>
      </c>
      <c r="AI43" s="6">
        <v>80.900000000000006</v>
      </c>
      <c r="AJ43" s="6">
        <v>87.1</v>
      </c>
      <c r="AK43" s="6">
        <v>96</v>
      </c>
      <c r="AL43" s="7">
        <v>0.82741799999999999</v>
      </c>
      <c r="AM43" s="6">
        <v>81.5</v>
      </c>
      <c r="AN43" s="6">
        <v>73.8</v>
      </c>
      <c r="AO43" s="6">
        <v>83.2</v>
      </c>
      <c r="AP43" s="6">
        <v>89.3</v>
      </c>
      <c r="AQ43" s="6">
        <v>100</v>
      </c>
      <c r="AR43" s="7">
        <v>0.85529299999999997</v>
      </c>
      <c r="AS43" s="6">
        <v>83.3</v>
      </c>
      <c r="AT43" s="6">
        <v>75.2</v>
      </c>
      <c r="AU43" s="6">
        <v>85.3</v>
      </c>
      <c r="AV43" s="6">
        <v>92.3</v>
      </c>
      <c r="AW43" s="6">
        <v>100</v>
      </c>
      <c r="AX43" s="7">
        <v>0.87230700000000005</v>
      </c>
      <c r="AY43" s="6">
        <v>94.6</v>
      </c>
      <c r="AZ43" s="6">
        <v>94.7</v>
      </c>
      <c r="BA43" s="6">
        <v>93.8</v>
      </c>
      <c r="BB43" s="6">
        <v>95.5</v>
      </c>
      <c r="BC43" s="6">
        <v>100</v>
      </c>
      <c r="BD43" s="7">
        <v>0.95942000000000005</v>
      </c>
      <c r="BE43" s="6">
        <v>96.7</v>
      </c>
      <c r="BF43" s="6">
        <v>94.8</v>
      </c>
      <c r="BG43" s="6">
        <v>96.2</v>
      </c>
      <c r="BH43" s="6">
        <v>99.7</v>
      </c>
      <c r="BI43" s="6" t="s">
        <v>42</v>
      </c>
      <c r="BJ43" s="7">
        <v>0.96856600000000004</v>
      </c>
      <c r="BK43" s="7">
        <v>239.76</v>
      </c>
      <c r="BL43" s="7">
        <v>234.26</v>
      </c>
      <c r="BM43" s="7">
        <v>3.5638350000000001</v>
      </c>
      <c r="BN43" s="7">
        <v>241.48</v>
      </c>
      <c r="BO43" s="7">
        <v>231.79</v>
      </c>
      <c r="BP43" s="7">
        <v>3.5509970000000002</v>
      </c>
      <c r="BQ43" s="7">
        <v>244.54</v>
      </c>
      <c r="BR43" s="7">
        <v>241.14</v>
      </c>
      <c r="BS43" s="7">
        <v>3.7339449999999998</v>
      </c>
      <c r="BT43" s="7">
        <v>247.08</v>
      </c>
      <c r="BU43" s="7">
        <v>245.03</v>
      </c>
      <c r="BV43" s="7">
        <v>3.8278530000000002</v>
      </c>
      <c r="BW43" s="7">
        <v>246.29</v>
      </c>
      <c r="BX43" s="7">
        <v>240.12</v>
      </c>
      <c r="BY43" s="7">
        <v>3.7432539999999999</v>
      </c>
      <c r="BZ43" s="7">
        <v>248.72</v>
      </c>
      <c r="CA43" s="7">
        <v>247.43</v>
      </c>
      <c r="CB43" s="7">
        <v>3.8868149999999999</v>
      </c>
      <c r="CC43" s="7">
        <v>250.52</v>
      </c>
      <c r="CD43" s="7">
        <v>247.19</v>
      </c>
      <c r="CE43" s="7">
        <v>3.9085030000000001</v>
      </c>
      <c r="CF43" s="7">
        <v>260.93</v>
      </c>
      <c r="CG43" s="7">
        <v>262.3</v>
      </c>
      <c r="CH43" s="7">
        <v>4.2809080000000002</v>
      </c>
      <c r="CI43" s="7">
        <v>256</v>
      </c>
      <c r="CJ43" s="7">
        <v>260.37</v>
      </c>
      <c r="CK43" s="7">
        <v>4.1827740000000002</v>
      </c>
      <c r="CL43" s="7">
        <v>266.60000000000002</v>
      </c>
      <c r="CM43" s="7">
        <v>266.42</v>
      </c>
      <c r="CN43" s="7">
        <v>4.4222200000000003</v>
      </c>
      <c r="CO43" s="6">
        <v>2.2999999999999998</v>
      </c>
      <c r="CP43" s="6">
        <v>2.5</v>
      </c>
      <c r="CQ43" s="6">
        <v>2.7</v>
      </c>
      <c r="CR43" s="6">
        <v>2.9</v>
      </c>
      <c r="CS43" s="6">
        <v>3</v>
      </c>
      <c r="CT43" s="6">
        <v>3.2</v>
      </c>
      <c r="CU43" s="6">
        <v>3.3</v>
      </c>
      <c r="CV43" s="6">
        <v>3.7</v>
      </c>
      <c r="CW43" s="6">
        <v>4</v>
      </c>
      <c r="CX43" s="6">
        <v>4.3</v>
      </c>
      <c r="CY43" s="6">
        <v>2.2999999999999998</v>
      </c>
      <c r="CZ43" s="6">
        <v>2.4</v>
      </c>
      <c r="DA43" s="6">
        <v>2.6</v>
      </c>
      <c r="DB43" s="6">
        <v>2.8</v>
      </c>
      <c r="DC43" s="6">
        <v>3.2</v>
      </c>
      <c r="DD43" s="6">
        <v>3.6</v>
      </c>
      <c r="DE43" s="6">
        <v>3.8</v>
      </c>
      <c r="DF43" s="25">
        <v>4.0999999999999996</v>
      </c>
    </row>
    <row r="44" spans="1:110" ht="14.1" hidden="1" customHeight="1" x14ac:dyDescent="0.2">
      <c r="A44" s="5" t="s">
        <v>18</v>
      </c>
      <c r="B44" s="5" t="s">
        <v>59</v>
      </c>
      <c r="C44" s="6">
        <v>72.5</v>
      </c>
      <c r="D44" s="6">
        <v>64.8</v>
      </c>
      <c r="E44" s="6">
        <v>75.5</v>
      </c>
      <c r="F44" s="6">
        <v>82.3</v>
      </c>
      <c r="G44" s="6">
        <v>88.9</v>
      </c>
      <c r="H44" s="7">
        <v>0.76810199999999995</v>
      </c>
      <c r="I44" s="6">
        <v>76.7</v>
      </c>
      <c r="J44" s="6">
        <v>69.400000000000006</v>
      </c>
      <c r="K44" s="6">
        <v>79.3</v>
      </c>
      <c r="L44" s="6">
        <v>84.9</v>
      </c>
      <c r="M44" s="6">
        <v>83.2</v>
      </c>
      <c r="N44" s="7">
        <v>0.78713299999999997</v>
      </c>
      <c r="O44" s="6">
        <v>79.900000000000006</v>
      </c>
      <c r="P44" s="6">
        <v>74.400000000000006</v>
      </c>
      <c r="Q44" s="6">
        <v>80.900000000000006</v>
      </c>
      <c r="R44" s="6">
        <v>86.6</v>
      </c>
      <c r="S44" s="6">
        <v>89.4</v>
      </c>
      <c r="T44" s="7">
        <v>0.82415000000000005</v>
      </c>
      <c r="U44" s="6">
        <v>81.8</v>
      </c>
      <c r="V44" s="6">
        <v>77.099999999999994</v>
      </c>
      <c r="W44" s="6">
        <v>82.4</v>
      </c>
      <c r="X44" s="6">
        <v>87.6</v>
      </c>
      <c r="Y44" s="6">
        <v>92.7</v>
      </c>
      <c r="Z44" s="7">
        <v>0.845503</v>
      </c>
      <c r="AA44" s="6">
        <v>84.6</v>
      </c>
      <c r="AB44" s="6">
        <v>79.5</v>
      </c>
      <c r="AC44" s="6">
        <v>85.6</v>
      </c>
      <c r="AD44" s="6">
        <v>90.4</v>
      </c>
      <c r="AE44" s="6">
        <v>86.2</v>
      </c>
      <c r="AF44" s="7">
        <v>0.85244699999999995</v>
      </c>
      <c r="AG44" s="6">
        <v>85.6</v>
      </c>
      <c r="AH44" s="6">
        <v>80.400000000000006</v>
      </c>
      <c r="AI44" s="6">
        <v>86.4</v>
      </c>
      <c r="AJ44" s="6">
        <v>91.6</v>
      </c>
      <c r="AK44" s="6">
        <v>96.4</v>
      </c>
      <c r="AL44" s="7">
        <v>0.88295599999999996</v>
      </c>
      <c r="AM44" s="6">
        <v>88.9</v>
      </c>
      <c r="AN44" s="6">
        <v>84.5</v>
      </c>
      <c r="AO44" s="6">
        <v>89.4</v>
      </c>
      <c r="AP44" s="6">
        <v>94.5</v>
      </c>
      <c r="AQ44" s="6">
        <v>98.7</v>
      </c>
      <c r="AR44" s="7">
        <v>0.91462600000000005</v>
      </c>
      <c r="AS44" s="6">
        <v>92.7</v>
      </c>
      <c r="AT44" s="6">
        <v>89.4</v>
      </c>
      <c r="AU44" s="6">
        <v>92.7</v>
      </c>
      <c r="AV44" s="6">
        <v>96.7</v>
      </c>
      <c r="AW44" s="6">
        <v>100</v>
      </c>
      <c r="AX44" s="7">
        <v>0.94530400000000003</v>
      </c>
      <c r="AY44" s="6">
        <v>97.8</v>
      </c>
      <c r="AZ44" s="6">
        <v>97.4</v>
      </c>
      <c r="BA44" s="6">
        <v>97.2</v>
      </c>
      <c r="BB44" s="6">
        <v>99</v>
      </c>
      <c r="BC44" s="6">
        <v>86.2</v>
      </c>
      <c r="BD44" s="7">
        <v>0.94659000000000004</v>
      </c>
      <c r="BE44" s="6">
        <v>96.9</v>
      </c>
      <c r="BF44" s="6">
        <v>96</v>
      </c>
      <c r="BG44" s="6">
        <v>96.6</v>
      </c>
      <c r="BH44" s="6">
        <v>98.7</v>
      </c>
      <c r="BI44" s="6">
        <v>88</v>
      </c>
      <c r="BJ44" s="7">
        <v>0.94643200000000005</v>
      </c>
      <c r="BK44" s="7">
        <v>265.95</v>
      </c>
      <c r="BL44" s="7">
        <v>257.79000000000002</v>
      </c>
      <c r="BM44" s="7">
        <v>4.283919</v>
      </c>
      <c r="BN44" s="7">
        <v>265.31</v>
      </c>
      <c r="BO44" s="7">
        <v>256.79000000000002</v>
      </c>
      <c r="BP44" s="7">
        <v>4.2599530000000003</v>
      </c>
      <c r="BQ44" s="7">
        <v>267.31</v>
      </c>
      <c r="BR44" s="7">
        <v>263.06</v>
      </c>
      <c r="BS44" s="7">
        <v>4.3818919999999997</v>
      </c>
      <c r="BT44" s="7">
        <v>265.82</v>
      </c>
      <c r="BU44" s="7">
        <v>262.49</v>
      </c>
      <c r="BV44" s="7">
        <v>4.3524320000000003</v>
      </c>
      <c r="BW44" s="7">
        <v>260.95</v>
      </c>
      <c r="BX44" s="7">
        <v>255.94</v>
      </c>
      <c r="BY44" s="7">
        <v>4.1859789999999997</v>
      </c>
      <c r="BZ44" s="7">
        <v>261.07</v>
      </c>
      <c r="CA44" s="7">
        <v>257.02999999999997</v>
      </c>
      <c r="CB44" s="7">
        <v>4.2039819999999999</v>
      </c>
      <c r="CC44" s="7">
        <v>267.37</v>
      </c>
      <c r="CD44" s="7">
        <v>266.27999999999997</v>
      </c>
      <c r="CE44" s="7">
        <v>4.4309380000000003</v>
      </c>
      <c r="CF44" s="7">
        <v>272.82</v>
      </c>
      <c r="CG44" s="7">
        <v>275.73</v>
      </c>
      <c r="CH44" s="7">
        <v>4.6489500000000001</v>
      </c>
      <c r="CI44" s="7">
        <v>269.22000000000003</v>
      </c>
      <c r="CJ44" s="7">
        <v>274.93</v>
      </c>
      <c r="CK44" s="7">
        <v>4.5864130000000003</v>
      </c>
      <c r="CL44" s="7">
        <v>271.10000000000002</v>
      </c>
      <c r="CM44" s="7">
        <v>273.77</v>
      </c>
      <c r="CN44" s="7">
        <v>4.5954519999999999</v>
      </c>
      <c r="CO44" s="6">
        <v>3.3</v>
      </c>
      <c r="CP44" s="6">
        <v>3.4</v>
      </c>
      <c r="CQ44" s="6">
        <v>3.6</v>
      </c>
      <c r="CR44" s="6">
        <v>3.7</v>
      </c>
      <c r="CS44" s="6">
        <v>3.6</v>
      </c>
      <c r="CT44" s="6">
        <v>3.7</v>
      </c>
      <c r="CU44" s="6">
        <v>4.0999999999999996</v>
      </c>
      <c r="CV44" s="6">
        <v>4.4000000000000004</v>
      </c>
      <c r="CW44" s="6">
        <v>4.3</v>
      </c>
      <c r="CX44" s="6">
        <v>4.3</v>
      </c>
      <c r="CY44" s="6">
        <v>3.3</v>
      </c>
      <c r="CZ44" s="6">
        <v>3.4</v>
      </c>
      <c r="DA44" s="6">
        <v>3.6</v>
      </c>
      <c r="DB44" s="6">
        <v>3.9</v>
      </c>
      <c r="DC44" s="6">
        <v>4.2</v>
      </c>
      <c r="DD44" s="6">
        <v>4.5999999999999996</v>
      </c>
      <c r="DE44" s="6">
        <v>4.9000000000000004</v>
      </c>
      <c r="DF44" s="25">
        <v>5.0999999999999996</v>
      </c>
    </row>
    <row r="45" spans="1:110" ht="14.1" hidden="1" customHeight="1" x14ac:dyDescent="0.2">
      <c r="A45" s="5" t="s">
        <v>18</v>
      </c>
      <c r="B45" s="5" t="s">
        <v>49</v>
      </c>
      <c r="C45" s="6">
        <v>92.2</v>
      </c>
      <c r="D45" s="6">
        <v>89.2</v>
      </c>
      <c r="E45" s="6">
        <v>91.9</v>
      </c>
      <c r="F45" s="6">
        <v>95.7</v>
      </c>
      <c r="G45" s="6">
        <v>100</v>
      </c>
      <c r="H45" s="7">
        <v>0.94025899999999996</v>
      </c>
      <c r="I45" s="6">
        <v>93.4</v>
      </c>
      <c r="J45" s="6">
        <v>89.3</v>
      </c>
      <c r="K45" s="6">
        <v>93.6</v>
      </c>
      <c r="L45" s="6">
        <v>97.4</v>
      </c>
      <c r="M45" s="6">
        <v>100</v>
      </c>
      <c r="N45" s="7">
        <v>0.94901599999999997</v>
      </c>
      <c r="O45" s="6">
        <v>93.8</v>
      </c>
      <c r="P45" s="6">
        <v>90.3</v>
      </c>
      <c r="Q45" s="6">
        <v>94.4</v>
      </c>
      <c r="R45" s="6">
        <v>97.2</v>
      </c>
      <c r="S45" s="6">
        <v>87.1</v>
      </c>
      <c r="T45" s="7">
        <v>0.92088400000000004</v>
      </c>
      <c r="U45" s="6">
        <v>94.5</v>
      </c>
      <c r="V45" s="6">
        <v>91.9</v>
      </c>
      <c r="W45" s="6">
        <v>94.9</v>
      </c>
      <c r="X45" s="6">
        <v>97.1</v>
      </c>
      <c r="Y45" s="6">
        <v>100</v>
      </c>
      <c r="Z45" s="7">
        <v>0.95883099999999999</v>
      </c>
      <c r="AA45" s="6">
        <v>95</v>
      </c>
      <c r="AB45" s="6">
        <v>92.3</v>
      </c>
      <c r="AC45" s="6">
        <v>95.3</v>
      </c>
      <c r="AD45" s="6">
        <v>97.9</v>
      </c>
      <c r="AE45" s="6" t="s">
        <v>42</v>
      </c>
      <c r="AF45" s="7">
        <v>0.95111500000000004</v>
      </c>
      <c r="AG45" s="6">
        <v>95.5</v>
      </c>
      <c r="AH45" s="6">
        <v>92.9</v>
      </c>
      <c r="AI45" s="6">
        <v>95.4</v>
      </c>
      <c r="AJ45" s="6">
        <v>98.5</v>
      </c>
      <c r="AK45" s="6" t="s">
        <v>42</v>
      </c>
      <c r="AL45" s="7">
        <v>0.955453</v>
      </c>
      <c r="AM45" s="6">
        <v>96.1</v>
      </c>
      <c r="AN45" s="6">
        <v>93.7</v>
      </c>
      <c r="AO45" s="6">
        <v>96.4</v>
      </c>
      <c r="AP45" s="6">
        <v>98.6</v>
      </c>
      <c r="AQ45" s="6" t="s">
        <v>42</v>
      </c>
      <c r="AR45" s="7">
        <v>0.96191499999999996</v>
      </c>
      <c r="AS45" s="6">
        <v>96.6</v>
      </c>
      <c r="AT45" s="6">
        <v>95</v>
      </c>
      <c r="AU45" s="6">
        <v>96</v>
      </c>
      <c r="AV45" s="6">
        <v>99</v>
      </c>
      <c r="AW45" s="6" t="s">
        <v>42</v>
      </c>
      <c r="AX45" s="7">
        <v>0.96637099999999998</v>
      </c>
      <c r="AY45" s="6">
        <v>98.8</v>
      </c>
      <c r="AZ45" s="6">
        <v>98.1</v>
      </c>
      <c r="BA45" s="6">
        <v>98.7</v>
      </c>
      <c r="BB45" s="6">
        <v>99.6</v>
      </c>
      <c r="BC45" s="6" t="s">
        <v>42</v>
      </c>
      <c r="BD45" s="7">
        <v>0.98796200000000001</v>
      </c>
      <c r="BE45" s="6">
        <v>97.9</v>
      </c>
      <c r="BF45" s="6">
        <v>97.1</v>
      </c>
      <c r="BG45" s="6">
        <v>97.9</v>
      </c>
      <c r="BH45" s="6">
        <v>99.5</v>
      </c>
      <c r="BI45" s="6" t="s">
        <v>42</v>
      </c>
      <c r="BJ45" s="7">
        <v>0.98156600000000005</v>
      </c>
      <c r="BK45" s="7">
        <v>327.92</v>
      </c>
      <c r="BL45" s="7">
        <v>306.69</v>
      </c>
      <c r="BM45" s="7">
        <v>5.8864039999999997</v>
      </c>
      <c r="BN45" s="7">
        <v>309.56</v>
      </c>
      <c r="BO45" s="7">
        <v>295.77999999999997</v>
      </c>
      <c r="BP45" s="7">
        <v>5.4651110000000003</v>
      </c>
      <c r="BQ45" s="7">
        <v>328.41</v>
      </c>
      <c r="BR45" s="7">
        <v>311.27999999999997</v>
      </c>
      <c r="BS45" s="7">
        <v>5.961894</v>
      </c>
      <c r="BT45" s="7">
        <v>339.26</v>
      </c>
      <c r="BU45" s="7">
        <v>314.12</v>
      </c>
      <c r="BV45" s="7">
        <v>6.1567970000000001</v>
      </c>
      <c r="BW45" s="7">
        <v>312.74</v>
      </c>
      <c r="BX45" s="7">
        <v>299</v>
      </c>
      <c r="BY45" s="7">
        <v>5.5579780000000003</v>
      </c>
      <c r="BZ45" s="7">
        <v>314.87</v>
      </c>
      <c r="CA45" s="7">
        <v>310.91000000000003</v>
      </c>
      <c r="CB45" s="7">
        <v>5.7661870000000004</v>
      </c>
      <c r="CC45" s="7">
        <v>322.66000000000003</v>
      </c>
      <c r="CD45" s="7">
        <v>311.88</v>
      </c>
      <c r="CE45" s="7">
        <v>5.8901180000000002</v>
      </c>
      <c r="CF45" s="7">
        <v>322.88</v>
      </c>
      <c r="CG45" s="7">
        <v>315.2</v>
      </c>
      <c r="CH45" s="7">
        <v>5.9429090000000002</v>
      </c>
      <c r="CI45" s="7">
        <v>321.48</v>
      </c>
      <c r="CJ45" s="7">
        <v>318</v>
      </c>
      <c r="CK45" s="7">
        <v>5.9651620000000003</v>
      </c>
      <c r="CL45" s="7">
        <v>314.49</v>
      </c>
      <c r="CM45" s="7">
        <v>312.57</v>
      </c>
      <c r="CN45" s="7">
        <v>5.7857000000000003</v>
      </c>
      <c r="CO45" s="6">
        <v>5.5</v>
      </c>
      <c r="CP45" s="6">
        <v>5.2</v>
      </c>
      <c r="CQ45" s="6">
        <v>5.5</v>
      </c>
      <c r="CR45" s="6">
        <v>5.9</v>
      </c>
      <c r="CS45" s="6">
        <v>5.3</v>
      </c>
      <c r="CT45" s="6">
        <v>5.5</v>
      </c>
      <c r="CU45" s="6">
        <v>5.7</v>
      </c>
      <c r="CV45" s="6">
        <v>5.7</v>
      </c>
      <c r="CW45" s="6">
        <v>5.9</v>
      </c>
      <c r="CX45" s="6">
        <v>5.7</v>
      </c>
      <c r="CY45" s="6">
        <v>5.6</v>
      </c>
      <c r="CZ45" s="6">
        <v>5.6</v>
      </c>
      <c r="DA45" s="6">
        <v>5.8</v>
      </c>
      <c r="DB45" s="6">
        <v>6</v>
      </c>
      <c r="DC45" s="6">
        <v>6.3</v>
      </c>
      <c r="DD45" s="6">
        <v>6.6</v>
      </c>
      <c r="DE45" s="6">
        <v>6.8</v>
      </c>
      <c r="DF45" s="25">
        <v>7</v>
      </c>
    </row>
    <row r="46" spans="1:110" ht="14.1" hidden="1" customHeight="1" x14ac:dyDescent="0.2">
      <c r="A46" s="5" t="s">
        <v>18</v>
      </c>
      <c r="B46" s="5" t="s">
        <v>39</v>
      </c>
      <c r="C46" s="6">
        <v>69.8</v>
      </c>
      <c r="D46" s="6">
        <v>62.3</v>
      </c>
      <c r="E46" s="6">
        <v>73.099999999999994</v>
      </c>
      <c r="F46" s="6">
        <v>79.7</v>
      </c>
      <c r="G46" s="6">
        <v>86.9</v>
      </c>
      <c r="H46" s="7">
        <v>0.74369099999999999</v>
      </c>
      <c r="I46" s="6">
        <v>74.7</v>
      </c>
      <c r="J46" s="6">
        <v>67.5</v>
      </c>
      <c r="K46" s="6">
        <v>77.5</v>
      </c>
      <c r="L46" s="6">
        <v>83</v>
      </c>
      <c r="M46" s="6">
        <v>83</v>
      </c>
      <c r="N46" s="7">
        <v>0.77198599999999995</v>
      </c>
      <c r="O46" s="6">
        <v>78</v>
      </c>
      <c r="P46" s="6">
        <v>72.7</v>
      </c>
      <c r="Q46" s="6">
        <v>79.099999999999994</v>
      </c>
      <c r="R46" s="6">
        <v>85</v>
      </c>
      <c r="S46" s="6">
        <v>88.8</v>
      </c>
      <c r="T46" s="7">
        <v>0.809334</v>
      </c>
      <c r="U46" s="6">
        <v>80.099999999999994</v>
      </c>
      <c r="V46" s="6">
        <v>75.400000000000006</v>
      </c>
      <c r="W46" s="6">
        <v>80.7</v>
      </c>
      <c r="X46" s="6">
        <v>86.1</v>
      </c>
      <c r="Y46" s="6">
        <v>92.3</v>
      </c>
      <c r="Z46" s="7">
        <v>0.83155199999999996</v>
      </c>
      <c r="AA46" s="6">
        <v>83.2</v>
      </c>
      <c r="AB46" s="6">
        <v>78</v>
      </c>
      <c r="AC46" s="6">
        <v>84.3</v>
      </c>
      <c r="AD46" s="6">
        <v>89.3</v>
      </c>
      <c r="AE46" s="6">
        <v>87.3</v>
      </c>
      <c r="AF46" s="7">
        <v>0.84502500000000003</v>
      </c>
      <c r="AG46" s="6">
        <v>84.4</v>
      </c>
      <c r="AH46" s="6">
        <v>79.099999999999994</v>
      </c>
      <c r="AI46" s="6">
        <v>85.3</v>
      </c>
      <c r="AJ46" s="6">
        <v>90.7</v>
      </c>
      <c r="AK46" s="6">
        <v>96.4</v>
      </c>
      <c r="AL46" s="7">
        <v>0.87404300000000001</v>
      </c>
      <c r="AM46" s="6">
        <v>88.3</v>
      </c>
      <c r="AN46" s="6">
        <v>83.7</v>
      </c>
      <c r="AO46" s="6">
        <v>88.7</v>
      </c>
      <c r="AP46" s="6">
        <v>94</v>
      </c>
      <c r="AQ46" s="6">
        <v>100</v>
      </c>
      <c r="AR46" s="7">
        <v>0.911999</v>
      </c>
      <c r="AS46" s="6">
        <v>92.4</v>
      </c>
      <c r="AT46" s="6">
        <v>88.9</v>
      </c>
      <c r="AU46" s="6">
        <v>92.5</v>
      </c>
      <c r="AV46" s="6">
        <v>96.5</v>
      </c>
      <c r="AW46" s="6">
        <v>100</v>
      </c>
      <c r="AX46" s="7">
        <v>0.94290499999999999</v>
      </c>
      <c r="AY46" s="6">
        <v>98</v>
      </c>
      <c r="AZ46" s="6">
        <v>97.6</v>
      </c>
      <c r="BA46" s="6">
        <v>97.3</v>
      </c>
      <c r="BB46" s="6">
        <v>99.2</v>
      </c>
      <c r="BC46" s="6">
        <v>100</v>
      </c>
      <c r="BD46" s="7">
        <v>0.985124</v>
      </c>
      <c r="BE46" s="6">
        <v>97.1</v>
      </c>
      <c r="BF46" s="6">
        <v>96.2</v>
      </c>
      <c r="BG46" s="6">
        <v>96.7</v>
      </c>
      <c r="BH46" s="6">
        <v>98.7</v>
      </c>
      <c r="BI46" s="6">
        <v>100</v>
      </c>
      <c r="BJ46" s="7">
        <v>0.97876099999999999</v>
      </c>
      <c r="BK46" s="7">
        <v>253.79</v>
      </c>
      <c r="BL46" s="7">
        <v>248.26</v>
      </c>
      <c r="BM46" s="7">
        <v>3.9705159999999999</v>
      </c>
      <c r="BN46" s="7">
        <v>257.11</v>
      </c>
      <c r="BO46" s="7">
        <v>249.8</v>
      </c>
      <c r="BP46" s="7">
        <v>4.0401309999999997</v>
      </c>
      <c r="BQ46" s="7">
        <v>258.20999999999998</v>
      </c>
      <c r="BR46" s="7">
        <v>255.89</v>
      </c>
      <c r="BS46" s="7">
        <v>4.1467479999999997</v>
      </c>
      <c r="BT46" s="7">
        <v>253.92</v>
      </c>
      <c r="BU46" s="7">
        <v>254.11</v>
      </c>
      <c r="BV46" s="7">
        <v>4.0598479999999997</v>
      </c>
      <c r="BW46" s="7">
        <v>252.31</v>
      </c>
      <c r="BX46" s="7">
        <v>248.78</v>
      </c>
      <c r="BY46" s="7">
        <v>3.957446</v>
      </c>
      <c r="BZ46" s="7">
        <v>252.05</v>
      </c>
      <c r="CA46" s="7">
        <v>248.03</v>
      </c>
      <c r="CB46" s="7">
        <v>3.9425659999999998</v>
      </c>
      <c r="CC46" s="7">
        <v>259.08</v>
      </c>
      <c r="CD46" s="7">
        <v>259.45999999999998</v>
      </c>
      <c r="CE46" s="7">
        <v>4.2124100000000002</v>
      </c>
      <c r="CF46" s="7">
        <v>266.08</v>
      </c>
      <c r="CG46" s="7">
        <v>270.42</v>
      </c>
      <c r="CH46" s="7">
        <v>4.4747960000000004</v>
      </c>
      <c r="CI46" s="7">
        <v>262.97000000000003</v>
      </c>
      <c r="CJ46" s="7">
        <v>269.77999999999997</v>
      </c>
      <c r="CK46" s="7">
        <v>4.4215359999999997</v>
      </c>
      <c r="CL46" s="7">
        <v>265.61</v>
      </c>
      <c r="CM46" s="7">
        <v>268.89999999999998</v>
      </c>
      <c r="CN46" s="7">
        <v>4.4454409999999998</v>
      </c>
      <c r="CO46" s="6">
        <v>3</v>
      </c>
      <c r="CP46" s="6">
        <v>3.1</v>
      </c>
      <c r="CQ46" s="6">
        <v>3.4</v>
      </c>
      <c r="CR46" s="6">
        <v>3.4</v>
      </c>
      <c r="CS46" s="6">
        <v>3.3</v>
      </c>
      <c r="CT46" s="6">
        <v>3.4</v>
      </c>
      <c r="CU46" s="6">
        <v>3.8</v>
      </c>
      <c r="CV46" s="6">
        <v>4.2</v>
      </c>
      <c r="CW46" s="6">
        <v>4.4000000000000004</v>
      </c>
      <c r="CX46" s="6">
        <v>4.4000000000000004</v>
      </c>
      <c r="CY46" s="6">
        <v>3</v>
      </c>
      <c r="CZ46" s="6">
        <v>3.1</v>
      </c>
      <c r="DA46" s="6">
        <v>3.2</v>
      </c>
      <c r="DB46" s="6">
        <v>3.5</v>
      </c>
      <c r="DC46" s="6">
        <v>3.9</v>
      </c>
      <c r="DD46" s="6">
        <v>4.3</v>
      </c>
      <c r="DE46" s="6">
        <v>4.5</v>
      </c>
      <c r="DF46" s="25">
        <v>4.8</v>
      </c>
    </row>
    <row r="47" spans="1:110" ht="14.1" hidden="1" customHeight="1" x14ac:dyDescent="0.2">
      <c r="A47" s="5" t="s">
        <v>19</v>
      </c>
      <c r="B47" s="5" t="s">
        <v>59</v>
      </c>
      <c r="C47" s="6">
        <v>71.3</v>
      </c>
      <c r="D47" s="6">
        <v>63.9</v>
      </c>
      <c r="E47" s="6">
        <v>73.099999999999994</v>
      </c>
      <c r="F47" s="6">
        <v>81</v>
      </c>
      <c r="G47" s="6">
        <v>85.4</v>
      </c>
      <c r="H47" s="7">
        <v>0.74927900000000003</v>
      </c>
      <c r="I47" s="6">
        <v>68.3</v>
      </c>
      <c r="J47" s="6">
        <v>59.7</v>
      </c>
      <c r="K47" s="6">
        <v>70</v>
      </c>
      <c r="L47" s="6">
        <v>77.900000000000006</v>
      </c>
      <c r="M47" s="6">
        <v>80.3</v>
      </c>
      <c r="N47" s="7">
        <v>0.71014699999999997</v>
      </c>
      <c r="O47" s="6">
        <v>71.099999999999994</v>
      </c>
      <c r="P47" s="6">
        <v>63.4</v>
      </c>
      <c r="Q47" s="6">
        <v>73.5</v>
      </c>
      <c r="R47" s="6">
        <v>79.8</v>
      </c>
      <c r="S47" s="6">
        <v>84.5</v>
      </c>
      <c r="T47" s="7">
        <v>0.74426999999999999</v>
      </c>
      <c r="U47" s="6">
        <v>72.7</v>
      </c>
      <c r="V47" s="6">
        <v>64.599999999999994</v>
      </c>
      <c r="W47" s="6">
        <v>74.900000000000006</v>
      </c>
      <c r="X47" s="6">
        <v>81.599999999999994</v>
      </c>
      <c r="Y47" s="6">
        <v>87</v>
      </c>
      <c r="Z47" s="7">
        <v>0.76074299999999995</v>
      </c>
      <c r="AA47" s="6">
        <v>74.2</v>
      </c>
      <c r="AB47" s="6">
        <v>66.2</v>
      </c>
      <c r="AC47" s="6">
        <v>76</v>
      </c>
      <c r="AD47" s="6">
        <v>83</v>
      </c>
      <c r="AE47" s="6">
        <v>94.2</v>
      </c>
      <c r="AF47" s="7">
        <v>0.78542999999999996</v>
      </c>
      <c r="AG47" s="6">
        <v>73.900000000000006</v>
      </c>
      <c r="AH47" s="6">
        <v>66.099999999999994</v>
      </c>
      <c r="AI47" s="6">
        <v>76.599999999999994</v>
      </c>
      <c r="AJ47" s="6">
        <v>82</v>
      </c>
      <c r="AK47" s="6">
        <v>91.7</v>
      </c>
      <c r="AL47" s="7">
        <v>0.77997499999999997</v>
      </c>
      <c r="AM47" s="6">
        <v>75.400000000000006</v>
      </c>
      <c r="AN47" s="6">
        <v>66.900000000000006</v>
      </c>
      <c r="AO47" s="6">
        <v>78.5</v>
      </c>
      <c r="AP47" s="6">
        <v>84.1</v>
      </c>
      <c r="AQ47" s="6">
        <v>92.3</v>
      </c>
      <c r="AR47" s="7">
        <v>0.79347199999999996</v>
      </c>
      <c r="AS47" s="6">
        <v>77.599999999999994</v>
      </c>
      <c r="AT47" s="6">
        <v>69.3</v>
      </c>
      <c r="AU47" s="6">
        <v>80.599999999999994</v>
      </c>
      <c r="AV47" s="6">
        <v>86</v>
      </c>
      <c r="AW47" s="6">
        <v>93</v>
      </c>
      <c r="AX47" s="7">
        <v>0.81271800000000005</v>
      </c>
      <c r="AY47" s="6">
        <v>74.599999999999994</v>
      </c>
      <c r="AZ47" s="6">
        <v>79.400000000000006</v>
      </c>
      <c r="BA47" s="6">
        <v>68.400000000000006</v>
      </c>
      <c r="BB47" s="6">
        <v>75.900000000000006</v>
      </c>
      <c r="BC47" s="6">
        <v>93.8</v>
      </c>
      <c r="BD47" s="7">
        <v>0.78353700000000004</v>
      </c>
      <c r="BE47" s="6">
        <v>79.900000000000006</v>
      </c>
      <c r="BF47" s="6">
        <v>72.3</v>
      </c>
      <c r="BG47" s="6">
        <v>82.1</v>
      </c>
      <c r="BH47" s="6">
        <v>87.7</v>
      </c>
      <c r="BI47" s="6">
        <v>92.7</v>
      </c>
      <c r="BJ47" s="7">
        <v>0.82984899999999995</v>
      </c>
      <c r="BK47" s="7">
        <v>254.9</v>
      </c>
      <c r="BL47" s="7">
        <v>241.67</v>
      </c>
      <c r="BM47" s="7">
        <v>3.8874170000000001</v>
      </c>
      <c r="BN47" s="7">
        <v>257.89999999999998</v>
      </c>
      <c r="BO47" s="7">
        <v>249.68</v>
      </c>
      <c r="BP47" s="7">
        <v>4.04955</v>
      </c>
      <c r="BQ47" s="7">
        <v>259.67</v>
      </c>
      <c r="BR47" s="7">
        <v>256.92</v>
      </c>
      <c r="BS47" s="7">
        <v>4.1826730000000003</v>
      </c>
      <c r="BT47" s="7">
        <v>258.82</v>
      </c>
      <c r="BU47" s="7">
        <v>254.88</v>
      </c>
      <c r="BV47" s="7">
        <v>4.1401950000000003</v>
      </c>
      <c r="BW47" s="7">
        <v>250.46</v>
      </c>
      <c r="BX47" s="7">
        <v>245.61</v>
      </c>
      <c r="BY47" s="7">
        <v>3.884007</v>
      </c>
      <c r="BZ47" s="7">
        <v>255.15</v>
      </c>
      <c r="CA47" s="7">
        <v>252.37</v>
      </c>
      <c r="CB47" s="7">
        <v>4.0510760000000001</v>
      </c>
      <c r="CC47" s="7">
        <v>255.01</v>
      </c>
      <c r="CD47" s="7">
        <v>253.77</v>
      </c>
      <c r="CE47" s="7">
        <v>4.0700669999999999</v>
      </c>
      <c r="CF47" s="7">
        <v>262.55</v>
      </c>
      <c r="CG47" s="7">
        <v>265.45999999999998</v>
      </c>
      <c r="CH47" s="7">
        <v>4.3509659999999997</v>
      </c>
      <c r="CI47" s="7">
        <v>258.56</v>
      </c>
      <c r="CJ47" s="7">
        <v>265.27999999999997</v>
      </c>
      <c r="CK47" s="7">
        <v>4.2922320000000003</v>
      </c>
      <c r="CL47" s="7">
        <v>263.79000000000002</v>
      </c>
      <c r="CM47" s="7">
        <v>267.52</v>
      </c>
      <c r="CN47" s="7">
        <v>4.3992199999999997</v>
      </c>
      <c r="CO47" s="6">
        <v>2.9</v>
      </c>
      <c r="CP47" s="6">
        <v>2.9</v>
      </c>
      <c r="CQ47" s="6">
        <v>3.1</v>
      </c>
      <c r="CR47" s="6">
        <v>3.1</v>
      </c>
      <c r="CS47" s="6">
        <v>3.1</v>
      </c>
      <c r="CT47" s="6">
        <v>3.2</v>
      </c>
      <c r="CU47" s="6">
        <v>3.2</v>
      </c>
      <c r="CV47" s="6">
        <v>3.5</v>
      </c>
      <c r="CW47" s="6">
        <v>3.4</v>
      </c>
      <c r="CX47" s="6">
        <v>3.7</v>
      </c>
      <c r="CY47" s="6">
        <v>2.9</v>
      </c>
      <c r="CZ47" s="6">
        <v>3</v>
      </c>
      <c r="DA47" s="6">
        <v>3.2</v>
      </c>
      <c r="DB47" s="6">
        <v>3.5</v>
      </c>
      <c r="DC47" s="6">
        <v>3.8</v>
      </c>
      <c r="DD47" s="6">
        <v>4.3</v>
      </c>
      <c r="DE47" s="6">
        <v>4.5</v>
      </c>
      <c r="DF47" s="25">
        <v>4.7</v>
      </c>
    </row>
    <row r="48" spans="1:110" ht="14.1" hidden="1" customHeight="1" x14ac:dyDescent="0.2">
      <c r="A48" s="5" t="s">
        <v>19</v>
      </c>
      <c r="B48" s="5" t="s">
        <v>49</v>
      </c>
      <c r="C48" s="6">
        <v>91.2</v>
      </c>
      <c r="D48" s="6">
        <v>87.9</v>
      </c>
      <c r="E48" s="6">
        <v>92.1</v>
      </c>
      <c r="F48" s="6">
        <v>93.9</v>
      </c>
      <c r="G48" s="6" t="s">
        <v>42</v>
      </c>
      <c r="H48" s="7">
        <v>0.91229899999999997</v>
      </c>
      <c r="I48" s="6">
        <v>92.2</v>
      </c>
      <c r="J48" s="6">
        <v>89</v>
      </c>
      <c r="K48" s="6">
        <v>92.6</v>
      </c>
      <c r="L48" s="6">
        <v>95.1</v>
      </c>
      <c r="M48" s="6">
        <v>92.9</v>
      </c>
      <c r="N48" s="7">
        <v>0.92347599999999996</v>
      </c>
      <c r="O48" s="6">
        <v>91.6</v>
      </c>
      <c r="P48" s="6">
        <v>88.7</v>
      </c>
      <c r="Q48" s="6">
        <v>93.1</v>
      </c>
      <c r="R48" s="6">
        <v>94.6</v>
      </c>
      <c r="S48" s="6">
        <v>58.3</v>
      </c>
      <c r="T48" s="7">
        <v>0.80420499999999995</v>
      </c>
      <c r="U48" s="6">
        <v>91.5</v>
      </c>
      <c r="V48" s="6">
        <v>88.5</v>
      </c>
      <c r="W48" s="6">
        <v>92.8</v>
      </c>
      <c r="X48" s="6">
        <v>93.8</v>
      </c>
      <c r="Y48" s="6" t="s">
        <v>42</v>
      </c>
      <c r="Z48" s="7">
        <v>0.91641499999999998</v>
      </c>
      <c r="AA48" s="6">
        <v>92.3</v>
      </c>
      <c r="AB48" s="6">
        <v>88.8</v>
      </c>
      <c r="AC48" s="6">
        <v>93</v>
      </c>
      <c r="AD48" s="6">
        <v>95.5</v>
      </c>
      <c r="AE48" s="6" t="s">
        <v>42</v>
      </c>
      <c r="AF48" s="7">
        <v>0.92349899999999996</v>
      </c>
      <c r="AG48" s="6">
        <v>92.4</v>
      </c>
      <c r="AH48" s="6">
        <v>89.1</v>
      </c>
      <c r="AI48" s="6">
        <v>93</v>
      </c>
      <c r="AJ48" s="6">
        <v>95.9</v>
      </c>
      <c r="AK48" s="6" t="s">
        <v>42</v>
      </c>
      <c r="AL48" s="7">
        <v>0.92582399999999998</v>
      </c>
      <c r="AM48" s="6">
        <v>94.5</v>
      </c>
      <c r="AN48" s="6">
        <v>91.8</v>
      </c>
      <c r="AO48" s="6">
        <v>94.9</v>
      </c>
      <c r="AP48" s="6">
        <v>97.3</v>
      </c>
      <c r="AQ48" s="6" t="s">
        <v>42</v>
      </c>
      <c r="AR48" s="7">
        <v>0.946129</v>
      </c>
      <c r="AS48" s="6">
        <v>94.5</v>
      </c>
      <c r="AT48" s="6">
        <v>91.6</v>
      </c>
      <c r="AU48" s="6">
        <v>95.3</v>
      </c>
      <c r="AV48" s="6">
        <v>97.4</v>
      </c>
      <c r="AW48" s="6" t="s">
        <v>42</v>
      </c>
      <c r="AX48" s="7">
        <v>0.94705499999999998</v>
      </c>
      <c r="AY48" s="6">
        <v>98.1</v>
      </c>
      <c r="AZ48" s="6">
        <v>97.3</v>
      </c>
      <c r="BA48" s="6">
        <v>98.4</v>
      </c>
      <c r="BB48" s="6">
        <v>99</v>
      </c>
      <c r="BC48" s="6" t="s">
        <v>42</v>
      </c>
      <c r="BD48" s="7">
        <v>0.98228300000000002</v>
      </c>
      <c r="BE48" s="6">
        <v>95.8</v>
      </c>
      <c r="BF48" s="6">
        <v>95.9</v>
      </c>
      <c r="BG48" s="6">
        <v>97.1</v>
      </c>
      <c r="BH48" s="6">
        <v>97.8</v>
      </c>
      <c r="BI48" s="6" t="s">
        <v>42</v>
      </c>
      <c r="BJ48" s="7">
        <v>0.96926999999999996</v>
      </c>
      <c r="BK48" s="7">
        <v>317.32</v>
      </c>
      <c r="BL48" s="7">
        <v>297.86</v>
      </c>
      <c r="BM48" s="7">
        <v>5.6052470000000003</v>
      </c>
      <c r="BN48" s="7">
        <v>320.41000000000003</v>
      </c>
      <c r="BO48" s="7">
        <v>300.83999999999997</v>
      </c>
      <c r="BP48" s="7">
        <v>5.6932470000000004</v>
      </c>
      <c r="BQ48" s="7">
        <v>312.81</v>
      </c>
      <c r="BR48" s="7">
        <v>294.94</v>
      </c>
      <c r="BS48" s="7">
        <v>5.498183</v>
      </c>
      <c r="BT48" s="7">
        <v>312.52999999999997</v>
      </c>
      <c r="BU48" s="7">
        <v>298.10000000000002</v>
      </c>
      <c r="BV48" s="7">
        <v>5.5415549999999998</v>
      </c>
      <c r="BW48" s="7">
        <v>299.45999999999998</v>
      </c>
      <c r="BX48" s="7">
        <v>290.83</v>
      </c>
      <c r="BY48" s="7">
        <v>5.2491560000000002</v>
      </c>
      <c r="BZ48" s="7">
        <v>295.64999999999998</v>
      </c>
      <c r="CA48" s="7">
        <v>296.44</v>
      </c>
      <c r="CB48" s="7">
        <v>5.2796260000000004</v>
      </c>
      <c r="CC48" s="7">
        <v>306.04000000000002</v>
      </c>
      <c r="CD48" s="7">
        <v>302.08</v>
      </c>
      <c r="CE48" s="7">
        <v>5.5099850000000004</v>
      </c>
      <c r="CF48" s="7">
        <v>319.56</v>
      </c>
      <c r="CG48" s="7">
        <v>314.89999999999998</v>
      </c>
      <c r="CH48" s="7">
        <v>5.891788</v>
      </c>
      <c r="CI48" s="7">
        <v>306.20999999999998</v>
      </c>
      <c r="CJ48" s="7">
        <v>304.87</v>
      </c>
      <c r="CK48" s="7">
        <v>5.5541390000000002</v>
      </c>
      <c r="CL48" s="7">
        <v>307.48</v>
      </c>
      <c r="CM48" s="7">
        <v>309.95999999999998</v>
      </c>
      <c r="CN48" s="7">
        <v>5.6481729999999999</v>
      </c>
      <c r="CO48" s="6">
        <v>5.0999999999999996</v>
      </c>
      <c r="CP48" s="6">
        <v>5.3</v>
      </c>
      <c r="CQ48" s="6">
        <v>4.4000000000000004</v>
      </c>
      <c r="CR48" s="6">
        <v>5.0999999999999996</v>
      </c>
      <c r="CS48" s="6">
        <v>4.8</v>
      </c>
      <c r="CT48" s="6">
        <v>4.9000000000000004</v>
      </c>
      <c r="CU48" s="6">
        <v>5.2</v>
      </c>
      <c r="CV48" s="6">
        <v>5.6</v>
      </c>
      <c r="CW48" s="6">
        <v>5.5</v>
      </c>
      <c r="CX48" s="6">
        <v>5.5</v>
      </c>
      <c r="CY48" s="6">
        <v>5.0999999999999996</v>
      </c>
      <c r="CZ48" s="6">
        <v>5.2</v>
      </c>
      <c r="DA48" s="6">
        <v>5.4</v>
      </c>
      <c r="DB48" s="6">
        <v>5.6</v>
      </c>
      <c r="DC48" s="6">
        <v>5.9</v>
      </c>
      <c r="DD48" s="6">
        <v>6.3</v>
      </c>
      <c r="DE48" s="6">
        <v>6.5</v>
      </c>
      <c r="DF48" s="25">
        <v>6.7</v>
      </c>
    </row>
    <row r="49" spans="1:110" ht="14.1" hidden="1" customHeight="1" x14ac:dyDescent="0.2">
      <c r="A49" s="5" t="s">
        <v>19</v>
      </c>
      <c r="B49" s="5" t="s">
        <v>39</v>
      </c>
      <c r="C49" s="6">
        <v>68.5</v>
      </c>
      <c r="D49" s="6">
        <v>61</v>
      </c>
      <c r="E49" s="6">
        <v>70.3</v>
      </c>
      <c r="F49" s="6">
        <v>78.7</v>
      </c>
      <c r="G49" s="6">
        <v>83.8</v>
      </c>
      <c r="H49" s="7">
        <v>0.72387900000000005</v>
      </c>
      <c r="I49" s="6">
        <v>65</v>
      </c>
      <c r="J49" s="6">
        <v>56.1</v>
      </c>
      <c r="K49" s="6">
        <v>66.900000000000006</v>
      </c>
      <c r="L49" s="6">
        <v>75.3</v>
      </c>
      <c r="M49" s="6">
        <v>80.099999999999994</v>
      </c>
      <c r="N49" s="7">
        <v>0.68332099999999996</v>
      </c>
      <c r="O49" s="6">
        <v>67.599999999999994</v>
      </c>
      <c r="P49" s="6">
        <v>59.9</v>
      </c>
      <c r="Q49" s="6">
        <v>70.099999999999994</v>
      </c>
      <c r="R49" s="6">
        <v>77.099999999999994</v>
      </c>
      <c r="S49" s="6">
        <v>83.4</v>
      </c>
      <c r="T49" s="7">
        <v>0.71530199999999999</v>
      </c>
      <c r="U49" s="6">
        <v>69</v>
      </c>
      <c r="V49" s="6">
        <v>60.2</v>
      </c>
      <c r="W49" s="6">
        <v>71.400000000000006</v>
      </c>
      <c r="X49" s="6">
        <v>79.099999999999994</v>
      </c>
      <c r="Y49" s="6">
        <v>85.2</v>
      </c>
      <c r="Z49" s="7">
        <v>0.72732300000000005</v>
      </c>
      <c r="AA49" s="6">
        <v>70.599999999999994</v>
      </c>
      <c r="AB49" s="6">
        <v>62.2</v>
      </c>
      <c r="AC49" s="6">
        <v>72.5</v>
      </c>
      <c r="AD49" s="6">
        <v>80.3</v>
      </c>
      <c r="AE49" s="6">
        <v>93.6</v>
      </c>
      <c r="AF49" s="7">
        <v>0.75461299999999998</v>
      </c>
      <c r="AG49" s="6">
        <v>69.400000000000006</v>
      </c>
      <c r="AH49" s="6">
        <v>61.3</v>
      </c>
      <c r="AI49" s="6">
        <v>72.599999999999994</v>
      </c>
      <c r="AJ49" s="6">
        <v>78.7</v>
      </c>
      <c r="AK49" s="6">
        <v>81.5</v>
      </c>
      <c r="AL49" s="7">
        <v>0.72643100000000005</v>
      </c>
      <c r="AM49" s="6">
        <v>71.099999999999994</v>
      </c>
      <c r="AN49" s="6">
        <v>62.4</v>
      </c>
      <c r="AO49" s="6">
        <v>75.3</v>
      </c>
      <c r="AP49" s="6">
        <v>81.099999999999994</v>
      </c>
      <c r="AQ49" s="6">
        <v>90.2</v>
      </c>
      <c r="AR49" s="7">
        <v>0.75868500000000005</v>
      </c>
      <c r="AS49" s="6">
        <v>73.5</v>
      </c>
      <c r="AT49" s="6">
        <v>64.7</v>
      </c>
      <c r="AU49" s="6">
        <v>77.7</v>
      </c>
      <c r="AV49" s="6">
        <v>83.5</v>
      </c>
      <c r="AW49" s="6">
        <v>98.6</v>
      </c>
      <c r="AX49" s="7">
        <v>0.79295899999999997</v>
      </c>
      <c r="AY49" s="6">
        <v>69.099999999999994</v>
      </c>
      <c r="AZ49" s="6">
        <v>75</v>
      </c>
      <c r="BA49" s="6">
        <v>62.9</v>
      </c>
      <c r="BB49" s="6">
        <v>71</v>
      </c>
      <c r="BC49" s="6" t="s">
        <v>42</v>
      </c>
      <c r="BD49" s="7">
        <v>0.69258299999999995</v>
      </c>
      <c r="BE49" s="6">
        <v>75.8</v>
      </c>
      <c r="BF49" s="6">
        <v>67.900000000000006</v>
      </c>
      <c r="BG49" s="6">
        <v>79.099999999999994</v>
      </c>
      <c r="BH49" s="6">
        <v>85.2</v>
      </c>
      <c r="BI49" s="6" t="s">
        <v>42</v>
      </c>
      <c r="BJ49" s="7">
        <v>0.76712899999999995</v>
      </c>
      <c r="BK49" s="7">
        <v>244.94</v>
      </c>
      <c r="BL49" s="7">
        <v>232.7</v>
      </c>
      <c r="BM49" s="7">
        <v>3.6131790000000001</v>
      </c>
      <c r="BN49" s="7">
        <v>247.47</v>
      </c>
      <c r="BO49" s="7">
        <v>241.22</v>
      </c>
      <c r="BP49" s="7">
        <v>3.776294</v>
      </c>
      <c r="BQ49" s="7">
        <v>250.67</v>
      </c>
      <c r="BR49" s="7">
        <v>250.48</v>
      </c>
      <c r="BS49" s="7">
        <v>3.9598610000000001</v>
      </c>
      <c r="BT49" s="7">
        <v>249</v>
      </c>
      <c r="BU49" s="7">
        <v>246.98</v>
      </c>
      <c r="BV49" s="7">
        <v>3.8840110000000001</v>
      </c>
      <c r="BW49" s="7">
        <v>240.84</v>
      </c>
      <c r="BX49" s="7">
        <v>236.74</v>
      </c>
      <c r="BY49" s="7">
        <v>3.6161099999999999</v>
      </c>
      <c r="BZ49" s="7">
        <v>247.36</v>
      </c>
      <c r="CA49" s="7">
        <v>243.9</v>
      </c>
      <c r="CB49" s="7">
        <v>3.8148689999999998</v>
      </c>
      <c r="CC49" s="7">
        <v>244.41</v>
      </c>
      <c r="CD49" s="7">
        <v>243.73</v>
      </c>
      <c r="CE49" s="7">
        <v>3.7708919999999999</v>
      </c>
      <c r="CF49" s="7">
        <v>250.86</v>
      </c>
      <c r="CG49" s="7">
        <v>255.32</v>
      </c>
      <c r="CH49" s="7">
        <v>4.0349849999999998</v>
      </c>
      <c r="CI49" s="7">
        <v>250.99</v>
      </c>
      <c r="CJ49" s="7">
        <v>258.99</v>
      </c>
      <c r="CK49" s="7">
        <v>4.0917500000000002</v>
      </c>
      <c r="CL49" s="7">
        <v>253.69</v>
      </c>
      <c r="CM49" s="7">
        <v>257.70999999999998</v>
      </c>
      <c r="CN49" s="7">
        <v>4.1105099999999997</v>
      </c>
      <c r="CO49" s="6">
        <v>2.6</v>
      </c>
      <c r="CP49" s="6">
        <v>2.6</v>
      </c>
      <c r="CQ49" s="6">
        <v>2.8</v>
      </c>
      <c r="CR49" s="6">
        <v>2.8</v>
      </c>
      <c r="CS49" s="6">
        <v>2.7</v>
      </c>
      <c r="CT49" s="6">
        <v>2.8</v>
      </c>
      <c r="CU49" s="6">
        <v>2.9</v>
      </c>
      <c r="CV49" s="6">
        <v>3.2</v>
      </c>
      <c r="CW49" s="6">
        <v>2.8</v>
      </c>
      <c r="CX49" s="6">
        <v>3.2</v>
      </c>
      <c r="CY49" s="6">
        <v>2.6</v>
      </c>
      <c r="CZ49" s="6">
        <v>2.7</v>
      </c>
      <c r="DA49" s="6">
        <v>2.9</v>
      </c>
      <c r="DB49" s="6">
        <v>3.2</v>
      </c>
      <c r="DC49" s="6">
        <v>3.5</v>
      </c>
      <c r="DD49" s="6">
        <v>3.9</v>
      </c>
      <c r="DE49" s="6">
        <v>4.2</v>
      </c>
      <c r="DF49" s="25">
        <v>4.4000000000000004</v>
      </c>
    </row>
    <row r="50" spans="1:110" ht="14.1" hidden="1" customHeight="1" x14ac:dyDescent="0.2">
      <c r="A50" s="5" t="s">
        <v>20</v>
      </c>
      <c r="B50" s="5" t="s">
        <v>59</v>
      </c>
      <c r="C50" s="6">
        <v>73</v>
      </c>
      <c r="D50" s="6">
        <v>65.5</v>
      </c>
      <c r="E50" s="6">
        <v>74.099999999999994</v>
      </c>
      <c r="F50" s="6">
        <v>83.7</v>
      </c>
      <c r="G50" s="6">
        <v>93.1</v>
      </c>
      <c r="H50" s="7">
        <v>0.77743799999999996</v>
      </c>
      <c r="I50" s="6">
        <v>72.8</v>
      </c>
      <c r="J50" s="6">
        <v>64.5</v>
      </c>
      <c r="K50" s="6">
        <v>75.7</v>
      </c>
      <c r="L50" s="6">
        <v>83.2</v>
      </c>
      <c r="M50" s="6">
        <v>91.6</v>
      </c>
      <c r="N50" s="7">
        <v>0.77444100000000005</v>
      </c>
      <c r="O50" s="6">
        <v>74.099999999999994</v>
      </c>
      <c r="P50" s="6">
        <v>65.3</v>
      </c>
      <c r="Q50" s="6">
        <v>76.3</v>
      </c>
      <c r="R50" s="6">
        <v>84.1</v>
      </c>
      <c r="S50" s="6">
        <v>90.7</v>
      </c>
      <c r="T50" s="7">
        <v>0.77917899999999995</v>
      </c>
      <c r="U50" s="6">
        <v>76</v>
      </c>
      <c r="V50" s="6">
        <v>67.7</v>
      </c>
      <c r="W50" s="6">
        <v>79</v>
      </c>
      <c r="X50" s="6">
        <v>85.4</v>
      </c>
      <c r="Y50" s="6">
        <v>87.6</v>
      </c>
      <c r="Z50" s="7">
        <v>0.79122700000000001</v>
      </c>
      <c r="AA50" s="6">
        <v>78.3</v>
      </c>
      <c r="AB50" s="6">
        <v>70.5</v>
      </c>
      <c r="AC50" s="6">
        <v>80.599999999999994</v>
      </c>
      <c r="AD50" s="6">
        <v>87.7</v>
      </c>
      <c r="AE50" s="6">
        <v>88.6</v>
      </c>
      <c r="AF50" s="7">
        <v>0.81167900000000004</v>
      </c>
      <c r="AG50" s="6">
        <v>79.3</v>
      </c>
      <c r="AH50" s="6">
        <v>71</v>
      </c>
      <c r="AI50" s="6">
        <v>81.8</v>
      </c>
      <c r="AJ50" s="6">
        <v>89.7</v>
      </c>
      <c r="AK50" s="6">
        <v>87.3</v>
      </c>
      <c r="AL50" s="7">
        <v>0.81778700000000004</v>
      </c>
      <c r="AM50" s="6">
        <v>78.900000000000006</v>
      </c>
      <c r="AN50" s="6">
        <v>70.5</v>
      </c>
      <c r="AO50" s="6">
        <v>81.599999999999994</v>
      </c>
      <c r="AP50" s="6">
        <v>89.2</v>
      </c>
      <c r="AQ50" s="6">
        <v>87.6</v>
      </c>
      <c r="AR50" s="7">
        <v>0.81523500000000004</v>
      </c>
      <c r="AS50" s="6">
        <v>83.3</v>
      </c>
      <c r="AT50" s="6">
        <v>75.5</v>
      </c>
      <c r="AU50" s="6">
        <v>85.7</v>
      </c>
      <c r="AV50" s="6">
        <v>92</v>
      </c>
      <c r="AW50" s="6">
        <v>95.2</v>
      </c>
      <c r="AX50" s="7">
        <v>0.86416599999999999</v>
      </c>
      <c r="AY50" s="6">
        <v>95.9</v>
      </c>
      <c r="AZ50" s="6">
        <v>95.8</v>
      </c>
      <c r="BA50" s="6">
        <v>95.3</v>
      </c>
      <c r="BB50" s="6">
        <v>96.9</v>
      </c>
      <c r="BC50" s="6">
        <v>90.3</v>
      </c>
      <c r="BD50" s="7">
        <v>0.945052</v>
      </c>
      <c r="BE50" s="6">
        <v>86</v>
      </c>
      <c r="BF50" s="6">
        <v>82.2</v>
      </c>
      <c r="BG50" s="6">
        <v>86.4</v>
      </c>
      <c r="BH50" s="6">
        <v>91</v>
      </c>
      <c r="BI50" s="6">
        <v>91.4</v>
      </c>
      <c r="BJ50" s="7">
        <v>0.87585900000000005</v>
      </c>
      <c r="BK50" s="7">
        <v>253.58</v>
      </c>
      <c r="BL50" s="7">
        <v>239.52</v>
      </c>
      <c r="BM50" s="7">
        <v>3.8367260000000001</v>
      </c>
      <c r="BN50" s="7">
        <v>261.02999999999997</v>
      </c>
      <c r="BO50" s="7">
        <v>250.28</v>
      </c>
      <c r="BP50" s="7">
        <v>4.1023449999999997</v>
      </c>
      <c r="BQ50" s="7">
        <v>264.16000000000003</v>
      </c>
      <c r="BR50" s="7">
        <v>260.82</v>
      </c>
      <c r="BS50" s="7">
        <v>4.3041179999999999</v>
      </c>
      <c r="BT50" s="7">
        <v>258.94</v>
      </c>
      <c r="BU50" s="7">
        <v>257.88</v>
      </c>
      <c r="BV50" s="7">
        <v>4.1867910000000004</v>
      </c>
      <c r="BW50" s="7">
        <v>258.08999999999997</v>
      </c>
      <c r="BX50" s="7">
        <v>253.57</v>
      </c>
      <c r="BY50" s="7">
        <v>4.1103319999999997</v>
      </c>
      <c r="BZ50" s="7">
        <v>258.02</v>
      </c>
      <c r="CA50" s="7">
        <v>257.75</v>
      </c>
      <c r="CB50" s="7">
        <v>4.1719239999999997</v>
      </c>
      <c r="CC50" s="7">
        <v>261.27</v>
      </c>
      <c r="CD50" s="7">
        <v>259.16000000000003</v>
      </c>
      <c r="CE50" s="7">
        <v>4.238677</v>
      </c>
      <c r="CF50" s="7">
        <v>274.75</v>
      </c>
      <c r="CG50" s="7">
        <v>276.18</v>
      </c>
      <c r="CH50" s="7">
        <v>4.6827940000000003</v>
      </c>
      <c r="CI50" s="7">
        <v>261.63</v>
      </c>
      <c r="CJ50" s="7">
        <v>267.64</v>
      </c>
      <c r="CK50" s="7">
        <v>4.3706800000000001</v>
      </c>
      <c r="CL50" s="7">
        <v>268.10000000000002</v>
      </c>
      <c r="CM50" s="7">
        <v>271.77999999999997</v>
      </c>
      <c r="CN50" s="7">
        <v>4.5235269999999996</v>
      </c>
      <c r="CO50" s="6">
        <v>3</v>
      </c>
      <c r="CP50" s="6">
        <v>3.2</v>
      </c>
      <c r="CQ50" s="6">
        <v>3.4</v>
      </c>
      <c r="CR50" s="6">
        <v>3.3</v>
      </c>
      <c r="CS50" s="6">
        <v>3.3</v>
      </c>
      <c r="CT50" s="6">
        <v>3.4</v>
      </c>
      <c r="CU50" s="6">
        <v>3.5</v>
      </c>
      <c r="CV50" s="6">
        <v>4</v>
      </c>
      <c r="CW50" s="6">
        <v>4.0999999999999996</v>
      </c>
      <c r="CX50" s="6">
        <v>4</v>
      </c>
      <c r="CY50" s="6">
        <v>3</v>
      </c>
      <c r="CZ50" s="6">
        <v>3.1</v>
      </c>
      <c r="DA50" s="6">
        <v>3.3</v>
      </c>
      <c r="DB50" s="6">
        <v>3.5</v>
      </c>
      <c r="DC50" s="6">
        <v>3.9</v>
      </c>
      <c r="DD50" s="6">
        <v>4.3</v>
      </c>
      <c r="DE50" s="6">
        <v>4.5999999999999996</v>
      </c>
      <c r="DF50" s="25">
        <v>4.8</v>
      </c>
    </row>
    <row r="51" spans="1:110" ht="14.1" hidden="1" customHeight="1" x14ac:dyDescent="0.2">
      <c r="A51" s="5" t="s">
        <v>20</v>
      </c>
      <c r="B51" s="5" t="s">
        <v>49</v>
      </c>
      <c r="C51" s="6">
        <v>93.4</v>
      </c>
      <c r="D51" s="6">
        <v>89.8</v>
      </c>
      <c r="E51" s="6">
        <v>93.7</v>
      </c>
      <c r="F51" s="6">
        <v>97</v>
      </c>
      <c r="G51" s="6">
        <v>96.4</v>
      </c>
      <c r="H51" s="7">
        <v>0.94137700000000002</v>
      </c>
      <c r="I51" s="6">
        <v>92.9</v>
      </c>
      <c r="J51" s="6">
        <v>90.1</v>
      </c>
      <c r="K51" s="6">
        <v>93.3</v>
      </c>
      <c r="L51" s="6">
        <v>96.3</v>
      </c>
      <c r="M51" s="6">
        <v>96.8</v>
      </c>
      <c r="N51" s="7">
        <v>0.94047499999999995</v>
      </c>
      <c r="O51" s="6">
        <v>93.6</v>
      </c>
      <c r="P51" s="6">
        <v>90.4</v>
      </c>
      <c r="Q51" s="6">
        <v>93.1</v>
      </c>
      <c r="R51" s="6">
        <v>97.5</v>
      </c>
      <c r="S51" s="6">
        <v>96.9</v>
      </c>
      <c r="T51" s="7">
        <v>0.943855</v>
      </c>
      <c r="U51" s="6">
        <v>94</v>
      </c>
      <c r="V51" s="6">
        <v>91.3</v>
      </c>
      <c r="W51" s="6">
        <v>93.6</v>
      </c>
      <c r="X51" s="6">
        <v>97.6</v>
      </c>
      <c r="Y51" s="6">
        <v>97.4</v>
      </c>
      <c r="Z51" s="7">
        <v>0.94900300000000004</v>
      </c>
      <c r="AA51" s="6">
        <v>94</v>
      </c>
      <c r="AB51" s="6">
        <v>91.3</v>
      </c>
      <c r="AC51" s="6">
        <v>94.3</v>
      </c>
      <c r="AD51" s="6">
        <v>96.7</v>
      </c>
      <c r="AE51" s="6">
        <v>87.5</v>
      </c>
      <c r="AF51" s="7">
        <v>0.92320800000000003</v>
      </c>
      <c r="AG51" s="6">
        <v>93.9</v>
      </c>
      <c r="AH51" s="6">
        <v>90.8</v>
      </c>
      <c r="AI51" s="6">
        <v>95</v>
      </c>
      <c r="AJ51" s="6">
        <v>96.5</v>
      </c>
      <c r="AK51" s="6">
        <v>89.7</v>
      </c>
      <c r="AL51" s="7">
        <v>0.92914099999999999</v>
      </c>
      <c r="AM51" s="6">
        <v>95.2</v>
      </c>
      <c r="AN51" s="6">
        <v>92.3</v>
      </c>
      <c r="AO51" s="6">
        <v>95.9</v>
      </c>
      <c r="AP51" s="6">
        <v>97.9</v>
      </c>
      <c r="AQ51" s="6">
        <v>82.4</v>
      </c>
      <c r="AR51" s="7">
        <v>0.91717499999999996</v>
      </c>
      <c r="AS51" s="6">
        <v>95.6</v>
      </c>
      <c r="AT51" s="6">
        <v>92.8</v>
      </c>
      <c r="AU51" s="6">
        <v>96.3</v>
      </c>
      <c r="AV51" s="6">
        <v>98.2</v>
      </c>
      <c r="AW51" s="6">
        <v>100</v>
      </c>
      <c r="AX51" s="7">
        <v>0.96750700000000001</v>
      </c>
      <c r="AY51" s="6">
        <v>98.7</v>
      </c>
      <c r="AZ51" s="6">
        <v>98.1</v>
      </c>
      <c r="BA51" s="6">
        <v>98.6</v>
      </c>
      <c r="BB51" s="6">
        <v>99.6</v>
      </c>
      <c r="BC51" s="6">
        <v>93.1</v>
      </c>
      <c r="BD51" s="7">
        <v>0.97283399999999998</v>
      </c>
      <c r="BE51" s="6">
        <v>97.6</v>
      </c>
      <c r="BF51" s="6">
        <v>96.8</v>
      </c>
      <c r="BG51" s="6">
        <v>97.6</v>
      </c>
      <c r="BH51" s="6">
        <v>98.8</v>
      </c>
      <c r="BI51" s="6">
        <v>91.7</v>
      </c>
      <c r="BJ51" s="7">
        <v>0.96146799999999999</v>
      </c>
      <c r="BK51" s="7">
        <v>306.7</v>
      </c>
      <c r="BL51" s="7">
        <v>286.55</v>
      </c>
      <c r="BM51" s="7">
        <v>5.286753</v>
      </c>
      <c r="BN51" s="7">
        <v>310.95999999999998</v>
      </c>
      <c r="BO51" s="7">
        <v>293.73</v>
      </c>
      <c r="BP51" s="7">
        <v>5.4540860000000002</v>
      </c>
      <c r="BQ51" s="7">
        <v>319.8</v>
      </c>
      <c r="BR51" s="7">
        <v>304.62</v>
      </c>
      <c r="BS51" s="7">
        <v>5.7412669999999997</v>
      </c>
      <c r="BT51" s="7">
        <v>310.27999999999997</v>
      </c>
      <c r="BU51" s="7">
        <v>301.22000000000003</v>
      </c>
      <c r="BV51" s="7">
        <v>5.5566610000000001</v>
      </c>
      <c r="BW51" s="7">
        <v>306.64</v>
      </c>
      <c r="BX51" s="7">
        <v>299.86</v>
      </c>
      <c r="BY51" s="7">
        <v>5.4851780000000003</v>
      </c>
      <c r="BZ51" s="7">
        <v>293.39999999999998</v>
      </c>
      <c r="CA51" s="7">
        <v>295.76</v>
      </c>
      <c r="CB51" s="7">
        <v>5.2378460000000002</v>
      </c>
      <c r="CC51" s="7">
        <v>317.95</v>
      </c>
      <c r="CD51" s="7">
        <v>305.02</v>
      </c>
      <c r="CE51" s="7">
        <v>5.7212719999999999</v>
      </c>
      <c r="CF51" s="7">
        <v>330.75</v>
      </c>
      <c r="CG51" s="7">
        <v>318.3</v>
      </c>
      <c r="CH51" s="7">
        <v>6.0998489999999999</v>
      </c>
      <c r="CI51" s="7">
        <v>304.45</v>
      </c>
      <c r="CJ51" s="7">
        <v>302.05</v>
      </c>
      <c r="CK51" s="7">
        <v>5.4872040000000002</v>
      </c>
      <c r="CL51" s="7">
        <v>303.67</v>
      </c>
      <c r="CM51" s="7">
        <v>300.44</v>
      </c>
      <c r="CN51" s="7">
        <v>5.4521470000000001</v>
      </c>
      <c r="CO51" s="6">
        <v>5</v>
      </c>
      <c r="CP51" s="6">
        <v>5.0999999999999996</v>
      </c>
      <c r="CQ51" s="6">
        <v>5.4</v>
      </c>
      <c r="CR51" s="6">
        <v>5.3</v>
      </c>
      <c r="CS51" s="6">
        <v>5.0999999999999996</v>
      </c>
      <c r="CT51" s="6">
        <v>4.9000000000000004</v>
      </c>
      <c r="CU51" s="6">
        <v>5.2</v>
      </c>
      <c r="CV51" s="6">
        <v>5.9</v>
      </c>
      <c r="CW51" s="6">
        <v>5.3</v>
      </c>
      <c r="CX51" s="6">
        <v>5.2</v>
      </c>
      <c r="CY51" s="6">
        <v>5</v>
      </c>
      <c r="CZ51" s="6">
        <v>5.0999999999999996</v>
      </c>
      <c r="DA51" s="6">
        <v>5.3</v>
      </c>
      <c r="DB51" s="6">
        <v>5.5</v>
      </c>
      <c r="DC51" s="6">
        <v>5.8</v>
      </c>
      <c r="DD51" s="6">
        <v>6.2</v>
      </c>
      <c r="DE51" s="6">
        <v>6.4</v>
      </c>
      <c r="DF51" s="25">
        <v>6.6</v>
      </c>
    </row>
    <row r="52" spans="1:110" ht="14.1" hidden="1" customHeight="1" x14ac:dyDescent="0.2">
      <c r="A52" s="5" t="s">
        <v>20</v>
      </c>
      <c r="B52" s="5" t="s">
        <v>39</v>
      </c>
      <c r="C52" s="6">
        <v>69.099999999999994</v>
      </c>
      <c r="D52" s="6">
        <v>61.7</v>
      </c>
      <c r="E52" s="6">
        <v>70.3</v>
      </c>
      <c r="F52" s="6">
        <v>80.5</v>
      </c>
      <c r="G52" s="6">
        <v>92.6</v>
      </c>
      <c r="H52" s="7">
        <v>0.74552200000000002</v>
      </c>
      <c r="I52" s="6">
        <v>71.2</v>
      </c>
      <c r="J52" s="6">
        <v>62.8</v>
      </c>
      <c r="K52" s="6">
        <v>74.099999999999994</v>
      </c>
      <c r="L52" s="6">
        <v>81.8</v>
      </c>
      <c r="M52" s="6">
        <v>91</v>
      </c>
      <c r="N52" s="7">
        <v>0.75998200000000005</v>
      </c>
      <c r="O52" s="6">
        <v>71.3</v>
      </c>
      <c r="P52" s="6">
        <v>62.6</v>
      </c>
      <c r="Q52" s="6">
        <v>73.599999999999994</v>
      </c>
      <c r="R52" s="6">
        <v>81.7</v>
      </c>
      <c r="S52" s="6">
        <v>88.8</v>
      </c>
      <c r="T52" s="7">
        <v>0.75382700000000002</v>
      </c>
      <c r="U52" s="6">
        <v>72.5</v>
      </c>
      <c r="V52" s="6">
        <v>64</v>
      </c>
      <c r="W52" s="6">
        <v>75.900000000000006</v>
      </c>
      <c r="X52" s="6">
        <v>82.7</v>
      </c>
      <c r="Y52" s="6">
        <v>83.9</v>
      </c>
      <c r="Z52" s="7">
        <v>0.75741700000000001</v>
      </c>
      <c r="AA52" s="6">
        <v>74.900000000000006</v>
      </c>
      <c r="AB52" s="6">
        <v>66.7</v>
      </c>
      <c r="AC52" s="6">
        <v>77.5</v>
      </c>
      <c r="AD52" s="6">
        <v>85.5</v>
      </c>
      <c r="AE52" s="6">
        <v>88.9</v>
      </c>
      <c r="AF52" s="7">
        <v>0.78677900000000001</v>
      </c>
      <c r="AG52" s="6">
        <v>76.2</v>
      </c>
      <c r="AH52" s="6">
        <v>67.400000000000006</v>
      </c>
      <c r="AI52" s="6">
        <v>78.7</v>
      </c>
      <c r="AJ52" s="6">
        <v>88.2</v>
      </c>
      <c r="AK52" s="6">
        <v>88.5</v>
      </c>
      <c r="AL52" s="7">
        <v>0.79712099999999997</v>
      </c>
      <c r="AM52" s="6">
        <v>75.900000000000006</v>
      </c>
      <c r="AN52" s="6">
        <v>67</v>
      </c>
      <c r="AO52" s="6">
        <v>78.900000000000006</v>
      </c>
      <c r="AP52" s="6">
        <v>87.4</v>
      </c>
      <c r="AQ52" s="6">
        <v>84.9</v>
      </c>
      <c r="AR52" s="7">
        <v>0.78709399999999996</v>
      </c>
      <c r="AS52" s="6">
        <v>80.599999999999994</v>
      </c>
      <c r="AT52" s="6">
        <v>71.8</v>
      </c>
      <c r="AU52" s="6">
        <v>83.4</v>
      </c>
      <c r="AV52" s="6">
        <v>90.6</v>
      </c>
      <c r="AW52" s="6">
        <v>89.3</v>
      </c>
      <c r="AX52" s="7">
        <v>0.83067299999999999</v>
      </c>
      <c r="AY52" s="6">
        <v>96</v>
      </c>
      <c r="AZ52" s="6">
        <v>96.2</v>
      </c>
      <c r="BA52" s="6">
        <v>95.3</v>
      </c>
      <c r="BB52" s="6">
        <v>96.8</v>
      </c>
      <c r="BC52" s="6">
        <v>92.6</v>
      </c>
      <c r="BD52" s="7">
        <v>0.95197500000000002</v>
      </c>
      <c r="BE52" s="6">
        <v>83.6</v>
      </c>
      <c r="BF52" s="6">
        <v>79.400000000000006</v>
      </c>
      <c r="BG52" s="6">
        <v>84.1</v>
      </c>
      <c r="BH52" s="6">
        <v>89.2</v>
      </c>
      <c r="BI52" s="6" t="s">
        <v>42</v>
      </c>
      <c r="BJ52" s="7">
        <v>0.84043400000000001</v>
      </c>
      <c r="BK52" s="7">
        <v>242.44</v>
      </c>
      <c r="BL52" s="7">
        <v>229.66</v>
      </c>
      <c r="BM52" s="7">
        <v>3.5325899999999999</v>
      </c>
      <c r="BN52" s="7">
        <v>251.01</v>
      </c>
      <c r="BO52" s="7">
        <v>241.67</v>
      </c>
      <c r="BP52" s="7">
        <v>3.8327499999999999</v>
      </c>
      <c r="BQ52" s="7">
        <v>252.17</v>
      </c>
      <c r="BR52" s="7">
        <v>251.38</v>
      </c>
      <c r="BS52" s="7">
        <v>3.9944009999999999</v>
      </c>
      <c r="BT52" s="7">
        <v>246.64</v>
      </c>
      <c r="BU52" s="7">
        <v>247.53</v>
      </c>
      <c r="BV52" s="7">
        <v>3.8590979999999999</v>
      </c>
      <c r="BW52" s="7">
        <v>245.53</v>
      </c>
      <c r="BX52" s="7">
        <v>241.36</v>
      </c>
      <c r="BY52" s="7">
        <v>3.7511429999999999</v>
      </c>
      <c r="BZ52" s="7">
        <v>249.1</v>
      </c>
      <c r="CA52" s="7">
        <v>248.14</v>
      </c>
      <c r="CB52" s="7">
        <v>3.9027799999999999</v>
      </c>
      <c r="CC52" s="7">
        <v>247.51</v>
      </c>
      <c r="CD52" s="7">
        <v>248.03</v>
      </c>
      <c r="CE52" s="7">
        <v>3.8788019999999999</v>
      </c>
      <c r="CF52" s="7">
        <v>261.52</v>
      </c>
      <c r="CG52" s="7">
        <v>266.24</v>
      </c>
      <c r="CH52" s="7">
        <v>4.3481769999999997</v>
      </c>
      <c r="CI52" s="7">
        <v>252.78</v>
      </c>
      <c r="CJ52" s="7">
        <v>260.52</v>
      </c>
      <c r="CK52" s="7">
        <v>4.1397950000000003</v>
      </c>
      <c r="CL52" s="7">
        <v>259.13</v>
      </c>
      <c r="CM52" s="7">
        <v>264.57</v>
      </c>
      <c r="CN52" s="7">
        <v>4.2896089999999996</v>
      </c>
      <c r="CO52" s="6">
        <v>2.6</v>
      </c>
      <c r="CP52" s="6">
        <v>2.9</v>
      </c>
      <c r="CQ52" s="6">
        <v>3</v>
      </c>
      <c r="CR52" s="6">
        <v>2.9</v>
      </c>
      <c r="CS52" s="6">
        <v>3</v>
      </c>
      <c r="CT52" s="6">
        <v>3.1</v>
      </c>
      <c r="CU52" s="6">
        <v>3.1</v>
      </c>
      <c r="CV52" s="6">
        <v>3.6</v>
      </c>
      <c r="CW52" s="6">
        <v>3.9</v>
      </c>
      <c r="CX52" s="6">
        <v>3.6</v>
      </c>
      <c r="CY52" s="6">
        <v>2.7</v>
      </c>
      <c r="CZ52" s="6">
        <v>2.7</v>
      </c>
      <c r="DA52" s="6">
        <v>2.9</v>
      </c>
      <c r="DB52" s="6">
        <v>3.2</v>
      </c>
      <c r="DC52" s="6">
        <v>3.5</v>
      </c>
      <c r="DD52" s="6">
        <v>4</v>
      </c>
      <c r="DE52" s="6">
        <v>4.2</v>
      </c>
      <c r="DF52" s="25">
        <v>4.4000000000000004</v>
      </c>
    </row>
    <row r="53" spans="1:110" ht="14.1" hidden="1" customHeight="1" x14ac:dyDescent="0.2">
      <c r="A53" s="5" t="s">
        <v>21</v>
      </c>
      <c r="B53" s="5" t="s">
        <v>59</v>
      </c>
      <c r="C53" s="6">
        <v>71.5</v>
      </c>
      <c r="D53" s="6">
        <v>64.3</v>
      </c>
      <c r="E53" s="6">
        <v>74.599999999999994</v>
      </c>
      <c r="F53" s="6">
        <v>77.8</v>
      </c>
      <c r="G53" s="6">
        <v>90.1</v>
      </c>
      <c r="H53" s="7">
        <v>0.75601300000000005</v>
      </c>
      <c r="I53" s="6">
        <v>70.099999999999994</v>
      </c>
      <c r="J53" s="6">
        <v>63.1</v>
      </c>
      <c r="K53" s="6">
        <v>71.900000000000006</v>
      </c>
      <c r="L53" s="6">
        <v>76.5</v>
      </c>
      <c r="M53" s="6">
        <v>90.7</v>
      </c>
      <c r="N53" s="7">
        <v>0.74275800000000003</v>
      </c>
      <c r="O53" s="6">
        <v>77</v>
      </c>
      <c r="P53" s="6">
        <v>72.2</v>
      </c>
      <c r="Q53" s="6">
        <v>78.099999999999994</v>
      </c>
      <c r="R53" s="6">
        <v>81.2</v>
      </c>
      <c r="S53" s="6">
        <v>92</v>
      </c>
      <c r="T53" s="7">
        <v>0.80257900000000004</v>
      </c>
      <c r="U53" s="6">
        <v>79.900000000000006</v>
      </c>
      <c r="V53" s="6">
        <v>75.400000000000006</v>
      </c>
      <c r="W53" s="6">
        <v>81.7</v>
      </c>
      <c r="X53" s="6">
        <v>83.5</v>
      </c>
      <c r="Y53" s="6">
        <v>88.8</v>
      </c>
      <c r="Z53" s="7">
        <v>0.82068399999999997</v>
      </c>
      <c r="AA53" s="6">
        <v>85.1</v>
      </c>
      <c r="AB53" s="6">
        <v>80.5</v>
      </c>
      <c r="AC53" s="6">
        <v>86.5</v>
      </c>
      <c r="AD53" s="6">
        <v>89.2</v>
      </c>
      <c r="AE53" s="6">
        <v>92.8</v>
      </c>
      <c r="AF53" s="7">
        <v>0.870139</v>
      </c>
      <c r="AG53" s="6">
        <v>88.8</v>
      </c>
      <c r="AH53" s="6">
        <v>84.1</v>
      </c>
      <c r="AI53" s="6">
        <v>89.6</v>
      </c>
      <c r="AJ53" s="6">
        <v>93.8</v>
      </c>
      <c r="AK53" s="6">
        <v>90.2</v>
      </c>
      <c r="AL53" s="7">
        <v>0.89288199999999995</v>
      </c>
      <c r="AM53" s="6">
        <v>92.6</v>
      </c>
      <c r="AN53" s="6">
        <v>89.9</v>
      </c>
      <c r="AO53" s="6">
        <v>93.2</v>
      </c>
      <c r="AP53" s="6">
        <v>96.9</v>
      </c>
      <c r="AQ53" s="6">
        <v>84.4</v>
      </c>
      <c r="AR53" s="7">
        <v>0.90864999999999996</v>
      </c>
      <c r="AS53" s="6">
        <v>93.5</v>
      </c>
      <c r="AT53" s="6">
        <v>91.2</v>
      </c>
      <c r="AU53" s="6">
        <v>94</v>
      </c>
      <c r="AV53" s="6">
        <v>97.4</v>
      </c>
      <c r="AW53" s="6">
        <v>88.3</v>
      </c>
      <c r="AX53" s="7">
        <v>0.92602899999999999</v>
      </c>
      <c r="AY53" s="6">
        <v>94.1</v>
      </c>
      <c r="AZ53" s="6">
        <v>93.4</v>
      </c>
      <c r="BA53" s="6">
        <v>92.5</v>
      </c>
      <c r="BB53" s="6">
        <v>97.4</v>
      </c>
      <c r="BC53" s="6">
        <v>87.5</v>
      </c>
      <c r="BD53" s="7">
        <v>0.92564800000000003</v>
      </c>
      <c r="BE53" s="6">
        <v>95.2</v>
      </c>
      <c r="BF53" s="6">
        <v>93</v>
      </c>
      <c r="BG53" s="6">
        <v>95.4</v>
      </c>
      <c r="BH53" s="6">
        <v>98.4</v>
      </c>
      <c r="BI53" s="6">
        <v>86.8</v>
      </c>
      <c r="BJ53" s="7">
        <v>0.93200499999999997</v>
      </c>
      <c r="BK53" s="7">
        <v>255.42</v>
      </c>
      <c r="BL53" s="7">
        <v>250.17</v>
      </c>
      <c r="BM53" s="7">
        <v>4.0219199999999997</v>
      </c>
      <c r="BN53" s="7">
        <v>257.75</v>
      </c>
      <c r="BO53" s="7">
        <v>246.49</v>
      </c>
      <c r="BP53" s="7">
        <v>3.9995569999999998</v>
      </c>
      <c r="BQ53" s="7">
        <v>258.81</v>
      </c>
      <c r="BR53" s="7">
        <v>255.27</v>
      </c>
      <c r="BS53" s="7">
        <v>4.1458930000000001</v>
      </c>
      <c r="BT53" s="7">
        <v>258.10000000000002</v>
      </c>
      <c r="BU53" s="7">
        <v>254.35</v>
      </c>
      <c r="BV53" s="7">
        <v>4.1221490000000003</v>
      </c>
      <c r="BW53" s="7">
        <v>266.92</v>
      </c>
      <c r="BX53" s="7">
        <v>262.08999999999997</v>
      </c>
      <c r="BY53" s="7">
        <v>4.3618940000000004</v>
      </c>
      <c r="BZ53" s="7">
        <v>266.99</v>
      </c>
      <c r="CA53" s="7">
        <v>270.39</v>
      </c>
      <c r="CB53" s="7">
        <v>4.4871280000000002</v>
      </c>
      <c r="CC53" s="7">
        <v>271.39</v>
      </c>
      <c r="CD53" s="7">
        <v>269.36</v>
      </c>
      <c r="CE53" s="7">
        <v>4.5335070000000002</v>
      </c>
      <c r="CF53" s="7">
        <v>281.14999999999998</v>
      </c>
      <c r="CG53" s="7">
        <v>282.45</v>
      </c>
      <c r="CH53" s="7">
        <v>4.8665440000000002</v>
      </c>
      <c r="CI53" s="7">
        <v>276.08</v>
      </c>
      <c r="CJ53" s="7">
        <v>281.04000000000002</v>
      </c>
      <c r="CK53" s="7">
        <v>4.7742279999999999</v>
      </c>
      <c r="CL53" s="7">
        <v>279.29000000000002</v>
      </c>
      <c r="CM53" s="7">
        <v>280.92</v>
      </c>
      <c r="CN53" s="7">
        <v>4.8175160000000004</v>
      </c>
      <c r="CO53" s="6">
        <v>3</v>
      </c>
      <c r="CP53" s="6">
        <v>3</v>
      </c>
      <c r="CQ53" s="6">
        <v>3.3</v>
      </c>
      <c r="CR53" s="6">
        <v>3.4</v>
      </c>
      <c r="CS53" s="6">
        <v>3.8</v>
      </c>
      <c r="CT53" s="6">
        <v>4</v>
      </c>
      <c r="CU53" s="6">
        <v>4.0999999999999996</v>
      </c>
      <c r="CV53" s="6">
        <v>4.5</v>
      </c>
      <c r="CW53" s="6">
        <v>4.4000000000000004</v>
      </c>
      <c r="CX53" s="6">
        <v>4.5</v>
      </c>
      <c r="CY53" s="6">
        <v>3.1</v>
      </c>
      <c r="CZ53" s="6">
        <v>3.2</v>
      </c>
      <c r="DA53" s="6">
        <v>3.3</v>
      </c>
      <c r="DB53" s="6">
        <v>3.6</v>
      </c>
      <c r="DC53" s="6">
        <v>3.9</v>
      </c>
      <c r="DD53" s="6">
        <v>4.4000000000000004</v>
      </c>
      <c r="DE53" s="6">
        <v>4.5999999999999996</v>
      </c>
      <c r="DF53" s="25">
        <v>4.9000000000000004</v>
      </c>
    </row>
    <row r="54" spans="1:110" ht="14.1" hidden="1" customHeight="1" x14ac:dyDescent="0.2">
      <c r="A54" s="5" t="s">
        <v>21</v>
      </c>
      <c r="B54" s="5" t="s">
        <v>49</v>
      </c>
      <c r="C54" s="6">
        <v>93.2</v>
      </c>
      <c r="D54" s="6">
        <v>90.7</v>
      </c>
      <c r="E54" s="6">
        <v>93.7</v>
      </c>
      <c r="F54" s="6">
        <v>95.5</v>
      </c>
      <c r="G54" s="6">
        <v>100</v>
      </c>
      <c r="H54" s="7">
        <v>0.94856600000000002</v>
      </c>
      <c r="I54" s="6">
        <v>93.5</v>
      </c>
      <c r="J54" s="6">
        <v>90.4</v>
      </c>
      <c r="K54" s="6">
        <v>93.6</v>
      </c>
      <c r="L54" s="6">
        <v>97.3</v>
      </c>
      <c r="M54" s="6">
        <v>100</v>
      </c>
      <c r="N54" s="7">
        <v>0.95185500000000001</v>
      </c>
      <c r="O54" s="6">
        <v>93.7</v>
      </c>
      <c r="P54" s="6">
        <v>90.1</v>
      </c>
      <c r="Q54" s="6">
        <v>93.9</v>
      </c>
      <c r="R54" s="6">
        <v>97.4</v>
      </c>
      <c r="S54" s="6">
        <v>95.8</v>
      </c>
      <c r="T54" s="7">
        <v>0.94220199999999998</v>
      </c>
      <c r="U54" s="6">
        <v>93.4</v>
      </c>
      <c r="V54" s="6">
        <v>90.2</v>
      </c>
      <c r="W54" s="6">
        <v>93.8</v>
      </c>
      <c r="X54" s="6">
        <v>96.7</v>
      </c>
      <c r="Y54" s="6">
        <v>95.8</v>
      </c>
      <c r="Z54" s="7">
        <v>0.94057599999999997</v>
      </c>
      <c r="AA54" s="6">
        <v>94.3</v>
      </c>
      <c r="AB54" s="6">
        <v>91</v>
      </c>
      <c r="AC54" s="6">
        <v>94.6</v>
      </c>
      <c r="AD54" s="6">
        <v>97.6</v>
      </c>
      <c r="AE54" s="6">
        <v>92.3</v>
      </c>
      <c r="AF54" s="7">
        <v>0.938087</v>
      </c>
      <c r="AG54" s="6">
        <v>94.7</v>
      </c>
      <c r="AH54" s="6">
        <v>91.6</v>
      </c>
      <c r="AI54" s="6">
        <v>94.9</v>
      </c>
      <c r="AJ54" s="6">
        <v>97.8</v>
      </c>
      <c r="AK54" s="6">
        <v>87.5</v>
      </c>
      <c r="AL54" s="7">
        <v>0.92790300000000003</v>
      </c>
      <c r="AM54" s="6">
        <v>95.6</v>
      </c>
      <c r="AN54" s="6">
        <v>92.8</v>
      </c>
      <c r="AO54" s="6">
        <v>95.8</v>
      </c>
      <c r="AP54" s="6">
        <v>98.2</v>
      </c>
      <c r="AQ54" s="6">
        <v>100</v>
      </c>
      <c r="AR54" s="7">
        <v>0.96623999999999999</v>
      </c>
      <c r="AS54" s="6">
        <v>95.8</v>
      </c>
      <c r="AT54" s="6">
        <v>93.2</v>
      </c>
      <c r="AU54" s="6">
        <v>96.1</v>
      </c>
      <c r="AV54" s="6">
        <v>98.4</v>
      </c>
      <c r="AW54" s="6">
        <v>100</v>
      </c>
      <c r="AX54" s="7">
        <v>0.96856900000000001</v>
      </c>
      <c r="AY54" s="6">
        <v>98.4</v>
      </c>
      <c r="AZ54" s="6">
        <v>97.8</v>
      </c>
      <c r="BA54" s="6">
        <v>98.3</v>
      </c>
      <c r="BB54" s="6">
        <v>99.2</v>
      </c>
      <c r="BC54" s="6" t="s">
        <v>42</v>
      </c>
      <c r="BD54" s="7">
        <v>0.98429900000000004</v>
      </c>
      <c r="BE54" s="6">
        <v>97.5</v>
      </c>
      <c r="BF54" s="6">
        <v>96.1</v>
      </c>
      <c r="BG54" s="6">
        <v>97.9</v>
      </c>
      <c r="BH54" s="6">
        <v>99.2</v>
      </c>
      <c r="BI54" s="6">
        <v>100</v>
      </c>
      <c r="BJ54" s="7">
        <v>0.98277700000000001</v>
      </c>
      <c r="BK54" s="7">
        <v>315.67</v>
      </c>
      <c r="BL54" s="7">
        <v>298.88</v>
      </c>
      <c r="BM54" s="7">
        <v>5.5973660000000001</v>
      </c>
      <c r="BN54" s="7">
        <v>314.08999999999997</v>
      </c>
      <c r="BO54" s="7">
        <v>298.31</v>
      </c>
      <c r="BP54" s="7">
        <v>5.5666089999999997</v>
      </c>
      <c r="BQ54" s="7">
        <v>323.22000000000003</v>
      </c>
      <c r="BR54" s="7">
        <v>308.12</v>
      </c>
      <c r="BS54" s="7">
        <v>5.8416959999999998</v>
      </c>
      <c r="BT54" s="7">
        <v>324.37</v>
      </c>
      <c r="BU54" s="7">
        <v>306.8</v>
      </c>
      <c r="BV54" s="7">
        <v>5.8380869999999998</v>
      </c>
      <c r="BW54" s="7">
        <v>311.63</v>
      </c>
      <c r="BX54" s="7">
        <v>300.32</v>
      </c>
      <c r="BY54" s="7">
        <v>5.5621479999999996</v>
      </c>
      <c r="BZ54" s="7">
        <v>294.68</v>
      </c>
      <c r="CA54" s="7">
        <v>296.68</v>
      </c>
      <c r="CB54" s="7">
        <v>5.2695959999999999</v>
      </c>
      <c r="CC54" s="7">
        <v>320.56</v>
      </c>
      <c r="CD54" s="7">
        <v>309.47000000000003</v>
      </c>
      <c r="CE54" s="7">
        <v>5.8245459999999998</v>
      </c>
      <c r="CF54" s="7">
        <v>330.97</v>
      </c>
      <c r="CG54" s="7">
        <v>319.73</v>
      </c>
      <c r="CH54" s="7">
        <v>6.1243470000000002</v>
      </c>
      <c r="CI54" s="7">
        <v>312.87</v>
      </c>
      <c r="CJ54" s="7">
        <v>309.17</v>
      </c>
      <c r="CK54" s="7">
        <v>5.7120490000000004</v>
      </c>
      <c r="CL54" s="7">
        <v>311.61</v>
      </c>
      <c r="CM54" s="7">
        <v>305.64999999999998</v>
      </c>
      <c r="CN54" s="7">
        <v>5.6416579999999996</v>
      </c>
      <c r="CO54" s="6">
        <v>5.3</v>
      </c>
      <c r="CP54" s="6">
        <v>5.3</v>
      </c>
      <c r="CQ54" s="6">
        <v>5.5</v>
      </c>
      <c r="CR54" s="6">
        <v>5.5</v>
      </c>
      <c r="CS54" s="6">
        <v>5.2</v>
      </c>
      <c r="CT54" s="6">
        <v>4.9000000000000004</v>
      </c>
      <c r="CU54" s="6">
        <v>5.6</v>
      </c>
      <c r="CV54" s="6">
        <v>5.9</v>
      </c>
      <c r="CW54" s="6">
        <v>5.6</v>
      </c>
      <c r="CX54" s="6">
        <v>5.5</v>
      </c>
      <c r="CY54" s="6">
        <v>5.3</v>
      </c>
      <c r="CZ54" s="6">
        <v>5.4</v>
      </c>
      <c r="DA54" s="6">
        <v>5.6</v>
      </c>
      <c r="DB54" s="6">
        <v>5.8</v>
      </c>
      <c r="DC54" s="6">
        <v>6.1</v>
      </c>
      <c r="DD54" s="6">
        <v>6.5</v>
      </c>
      <c r="DE54" s="6">
        <v>6.6</v>
      </c>
      <c r="DF54" s="25">
        <v>6.8</v>
      </c>
    </row>
    <row r="55" spans="1:110" ht="14.1" hidden="1" customHeight="1" x14ac:dyDescent="0.2">
      <c r="A55" s="5" t="s">
        <v>21</v>
      </c>
      <c r="B55" s="5" t="s">
        <v>39</v>
      </c>
      <c r="C55" s="6">
        <v>68.099999999999994</v>
      </c>
      <c r="D55" s="6">
        <v>61.1</v>
      </c>
      <c r="E55" s="6">
        <v>71.099999999999994</v>
      </c>
      <c r="F55" s="6">
        <v>74.2</v>
      </c>
      <c r="G55" s="6">
        <v>89.9</v>
      </c>
      <c r="H55" s="7">
        <v>0.72685200000000005</v>
      </c>
      <c r="I55" s="6">
        <v>67.8</v>
      </c>
      <c r="J55" s="6">
        <v>60.8</v>
      </c>
      <c r="K55" s="6">
        <v>69.599999999999994</v>
      </c>
      <c r="L55" s="6">
        <v>74</v>
      </c>
      <c r="M55" s="6">
        <v>90.4</v>
      </c>
      <c r="N55" s="7">
        <v>0.72214400000000001</v>
      </c>
      <c r="O55" s="6">
        <v>74.8</v>
      </c>
      <c r="P55" s="6">
        <v>70.3</v>
      </c>
      <c r="Q55" s="6">
        <v>75.400000000000006</v>
      </c>
      <c r="R55" s="6">
        <v>78.900000000000006</v>
      </c>
      <c r="S55" s="6">
        <v>92.1</v>
      </c>
      <c r="T55" s="7">
        <v>0.78401600000000005</v>
      </c>
      <c r="U55" s="6">
        <v>78.3</v>
      </c>
      <c r="V55" s="6">
        <v>73.8</v>
      </c>
      <c r="W55" s="6">
        <v>79.900000000000006</v>
      </c>
      <c r="X55" s="6">
        <v>81.8</v>
      </c>
      <c r="Y55" s="6">
        <v>91.8</v>
      </c>
      <c r="Z55" s="7">
        <v>0.81327300000000002</v>
      </c>
      <c r="AA55" s="6">
        <v>84</v>
      </c>
      <c r="AB55" s="6">
        <v>79.5</v>
      </c>
      <c r="AC55" s="6">
        <v>85.4</v>
      </c>
      <c r="AD55" s="6">
        <v>88</v>
      </c>
      <c r="AE55" s="6">
        <v>93.6</v>
      </c>
      <c r="AF55" s="7">
        <v>0.86326700000000001</v>
      </c>
      <c r="AG55" s="6">
        <v>88.1</v>
      </c>
      <c r="AH55" s="6">
        <v>83.3</v>
      </c>
      <c r="AI55" s="6">
        <v>88.9</v>
      </c>
      <c r="AJ55" s="6">
        <v>93.2</v>
      </c>
      <c r="AK55" s="6">
        <v>92.5</v>
      </c>
      <c r="AL55" s="7">
        <v>0.89298</v>
      </c>
      <c r="AM55" s="6">
        <v>92.6</v>
      </c>
      <c r="AN55" s="6">
        <v>89.8</v>
      </c>
      <c r="AO55" s="6">
        <v>93.1</v>
      </c>
      <c r="AP55" s="6">
        <v>97</v>
      </c>
      <c r="AQ55" s="6">
        <v>93.6</v>
      </c>
      <c r="AR55" s="7">
        <v>0.93305300000000002</v>
      </c>
      <c r="AS55" s="6">
        <v>93.6</v>
      </c>
      <c r="AT55" s="6">
        <v>91.5</v>
      </c>
      <c r="AU55" s="6">
        <v>94</v>
      </c>
      <c r="AV55" s="6">
        <v>97.4</v>
      </c>
      <c r="AW55" s="6">
        <v>96.2</v>
      </c>
      <c r="AX55" s="7">
        <v>0.94721200000000005</v>
      </c>
      <c r="AY55" s="6">
        <v>93.8</v>
      </c>
      <c r="AZ55" s="6">
        <v>93.2</v>
      </c>
      <c r="BA55" s="6">
        <v>92.1</v>
      </c>
      <c r="BB55" s="6">
        <v>97.4</v>
      </c>
      <c r="BC55" s="6">
        <v>96.9</v>
      </c>
      <c r="BD55" s="7">
        <v>0.94844600000000001</v>
      </c>
      <c r="BE55" s="6">
        <v>95.1</v>
      </c>
      <c r="BF55" s="6">
        <v>92.8</v>
      </c>
      <c r="BG55" s="6">
        <v>95.2</v>
      </c>
      <c r="BH55" s="6">
        <v>98.5</v>
      </c>
      <c r="BI55" s="6">
        <v>98.9</v>
      </c>
      <c r="BJ55" s="7">
        <v>0.96284499999999995</v>
      </c>
      <c r="BK55" s="7">
        <v>242.99</v>
      </c>
      <c r="BL55" s="7">
        <v>240.18</v>
      </c>
      <c r="BM55" s="7">
        <v>3.697813</v>
      </c>
      <c r="BN55" s="7">
        <v>247.81</v>
      </c>
      <c r="BO55" s="7">
        <v>237.19</v>
      </c>
      <c r="BP55" s="7">
        <v>3.7207400000000002</v>
      </c>
      <c r="BQ55" s="7">
        <v>248.69</v>
      </c>
      <c r="BR55" s="7">
        <v>246.96</v>
      </c>
      <c r="BS55" s="7">
        <v>3.8793570000000002</v>
      </c>
      <c r="BT55" s="7">
        <v>248.18</v>
      </c>
      <c r="BU55" s="7">
        <v>246.51</v>
      </c>
      <c r="BV55" s="7">
        <v>3.8654579999999998</v>
      </c>
      <c r="BW55" s="7">
        <v>259.44</v>
      </c>
      <c r="BX55" s="7">
        <v>255.74</v>
      </c>
      <c r="BY55" s="7">
        <v>4.161778</v>
      </c>
      <c r="BZ55" s="7">
        <v>262.29000000000002</v>
      </c>
      <c r="CA55" s="7">
        <v>265.95999999999998</v>
      </c>
      <c r="CB55" s="7">
        <v>4.3548</v>
      </c>
      <c r="CC55" s="7">
        <v>263.22000000000003</v>
      </c>
      <c r="CD55" s="7">
        <v>262.70999999999998</v>
      </c>
      <c r="CE55" s="7">
        <v>4.3192089999999999</v>
      </c>
      <c r="CF55" s="7">
        <v>272.77</v>
      </c>
      <c r="CG55" s="7">
        <v>276.3</v>
      </c>
      <c r="CH55" s="7">
        <v>4.6567809999999996</v>
      </c>
      <c r="CI55" s="7">
        <v>270.70999999999998</v>
      </c>
      <c r="CJ55" s="7">
        <v>276.93</v>
      </c>
      <c r="CK55" s="7">
        <v>4.6372799999999996</v>
      </c>
      <c r="CL55" s="7">
        <v>274.10000000000002</v>
      </c>
      <c r="CM55" s="7">
        <v>276.93</v>
      </c>
      <c r="CN55" s="7">
        <v>4.6848919999999996</v>
      </c>
      <c r="CO55" s="6">
        <v>2.7</v>
      </c>
      <c r="CP55" s="6">
        <v>2.7</v>
      </c>
      <c r="CQ55" s="6">
        <v>3</v>
      </c>
      <c r="CR55" s="6">
        <v>3.1</v>
      </c>
      <c r="CS55" s="6">
        <v>3.6</v>
      </c>
      <c r="CT55" s="6">
        <v>3.9</v>
      </c>
      <c r="CU55" s="6">
        <v>4</v>
      </c>
      <c r="CV55" s="6">
        <v>4.4000000000000004</v>
      </c>
      <c r="CW55" s="6">
        <v>4.4000000000000004</v>
      </c>
      <c r="CX55" s="6">
        <v>4.5</v>
      </c>
      <c r="CY55" s="6">
        <v>2.7</v>
      </c>
      <c r="CZ55" s="6">
        <v>2.8</v>
      </c>
      <c r="DA55" s="6">
        <v>3</v>
      </c>
      <c r="DB55" s="6">
        <v>3.2</v>
      </c>
      <c r="DC55" s="6">
        <v>3.6</v>
      </c>
      <c r="DD55" s="6">
        <v>4</v>
      </c>
      <c r="DE55" s="6">
        <v>4.3</v>
      </c>
      <c r="DF55" s="25">
        <v>4.5</v>
      </c>
    </row>
    <row r="56" spans="1:110" ht="14.1" hidden="1" customHeight="1" x14ac:dyDescent="0.2">
      <c r="A56" s="5" t="s">
        <v>22</v>
      </c>
      <c r="B56" s="5" t="s">
        <v>59</v>
      </c>
      <c r="C56" s="6">
        <v>70.7</v>
      </c>
      <c r="D56" s="6">
        <v>62.5</v>
      </c>
      <c r="E56" s="6">
        <v>72.5</v>
      </c>
      <c r="F56" s="6">
        <v>81.5</v>
      </c>
      <c r="G56" s="6">
        <v>95.2</v>
      </c>
      <c r="H56" s="7">
        <v>0.76093</v>
      </c>
      <c r="I56" s="6">
        <v>71.7</v>
      </c>
      <c r="J56" s="6">
        <v>63.8</v>
      </c>
      <c r="K56" s="6">
        <v>73.099999999999994</v>
      </c>
      <c r="L56" s="6">
        <v>82</v>
      </c>
      <c r="M56" s="6">
        <v>88.6</v>
      </c>
      <c r="N56" s="7">
        <v>0.75706399999999996</v>
      </c>
      <c r="O56" s="6">
        <v>71.099999999999994</v>
      </c>
      <c r="P56" s="6">
        <v>63</v>
      </c>
      <c r="Q56" s="6">
        <v>72.599999999999994</v>
      </c>
      <c r="R56" s="6">
        <v>81.599999999999994</v>
      </c>
      <c r="S56" s="6">
        <v>91.6</v>
      </c>
      <c r="T56" s="7">
        <v>0.75730200000000003</v>
      </c>
      <c r="U56" s="6">
        <v>70.400000000000006</v>
      </c>
      <c r="V56" s="6">
        <v>62.3</v>
      </c>
      <c r="W56" s="6">
        <v>73</v>
      </c>
      <c r="X56" s="6">
        <v>80.5</v>
      </c>
      <c r="Y56" s="6">
        <v>89.2</v>
      </c>
      <c r="Z56" s="7">
        <v>0.74930099999999999</v>
      </c>
      <c r="AA56" s="6">
        <v>74.2</v>
      </c>
      <c r="AB56" s="6">
        <v>66.3</v>
      </c>
      <c r="AC56" s="6">
        <v>76.7</v>
      </c>
      <c r="AD56" s="6">
        <v>83.3</v>
      </c>
      <c r="AE56" s="6">
        <v>89.2</v>
      </c>
      <c r="AF56" s="7">
        <v>0.77917499999999995</v>
      </c>
      <c r="AG56" s="6">
        <v>75</v>
      </c>
      <c r="AH56" s="6">
        <v>66.099999999999994</v>
      </c>
      <c r="AI56" s="6">
        <v>78.099999999999994</v>
      </c>
      <c r="AJ56" s="6">
        <v>84.5</v>
      </c>
      <c r="AK56" s="6">
        <v>88.6</v>
      </c>
      <c r="AL56" s="7">
        <v>0.78348899999999999</v>
      </c>
      <c r="AM56" s="6">
        <v>83.5</v>
      </c>
      <c r="AN56" s="6">
        <v>77.3</v>
      </c>
      <c r="AO56" s="6">
        <v>85.7</v>
      </c>
      <c r="AP56" s="6">
        <v>90.6</v>
      </c>
      <c r="AQ56" s="6">
        <v>89.6</v>
      </c>
      <c r="AR56" s="7">
        <v>0.85463800000000001</v>
      </c>
      <c r="AS56" s="6">
        <v>86.7</v>
      </c>
      <c r="AT56" s="6">
        <v>81.5</v>
      </c>
      <c r="AU56" s="6">
        <v>87.8</v>
      </c>
      <c r="AV56" s="6">
        <v>93.3</v>
      </c>
      <c r="AW56" s="6">
        <v>88.1</v>
      </c>
      <c r="AX56" s="7">
        <v>0.87473199999999995</v>
      </c>
      <c r="AY56" s="6">
        <v>87.7</v>
      </c>
      <c r="AZ56" s="6">
        <v>88.9</v>
      </c>
      <c r="BA56" s="6">
        <v>84.6</v>
      </c>
      <c r="BB56" s="6">
        <v>90.4</v>
      </c>
      <c r="BC56" s="6">
        <v>81.099999999999994</v>
      </c>
      <c r="BD56" s="7">
        <v>0.860931</v>
      </c>
      <c r="BE56" s="6">
        <v>93.8</v>
      </c>
      <c r="BF56" s="6">
        <v>91.7</v>
      </c>
      <c r="BG56" s="6">
        <v>94.2</v>
      </c>
      <c r="BH56" s="6">
        <v>96.8</v>
      </c>
      <c r="BI56" s="6">
        <v>90</v>
      </c>
      <c r="BJ56" s="7">
        <v>0.93104399999999998</v>
      </c>
      <c r="BK56" s="7">
        <v>258.99</v>
      </c>
      <c r="BL56" s="7">
        <v>243.28</v>
      </c>
      <c r="BM56" s="7">
        <v>3.9690189999999999</v>
      </c>
      <c r="BN56" s="7">
        <v>251.76</v>
      </c>
      <c r="BO56" s="7">
        <v>243.72</v>
      </c>
      <c r="BP56" s="7">
        <v>3.8739539999999999</v>
      </c>
      <c r="BQ56" s="7">
        <v>254.81</v>
      </c>
      <c r="BR56" s="7">
        <v>251.16</v>
      </c>
      <c r="BS56" s="7">
        <v>4.028187</v>
      </c>
      <c r="BT56" s="7">
        <v>248.73</v>
      </c>
      <c r="BU56" s="7">
        <v>247.65</v>
      </c>
      <c r="BV56" s="7">
        <v>3.8902480000000002</v>
      </c>
      <c r="BW56" s="7">
        <v>248.17</v>
      </c>
      <c r="BX56" s="7">
        <v>241.55</v>
      </c>
      <c r="BY56" s="7">
        <v>3.7910659999999998</v>
      </c>
      <c r="BZ56" s="7">
        <v>252.76</v>
      </c>
      <c r="CA56" s="7">
        <v>250.81</v>
      </c>
      <c r="CB56" s="7">
        <v>3.9941550000000001</v>
      </c>
      <c r="CC56" s="7">
        <v>257.93</v>
      </c>
      <c r="CD56" s="7">
        <v>256.60000000000002</v>
      </c>
      <c r="CE56" s="7">
        <v>4.1534440000000004</v>
      </c>
      <c r="CF56" s="7">
        <v>263.83</v>
      </c>
      <c r="CG56" s="7">
        <v>267.95</v>
      </c>
      <c r="CH56" s="7">
        <v>4.4062190000000001</v>
      </c>
      <c r="CI56" s="7">
        <v>255.25</v>
      </c>
      <c r="CJ56" s="7">
        <v>262.25</v>
      </c>
      <c r="CK56" s="7">
        <v>4.2003839999999997</v>
      </c>
      <c r="CL56" s="7">
        <v>264.49</v>
      </c>
      <c r="CM56" s="7">
        <v>264.5</v>
      </c>
      <c r="CN56" s="7">
        <v>4.363842</v>
      </c>
      <c r="CO56" s="6">
        <v>3</v>
      </c>
      <c r="CP56" s="6">
        <v>2.9</v>
      </c>
      <c r="CQ56" s="6">
        <v>3.1</v>
      </c>
      <c r="CR56" s="6">
        <v>2.9</v>
      </c>
      <c r="CS56" s="6">
        <v>3</v>
      </c>
      <c r="CT56" s="6">
        <v>3.1</v>
      </c>
      <c r="CU56" s="6">
        <v>3.5</v>
      </c>
      <c r="CV56" s="6">
        <v>3.9</v>
      </c>
      <c r="CW56" s="6">
        <v>3.6</v>
      </c>
      <c r="CX56" s="6">
        <v>4.0999999999999996</v>
      </c>
      <c r="CY56" s="6">
        <v>3</v>
      </c>
      <c r="CZ56" s="6">
        <v>3.1</v>
      </c>
      <c r="DA56" s="6">
        <v>3.3</v>
      </c>
      <c r="DB56" s="6">
        <v>3.6</v>
      </c>
      <c r="DC56" s="6">
        <v>3.9</v>
      </c>
      <c r="DD56" s="6">
        <v>4.4000000000000004</v>
      </c>
      <c r="DE56" s="6">
        <v>4.5999999999999996</v>
      </c>
      <c r="DF56" s="25">
        <v>4.9000000000000004</v>
      </c>
    </row>
    <row r="57" spans="1:110" ht="14.1" hidden="1" customHeight="1" x14ac:dyDescent="0.2">
      <c r="A57" s="5" t="s">
        <v>22</v>
      </c>
      <c r="B57" s="5" t="s">
        <v>49</v>
      </c>
      <c r="C57" s="6">
        <v>83.9</v>
      </c>
      <c r="D57" s="6">
        <v>76.5</v>
      </c>
      <c r="E57" s="6">
        <v>85</v>
      </c>
      <c r="F57" s="6">
        <v>92.1</v>
      </c>
      <c r="G57" s="6">
        <v>94.9</v>
      </c>
      <c r="H57" s="7">
        <v>0.86520600000000003</v>
      </c>
      <c r="I57" s="6">
        <v>90.2</v>
      </c>
      <c r="J57" s="6">
        <v>85.7</v>
      </c>
      <c r="K57" s="6">
        <v>91.2</v>
      </c>
      <c r="L57" s="6">
        <v>94.3</v>
      </c>
      <c r="M57" s="6">
        <v>97.3</v>
      </c>
      <c r="N57" s="7">
        <v>0.91921299999999995</v>
      </c>
      <c r="O57" s="6">
        <v>90.3</v>
      </c>
      <c r="P57" s="6">
        <v>85.4</v>
      </c>
      <c r="Q57" s="6">
        <v>91</v>
      </c>
      <c r="R57" s="6">
        <v>95</v>
      </c>
      <c r="S57" s="6">
        <v>94.7</v>
      </c>
      <c r="T57" s="7">
        <v>0.91356300000000001</v>
      </c>
      <c r="U57" s="6">
        <v>91</v>
      </c>
      <c r="V57" s="6">
        <v>85.9</v>
      </c>
      <c r="W57" s="6">
        <v>91.5</v>
      </c>
      <c r="X57" s="6">
        <v>96.7</v>
      </c>
      <c r="Y57" s="6">
        <v>100</v>
      </c>
      <c r="Z57" s="7">
        <v>0.93214699999999995</v>
      </c>
      <c r="AA57" s="6">
        <v>93</v>
      </c>
      <c r="AB57" s="6">
        <v>89.1</v>
      </c>
      <c r="AC57" s="6">
        <v>93.9</v>
      </c>
      <c r="AD57" s="6">
        <v>97.1</v>
      </c>
      <c r="AE57" s="6">
        <v>88.9</v>
      </c>
      <c r="AF57" s="7">
        <v>0.92122999999999999</v>
      </c>
      <c r="AG57" s="6">
        <v>94.5</v>
      </c>
      <c r="AH57" s="6">
        <v>90.7</v>
      </c>
      <c r="AI57" s="6">
        <v>95.2</v>
      </c>
      <c r="AJ57" s="6">
        <v>98</v>
      </c>
      <c r="AK57" s="6">
        <v>100</v>
      </c>
      <c r="AL57" s="7">
        <v>0.95845899999999995</v>
      </c>
      <c r="AM57" s="6">
        <v>95</v>
      </c>
      <c r="AN57" s="6">
        <v>91.7</v>
      </c>
      <c r="AO57" s="6">
        <v>95.7</v>
      </c>
      <c r="AP57" s="6">
        <v>98</v>
      </c>
      <c r="AQ57" s="6" t="s">
        <v>42</v>
      </c>
      <c r="AR57" s="7">
        <v>0.95061499999999999</v>
      </c>
      <c r="AS57" s="6">
        <v>95.3</v>
      </c>
      <c r="AT57" s="6">
        <v>92.5</v>
      </c>
      <c r="AU57" s="6">
        <v>96</v>
      </c>
      <c r="AV57" s="6">
        <v>97.9</v>
      </c>
      <c r="AW57" s="6" t="s">
        <v>42</v>
      </c>
      <c r="AX57" s="7">
        <v>0.95413800000000004</v>
      </c>
      <c r="AY57" s="6">
        <v>97.9</v>
      </c>
      <c r="AZ57" s="6">
        <v>96.9</v>
      </c>
      <c r="BA57" s="6">
        <v>98.1</v>
      </c>
      <c r="BB57" s="6">
        <v>99</v>
      </c>
      <c r="BC57" s="6" t="s">
        <v>42</v>
      </c>
      <c r="BD57" s="7">
        <v>0.97992400000000002</v>
      </c>
      <c r="BE57" s="6">
        <v>96.8</v>
      </c>
      <c r="BF57" s="6">
        <v>95.7</v>
      </c>
      <c r="BG57" s="6">
        <v>96.8</v>
      </c>
      <c r="BH57" s="6">
        <v>98.1</v>
      </c>
      <c r="BI57" s="6" t="s">
        <v>42</v>
      </c>
      <c r="BJ57" s="7">
        <v>0.96856699999999996</v>
      </c>
      <c r="BK57" s="7">
        <v>298.66000000000003</v>
      </c>
      <c r="BL57" s="7">
        <v>281.86</v>
      </c>
      <c r="BM57" s="7">
        <v>5.1036960000000002</v>
      </c>
      <c r="BN57" s="7">
        <v>299.97000000000003</v>
      </c>
      <c r="BO57" s="7">
        <v>284.85000000000002</v>
      </c>
      <c r="BP57" s="7">
        <v>5.166798</v>
      </c>
      <c r="BQ57" s="7">
        <v>294.70999999999998</v>
      </c>
      <c r="BR57" s="7">
        <v>281.56</v>
      </c>
      <c r="BS57" s="7">
        <v>5.0436699999999997</v>
      </c>
      <c r="BT57" s="7">
        <v>300.31</v>
      </c>
      <c r="BU57" s="7">
        <v>289.49</v>
      </c>
      <c r="BV57" s="7">
        <v>5.241034</v>
      </c>
      <c r="BW57" s="7">
        <v>294.14</v>
      </c>
      <c r="BX57" s="7">
        <v>284.12</v>
      </c>
      <c r="BY57" s="7">
        <v>5.0739869999999998</v>
      </c>
      <c r="BZ57" s="7">
        <v>280.17</v>
      </c>
      <c r="CA57" s="7">
        <v>284.95999999999998</v>
      </c>
      <c r="CB57" s="7">
        <v>4.8903540000000003</v>
      </c>
      <c r="CC57" s="7">
        <v>299.06</v>
      </c>
      <c r="CD57" s="7">
        <v>291.07</v>
      </c>
      <c r="CE57" s="7">
        <v>5.2471300000000003</v>
      </c>
      <c r="CF57" s="7">
        <v>304</v>
      </c>
      <c r="CG57" s="7">
        <v>302.14</v>
      </c>
      <c r="CH57" s="7">
        <v>5.4822309999999996</v>
      </c>
      <c r="CI57" s="7">
        <v>283.92</v>
      </c>
      <c r="CJ57" s="7">
        <v>291.57</v>
      </c>
      <c r="CK57" s="7">
        <v>5.0419749999999999</v>
      </c>
      <c r="CL57" s="7">
        <v>291.83999999999997</v>
      </c>
      <c r="CM57" s="7">
        <v>291.39999999999998</v>
      </c>
      <c r="CN57" s="7">
        <v>5.1506660000000002</v>
      </c>
      <c r="CO57" s="6">
        <v>4.4000000000000004</v>
      </c>
      <c r="CP57" s="6">
        <v>4.7</v>
      </c>
      <c r="CQ57" s="6">
        <v>4.5999999999999996</v>
      </c>
      <c r="CR57" s="6">
        <v>4.9000000000000004</v>
      </c>
      <c r="CS57" s="6">
        <v>4.7</v>
      </c>
      <c r="CT57" s="6">
        <v>4.7</v>
      </c>
      <c r="CU57" s="6">
        <v>5</v>
      </c>
      <c r="CV57" s="6">
        <v>5.2</v>
      </c>
      <c r="CW57" s="6">
        <v>4.9000000000000004</v>
      </c>
      <c r="CX57" s="6">
        <v>5</v>
      </c>
      <c r="CY57" s="6">
        <v>4.4000000000000004</v>
      </c>
      <c r="CZ57" s="6">
        <v>4.5</v>
      </c>
      <c r="DA57" s="6">
        <v>4.7</v>
      </c>
      <c r="DB57" s="6">
        <v>5</v>
      </c>
      <c r="DC57" s="6">
        <v>5.3</v>
      </c>
      <c r="DD57" s="6">
        <v>5.7</v>
      </c>
      <c r="DE57" s="6">
        <v>5.9</v>
      </c>
      <c r="DF57" s="25">
        <v>6.1</v>
      </c>
    </row>
    <row r="58" spans="1:110" ht="14.1" hidden="1" customHeight="1" x14ac:dyDescent="0.2">
      <c r="A58" s="5" t="s">
        <v>22</v>
      </c>
      <c r="B58" s="5" t="s">
        <v>39</v>
      </c>
      <c r="C58" s="6">
        <v>68.7</v>
      </c>
      <c r="D58" s="6">
        <v>60.9</v>
      </c>
      <c r="E58" s="6">
        <v>70.5</v>
      </c>
      <c r="F58" s="6">
        <v>79.2</v>
      </c>
      <c r="G58" s="6">
        <v>94.9</v>
      </c>
      <c r="H58" s="7">
        <v>0.74393100000000001</v>
      </c>
      <c r="I58" s="6">
        <v>68.8</v>
      </c>
      <c r="J58" s="6">
        <v>60.5</v>
      </c>
      <c r="K58" s="6">
        <v>70.5</v>
      </c>
      <c r="L58" s="6">
        <v>79.400000000000006</v>
      </c>
      <c r="M58" s="6">
        <v>85.8</v>
      </c>
      <c r="N58" s="7">
        <v>0.727765</v>
      </c>
      <c r="O58" s="6">
        <v>67.599999999999994</v>
      </c>
      <c r="P58" s="6">
        <v>59.8</v>
      </c>
      <c r="Q58" s="6">
        <v>69.3</v>
      </c>
      <c r="R58" s="6">
        <v>78.400000000000006</v>
      </c>
      <c r="S58" s="6">
        <v>91.9</v>
      </c>
      <c r="T58" s="7">
        <v>0.73007500000000003</v>
      </c>
      <c r="U58" s="6">
        <v>67.099999999999994</v>
      </c>
      <c r="V58" s="6">
        <v>59.3</v>
      </c>
      <c r="W58" s="6">
        <v>69.7</v>
      </c>
      <c r="X58" s="6">
        <v>77.099999999999994</v>
      </c>
      <c r="Y58" s="6">
        <v>87.2</v>
      </c>
      <c r="Z58" s="7">
        <v>0.71879499999999996</v>
      </c>
      <c r="AA58" s="6">
        <v>70.599999999999994</v>
      </c>
      <c r="AB58" s="6">
        <v>62.8</v>
      </c>
      <c r="AC58" s="6">
        <v>73.400000000000006</v>
      </c>
      <c r="AD58" s="6">
        <v>80.3</v>
      </c>
      <c r="AE58" s="6">
        <v>86.6</v>
      </c>
      <c r="AF58" s="7">
        <v>0.74699099999999996</v>
      </c>
      <c r="AG58" s="6">
        <v>71.5</v>
      </c>
      <c r="AH58" s="6">
        <v>62.5</v>
      </c>
      <c r="AI58" s="6">
        <v>74.7</v>
      </c>
      <c r="AJ58" s="6">
        <v>81.8</v>
      </c>
      <c r="AK58" s="6">
        <v>87.4</v>
      </c>
      <c r="AL58" s="7">
        <v>0.75395599999999996</v>
      </c>
      <c r="AM58" s="6">
        <v>81.900000000000006</v>
      </c>
      <c r="AN58" s="6">
        <v>75.7</v>
      </c>
      <c r="AO58" s="6">
        <v>84</v>
      </c>
      <c r="AP58" s="6">
        <v>89.4</v>
      </c>
      <c r="AQ58" s="6">
        <v>95.3</v>
      </c>
      <c r="AR58" s="7">
        <v>0.85481700000000005</v>
      </c>
      <c r="AS58" s="6">
        <v>86</v>
      </c>
      <c r="AT58" s="6">
        <v>80.599999999999994</v>
      </c>
      <c r="AU58" s="6">
        <v>87</v>
      </c>
      <c r="AV58" s="6">
        <v>93</v>
      </c>
      <c r="AW58" s="6" t="s">
        <v>42</v>
      </c>
      <c r="AX58" s="7">
        <v>0.86570400000000003</v>
      </c>
      <c r="AY58" s="6">
        <v>86.5</v>
      </c>
      <c r="AZ58" s="6">
        <v>88.2</v>
      </c>
      <c r="BA58" s="6">
        <v>82.9</v>
      </c>
      <c r="BB58" s="6">
        <v>89.2</v>
      </c>
      <c r="BC58" s="6" t="s">
        <v>42</v>
      </c>
      <c r="BD58" s="7">
        <v>0.86676799999999998</v>
      </c>
      <c r="BE58" s="6">
        <v>93.9</v>
      </c>
      <c r="BF58" s="6">
        <v>91.4</v>
      </c>
      <c r="BG58" s="6">
        <v>94</v>
      </c>
      <c r="BH58" s="6">
        <v>97.5</v>
      </c>
      <c r="BI58" s="6">
        <v>97.9</v>
      </c>
      <c r="BJ58" s="7">
        <v>0.95124600000000004</v>
      </c>
      <c r="BK58" s="7">
        <v>251.46</v>
      </c>
      <c r="BL58" s="7">
        <v>235.83</v>
      </c>
      <c r="BM58" s="7">
        <v>3.751741</v>
      </c>
      <c r="BN58" s="7">
        <v>237.22</v>
      </c>
      <c r="BO58" s="7">
        <v>232.95</v>
      </c>
      <c r="BP58" s="7">
        <v>3.5085310000000001</v>
      </c>
      <c r="BQ58" s="7">
        <v>246.76</v>
      </c>
      <c r="BR58" s="7">
        <v>245.03</v>
      </c>
      <c r="BS58" s="7">
        <v>3.8233579999999998</v>
      </c>
      <c r="BT58" s="7">
        <v>237.54</v>
      </c>
      <c r="BU58" s="7">
        <v>238.58</v>
      </c>
      <c r="BV58" s="7">
        <v>3.5973069999999998</v>
      </c>
      <c r="BW58" s="7">
        <v>237.73</v>
      </c>
      <c r="BX58" s="7">
        <v>231.91</v>
      </c>
      <c r="BY58" s="7">
        <v>3.5001250000000002</v>
      </c>
      <c r="BZ58" s="7">
        <v>245.83</v>
      </c>
      <c r="CA58" s="7">
        <v>242.32</v>
      </c>
      <c r="CB58" s="7">
        <v>3.7697280000000002</v>
      </c>
      <c r="CC58" s="7">
        <v>247.96</v>
      </c>
      <c r="CD58" s="7">
        <v>248.25</v>
      </c>
      <c r="CE58" s="7">
        <v>3.8884159999999999</v>
      </c>
      <c r="CF58" s="7">
        <v>255.24</v>
      </c>
      <c r="CG58" s="7">
        <v>260.64</v>
      </c>
      <c r="CH58" s="7">
        <v>4.1761419999999996</v>
      </c>
      <c r="CI58" s="7">
        <v>250.02</v>
      </c>
      <c r="CJ58" s="7">
        <v>256.89999999999998</v>
      </c>
      <c r="CK58" s="7">
        <v>4.0468390000000003</v>
      </c>
      <c r="CL58" s="7">
        <v>258.99</v>
      </c>
      <c r="CM58" s="7">
        <v>259.08999999999997</v>
      </c>
      <c r="CN58" s="7">
        <v>4.2056069999999997</v>
      </c>
      <c r="CO58" s="6">
        <v>2.8</v>
      </c>
      <c r="CP58" s="6">
        <v>2.6</v>
      </c>
      <c r="CQ58" s="6">
        <v>2.8</v>
      </c>
      <c r="CR58" s="6">
        <v>2.6</v>
      </c>
      <c r="CS58" s="6">
        <v>2.6</v>
      </c>
      <c r="CT58" s="6">
        <v>2.8</v>
      </c>
      <c r="CU58" s="6">
        <v>3.3</v>
      </c>
      <c r="CV58" s="6">
        <v>3.6</v>
      </c>
      <c r="CW58" s="6">
        <v>3.5</v>
      </c>
      <c r="CX58" s="6">
        <v>4</v>
      </c>
      <c r="CY58" s="6">
        <v>2.8</v>
      </c>
      <c r="CZ58" s="6">
        <v>2.9</v>
      </c>
      <c r="DA58" s="6">
        <v>3.1</v>
      </c>
      <c r="DB58" s="6">
        <v>3.3</v>
      </c>
      <c r="DC58" s="6">
        <v>3.7</v>
      </c>
      <c r="DD58" s="6">
        <v>4.0999999999999996</v>
      </c>
      <c r="DE58" s="6">
        <v>4.4000000000000004</v>
      </c>
      <c r="DF58" s="25">
        <v>4.5999999999999996</v>
      </c>
    </row>
    <row r="59" spans="1:110" ht="14.1" hidden="1" customHeight="1" x14ac:dyDescent="0.2">
      <c r="A59" s="5" t="s">
        <v>23</v>
      </c>
      <c r="B59" s="5" t="s">
        <v>59</v>
      </c>
      <c r="C59" s="6">
        <v>68.900000000000006</v>
      </c>
      <c r="D59" s="6">
        <v>60.3</v>
      </c>
      <c r="E59" s="6">
        <v>72.3</v>
      </c>
      <c r="F59" s="6">
        <v>79.2</v>
      </c>
      <c r="G59" s="6">
        <v>92</v>
      </c>
      <c r="H59" s="7">
        <v>0.74196600000000001</v>
      </c>
      <c r="I59" s="6">
        <v>71.5</v>
      </c>
      <c r="J59" s="6">
        <v>60.7</v>
      </c>
      <c r="K59" s="6">
        <v>75.099999999999994</v>
      </c>
      <c r="L59" s="6">
        <v>81.900000000000006</v>
      </c>
      <c r="M59" s="6">
        <v>90.2</v>
      </c>
      <c r="N59" s="7">
        <v>0.75348700000000002</v>
      </c>
      <c r="O59" s="6">
        <v>69</v>
      </c>
      <c r="P59" s="6">
        <v>59</v>
      </c>
      <c r="Q59" s="6">
        <v>72.400000000000006</v>
      </c>
      <c r="R59" s="6">
        <v>80.099999999999994</v>
      </c>
      <c r="S59" s="6">
        <v>90.7</v>
      </c>
      <c r="T59" s="7">
        <v>0.73704099999999995</v>
      </c>
      <c r="U59" s="6">
        <v>73.099999999999994</v>
      </c>
      <c r="V59" s="6">
        <v>64.3</v>
      </c>
      <c r="W59" s="6">
        <v>74.400000000000006</v>
      </c>
      <c r="X59" s="6">
        <v>84.7</v>
      </c>
      <c r="Y59" s="6">
        <v>86.6</v>
      </c>
      <c r="Z59" s="7">
        <v>0.76413600000000004</v>
      </c>
      <c r="AA59" s="6">
        <v>72.900000000000006</v>
      </c>
      <c r="AB59" s="6">
        <v>63.8</v>
      </c>
      <c r="AC59" s="6">
        <v>74.599999999999994</v>
      </c>
      <c r="AD59" s="6">
        <v>84.9</v>
      </c>
      <c r="AE59" s="6">
        <v>92.3</v>
      </c>
      <c r="AF59" s="7">
        <v>0.77381999999999995</v>
      </c>
      <c r="AG59" s="6">
        <v>71.400000000000006</v>
      </c>
      <c r="AH59" s="6">
        <v>60.5</v>
      </c>
      <c r="AI59" s="6">
        <v>74.900000000000006</v>
      </c>
      <c r="AJ59" s="6">
        <v>85.6</v>
      </c>
      <c r="AK59" s="6">
        <v>87.5</v>
      </c>
      <c r="AL59" s="7">
        <v>0.75484700000000005</v>
      </c>
      <c r="AM59" s="6">
        <v>78</v>
      </c>
      <c r="AN59" s="6">
        <v>68.099999999999994</v>
      </c>
      <c r="AO59" s="6">
        <v>81.7</v>
      </c>
      <c r="AP59" s="6">
        <v>89.2</v>
      </c>
      <c r="AQ59" s="6">
        <v>93.9</v>
      </c>
      <c r="AR59" s="7">
        <v>0.81993099999999997</v>
      </c>
      <c r="AS59" s="6">
        <v>81.2</v>
      </c>
      <c r="AT59" s="6">
        <v>72.8</v>
      </c>
      <c r="AU59" s="6">
        <v>82.8</v>
      </c>
      <c r="AV59" s="6">
        <v>91.3</v>
      </c>
      <c r="AW59" s="6" t="s">
        <v>42</v>
      </c>
      <c r="AX59" s="7">
        <v>0.81596100000000005</v>
      </c>
      <c r="AY59" s="6">
        <v>94.8</v>
      </c>
      <c r="AZ59" s="6">
        <v>97.1</v>
      </c>
      <c r="BA59" s="6">
        <v>96</v>
      </c>
      <c r="BB59" s="6">
        <v>90.6</v>
      </c>
      <c r="BC59" s="6" t="s">
        <v>42</v>
      </c>
      <c r="BD59" s="7">
        <v>0.944797</v>
      </c>
      <c r="BE59" s="6">
        <v>89.7</v>
      </c>
      <c r="BF59" s="6">
        <v>84.7</v>
      </c>
      <c r="BG59" s="6">
        <v>90.9</v>
      </c>
      <c r="BH59" s="6">
        <v>95.5</v>
      </c>
      <c r="BI59" s="6" t="s">
        <v>42</v>
      </c>
      <c r="BJ59" s="7">
        <v>0.901478</v>
      </c>
      <c r="BK59" s="7">
        <v>271.2</v>
      </c>
      <c r="BL59" s="7">
        <v>260.18</v>
      </c>
      <c r="BM59" s="7">
        <v>4.3933910000000003</v>
      </c>
      <c r="BN59" s="7">
        <v>253.29</v>
      </c>
      <c r="BO59" s="7">
        <v>242.09</v>
      </c>
      <c r="BP59" s="7">
        <v>3.8710070000000001</v>
      </c>
      <c r="BQ59" s="7">
        <v>266.20999999999998</v>
      </c>
      <c r="BR59" s="7">
        <v>261.85000000000002</v>
      </c>
      <c r="BS59" s="7">
        <v>4.3483289999999997</v>
      </c>
      <c r="BT59" s="7">
        <v>260.37</v>
      </c>
      <c r="BU59" s="7">
        <v>255.76</v>
      </c>
      <c r="BV59" s="7">
        <v>4.1751389999999997</v>
      </c>
      <c r="BW59" s="7">
        <v>260.18</v>
      </c>
      <c r="BX59" s="7">
        <v>252.84</v>
      </c>
      <c r="BY59" s="7">
        <v>4.1287580000000004</v>
      </c>
      <c r="BZ59" s="7">
        <v>258.98</v>
      </c>
      <c r="CA59" s="7">
        <v>258.42</v>
      </c>
      <c r="CB59" s="7">
        <v>4.1954370000000001</v>
      </c>
      <c r="CC59" s="7">
        <v>269.93</v>
      </c>
      <c r="CD59" s="7">
        <v>266.41000000000003</v>
      </c>
      <c r="CE59" s="7">
        <v>4.4688400000000001</v>
      </c>
      <c r="CF59" s="7">
        <v>271.86</v>
      </c>
      <c r="CG59" s="7">
        <v>272.57</v>
      </c>
      <c r="CH59" s="7">
        <v>4.5881619999999996</v>
      </c>
      <c r="CI59" s="7">
        <v>261.64</v>
      </c>
      <c r="CJ59" s="7">
        <v>265.44</v>
      </c>
      <c r="CK59" s="7">
        <v>4.3378860000000001</v>
      </c>
      <c r="CL59" s="7">
        <v>265.3</v>
      </c>
      <c r="CM59" s="7">
        <v>267.89999999999998</v>
      </c>
      <c r="CN59" s="7">
        <v>4.4261169999999996</v>
      </c>
      <c r="CO59" s="6">
        <v>3.3</v>
      </c>
      <c r="CP59" s="6">
        <v>2.9</v>
      </c>
      <c r="CQ59" s="6">
        <v>3.2</v>
      </c>
      <c r="CR59" s="6">
        <v>3.2</v>
      </c>
      <c r="CS59" s="6">
        <v>3.2</v>
      </c>
      <c r="CT59" s="6">
        <v>3.2</v>
      </c>
      <c r="CU59" s="6">
        <v>3.7</v>
      </c>
      <c r="CV59" s="6">
        <v>3.7</v>
      </c>
      <c r="CW59" s="6">
        <v>4.0999999999999996</v>
      </c>
      <c r="CX59" s="6">
        <v>4</v>
      </c>
      <c r="CY59" s="6">
        <v>3.3</v>
      </c>
      <c r="CZ59" s="6">
        <v>3.4</v>
      </c>
      <c r="DA59" s="6">
        <v>3.6</v>
      </c>
      <c r="DB59" s="6">
        <v>3.8</v>
      </c>
      <c r="DC59" s="6">
        <v>4.2</v>
      </c>
      <c r="DD59" s="6">
        <v>4.5999999999999996</v>
      </c>
      <c r="DE59" s="6">
        <v>4.9000000000000004</v>
      </c>
      <c r="DF59" s="25">
        <v>5.0999999999999996</v>
      </c>
    </row>
    <row r="60" spans="1:110" ht="14.1" hidden="1" customHeight="1" x14ac:dyDescent="0.2">
      <c r="A60" s="5" t="s">
        <v>23</v>
      </c>
      <c r="B60" s="5" t="s">
        <v>49</v>
      </c>
      <c r="C60" s="6">
        <v>88.6</v>
      </c>
      <c r="D60" s="6">
        <v>84.9</v>
      </c>
      <c r="E60" s="6">
        <v>89.2</v>
      </c>
      <c r="F60" s="6">
        <v>92.3</v>
      </c>
      <c r="G60" s="6">
        <v>96.4</v>
      </c>
      <c r="H60" s="7">
        <v>0.90503900000000004</v>
      </c>
      <c r="I60" s="6">
        <v>91</v>
      </c>
      <c r="J60" s="6">
        <v>85.7</v>
      </c>
      <c r="K60" s="6">
        <v>92.4</v>
      </c>
      <c r="L60" s="6">
        <v>95</v>
      </c>
      <c r="M60" s="6">
        <v>98.4</v>
      </c>
      <c r="N60" s="7">
        <v>0.92635400000000001</v>
      </c>
      <c r="O60" s="6">
        <v>88.1</v>
      </c>
      <c r="P60" s="6">
        <v>83.3</v>
      </c>
      <c r="Q60" s="6">
        <v>89.7</v>
      </c>
      <c r="R60" s="6">
        <v>92.3</v>
      </c>
      <c r="S60" s="6">
        <v>100</v>
      </c>
      <c r="T60" s="7">
        <v>0.90935299999999997</v>
      </c>
      <c r="U60" s="6">
        <v>90.3</v>
      </c>
      <c r="V60" s="6">
        <v>84.8</v>
      </c>
      <c r="W60" s="6">
        <v>91.2</v>
      </c>
      <c r="X60" s="6">
        <v>95.9</v>
      </c>
      <c r="Y60" s="6" t="s">
        <v>42</v>
      </c>
      <c r="Z60" s="7">
        <v>0.904026</v>
      </c>
      <c r="AA60" s="6">
        <v>91.8</v>
      </c>
      <c r="AB60" s="6">
        <v>87.8</v>
      </c>
      <c r="AC60" s="6">
        <v>92.6</v>
      </c>
      <c r="AD60" s="6">
        <v>95.9</v>
      </c>
      <c r="AE60" s="6" t="s">
        <v>42</v>
      </c>
      <c r="AF60" s="7">
        <v>0.91978899999999997</v>
      </c>
      <c r="AG60" s="6">
        <v>92.1</v>
      </c>
      <c r="AH60" s="6">
        <v>89</v>
      </c>
      <c r="AI60" s="6">
        <v>91.7</v>
      </c>
      <c r="AJ60" s="6">
        <v>96.5</v>
      </c>
      <c r="AK60" s="6" t="s">
        <v>42</v>
      </c>
      <c r="AL60" s="7">
        <v>0.92296999999999996</v>
      </c>
      <c r="AM60" s="6">
        <v>94.4</v>
      </c>
      <c r="AN60" s="6">
        <v>91.4</v>
      </c>
      <c r="AO60" s="6">
        <v>95.6</v>
      </c>
      <c r="AP60" s="6">
        <v>96.6</v>
      </c>
      <c r="AQ60" s="6" t="s">
        <v>42</v>
      </c>
      <c r="AR60" s="7">
        <v>0.94478899999999999</v>
      </c>
      <c r="AS60" s="6">
        <v>95.2</v>
      </c>
      <c r="AT60" s="6">
        <v>92.5</v>
      </c>
      <c r="AU60" s="6">
        <v>95.6</v>
      </c>
      <c r="AV60" s="6">
        <v>98.1</v>
      </c>
      <c r="AW60" s="6" t="s">
        <v>42</v>
      </c>
      <c r="AX60" s="7">
        <v>0.95344799999999996</v>
      </c>
      <c r="AY60" s="6">
        <v>98.9</v>
      </c>
      <c r="AZ60" s="6">
        <v>98.3</v>
      </c>
      <c r="BA60" s="6">
        <v>98.9</v>
      </c>
      <c r="BB60" s="6">
        <v>99.4</v>
      </c>
      <c r="BC60" s="6" t="s">
        <v>42</v>
      </c>
      <c r="BD60" s="7">
        <v>0.98864600000000002</v>
      </c>
      <c r="BE60" s="6">
        <v>97.7</v>
      </c>
      <c r="BF60" s="6">
        <v>96.8</v>
      </c>
      <c r="BG60" s="6">
        <v>97.7</v>
      </c>
      <c r="BH60" s="6">
        <v>99.4</v>
      </c>
      <c r="BI60" s="6" t="s">
        <v>42</v>
      </c>
      <c r="BJ60" s="7">
        <v>0.97954799999999997</v>
      </c>
      <c r="BK60" s="7">
        <v>336.12</v>
      </c>
      <c r="BL60" s="7">
        <v>313.52999999999997</v>
      </c>
      <c r="BM60" s="7">
        <v>6.1037980000000003</v>
      </c>
      <c r="BN60" s="7">
        <v>307.72000000000003</v>
      </c>
      <c r="BO60" s="7">
        <v>291.14</v>
      </c>
      <c r="BP60" s="7">
        <v>5.3698079999999999</v>
      </c>
      <c r="BQ60" s="7">
        <v>311.43</v>
      </c>
      <c r="BR60" s="7">
        <v>294.27999999999997</v>
      </c>
      <c r="BS60" s="7">
        <v>5.4689199999999998</v>
      </c>
      <c r="BT60" s="7">
        <v>302.27999999999997</v>
      </c>
      <c r="BU60" s="7">
        <v>290.7</v>
      </c>
      <c r="BV60" s="7">
        <v>5.286816</v>
      </c>
      <c r="BW60" s="7">
        <v>297.95</v>
      </c>
      <c r="BX60" s="7">
        <v>290.92</v>
      </c>
      <c r="BY60" s="7">
        <v>5.2292949999999996</v>
      </c>
      <c r="BZ60" s="7">
        <v>293.86</v>
      </c>
      <c r="CA60" s="7">
        <v>302.20999999999998</v>
      </c>
      <c r="CB60" s="7">
        <v>5.3408629999999997</v>
      </c>
      <c r="CC60" s="7">
        <v>319.14</v>
      </c>
      <c r="CD60" s="7">
        <v>310.44</v>
      </c>
      <c r="CE60" s="7">
        <v>5.8191230000000003</v>
      </c>
      <c r="CF60" s="7">
        <v>322.60000000000002</v>
      </c>
      <c r="CG60" s="7">
        <v>315.36</v>
      </c>
      <c r="CH60" s="7">
        <v>5.9413710000000002</v>
      </c>
      <c r="CI60" s="7">
        <v>307.27999999999997</v>
      </c>
      <c r="CJ60" s="7">
        <v>304.48</v>
      </c>
      <c r="CK60" s="7">
        <v>5.5633280000000003</v>
      </c>
      <c r="CL60" s="7">
        <v>303.75</v>
      </c>
      <c r="CM60" s="7">
        <v>304.47000000000003</v>
      </c>
      <c r="CN60" s="7">
        <v>5.5136000000000003</v>
      </c>
      <c r="CO60" s="6">
        <v>5.5</v>
      </c>
      <c r="CP60" s="6">
        <v>5</v>
      </c>
      <c r="CQ60" s="6">
        <v>5</v>
      </c>
      <c r="CR60" s="6">
        <v>4.8</v>
      </c>
      <c r="CS60" s="6">
        <v>4.8</v>
      </c>
      <c r="CT60" s="6">
        <v>4.9000000000000004</v>
      </c>
      <c r="CU60" s="6">
        <v>5.5</v>
      </c>
      <c r="CV60" s="6">
        <v>5.7</v>
      </c>
      <c r="CW60" s="6">
        <v>5.5</v>
      </c>
      <c r="CX60" s="6">
        <v>5.4</v>
      </c>
      <c r="CY60" s="6">
        <v>5.5</v>
      </c>
      <c r="CZ60" s="6">
        <v>5.6</v>
      </c>
      <c r="DA60" s="6">
        <v>5.8</v>
      </c>
      <c r="DB60" s="6">
        <v>6</v>
      </c>
      <c r="DC60" s="6">
        <v>6.3</v>
      </c>
      <c r="DD60" s="6">
        <v>6.6</v>
      </c>
      <c r="DE60" s="6">
        <v>6.8</v>
      </c>
      <c r="DF60" s="25">
        <v>7</v>
      </c>
    </row>
    <row r="61" spans="1:110" ht="14.1" hidden="1" customHeight="1" x14ac:dyDescent="0.2">
      <c r="A61" s="5" t="s">
        <v>23</v>
      </c>
      <c r="B61" s="5" t="s">
        <v>39</v>
      </c>
      <c r="C61" s="6">
        <v>65.900000000000006</v>
      </c>
      <c r="D61" s="6">
        <v>57</v>
      </c>
      <c r="E61" s="6">
        <v>69.900000000000006</v>
      </c>
      <c r="F61" s="6">
        <v>76.7</v>
      </c>
      <c r="G61" s="6">
        <v>91.7</v>
      </c>
      <c r="H61" s="7">
        <v>0.71693700000000005</v>
      </c>
      <c r="I61" s="6">
        <v>68.3</v>
      </c>
      <c r="J61" s="6">
        <v>57.3</v>
      </c>
      <c r="K61" s="6">
        <v>72.099999999999994</v>
      </c>
      <c r="L61" s="6">
        <v>79.400000000000006</v>
      </c>
      <c r="M61" s="6">
        <v>90.1</v>
      </c>
      <c r="N61" s="7">
        <v>0.72707599999999994</v>
      </c>
      <c r="O61" s="6">
        <v>65.099999999999994</v>
      </c>
      <c r="P61" s="6">
        <v>55</v>
      </c>
      <c r="Q61" s="6">
        <v>68.599999999999994</v>
      </c>
      <c r="R61" s="6">
        <v>77</v>
      </c>
      <c r="S61" s="6">
        <v>90.9</v>
      </c>
      <c r="T61" s="7">
        <v>0.70488099999999998</v>
      </c>
      <c r="U61" s="6">
        <v>69.400000000000006</v>
      </c>
      <c r="V61" s="6">
        <v>60.4</v>
      </c>
      <c r="W61" s="6">
        <v>70.7</v>
      </c>
      <c r="X61" s="6">
        <v>81.900000000000006</v>
      </c>
      <c r="Y61" s="6">
        <v>87</v>
      </c>
      <c r="Z61" s="7">
        <v>0.73522900000000002</v>
      </c>
      <c r="AA61" s="6">
        <v>68.599999999999994</v>
      </c>
      <c r="AB61" s="6">
        <v>59.1</v>
      </c>
      <c r="AC61" s="6">
        <v>70.099999999999994</v>
      </c>
      <c r="AD61" s="6">
        <v>81.8</v>
      </c>
      <c r="AE61" s="6">
        <v>91.9</v>
      </c>
      <c r="AF61" s="7">
        <v>0.73675500000000005</v>
      </c>
      <c r="AG61" s="6">
        <v>66.7</v>
      </c>
      <c r="AH61" s="6">
        <v>55.2</v>
      </c>
      <c r="AI61" s="6">
        <v>70.900000000000006</v>
      </c>
      <c r="AJ61" s="6">
        <v>82.5</v>
      </c>
      <c r="AK61" s="6" t="s">
        <v>42</v>
      </c>
      <c r="AL61" s="7">
        <v>0.67656700000000003</v>
      </c>
      <c r="AM61" s="6">
        <v>74.3</v>
      </c>
      <c r="AN61" s="6">
        <v>63.8</v>
      </c>
      <c r="AO61" s="6">
        <v>78.2</v>
      </c>
      <c r="AP61" s="6">
        <v>87.2</v>
      </c>
      <c r="AQ61" s="6" t="s">
        <v>42</v>
      </c>
      <c r="AR61" s="7">
        <v>0.75132200000000005</v>
      </c>
      <c r="AS61" s="6">
        <v>78.099999999999994</v>
      </c>
      <c r="AT61" s="6">
        <v>69.099999999999994</v>
      </c>
      <c r="AU61" s="6">
        <v>79.8</v>
      </c>
      <c r="AV61" s="6">
        <v>89.6</v>
      </c>
      <c r="AW61" s="6" t="s">
        <v>42</v>
      </c>
      <c r="AX61" s="7">
        <v>0.78608500000000003</v>
      </c>
      <c r="AY61" s="6">
        <v>94.3</v>
      </c>
      <c r="AZ61" s="6">
        <v>97.6</v>
      </c>
      <c r="BA61" s="6">
        <v>95.7</v>
      </c>
      <c r="BB61" s="6">
        <v>88.9</v>
      </c>
      <c r="BC61" s="6" t="s">
        <v>42</v>
      </c>
      <c r="BD61" s="7">
        <v>0.93914900000000001</v>
      </c>
      <c r="BE61" s="6">
        <v>88.4</v>
      </c>
      <c r="BF61" s="6">
        <v>83.3</v>
      </c>
      <c r="BG61" s="6">
        <v>89.8</v>
      </c>
      <c r="BH61" s="6">
        <v>94.7</v>
      </c>
      <c r="BI61" s="6" t="s">
        <v>42</v>
      </c>
      <c r="BJ61" s="7">
        <v>0.89019899999999996</v>
      </c>
      <c r="BK61" s="7">
        <v>254.67</v>
      </c>
      <c r="BL61" s="7">
        <v>247.02</v>
      </c>
      <c r="BM61" s="7">
        <v>3.9642309999999998</v>
      </c>
      <c r="BN61" s="7">
        <v>243.56</v>
      </c>
      <c r="BO61" s="7">
        <v>233.33</v>
      </c>
      <c r="BP61" s="7">
        <v>3.6032649999999999</v>
      </c>
      <c r="BQ61" s="7">
        <v>255.23</v>
      </c>
      <c r="BR61" s="7">
        <v>253.97</v>
      </c>
      <c r="BS61" s="7">
        <v>4.0761510000000003</v>
      </c>
      <c r="BT61" s="7">
        <v>249.45</v>
      </c>
      <c r="BU61" s="7">
        <v>246.7</v>
      </c>
      <c r="BV61" s="7">
        <v>3.886139</v>
      </c>
      <c r="BW61" s="7">
        <v>249.48</v>
      </c>
      <c r="BX61" s="7">
        <v>242.12</v>
      </c>
      <c r="BY61" s="7">
        <v>3.8179979999999998</v>
      </c>
      <c r="BZ61" s="7">
        <v>248.39</v>
      </c>
      <c r="CA61" s="7">
        <v>245.24</v>
      </c>
      <c r="CB61" s="7">
        <v>3.8493949999999999</v>
      </c>
      <c r="CC61" s="7">
        <v>255.92</v>
      </c>
      <c r="CD61" s="7">
        <v>253.82</v>
      </c>
      <c r="CE61" s="7">
        <v>4.0835970000000001</v>
      </c>
      <c r="CF61" s="7">
        <v>259.04000000000002</v>
      </c>
      <c r="CG61" s="7">
        <v>261.77999999999997</v>
      </c>
      <c r="CH61" s="7">
        <v>4.2465789999999997</v>
      </c>
      <c r="CI61" s="7">
        <v>252.88</v>
      </c>
      <c r="CJ61" s="7">
        <v>257.91000000000003</v>
      </c>
      <c r="CK61" s="7">
        <v>4.1021280000000004</v>
      </c>
      <c r="CL61" s="7">
        <v>257.32</v>
      </c>
      <c r="CM61" s="7">
        <v>260.3</v>
      </c>
      <c r="CN61" s="7">
        <v>4.2002660000000001</v>
      </c>
      <c r="CO61" s="6">
        <v>2.8</v>
      </c>
      <c r="CP61" s="6">
        <v>2.6</v>
      </c>
      <c r="CQ61" s="6">
        <v>2.9</v>
      </c>
      <c r="CR61" s="6">
        <v>2.9</v>
      </c>
      <c r="CS61" s="6">
        <v>2.8</v>
      </c>
      <c r="CT61" s="6">
        <v>2.6</v>
      </c>
      <c r="CU61" s="6">
        <v>3.1</v>
      </c>
      <c r="CV61" s="6">
        <v>3.3</v>
      </c>
      <c r="CW61" s="6">
        <v>3.9</v>
      </c>
      <c r="CX61" s="6">
        <v>3.7</v>
      </c>
      <c r="CY61" s="6">
        <v>2.9</v>
      </c>
      <c r="CZ61" s="6">
        <v>3</v>
      </c>
      <c r="DA61" s="6">
        <v>3.1</v>
      </c>
      <c r="DB61" s="6">
        <v>3.4</v>
      </c>
      <c r="DC61" s="6">
        <v>3.7</v>
      </c>
      <c r="DD61" s="6">
        <v>4.2</v>
      </c>
      <c r="DE61" s="6">
        <v>4.4000000000000004</v>
      </c>
      <c r="DF61" s="25">
        <v>4.7</v>
      </c>
    </row>
    <row r="62" spans="1:110" ht="14.1" hidden="1" customHeight="1" x14ac:dyDescent="0.2">
      <c r="A62" s="5" t="s">
        <v>24</v>
      </c>
      <c r="B62" s="5" t="s">
        <v>59</v>
      </c>
      <c r="C62" s="6">
        <v>68.900000000000006</v>
      </c>
      <c r="D62" s="6">
        <v>59.1</v>
      </c>
      <c r="E62" s="6">
        <v>71.3</v>
      </c>
      <c r="F62" s="6">
        <v>79</v>
      </c>
      <c r="G62" s="6">
        <v>91.6</v>
      </c>
      <c r="H62" s="7">
        <v>0.73366299999999995</v>
      </c>
      <c r="I62" s="6">
        <v>68.7</v>
      </c>
      <c r="J62" s="6">
        <v>60.7</v>
      </c>
      <c r="K62" s="6">
        <v>70.8</v>
      </c>
      <c r="L62" s="6">
        <v>77.599999999999994</v>
      </c>
      <c r="M62" s="6">
        <v>89.4</v>
      </c>
      <c r="N62" s="7">
        <v>0.73164899999999999</v>
      </c>
      <c r="O62" s="6">
        <v>69.7</v>
      </c>
      <c r="P62" s="6">
        <v>61.7</v>
      </c>
      <c r="Q62" s="6">
        <v>72.2</v>
      </c>
      <c r="R62" s="6">
        <v>78.900000000000006</v>
      </c>
      <c r="S62" s="6">
        <v>88.6</v>
      </c>
      <c r="T62" s="7">
        <v>0.740483</v>
      </c>
      <c r="U62" s="6">
        <v>72.599999999999994</v>
      </c>
      <c r="V62" s="6">
        <v>65.900000000000006</v>
      </c>
      <c r="W62" s="6">
        <v>74.7</v>
      </c>
      <c r="X62" s="6">
        <v>79.3</v>
      </c>
      <c r="Y62" s="6">
        <v>90.3</v>
      </c>
      <c r="Z62" s="7">
        <v>0.76561000000000001</v>
      </c>
      <c r="AA62" s="6">
        <v>77.099999999999994</v>
      </c>
      <c r="AB62" s="6">
        <v>71.2</v>
      </c>
      <c r="AC62" s="6">
        <v>78.5</v>
      </c>
      <c r="AD62" s="6">
        <v>83.7</v>
      </c>
      <c r="AE62" s="6">
        <v>85.8</v>
      </c>
      <c r="AF62" s="7">
        <v>0.79386800000000002</v>
      </c>
      <c r="AG62" s="6">
        <v>76.099999999999994</v>
      </c>
      <c r="AH62" s="6">
        <v>67.2</v>
      </c>
      <c r="AI62" s="6">
        <v>79.599999999999994</v>
      </c>
      <c r="AJ62" s="6">
        <v>85.1</v>
      </c>
      <c r="AK62" s="6">
        <v>87.2</v>
      </c>
      <c r="AL62" s="7">
        <v>0.78953799999999996</v>
      </c>
      <c r="AM62" s="6">
        <v>74.7</v>
      </c>
      <c r="AN62" s="6">
        <v>65.599999999999994</v>
      </c>
      <c r="AO62" s="6">
        <v>77.8</v>
      </c>
      <c r="AP62" s="6">
        <v>84.5</v>
      </c>
      <c r="AQ62" s="6">
        <v>78.8</v>
      </c>
      <c r="AR62" s="7">
        <v>0.76013799999999998</v>
      </c>
      <c r="AS62" s="6">
        <v>79.400000000000006</v>
      </c>
      <c r="AT62" s="6">
        <v>71.8</v>
      </c>
      <c r="AU62" s="6">
        <v>81.900000000000006</v>
      </c>
      <c r="AV62" s="6">
        <v>87.5</v>
      </c>
      <c r="AW62" s="6">
        <v>81.3</v>
      </c>
      <c r="AX62" s="7">
        <v>0.802145</v>
      </c>
      <c r="AY62" s="6">
        <v>88.2</v>
      </c>
      <c r="AZ62" s="6">
        <v>90.2</v>
      </c>
      <c r="BA62" s="6">
        <v>86.4</v>
      </c>
      <c r="BB62" s="6">
        <v>87.7</v>
      </c>
      <c r="BC62" s="6">
        <v>89.9</v>
      </c>
      <c r="BD62" s="7">
        <v>0.88522000000000001</v>
      </c>
      <c r="BE62" s="6">
        <v>91.7</v>
      </c>
      <c r="BF62" s="6">
        <v>94.2</v>
      </c>
      <c r="BG62" s="6">
        <v>92.9</v>
      </c>
      <c r="BH62" s="6">
        <v>88.2</v>
      </c>
      <c r="BI62" s="6">
        <v>91.2</v>
      </c>
      <c r="BJ62" s="7">
        <v>0.91569299999999998</v>
      </c>
      <c r="BK62" s="7">
        <v>262.05</v>
      </c>
      <c r="BL62" s="7">
        <v>243.14</v>
      </c>
      <c r="BM62" s="7">
        <v>4.0098589999999996</v>
      </c>
      <c r="BN62" s="7">
        <v>261.3</v>
      </c>
      <c r="BO62" s="7">
        <v>250.13</v>
      </c>
      <c r="BP62" s="7">
        <v>4.1039300000000001</v>
      </c>
      <c r="BQ62" s="7">
        <v>266.89</v>
      </c>
      <c r="BR62" s="7">
        <v>264.8</v>
      </c>
      <c r="BS62" s="7">
        <v>4.4020409999999996</v>
      </c>
      <c r="BT62" s="7">
        <v>257.64</v>
      </c>
      <c r="BU62" s="7">
        <v>254.92</v>
      </c>
      <c r="BV62" s="7">
        <v>4.1242210000000004</v>
      </c>
      <c r="BW62" s="7">
        <v>246.99</v>
      </c>
      <c r="BX62" s="7">
        <v>239.84</v>
      </c>
      <c r="BY62" s="7">
        <v>3.7488939999999999</v>
      </c>
      <c r="BZ62" s="7">
        <v>251.57</v>
      </c>
      <c r="CA62" s="7">
        <v>250.83</v>
      </c>
      <c r="CB62" s="7">
        <v>3.977741</v>
      </c>
      <c r="CC62" s="7">
        <v>251.31</v>
      </c>
      <c r="CD62" s="7">
        <v>249.57</v>
      </c>
      <c r="CE62" s="7">
        <v>3.9552269999999998</v>
      </c>
      <c r="CF62" s="7">
        <v>261.36</v>
      </c>
      <c r="CG62" s="7">
        <v>263.91000000000003</v>
      </c>
      <c r="CH62" s="7">
        <v>4.3110489999999997</v>
      </c>
      <c r="CI62" s="7">
        <v>251.45</v>
      </c>
      <c r="CJ62" s="7">
        <v>258.77</v>
      </c>
      <c r="CK62" s="7">
        <v>4.0949179999999998</v>
      </c>
      <c r="CL62" s="7">
        <v>260.13</v>
      </c>
      <c r="CM62" s="7">
        <v>261.77999999999997</v>
      </c>
      <c r="CN62" s="7">
        <v>4.2618879999999999</v>
      </c>
      <c r="CO62" s="6">
        <v>2.9</v>
      </c>
      <c r="CP62" s="6">
        <v>3</v>
      </c>
      <c r="CQ62" s="6">
        <v>3.3</v>
      </c>
      <c r="CR62" s="6">
        <v>3.2</v>
      </c>
      <c r="CS62" s="6">
        <v>3</v>
      </c>
      <c r="CT62" s="6">
        <v>3.1</v>
      </c>
      <c r="CU62" s="6">
        <v>3</v>
      </c>
      <c r="CV62" s="6">
        <v>3.5</v>
      </c>
      <c r="CW62" s="6">
        <v>3.6</v>
      </c>
      <c r="CX62" s="6">
        <v>3.9</v>
      </c>
      <c r="CY62" s="6">
        <v>3</v>
      </c>
      <c r="CZ62" s="6">
        <v>3.1</v>
      </c>
      <c r="DA62" s="6">
        <v>3.2</v>
      </c>
      <c r="DB62" s="6">
        <v>3.5</v>
      </c>
      <c r="DC62" s="6">
        <v>3.8</v>
      </c>
      <c r="DD62" s="6">
        <v>4.3</v>
      </c>
      <c r="DE62" s="6">
        <v>4.5</v>
      </c>
      <c r="DF62" s="25">
        <v>4.8</v>
      </c>
    </row>
    <row r="63" spans="1:110" ht="14.1" hidden="1" customHeight="1" x14ac:dyDescent="0.2">
      <c r="A63" s="5" t="s">
        <v>24</v>
      </c>
      <c r="B63" s="5" t="s">
        <v>49</v>
      </c>
      <c r="C63" s="6">
        <v>90</v>
      </c>
      <c r="D63" s="6">
        <v>85.8</v>
      </c>
      <c r="E63" s="6">
        <v>90.7</v>
      </c>
      <c r="F63" s="6">
        <v>93.4</v>
      </c>
      <c r="G63" s="6">
        <v>97.9</v>
      </c>
      <c r="H63" s="7">
        <v>0.91739899999999996</v>
      </c>
      <c r="I63" s="6">
        <v>92.2</v>
      </c>
      <c r="J63" s="6">
        <v>87.5</v>
      </c>
      <c r="K63" s="6">
        <v>93.2</v>
      </c>
      <c r="L63" s="6">
        <v>96.6</v>
      </c>
      <c r="M63" s="6">
        <v>98</v>
      </c>
      <c r="N63" s="7">
        <v>0.93645599999999996</v>
      </c>
      <c r="O63" s="6">
        <v>91.7</v>
      </c>
      <c r="P63" s="6">
        <v>86.9</v>
      </c>
      <c r="Q63" s="6">
        <v>93.1</v>
      </c>
      <c r="R63" s="6">
        <v>96.2</v>
      </c>
      <c r="S63" s="6">
        <v>98.6</v>
      </c>
      <c r="T63" s="7">
        <v>0.934894</v>
      </c>
      <c r="U63" s="6">
        <v>92</v>
      </c>
      <c r="V63" s="6">
        <v>87.8</v>
      </c>
      <c r="W63" s="6">
        <v>92.7</v>
      </c>
      <c r="X63" s="6">
        <v>96.5</v>
      </c>
      <c r="Y63" s="6">
        <v>100</v>
      </c>
      <c r="Z63" s="7">
        <v>0.94029799999999997</v>
      </c>
      <c r="AA63" s="6">
        <v>92.4</v>
      </c>
      <c r="AB63" s="6">
        <v>88.2</v>
      </c>
      <c r="AC63" s="6">
        <v>93.3</v>
      </c>
      <c r="AD63" s="6">
        <v>96.9</v>
      </c>
      <c r="AE63" s="6">
        <v>98.6</v>
      </c>
      <c r="AF63" s="7">
        <v>0.94078099999999998</v>
      </c>
      <c r="AG63" s="6">
        <v>93.2</v>
      </c>
      <c r="AH63" s="6">
        <v>89.2</v>
      </c>
      <c r="AI63" s="6">
        <v>94.4</v>
      </c>
      <c r="AJ63" s="6">
        <v>97</v>
      </c>
      <c r="AK63" s="6">
        <v>98.6</v>
      </c>
      <c r="AL63" s="7">
        <v>0.94662800000000002</v>
      </c>
      <c r="AM63" s="6">
        <v>94.3</v>
      </c>
      <c r="AN63" s="6">
        <v>91.1</v>
      </c>
      <c r="AO63" s="6">
        <v>94.9</v>
      </c>
      <c r="AP63" s="6">
        <v>97.6</v>
      </c>
      <c r="AQ63" s="6">
        <v>96.8</v>
      </c>
      <c r="AR63" s="7">
        <v>0.950326</v>
      </c>
      <c r="AS63" s="6">
        <v>95.6</v>
      </c>
      <c r="AT63" s="6">
        <v>93</v>
      </c>
      <c r="AU63" s="6">
        <v>96.1</v>
      </c>
      <c r="AV63" s="6">
        <v>98.1</v>
      </c>
      <c r="AW63" s="6">
        <v>97.4</v>
      </c>
      <c r="AX63" s="7">
        <v>0.96109599999999995</v>
      </c>
      <c r="AY63" s="6">
        <v>98</v>
      </c>
      <c r="AZ63" s="6">
        <v>98</v>
      </c>
      <c r="BA63" s="6">
        <v>97.9</v>
      </c>
      <c r="BB63" s="6">
        <v>99.1</v>
      </c>
      <c r="BC63" s="6">
        <v>82.4</v>
      </c>
      <c r="BD63" s="7">
        <v>0.93796900000000005</v>
      </c>
      <c r="BE63" s="6">
        <v>96.6</v>
      </c>
      <c r="BF63" s="6">
        <v>95.3</v>
      </c>
      <c r="BG63" s="6">
        <v>97.1</v>
      </c>
      <c r="BH63" s="6">
        <v>98.6</v>
      </c>
      <c r="BI63" s="6">
        <v>95.7</v>
      </c>
      <c r="BJ63" s="7">
        <v>0.96657700000000002</v>
      </c>
      <c r="BK63" s="7">
        <v>327.20999999999998</v>
      </c>
      <c r="BL63" s="7">
        <v>302.31</v>
      </c>
      <c r="BM63" s="7">
        <v>5.8108060000000004</v>
      </c>
      <c r="BN63" s="7">
        <v>327</v>
      </c>
      <c r="BO63" s="7">
        <v>303.37</v>
      </c>
      <c r="BP63" s="7">
        <v>5.8236780000000001</v>
      </c>
      <c r="BQ63" s="7">
        <v>316.54000000000002</v>
      </c>
      <c r="BR63" s="7">
        <v>304.11</v>
      </c>
      <c r="BS63" s="7">
        <v>5.6878460000000004</v>
      </c>
      <c r="BT63" s="7">
        <v>325.79000000000002</v>
      </c>
      <c r="BU63" s="7">
        <v>311.77999999999997</v>
      </c>
      <c r="BV63" s="7">
        <v>5.932582</v>
      </c>
      <c r="BW63" s="7">
        <v>319.76</v>
      </c>
      <c r="BX63" s="7">
        <v>308.13</v>
      </c>
      <c r="BY63" s="7">
        <v>5.7932499999999996</v>
      </c>
      <c r="BZ63" s="7">
        <v>305.22000000000003</v>
      </c>
      <c r="CA63" s="7">
        <v>302.77999999999997</v>
      </c>
      <c r="CB63" s="7">
        <v>5.508947</v>
      </c>
      <c r="CC63" s="7">
        <v>320.89</v>
      </c>
      <c r="CD63" s="7">
        <v>311.54000000000002</v>
      </c>
      <c r="CE63" s="7">
        <v>5.860169</v>
      </c>
      <c r="CF63" s="7">
        <v>328.31</v>
      </c>
      <c r="CG63" s="7">
        <v>319.76</v>
      </c>
      <c r="CH63" s="7">
        <v>6.0874360000000003</v>
      </c>
      <c r="CI63" s="7">
        <v>309.10000000000002</v>
      </c>
      <c r="CJ63" s="7">
        <v>309.77</v>
      </c>
      <c r="CK63" s="7">
        <v>5.6680820000000001</v>
      </c>
      <c r="CL63" s="7">
        <v>321.14</v>
      </c>
      <c r="CM63" s="7">
        <v>315.66000000000003</v>
      </c>
      <c r="CN63" s="7">
        <v>5.925357</v>
      </c>
      <c r="CO63" s="6">
        <v>5.3</v>
      </c>
      <c r="CP63" s="6">
        <v>5.5</v>
      </c>
      <c r="CQ63" s="6">
        <v>5.3</v>
      </c>
      <c r="CR63" s="6">
        <v>5.6</v>
      </c>
      <c r="CS63" s="6">
        <v>5.5</v>
      </c>
      <c r="CT63" s="6">
        <v>5.2</v>
      </c>
      <c r="CU63" s="6">
        <v>5.6</v>
      </c>
      <c r="CV63" s="6">
        <v>5.9</v>
      </c>
      <c r="CW63" s="6">
        <v>5.3</v>
      </c>
      <c r="CX63" s="6">
        <v>5.7</v>
      </c>
      <c r="CY63" s="6">
        <v>5.3</v>
      </c>
      <c r="CZ63" s="6">
        <v>5.4</v>
      </c>
      <c r="DA63" s="6">
        <v>5.6</v>
      </c>
      <c r="DB63" s="6">
        <v>5.8</v>
      </c>
      <c r="DC63" s="6">
        <v>6.1</v>
      </c>
      <c r="DD63" s="6">
        <v>6.5</v>
      </c>
      <c r="DE63" s="6">
        <v>6.7</v>
      </c>
      <c r="DF63" s="25">
        <v>6.8</v>
      </c>
    </row>
    <row r="64" spans="1:110" ht="14.1" hidden="1" customHeight="1" x14ac:dyDescent="0.2">
      <c r="A64" s="5" t="s">
        <v>24</v>
      </c>
      <c r="B64" s="5" t="s">
        <v>39</v>
      </c>
      <c r="C64" s="6">
        <v>66.7</v>
      </c>
      <c r="D64" s="6">
        <v>57</v>
      </c>
      <c r="E64" s="6">
        <v>69.400000000000006</v>
      </c>
      <c r="F64" s="6">
        <v>77.099999999999994</v>
      </c>
      <c r="G64" s="6">
        <v>89.8</v>
      </c>
      <c r="H64" s="7">
        <v>0.71353299999999997</v>
      </c>
      <c r="I64" s="6">
        <v>67</v>
      </c>
      <c r="J64" s="6">
        <v>59.1</v>
      </c>
      <c r="K64" s="6">
        <v>69.099999999999994</v>
      </c>
      <c r="L64" s="6">
        <v>76.2</v>
      </c>
      <c r="M64" s="6">
        <v>82.2</v>
      </c>
      <c r="N64" s="7">
        <v>0.70570299999999997</v>
      </c>
      <c r="O64" s="6">
        <v>67.7</v>
      </c>
      <c r="P64" s="6">
        <v>59.8</v>
      </c>
      <c r="Q64" s="6">
        <v>70.2</v>
      </c>
      <c r="R64" s="6">
        <v>77</v>
      </c>
      <c r="S64" s="6">
        <v>84.5</v>
      </c>
      <c r="T64" s="7">
        <v>0.71699000000000002</v>
      </c>
      <c r="U64" s="6">
        <v>71</v>
      </c>
      <c r="V64" s="6">
        <v>64.2</v>
      </c>
      <c r="W64" s="6">
        <v>73</v>
      </c>
      <c r="X64" s="6">
        <v>77.7</v>
      </c>
      <c r="Y64" s="6">
        <v>89.3</v>
      </c>
      <c r="Z64" s="7">
        <v>0.74986200000000003</v>
      </c>
      <c r="AA64" s="6">
        <v>75.7</v>
      </c>
      <c r="AB64" s="6">
        <v>69.900000000000006</v>
      </c>
      <c r="AC64" s="6">
        <v>76.900000000000006</v>
      </c>
      <c r="AD64" s="6">
        <v>82.3</v>
      </c>
      <c r="AE64" s="6">
        <v>85.4</v>
      </c>
      <c r="AF64" s="7">
        <v>0.78170300000000004</v>
      </c>
      <c r="AG64" s="6">
        <v>74.3</v>
      </c>
      <c r="AH64" s="6">
        <v>65.099999999999994</v>
      </c>
      <c r="AI64" s="6">
        <v>78</v>
      </c>
      <c r="AJ64" s="6">
        <v>83.7</v>
      </c>
      <c r="AK64" s="6">
        <v>86.3</v>
      </c>
      <c r="AL64" s="7">
        <v>0.77344900000000005</v>
      </c>
      <c r="AM64" s="6">
        <v>72.599999999999994</v>
      </c>
      <c r="AN64" s="6">
        <v>63.1</v>
      </c>
      <c r="AO64" s="6">
        <v>75.8</v>
      </c>
      <c r="AP64" s="6">
        <v>82.8</v>
      </c>
      <c r="AQ64" s="6">
        <v>75.2</v>
      </c>
      <c r="AR64" s="7">
        <v>0.73508300000000004</v>
      </c>
      <c r="AS64" s="6">
        <v>77.5</v>
      </c>
      <c r="AT64" s="6">
        <v>69.5</v>
      </c>
      <c r="AU64" s="6">
        <v>80.099999999999994</v>
      </c>
      <c r="AV64" s="6">
        <v>86.2</v>
      </c>
      <c r="AW64" s="6">
        <v>77.5</v>
      </c>
      <c r="AX64" s="7">
        <v>0.77855799999999997</v>
      </c>
      <c r="AY64" s="6">
        <v>87.4</v>
      </c>
      <c r="AZ64" s="6">
        <v>89.7</v>
      </c>
      <c r="BA64" s="6">
        <v>85.3</v>
      </c>
      <c r="BB64" s="6">
        <v>86.8</v>
      </c>
      <c r="BC64" s="6">
        <v>91.7</v>
      </c>
      <c r="BD64" s="7">
        <v>0.88305199999999995</v>
      </c>
      <c r="BE64" s="6">
        <v>91.2</v>
      </c>
      <c r="BF64" s="6">
        <v>94.5</v>
      </c>
      <c r="BG64" s="6">
        <v>92.5</v>
      </c>
      <c r="BH64" s="6">
        <v>86.8</v>
      </c>
      <c r="BI64" s="6" t="s">
        <v>42</v>
      </c>
      <c r="BJ64" s="7">
        <v>0.91147800000000001</v>
      </c>
      <c r="BK64" s="7">
        <v>255.31</v>
      </c>
      <c r="BL64" s="7">
        <v>237.07</v>
      </c>
      <c r="BM64" s="7">
        <v>3.8241770000000002</v>
      </c>
      <c r="BN64" s="7">
        <v>256.05</v>
      </c>
      <c r="BO64" s="7">
        <v>245.95</v>
      </c>
      <c r="BP64" s="7">
        <v>3.9676079999999998</v>
      </c>
      <c r="BQ64" s="7">
        <v>262.74</v>
      </c>
      <c r="BR64" s="7">
        <v>261.52</v>
      </c>
      <c r="BS64" s="7">
        <v>4.2946530000000003</v>
      </c>
      <c r="BT64" s="7">
        <v>251.54</v>
      </c>
      <c r="BU64" s="7">
        <v>249.84</v>
      </c>
      <c r="BV64" s="7">
        <v>3.9624990000000002</v>
      </c>
      <c r="BW64" s="7">
        <v>239.19</v>
      </c>
      <c r="BX64" s="7">
        <v>232.7</v>
      </c>
      <c r="BY64" s="7">
        <v>3.532457</v>
      </c>
      <c r="BZ64" s="7">
        <v>244.89</v>
      </c>
      <c r="CA64" s="7">
        <v>244.36</v>
      </c>
      <c r="CB64" s="7">
        <v>3.787064</v>
      </c>
      <c r="CC64" s="7">
        <v>243.15</v>
      </c>
      <c r="CD64" s="7">
        <v>242.34</v>
      </c>
      <c r="CE64" s="7">
        <v>3.7323870000000001</v>
      </c>
      <c r="CF64" s="7">
        <v>253.02</v>
      </c>
      <c r="CG64" s="7">
        <v>256.94</v>
      </c>
      <c r="CH64" s="7">
        <v>4.0895729999999997</v>
      </c>
      <c r="CI64" s="7">
        <v>246.49</v>
      </c>
      <c r="CJ64" s="7">
        <v>254.39</v>
      </c>
      <c r="CK64" s="7">
        <v>3.959686</v>
      </c>
      <c r="CL64" s="7">
        <v>250.97</v>
      </c>
      <c r="CM64" s="7">
        <v>253.68</v>
      </c>
      <c r="CN64" s="7">
        <v>4.0119790000000002</v>
      </c>
      <c r="CO64" s="6">
        <v>2.7</v>
      </c>
      <c r="CP64" s="6">
        <v>2.8</v>
      </c>
      <c r="CQ64" s="6">
        <v>3.1</v>
      </c>
      <c r="CR64" s="6">
        <v>3</v>
      </c>
      <c r="CS64" s="6">
        <v>2.8</v>
      </c>
      <c r="CT64" s="6">
        <v>2.9</v>
      </c>
      <c r="CU64" s="6">
        <v>2.7</v>
      </c>
      <c r="CV64" s="6">
        <v>3.2</v>
      </c>
      <c r="CW64" s="6">
        <v>3.5</v>
      </c>
      <c r="CX64" s="6">
        <v>3.7</v>
      </c>
      <c r="CY64" s="6">
        <v>2.7</v>
      </c>
      <c r="CZ64" s="6">
        <v>2.8</v>
      </c>
      <c r="DA64" s="6">
        <v>3</v>
      </c>
      <c r="DB64" s="6">
        <v>3.3</v>
      </c>
      <c r="DC64" s="6">
        <v>3.6</v>
      </c>
      <c r="DD64" s="6">
        <v>4.0999999999999996</v>
      </c>
      <c r="DE64" s="6">
        <v>4.3</v>
      </c>
      <c r="DF64" s="25">
        <v>4.5</v>
      </c>
    </row>
    <row r="65" spans="1:110" ht="14.1" hidden="1" customHeight="1" x14ac:dyDescent="0.2">
      <c r="A65" s="5" t="s">
        <v>25</v>
      </c>
      <c r="B65" s="5" t="s">
        <v>40</v>
      </c>
      <c r="C65" s="6">
        <v>76.099999999999994</v>
      </c>
      <c r="D65" s="6">
        <v>69.099999999999994</v>
      </c>
      <c r="E65" s="6">
        <v>77.3</v>
      </c>
      <c r="F65" s="6">
        <v>83.6</v>
      </c>
      <c r="G65" s="6">
        <v>90</v>
      </c>
      <c r="H65" s="7">
        <v>0.79237400000000002</v>
      </c>
      <c r="I65" s="6">
        <v>76.3</v>
      </c>
      <c r="J65" s="6">
        <v>70.3</v>
      </c>
      <c r="K65" s="6">
        <v>77.900000000000006</v>
      </c>
      <c r="L65" s="6">
        <v>83.1</v>
      </c>
      <c r="M65" s="6">
        <v>90.7</v>
      </c>
      <c r="N65" s="7">
        <v>0.798072</v>
      </c>
      <c r="O65" s="6">
        <v>77.8</v>
      </c>
      <c r="P65" s="6">
        <v>70.599999999999994</v>
      </c>
      <c r="Q65" s="6">
        <v>79.7</v>
      </c>
      <c r="R65" s="6">
        <v>86.2</v>
      </c>
      <c r="S65" s="6">
        <v>90.3</v>
      </c>
      <c r="T65" s="7">
        <v>0.80993800000000005</v>
      </c>
      <c r="U65" s="6">
        <v>78.7</v>
      </c>
      <c r="V65" s="6">
        <v>71.400000000000006</v>
      </c>
      <c r="W65" s="6">
        <v>80.5</v>
      </c>
      <c r="X65" s="6">
        <v>87.6</v>
      </c>
      <c r="Y65" s="6">
        <v>86.8</v>
      </c>
      <c r="Z65" s="7">
        <v>0.810303</v>
      </c>
      <c r="AA65" s="6">
        <v>82.6</v>
      </c>
      <c r="AB65" s="6">
        <v>75.900000000000006</v>
      </c>
      <c r="AC65" s="6">
        <v>84.2</v>
      </c>
      <c r="AD65" s="6">
        <v>90.5</v>
      </c>
      <c r="AE65" s="6">
        <v>84</v>
      </c>
      <c r="AF65" s="7">
        <v>0.83322600000000002</v>
      </c>
      <c r="AG65" s="6">
        <v>84.9</v>
      </c>
      <c r="AH65" s="6">
        <v>79</v>
      </c>
      <c r="AI65" s="6">
        <v>86.2</v>
      </c>
      <c r="AJ65" s="6">
        <v>92</v>
      </c>
      <c r="AK65" s="6">
        <v>83.9</v>
      </c>
      <c r="AL65" s="7">
        <v>0.85020099999999998</v>
      </c>
      <c r="AM65" s="6">
        <v>85</v>
      </c>
      <c r="AN65" s="6">
        <v>78.400000000000006</v>
      </c>
      <c r="AO65" s="6">
        <v>86.3</v>
      </c>
      <c r="AP65" s="6">
        <v>92.4</v>
      </c>
      <c r="AQ65" s="6">
        <v>81.900000000000006</v>
      </c>
      <c r="AR65" s="7">
        <v>0.84432499999999999</v>
      </c>
      <c r="AS65" s="6">
        <v>88.1</v>
      </c>
      <c r="AT65" s="6">
        <v>82.7</v>
      </c>
      <c r="AU65" s="6">
        <v>88.8</v>
      </c>
      <c r="AV65" s="6">
        <v>94.3</v>
      </c>
      <c r="AW65" s="6">
        <v>89.1</v>
      </c>
      <c r="AX65" s="7">
        <v>0.88532900000000003</v>
      </c>
      <c r="AY65" s="6">
        <v>93.8</v>
      </c>
      <c r="AZ65" s="6">
        <v>93.9</v>
      </c>
      <c r="BA65" s="6">
        <v>92.7</v>
      </c>
      <c r="BB65" s="6">
        <v>94.9</v>
      </c>
      <c r="BC65" s="6">
        <v>84.4</v>
      </c>
      <c r="BD65" s="7">
        <v>0.91276599999999997</v>
      </c>
      <c r="BE65" s="6">
        <v>90.6</v>
      </c>
      <c r="BF65" s="6">
        <v>87.6</v>
      </c>
      <c r="BG65" s="6">
        <v>90.5</v>
      </c>
      <c r="BH65" s="6">
        <v>94.5</v>
      </c>
      <c r="BI65" s="6">
        <v>92.9</v>
      </c>
      <c r="BJ65" s="7">
        <v>0.91300199999999998</v>
      </c>
      <c r="BK65" s="7">
        <v>276.74</v>
      </c>
      <c r="BL65" s="7">
        <v>262.7</v>
      </c>
      <c r="BM65" s="7">
        <v>4.5088840000000001</v>
      </c>
      <c r="BN65" s="7">
        <v>280.42</v>
      </c>
      <c r="BO65" s="7">
        <v>268.94</v>
      </c>
      <c r="BP65" s="7">
        <v>4.6541009999999998</v>
      </c>
      <c r="BQ65" s="7">
        <v>280.23</v>
      </c>
      <c r="BR65" s="7">
        <v>273.3</v>
      </c>
      <c r="BS65" s="7">
        <v>4.7166459999999999</v>
      </c>
      <c r="BT65" s="7">
        <v>285.22000000000003</v>
      </c>
      <c r="BU65" s="7">
        <v>277.35000000000002</v>
      </c>
      <c r="BV65" s="7">
        <v>4.847359</v>
      </c>
      <c r="BW65" s="7">
        <v>279.49</v>
      </c>
      <c r="BX65" s="7">
        <v>274.07</v>
      </c>
      <c r="BY65" s="7">
        <v>4.7177800000000003</v>
      </c>
      <c r="BZ65" s="7">
        <v>273.45999999999998</v>
      </c>
      <c r="CA65" s="7">
        <v>273.86</v>
      </c>
      <c r="CB65" s="7">
        <v>4.6299450000000002</v>
      </c>
      <c r="CC65" s="7">
        <v>276.81</v>
      </c>
      <c r="CD65" s="7">
        <v>274.83</v>
      </c>
      <c r="CE65" s="7">
        <v>4.6915170000000002</v>
      </c>
      <c r="CF65" s="7">
        <v>284.69</v>
      </c>
      <c r="CG65" s="7">
        <v>285.31</v>
      </c>
      <c r="CH65" s="7">
        <v>4.9590769999999997</v>
      </c>
      <c r="CI65" s="7">
        <v>277.45999999999998</v>
      </c>
      <c r="CJ65" s="7">
        <v>282.23</v>
      </c>
      <c r="CK65" s="7">
        <v>4.8114239999999997</v>
      </c>
      <c r="CL65" s="7">
        <v>274.85000000000002</v>
      </c>
      <c r="CM65" s="7">
        <v>280.02</v>
      </c>
      <c r="CN65" s="7">
        <v>4.7416830000000001</v>
      </c>
      <c r="CO65" s="6">
        <v>3.6</v>
      </c>
      <c r="CP65" s="6">
        <v>3.7</v>
      </c>
      <c r="CQ65" s="6">
        <v>3.8</v>
      </c>
      <c r="CR65" s="6">
        <v>3.9</v>
      </c>
      <c r="CS65" s="6">
        <v>3.9</v>
      </c>
      <c r="CT65" s="6">
        <v>3.9</v>
      </c>
      <c r="CU65" s="6">
        <v>4</v>
      </c>
      <c r="CV65" s="6">
        <v>4.4000000000000004</v>
      </c>
      <c r="CW65" s="6">
        <v>4.4000000000000004</v>
      </c>
      <c r="CX65" s="6">
        <v>4.3</v>
      </c>
      <c r="CY65" s="6">
        <v>3.6</v>
      </c>
      <c r="CZ65" s="6">
        <v>3.7</v>
      </c>
      <c r="DA65" s="6">
        <v>3.9</v>
      </c>
      <c r="DB65" s="6">
        <v>4.0999999999999996</v>
      </c>
      <c r="DC65" s="6">
        <v>4.5</v>
      </c>
      <c r="DD65" s="6">
        <v>4.9000000000000004</v>
      </c>
      <c r="DE65" s="6">
        <v>5.2</v>
      </c>
      <c r="DF65" s="25">
        <v>5.4</v>
      </c>
    </row>
    <row r="66" spans="1:110" ht="14.1" hidden="1" customHeight="1" x14ac:dyDescent="0.2">
      <c r="A66" s="5" t="s">
        <v>25</v>
      </c>
      <c r="B66" s="5" t="s">
        <v>49</v>
      </c>
      <c r="C66" s="6">
        <v>93.6</v>
      </c>
      <c r="D66" s="6">
        <v>90.1</v>
      </c>
      <c r="E66" s="6">
        <v>94.1</v>
      </c>
      <c r="F66" s="6">
        <v>96.8</v>
      </c>
      <c r="G66" s="6">
        <v>92.5</v>
      </c>
      <c r="H66" s="7">
        <v>0.93311500000000003</v>
      </c>
      <c r="I66" s="6">
        <v>94.4</v>
      </c>
      <c r="J66" s="6">
        <v>91</v>
      </c>
      <c r="K66" s="6">
        <v>95</v>
      </c>
      <c r="L66" s="6">
        <v>97.5</v>
      </c>
      <c r="M66" s="6">
        <v>91.2</v>
      </c>
      <c r="N66" s="7">
        <v>0.93596500000000005</v>
      </c>
      <c r="O66" s="6">
        <v>93.5</v>
      </c>
      <c r="P66" s="6">
        <v>89.6</v>
      </c>
      <c r="Q66" s="6">
        <v>94.2</v>
      </c>
      <c r="R66" s="6">
        <v>97.4</v>
      </c>
      <c r="S66" s="6">
        <v>93.2</v>
      </c>
      <c r="T66" s="7">
        <v>0.93516999999999995</v>
      </c>
      <c r="U66" s="6">
        <v>93.5</v>
      </c>
      <c r="V66" s="6">
        <v>89.7</v>
      </c>
      <c r="W66" s="6">
        <v>94.3</v>
      </c>
      <c r="X66" s="6">
        <v>97.4</v>
      </c>
      <c r="Y66" s="6">
        <v>94.7</v>
      </c>
      <c r="Z66" s="7">
        <v>0.93942300000000001</v>
      </c>
      <c r="AA66" s="6">
        <v>93.7</v>
      </c>
      <c r="AB66" s="6">
        <v>89.7</v>
      </c>
      <c r="AC66" s="6">
        <v>94.6</v>
      </c>
      <c r="AD66" s="6">
        <v>97.6</v>
      </c>
      <c r="AE66" s="6">
        <v>83.7</v>
      </c>
      <c r="AF66" s="7">
        <v>0.91090400000000005</v>
      </c>
      <c r="AG66" s="6">
        <v>94.5</v>
      </c>
      <c r="AH66" s="6">
        <v>90.8</v>
      </c>
      <c r="AI66" s="6">
        <v>95.4</v>
      </c>
      <c r="AJ66" s="6">
        <v>97.9</v>
      </c>
      <c r="AK66" s="6">
        <v>96</v>
      </c>
      <c r="AL66" s="7">
        <v>0.94952000000000003</v>
      </c>
      <c r="AM66" s="6">
        <v>95.9</v>
      </c>
      <c r="AN66" s="6">
        <v>92.9</v>
      </c>
      <c r="AO66" s="6">
        <v>96.4</v>
      </c>
      <c r="AP66" s="6">
        <v>98.6</v>
      </c>
      <c r="AQ66" s="6">
        <v>93.2</v>
      </c>
      <c r="AR66" s="7">
        <v>0.95216999999999996</v>
      </c>
      <c r="AS66" s="6">
        <v>96.6</v>
      </c>
      <c r="AT66" s="6">
        <v>94.3</v>
      </c>
      <c r="AU66" s="6">
        <v>97</v>
      </c>
      <c r="AV66" s="6">
        <v>98.8</v>
      </c>
      <c r="AW66" s="6">
        <v>96.6</v>
      </c>
      <c r="AX66" s="7">
        <v>0.96648299999999998</v>
      </c>
      <c r="AY66" s="6">
        <v>98.7</v>
      </c>
      <c r="AZ66" s="6">
        <v>98.1</v>
      </c>
      <c r="BA66" s="6">
        <v>98.7</v>
      </c>
      <c r="BB66" s="6">
        <v>99.5</v>
      </c>
      <c r="BC66" s="6">
        <v>74.599999999999994</v>
      </c>
      <c r="BD66" s="7">
        <v>0.91364900000000004</v>
      </c>
      <c r="BE66" s="6">
        <v>97.3</v>
      </c>
      <c r="BF66" s="6">
        <v>96.1</v>
      </c>
      <c r="BG66" s="6">
        <v>97.9</v>
      </c>
      <c r="BH66" s="6">
        <v>99</v>
      </c>
      <c r="BI66" s="6">
        <v>87.5</v>
      </c>
      <c r="BJ66" s="7">
        <v>0.948994</v>
      </c>
      <c r="BK66" s="7">
        <v>339.57</v>
      </c>
      <c r="BL66" s="7">
        <v>310.43</v>
      </c>
      <c r="BM66" s="7">
        <v>6.105817</v>
      </c>
      <c r="BN66" s="7">
        <v>338.82</v>
      </c>
      <c r="BO66" s="7">
        <v>312.2</v>
      </c>
      <c r="BP66" s="7">
        <v>6.1218750000000002</v>
      </c>
      <c r="BQ66" s="7">
        <v>331.3</v>
      </c>
      <c r="BR66" s="7">
        <v>311.08999999999997</v>
      </c>
      <c r="BS66" s="7">
        <v>5.9996400000000003</v>
      </c>
      <c r="BT66" s="7">
        <v>339.22</v>
      </c>
      <c r="BU66" s="7">
        <v>317.45999999999998</v>
      </c>
      <c r="BV66" s="7">
        <v>6.2062350000000004</v>
      </c>
      <c r="BW66" s="7">
        <v>327.08</v>
      </c>
      <c r="BX66" s="7">
        <v>309.5</v>
      </c>
      <c r="BY66" s="7">
        <v>5.9165679999999998</v>
      </c>
      <c r="BZ66" s="7">
        <v>314.83</v>
      </c>
      <c r="CA66" s="7">
        <v>309.39999999999998</v>
      </c>
      <c r="CB66" s="7">
        <v>5.7430199999999996</v>
      </c>
      <c r="CC66" s="7">
        <v>335.19</v>
      </c>
      <c r="CD66" s="7">
        <v>318.72000000000003</v>
      </c>
      <c r="CE66" s="7">
        <v>6.1684960000000002</v>
      </c>
      <c r="CF66" s="7">
        <v>336.51</v>
      </c>
      <c r="CG66" s="7">
        <v>323.27999999999997</v>
      </c>
      <c r="CH66" s="7">
        <v>6.2552989999999999</v>
      </c>
      <c r="CI66" s="7">
        <v>327.12</v>
      </c>
      <c r="CJ66" s="7">
        <v>317.05</v>
      </c>
      <c r="CK66" s="7">
        <v>6.0301539999999996</v>
      </c>
      <c r="CL66" s="7">
        <v>320.73</v>
      </c>
      <c r="CM66" s="7">
        <v>316.45</v>
      </c>
      <c r="CN66" s="7">
        <v>5.9314249999999999</v>
      </c>
      <c r="CO66" s="6">
        <v>5.7</v>
      </c>
      <c r="CP66" s="6">
        <v>5.7</v>
      </c>
      <c r="CQ66" s="6">
        <v>5.6</v>
      </c>
      <c r="CR66" s="6">
        <v>5.8</v>
      </c>
      <c r="CS66" s="6">
        <v>5.4</v>
      </c>
      <c r="CT66" s="6">
        <v>5.5</v>
      </c>
      <c r="CU66" s="6">
        <v>5.9</v>
      </c>
      <c r="CV66" s="6">
        <v>6</v>
      </c>
      <c r="CW66" s="6">
        <v>5.5</v>
      </c>
      <c r="CX66" s="6">
        <v>5.6</v>
      </c>
      <c r="CY66" s="6">
        <v>5.7</v>
      </c>
      <c r="CZ66" s="6">
        <v>5.8</v>
      </c>
      <c r="DA66" s="6">
        <v>6</v>
      </c>
      <c r="DB66" s="6">
        <v>6.2</v>
      </c>
      <c r="DC66" s="6">
        <v>6.4</v>
      </c>
      <c r="DD66" s="6">
        <v>6.8</v>
      </c>
      <c r="DE66" s="6">
        <v>6.9</v>
      </c>
      <c r="DF66" s="25">
        <v>7.1</v>
      </c>
    </row>
    <row r="67" spans="1:110" ht="14.1" hidden="1" customHeight="1" x14ac:dyDescent="0.2">
      <c r="A67" s="5" t="s">
        <v>25</v>
      </c>
      <c r="B67" s="5" t="s">
        <v>39</v>
      </c>
      <c r="C67" s="6">
        <v>73.2</v>
      </c>
      <c r="D67" s="6">
        <v>66.099999999999994</v>
      </c>
      <c r="E67" s="6">
        <v>74.599999999999994</v>
      </c>
      <c r="F67" s="6">
        <v>81.2</v>
      </c>
      <c r="G67" s="6">
        <v>89.8</v>
      </c>
      <c r="H67" s="7">
        <v>0.769459</v>
      </c>
      <c r="I67" s="13">
        <v>73.8</v>
      </c>
      <c r="J67" s="6">
        <v>67.8</v>
      </c>
      <c r="K67" s="6">
        <v>75.5</v>
      </c>
      <c r="L67" s="6">
        <v>80.7</v>
      </c>
      <c r="M67" s="6">
        <v>90.9</v>
      </c>
      <c r="N67" s="7">
        <v>0.77840699999999996</v>
      </c>
      <c r="O67" s="6">
        <v>75.3</v>
      </c>
      <c r="P67" s="6">
        <v>68</v>
      </c>
      <c r="Q67" s="6">
        <v>77.400000000000006</v>
      </c>
      <c r="R67" s="6">
        <v>84.1</v>
      </c>
      <c r="S67" s="6">
        <v>89.7</v>
      </c>
      <c r="T67" s="7">
        <v>0.78950500000000001</v>
      </c>
      <c r="U67" s="6">
        <v>76.3</v>
      </c>
      <c r="V67" s="6">
        <v>68.7</v>
      </c>
      <c r="W67" s="6">
        <v>78.2</v>
      </c>
      <c r="X67" s="6">
        <v>85.7</v>
      </c>
      <c r="Y67" s="6">
        <v>85.9</v>
      </c>
      <c r="Z67" s="7">
        <v>0.78967399999999999</v>
      </c>
      <c r="AA67" s="6">
        <v>80.599999999999994</v>
      </c>
      <c r="AB67" s="6">
        <v>73.7</v>
      </c>
      <c r="AC67" s="6">
        <v>82.2</v>
      </c>
      <c r="AD67" s="6">
        <v>89</v>
      </c>
      <c r="AE67" s="6">
        <v>82.7</v>
      </c>
      <c r="AF67" s="7">
        <v>0.81529799999999997</v>
      </c>
      <c r="AG67" s="6">
        <v>83.1</v>
      </c>
      <c r="AH67" s="6">
        <v>77</v>
      </c>
      <c r="AI67" s="6">
        <v>84.4</v>
      </c>
      <c r="AJ67" s="6">
        <v>90.8</v>
      </c>
      <c r="AK67" s="6">
        <v>81.599999999999994</v>
      </c>
      <c r="AL67" s="7">
        <v>0.83154099999999997</v>
      </c>
      <c r="AM67" s="6">
        <v>83</v>
      </c>
      <c r="AN67" s="6">
        <v>76</v>
      </c>
      <c r="AO67" s="6">
        <v>84.4</v>
      </c>
      <c r="AP67" s="6">
        <v>91.1</v>
      </c>
      <c r="AQ67" s="6">
        <v>80.5</v>
      </c>
      <c r="AR67" s="7">
        <v>0.82635199999999998</v>
      </c>
      <c r="AS67" s="6">
        <v>86.4</v>
      </c>
      <c r="AT67" s="6">
        <v>80.5</v>
      </c>
      <c r="AU67" s="6">
        <v>87.1</v>
      </c>
      <c r="AV67" s="6">
        <v>93.4</v>
      </c>
      <c r="AW67" s="6">
        <v>85.9</v>
      </c>
      <c r="AX67" s="7">
        <v>0.86483699999999997</v>
      </c>
      <c r="AY67" s="6">
        <v>92.9</v>
      </c>
      <c r="AZ67" s="6">
        <v>93.3</v>
      </c>
      <c r="BA67" s="6">
        <v>91.6</v>
      </c>
      <c r="BB67" s="6">
        <v>94</v>
      </c>
      <c r="BC67" s="6">
        <v>78.7</v>
      </c>
      <c r="BD67" s="7">
        <v>0.88928600000000002</v>
      </c>
      <c r="BE67" s="6">
        <v>89.3</v>
      </c>
      <c r="BF67" s="6">
        <v>86</v>
      </c>
      <c r="BG67" s="6">
        <v>89.1</v>
      </c>
      <c r="BH67" s="6">
        <v>93.5</v>
      </c>
      <c r="BI67" s="6">
        <v>100</v>
      </c>
      <c r="BJ67" s="7">
        <v>0.91856000000000004</v>
      </c>
      <c r="BK67" s="7">
        <v>264.58</v>
      </c>
      <c r="BL67" s="7">
        <v>253.5</v>
      </c>
      <c r="BM67" s="7">
        <v>4.2005420000000004</v>
      </c>
      <c r="BN67" s="7">
        <v>269.22000000000003</v>
      </c>
      <c r="BO67" s="7">
        <v>260.61</v>
      </c>
      <c r="BP67" s="7">
        <v>4.3720410000000003</v>
      </c>
      <c r="BQ67" s="7">
        <v>270.70999999999998</v>
      </c>
      <c r="BR67" s="7">
        <v>266.26</v>
      </c>
      <c r="BS67" s="7">
        <v>4.4775489999999998</v>
      </c>
      <c r="BT67" s="7">
        <v>274.92</v>
      </c>
      <c r="BU67" s="7">
        <v>269.74</v>
      </c>
      <c r="BV67" s="7">
        <v>4.5887739999999999</v>
      </c>
      <c r="BW67" s="7">
        <v>269.56</v>
      </c>
      <c r="BX67" s="7">
        <v>266.74</v>
      </c>
      <c r="BY67" s="7">
        <v>4.4685829999999997</v>
      </c>
      <c r="BZ67" s="7">
        <v>264.62</v>
      </c>
      <c r="CA67" s="7">
        <v>266.33999999999997</v>
      </c>
      <c r="CB67" s="7">
        <v>4.3932130000000003</v>
      </c>
      <c r="CC67" s="7">
        <v>264.89</v>
      </c>
      <c r="CD67" s="7">
        <v>265.89</v>
      </c>
      <c r="CE67" s="7">
        <v>4.390269</v>
      </c>
      <c r="CF67" s="7">
        <v>274.10000000000002</v>
      </c>
      <c r="CG67" s="7">
        <v>277.56</v>
      </c>
      <c r="CH67" s="7">
        <v>4.6943229999999998</v>
      </c>
      <c r="CI67" s="7">
        <v>267.04000000000002</v>
      </c>
      <c r="CJ67" s="7">
        <v>274.92</v>
      </c>
      <c r="CK67" s="7">
        <v>4.5556450000000002</v>
      </c>
      <c r="CL67" s="7">
        <v>264.16000000000003</v>
      </c>
      <c r="CM67" s="7">
        <v>271.55</v>
      </c>
      <c r="CN67" s="7">
        <v>4.4647459999999999</v>
      </c>
      <c r="CO67" s="6">
        <v>3.2</v>
      </c>
      <c r="CP67" s="6">
        <v>3.4</v>
      </c>
      <c r="CQ67" s="6">
        <v>3.5</v>
      </c>
      <c r="CR67" s="6">
        <v>3.6</v>
      </c>
      <c r="CS67" s="6">
        <v>3.6</v>
      </c>
      <c r="CT67" s="6">
        <v>3.7</v>
      </c>
      <c r="CU67" s="6">
        <v>3.6</v>
      </c>
      <c r="CV67" s="6">
        <v>4.0999999999999996</v>
      </c>
      <c r="CW67" s="6">
        <v>4.0999999999999996</v>
      </c>
      <c r="CX67" s="6">
        <v>4.0999999999999996</v>
      </c>
      <c r="CY67" s="6">
        <v>3.3</v>
      </c>
      <c r="CZ67" s="6">
        <v>3.3</v>
      </c>
      <c r="DA67" s="6">
        <v>3.5</v>
      </c>
      <c r="DB67" s="6">
        <v>3.8</v>
      </c>
      <c r="DC67" s="6">
        <v>4.0999999999999996</v>
      </c>
      <c r="DD67" s="6">
        <v>4.5999999999999996</v>
      </c>
      <c r="DE67" s="6">
        <v>4.8</v>
      </c>
      <c r="DF67" s="25">
        <v>5.0999999999999996</v>
      </c>
    </row>
    <row r="68" spans="1:110" ht="14.1" hidden="1" customHeight="1" x14ac:dyDescent="0.2">
      <c r="A68" s="5" t="s">
        <v>26</v>
      </c>
      <c r="B68" s="5" t="s">
        <v>59</v>
      </c>
      <c r="C68" s="6">
        <v>73.7</v>
      </c>
      <c r="D68" s="6">
        <v>66.8</v>
      </c>
      <c r="E68" s="6">
        <v>76.2</v>
      </c>
      <c r="F68" s="6">
        <v>80.8</v>
      </c>
      <c r="G68" s="6">
        <v>96.1</v>
      </c>
      <c r="H68" s="7">
        <v>0.78623299999999996</v>
      </c>
      <c r="I68" s="6">
        <v>75.599999999999994</v>
      </c>
      <c r="J68" s="6">
        <v>70.5</v>
      </c>
      <c r="K68" s="6">
        <v>77.599999999999994</v>
      </c>
      <c r="L68" s="6">
        <v>80.8</v>
      </c>
      <c r="M68" s="6">
        <v>82.5</v>
      </c>
      <c r="N68" s="7">
        <v>0.77566800000000002</v>
      </c>
      <c r="O68" s="6">
        <v>78.400000000000006</v>
      </c>
      <c r="P68" s="6">
        <v>71.599999999999994</v>
      </c>
      <c r="Q68" s="6">
        <v>81</v>
      </c>
      <c r="R68" s="6">
        <v>84.8</v>
      </c>
      <c r="S68" s="6">
        <v>89.4</v>
      </c>
      <c r="T68" s="7">
        <v>0.81151899999999999</v>
      </c>
      <c r="U68" s="6">
        <v>78.3</v>
      </c>
      <c r="V68" s="6">
        <v>70.099999999999994</v>
      </c>
      <c r="W68" s="6">
        <v>81.8</v>
      </c>
      <c r="X68" s="6">
        <v>86.7</v>
      </c>
      <c r="Y68" s="6">
        <v>84.5</v>
      </c>
      <c r="Z68" s="7">
        <v>0.80226900000000001</v>
      </c>
      <c r="AA68" s="6">
        <v>81.8</v>
      </c>
      <c r="AB68" s="6">
        <v>74.400000000000006</v>
      </c>
      <c r="AC68" s="6">
        <v>85.1</v>
      </c>
      <c r="AD68" s="6">
        <v>88.7</v>
      </c>
      <c r="AE68" s="6">
        <v>82.9</v>
      </c>
      <c r="AF68" s="7">
        <v>0.82425899999999996</v>
      </c>
      <c r="AG68" s="6">
        <v>81.099999999999994</v>
      </c>
      <c r="AH68" s="6">
        <v>75</v>
      </c>
      <c r="AI68" s="6">
        <v>83.5</v>
      </c>
      <c r="AJ68" s="6">
        <v>88</v>
      </c>
      <c r="AK68" s="6">
        <v>81.400000000000006</v>
      </c>
      <c r="AL68" s="7">
        <v>0.81702600000000003</v>
      </c>
      <c r="AM68" s="6">
        <v>80.400000000000006</v>
      </c>
      <c r="AN68" s="6">
        <v>72</v>
      </c>
      <c r="AO68" s="6">
        <v>84</v>
      </c>
      <c r="AP68" s="6">
        <v>89</v>
      </c>
      <c r="AQ68" s="6">
        <v>80.599999999999994</v>
      </c>
      <c r="AR68" s="7">
        <v>0.809118</v>
      </c>
      <c r="AS68" s="6">
        <v>84.4</v>
      </c>
      <c r="AT68" s="6">
        <v>77</v>
      </c>
      <c r="AU68" s="6">
        <v>87.1</v>
      </c>
      <c r="AV68" s="6">
        <v>91.8</v>
      </c>
      <c r="AW68" s="6">
        <v>85.7</v>
      </c>
      <c r="AX68" s="7">
        <v>0.850522</v>
      </c>
      <c r="AY68" s="6">
        <v>92</v>
      </c>
      <c r="AZ68" s="6">
        <v>92.1</v>
      </c>
      <c r="BA68" s="6">
        <v>90.5</v>
      </c>
      <c r="BB68" s="6">
        <v>93.6</v>
      </c>
      <c r="BC68" s="6">
        <v>78.599999999999994</v>
      </c>
      <c r="BD68" s="7">
        <v>0.88273100000000004</v>
      </c>
      <c r="BE68" s="6">
        <v>87.8</v>
      </c>
      <c r="BF68" s="6">
        <v>84.1</v>
      </c>
      <c r="BG68" s="6">
        <v>88.7</v>
      </c>
      <c r="BH68" s="6">
        <v>93</v>
      </c>
      <c r="BI68" s="6">
        <v>84.6</v>
      </c>
      <c r="BJ68" s="7">
        <v>0.87455400000000005</v>
      </c>
      <c r="BK68" s="7">
        <v>290.38</v>
      </c>
      <c r="BL68" s="7">
        <v>268.70999999999998</v>
      </c>
      <c r="BM68" s="7">
        <v>4.7904059999999999</v>
      </c>
      <c r="BN68" s="7">
        <v>289.35000000000002</v>
      </c>
      <c r="BO68" s="7">
        <v>276.70999999999998</v>
      </c>
      <c r="BP68" s="7">
        <v>4.8957829999999998</v>
      </c>
      <c r="BQ68" s="7">
        <v>285.70999999999998</v>
      </c>
      <c r="BR68" s="7">
        <v>274.77999999999997</v>
      </c>
      <c r="BS68" s="7">
        <v>4.8157680000000003</v>
      </c>
      <c r="BT68" s="7">
        <v>289.06</v>
      </c>
      <c r="BU68" s="7">
        <v>276.33</v>
      </c>
      <c r="BV68" s="7">
        <v>4.8860219999999996</v>
      </c>
      <c r="BW68" s="7">
        <v>279.75</v>
      </c>
      <c r="BX68" s="7">
        <v>268.82</v>
      </c>
      <c r="BY68" s="7">
        <v>4.6428390000000004</v>
      </c>
      <c r="BZ68" s="7">
        <v>272.67</v>
      </c>
      <c r="CA68" s="7">
        <v>269.29000000000002</v>
      </c>
      <c r="CB68" s="7">
        <v>4.5504360000000004</v>
      </c>
      <c r="CC68" s="7">
        <v>281.48</v>
      </c>
      <c r="CD68" s="7">
        <v>275.86</v>
      </c>
      <c r="CE68" s="7">
        <v>4.772526</v>
      </c>
      <c r="CF68" s="7">
        <v>287.54000000000002</v>
      </c>
      <c r="CG68" s="7">
        <v>284.27</v>
      </c>
      <c r="CH68" s="7">
        <v>4.983536</v>
      </c>
      <c r="CI68" s="7">
        <v>276.93</v>
      </c>
      <c r="CJ68" s="7">
        <v>279.82</v>
      </c>
      <c r="CK68" s="7">
        <v>4.7679029999999996</v>
      </c>
      <c r="CL68" s="7">
        <v>279.64999999999998</v>
      </c>
      <c r="CM68" s="7">
        <v>280.04000000000002</v>
      </c>
      <c r="CN68" s="7">
        <v>4.8093979999999998</v>
      </c>
      <c r="CO68" s="6">
        <v>3.8</v>
      </c>
      <c r="CP68" s="6">
        <v>3.8</v>
      </c>
      <c r="CQ68" s="6">
        <v>3.9</v>
      </c>
      <c r="CR68" s="6">
        <v>3.9</v>
      </c>
      <c r="CS68" s="6">
        <v>3.8</v>
      </c>
      <c r="CT68" s="6">
        <v>3.7</v>
      </c>
      <c r="CU68" s="6">
        <v>3.9</v>
      </c>
      <c r="CV68" s="6">
        <v>4.2</v>
      </c>
      <c r="CW68" s="6">
        <v>4.2</v>
      </c>
      <c r="CX68" s="6">
        <v>4.2</v>
      </c>
      <c r="CY68" s="6">
        <v>3.8</v>
      </c>
      <c r="CZ68" s="6">
        <v>3.9</v>
      </c>
      <c r="DA68" s="6">
        <v>4.0999999999999996</v>
      </c>
      <c r="DB68" s="6">
        <v>4.3</v>
      </c>
      <c r="DC68" s="6">
        <v>4.7</v>
      </c>
      <c r="DD68" s="6">
        <v>5.0999999999999996</v>
      </c>
      <c r="DE68" s="6">
        <v>5.3</v>
      </c>
      <c r="DF68" s="25">
        <v>5.6</v>
      </c>
    </row>
    <row r="69" spans="1:110" ht="14.1" hidden="1" customHeight="1" x14ac:dyDescent="0.2">
      <c r="A69" s="5" t="s">
        <v>26</v>
      </c>
      <c r="B69" s="5" t="s">
        <v>49</v>
      </c>
      <c r="C69" s="6">
        <v>92.7</v>
      </c>
      <c r="D69" s="6">
        <v>89.2</v>
      </c>
      <c r="E69" s="6">
        <v>93.4</v>
      </c>
      <c r="F69" s="6">
        <v>95.7</v>
      </c>
      <c r="G69" s="6">
        <v>98.9</v>
      </c>
      <c r="H69" s="7">
        <v>0.94166499999999997</v>
      </c>
      <c r="I69" s="6">
        <v>92.9</v>
      </c>
      <c r="J69" s="6">
        <v>89.6</v>
      </c>
      <c r="K69" s="6">
        <v>94</v>
      </c>
      <c r="L69" s="6">
        <v>95.9</v>
      </c>
      <c r="M69" s="6">
        <v>84.2</v>
      </c>
      <c r="N69" s="7">
        <v>0.90696699999999997</v>
      </c>
      <c r="O69" s="6">
        <v>92.4</v>
      </c>
      <c r="P69" s="6">
        <v>88.3</v>
      </c>
      <c r="Q69" s="6">
        <v>93.6</v>
      </c>
      <c r="R69" s="6">
        <v>96</v>
      </c>
      <c r="S69" s="6">
        <v>99.6</v>
      </c>
      <c r="T69" s="7">
        <v>0.94193899999999997</v>
      </c>
      <c r="U69" s="6">
        <v>92.7</v>
      </c>
      <c r="V69" s="6">
        <v>88.9</v>
      </c>
      <c r="W69" s="6">
        <v>93.8</v>
      </c>
      <c r="X69" s="6">
        <v>96.2</v>
      </c>
      <c r="Y69" s="6">
        <v>96.3</v>
      </c>
      <c r="Z69" s="7">
        <v>0.93701400000000001</v>
      </c>
      <c r="AA69" s="6">
        <v>93.2</v>
      </c>
      <c r="AB69" s="6">
        <v>89.6</v>
      </c>
      <c r="AC69" s="6">
        <v>94.3</v>
      </c>
      <c r="AD69" s="6">
        <v>96.6</v>
      </c>
      <c r="AE69" s="6">
        <v>86.8</v>
      </c>
      <c r="AF69" s="7">
        <v>0.91663499999999998</v>
      </c>
      <c r="AG69" s="6">
        <v>93.6</v>
      </c>
      <c r="AH69" s="6">
        <v>90.1</v>
      </c>
      <c r="AI69" s="6">
        <v>94.7</v>
      </c>
      <c r="AJ69" s="6">
        <v>96.7</v>
      </c>
      <c r="AK69" s="6">
        <v>92</v>
      </c>
      <c r="AL69" s="7">
        <v>0.93306900000000004</v>
      </c>
      <c r="AM69" s="6">
        <v>95</v>
      </c>
      <c r="AN69" s="6">
        <v>92</v>
      </c>
      <c r="AO69" s="6">
        <v>95.6</v>
      </c>
      <c r="AP69" s="6">
        <v>97.8</v>
      </c>
      <c r="AQ69" s="6">
        <v>91.7</v>
      </c>
      <c r="AR69" s="7">
        <v>0.94206599999999996</v>
      </c>
      <c r="AS69" s="6">
        <v>95.7</v>
      </c>
      <c r="AT69" s="6">
        <v>93.4</v>
      </c>
      <c r="AU69" s="6">
        <v>96.3</v>
      </c>
      <c r="AV69" s="6">
        <v>97.9</v>
      </c>
      <c r="AW69" s="6">
        <v>95</v>
      </c>
      <c r="AX69" s="7">
        <v>0.95621299999999998</v>
      </c>
      <c r="AY69" s="6">
        <v>98.6</v>
      </c>
      <c r="AZ69" s="6">
        <v>98</v>
      </c>
      <c r="BA69" s="6">
        <v>98.5</v>
      </c>
      <c r="BB69" s="6">
        <v>99.3</v>
      </c>
      <c r="BC69" s="6" t="s">
        <v>42</v>
      </c>
      <c r="BD69" s="7">
        <v>0.98597100000000004</v>
      </c>
      <c r="BE69" s="6">
        <v>95.8</v>
      </c>
      <c r="BF69" s="6">
        <v>95.1</v>
      </c>
      <c r="BG69" s="6">
        <v>97.1</v>
      </c>
      <c r="BH69" s="6">
        <v>98.2</v>
      </c>
      <c r="BI69" s="6">
        <v>62.9</v>
      </c>
      <c r="BJ69" s="7">
        <v>0.85296099999999997</v>
      </c>
      <c r="BK69" s="7">
        <v>359.7</v>
      </c>
      <c r="BL69" s="7">
        <v>320.89999999999998</v>
      </c>
      <c r="BM69" s="7">
        <v>6.5453749999999999</v>
      </c>
      <c r="BN69" s="7">
        <v>348</v>
      </c>
      <c r="BO69" s="7">
        <v>317.93</v>
      </c>
      <c r="BP69" s="7">
        <v>6.3365859999999996</v>
      </c>
      <c r="BQ69" s="7">
        <v>348.3</v>
      </c>
      <c r="BR69" s="7">
        <v>323.79000000000002</v>
      </c>
      <c r="BS69" s="7">
        <v>6.4285240000000003</v>
      </c>
      <c r="BT69" s="7">
        <v>352.18</v>
      </c>
      <c r="BU69" s="7">
        <v>323.22000000000003</v>
      </c>
      <c r="BV69" s="7">
        <v>6.4744849999999996</v>
      </c>
      <c r="BW69" s="7">
        <v>345.14</v>
      </c>
      <c r="BX69" s="7">
        <v>320.8</v>
      </c>
      <c r="BY69" s="7">
        <v>6.3393810000000004</v>
      </c>
      <c r="BZ69" s="7">
        <v>326.14999999999998</v>
      </c>
      <c r="CA69" s="7">
        <v>315.31</v>
      </c>
      <c r="CB69" s="7">
        <v>5.9904820000000001</v>
      </c>
      <c r="CC69" s="7">
        <v>357.5</v>
      </c>
      <c r="CD69" s="7">
        <v>332.59</v>
      </c>
      <c r="CE69" s="7">
        <v>6.6894739999999997</v>
      </c>
      <c r="CF69" s="7">
        <v>355.05</v>
      </c>
      <c r="CG69" s="7">
        <v>333.53</v>
      </c>
      <c r="CH69" s="7">
        <v>6.669136</v>
      </c>
      <c r="CI69" s="7">
        <v>340.49</v>
      </c>
      <c r="CJ69" s="7">
        <v>325.7</v>
      </c>
      <c r="CK69" s="7">
        <v>6.3474259999999996</v>
      </c>
      <c r="CL69" s="7">
        <v>345.11</v>
      </c>
      <c r="CM69" s="7">
        <v>323.17</v>
      </c>
      <c r="CN69" s="7">
        <v>6.3744389999999997</v>
      </c>
      <c r="CO69" s="6">
        <v>6.2</v>
      </c>
      <c r="CP69" s="6">
        <v>5.7</v>
      </c>
      <c r="CQ69" s="6">
        <v>6.1</v>
      </c>
      <c r="CR69" s="6">
        <v>6.1</v>
      </c>
      <c r="CS69" s="6">
        <v>5.8</v>
      </c>
      <c r="CT69" s="6">
        <v>5.6</v>
      </c>
      <c r="CU69" s="6">
        <v>6.3</v>
      </c>
      <c r="CV69" s="6">
        <v>6.4</v>
      </c>
      <c r="CW69" s="6">
        <v>6.3</v>
      </c>
      <c r="CX69" s="6">
        <v>5.4</v>
      </c>
      <c r="CY69" s="6">
        <v>6.2</v>
      </c>
      <c r="CZ69" s="6">
        <v>6.3</v>
      </c>
      <c r="DA69" s="6">
        <v>6.4</v>
      </c>
      <c r="DB69" s="6">
        <v>6.6</v>
      </c>
      <c r="DC69" s="6">
        <v>6.8</v>
      </c>
      <c r="DD69" s="6">
        <v>7.1</v>
      </c>
      <c r="DE69" s="6">
        <v>7.3</v>
      </c>
      <c r="DF69" s="25">
        <v>7.4</v>
      </c>
    </row>
    <row r="70" spans="1:110" ht="14.1" hidden="1" customHeight="1" x14ac:dyDescent="0.2">
      <c r="A70" s="5" t="s">
        <v>26</v>
      </c>
      <c r="B70" s="5" t="s">
        <v>39</v>
      </c>
      <c r="C70" s="6">
        <v>71</v>
      </c>
      <c r="D70" s="6">
        <v>64.099999999999994</v>
      </c>
      <c r="E70" s="6">
        <v>73.7</v>
      </c>
      <c r="F70" s="6">
        <v>78.400000000000006</v>
      </c>
      <c r="G70" s="6">
        <v>95.3</v>
      </c>
      <c r="H70" s="7">
        <v>0.76310500000000003</v>
      </c>
      <c r="I70" s="6">
        <v>73.599999999999994</v>
      </c>
      <c r="J70" s="6">
        <v>68.7</v>
      </c>
      <c r="K70" s="6">
        <v>75.7</v>
      </c>
      <c r="L70" s="6">
        <v>78.7</v>
      </c>
      <c r="M70" s="6">
        <v>81.8</v>
      </c>
      <c r="N70" s="7">
        <v>0.75904899999999997</v>
      </c>
      <c r="O70" s="6">
        <v>76.599999999999994</v>
      </c>
      <c r="P70" s="6">
        <v>69.900000000000006</v>
      </c>
      <c r="Q70" s="6">
        <v>79.400000000000006</v>
      </c>
      <c r="R70" s="6">
        <v>83.1</v>
      </c>
      <c r="S70" s="6">
        <v>86.9</v>
      </c>
      <c r="T70" s="7">
        <v>0.79299299999999995</v>
      </c>
      <c r="U70" s="6">
        <v>76.5</v>
      </c>
      <c r="V70" s="6">
        <v>68.099999999999994</v>
      </c>
      <c r="W70" s="6">
        <v>80.2</v>
      </c>
      <c r="X70" s="6">
        <v>85.1</v>
      </c>
      <c r="Y70" s="6">
        <v>83.7</v>
      </c>
      <c r="Z70" s="7">
        <v>0.786605</v>
      </c>
      <c r="AA70" s="6">
        <v>80.400000000000006</v>
      </c>
      <c r="AB70" s="6">
        <v>72.7</v>
      </c>
      <c r="AC70" s="6">
        <v>83.9</v>
      </c>
      <c r="AD70" s="6">
        <v>87.4</v>
      </c>
      <c r="AE70" s="6">
        <v>82.4</v>
      </c>
      <c r="AF70" s="7">
        <v>0.81215499999999996</v>
      </c>
      <c r="AG70" s="6">
        <v>79.599999999999994</v>
      </c>
      <c r="AH70" s="6">
        <v>73.3</v>
      </c>
      <c r="AI70" s="6">
        <v>81.900000000000006</v>
      </c>
      <c r="AJ70" s="6">
        <v>86.6</v>
      </c>
      <c r="AK70" s="6">
        <v>81.3</v>
      </c>
      <c r="AL70" s="7">
        <v>0.80482799999999999</v>
      </c>
      <c r="AM70" s="6">
        <v>78.599999999999994</v>
      </c>
      <c r="AN70" s="6">
        <v>69.8</v>
      </c>
      <c r="AO70" s="6">
        <v>82.4</v>
      </c>
      <c r="AP70" s="6">
        <v>87.6</v>
      </c>
      <c r="AQ70" s="6">
        <v>80.3</v>
      </c>
      <c r="AR70" s="7">
        <v>0.79473300000000002</v>
      </c>
      <c r="AS70" s="6">
        <v>82.8</v>
      </c>
      <c r="AT70" s="6">
        <v>74.900000000000006</v>
      </c>
      <c r="AU70" s="6">
        <v>85.8</v>
      </c>
      <c r="AV70" s="6">
        <v>90.9</v>
      </c>
      <c r="AW70" s="6">
        <v>85.4</v>
      </c>
      <c r="AX70" s="7">
        <v>0.83827799999999997</v>
      </c>
      <c r="AY70" s="6">
        <v>91.3</v>
      </c>
      <c r="AZ70" s="6">
        <v>91.7</v>
      </c>
      <c r="BA70" s="6">
        <v>89.5</v>
      </c>
      <c r="BB70" s="6">
        <v>92.9</v>
      </c>
      <c r="BC70" s="6">
        <v>78.3</v>
      </c>
      <c r="BD70" s="7">
        <v>0.87692400000000004</v>
      </c>
      <c r="BE70" s="6">
        <v>86.5</v>
      </c>
      <c r="BF70" s="6">
        <v>82.6</v>
      </c>
      <c r="BG70" s="6">
        <v>87.4</v>
      </c>
      <c r="BH70" s="6">
        <v>91.9</v>
      </c>
      <c r="BI70" s="6" t="s">
        <v>42</v>
      </c>
      <c r="BJ70" s="7">
        <v>0.87134400000000001</v>
      </c>
      <c r="BK70" s="7">
        <v>279.45</v>
      </c>
      <c r="BL70" s="7">
        <v>260.61</v>
      </c>
      <c r="BM70" s="7">
        <v>4.5157179999999997</v>
      </c>
      <c r="BN70" s="7">
        <v>279.81</v>
      </c>
      <c r="BO70" s="7">
        <v>270.17</v>
      </c>
      <c r="BP70" s="7">
        <v>4.6638909999999996</v>
      </c>
      <c r="BQ70" s="7">
        <v>276.76</v>
      </c>
      <c r="BR70" s="7">
        <v>267.77</v>
      </c>
      <c r="BS70" s="7">
        <v>4.5851259999999998</v>
      </c>
      <c r="BT70" s="7">
        <v>280.02999999999997</v>
      </c>
      <c r="BU70" s="7">
        <v>269.56</v>
      </c>
      <c r="BV70" s="7">
        <v>4.6578489999999997</v>
      </c>
      <c r="BW70" s="7">
        <v>270.45</v>
      </c>
      <c r="BX70" s="7">
        <v>261.43</v>
      </c>
      <c r="BY70" s="7">
        <v>4.4015919999999999</v>
      </c>
      <c r="BZ70" s="7">
        <v>265.17</v>
      </c>
      <c r="CA70" s="7">
        <v>262.95999999999998</v>
      </c>
      <c r="CB70" s="7">
        <v>4.350339</v>
      </c>
      <c r="CC70" s="7">
        <v>271.58999999999997</v>
      </c>
      <c r="CD70" s="7">
        <v>268.49</v>
      </c>
      <c r="CE70" s="7">
        <v>4.5232919999999996</v>
      </c>
      <c r="CF70" s="7">
        <v>278.74</v>
      </c>
      <c r="CG70" s="7">
        <v>277.83999999999997</v>
      </c>
      <c r="CH70" s="7">
        <v>4.7636830000000003</v>
      </c>
      <c r="CI70" s="7">
        <v>268.66000000000003</v>
      </c>
      <c r="CJ70" s="7">
        <v>273.83</v>
      </c>
      <c r="CK70" s="7">
        <v>4.5620799999999999</v>
      </c>
      <c r="CL70" s="7">
        <v>269.43</v>
      </c>
      <c r="CM70" s="7">
        <v>273.25</v>
      </c>
      <c r="CN70" s="7">
        <v>4.5642120000000004</v>
      </c>
      <c r="CO70" s="6">
        <v>3.4</v>
      </c>
      <c r="CP70" s="6">
        <v>3.5</v>
      </c>
      <c r="CQ70" s="6">
        <v>3.6</v>
      </c>
      <c r="CR70" s="6">
        <v>3.7</v>
      </c>
      <c r="CS70" s="6">
        <v>3.6</v>
      </c>
      <c r="CT70" s="6">
        <v>3.5</v>
      </c>
      <c r="CU70" s="6">
        <v>3.6</v>
      </c>
      <c r="CV70" s="6">
        <v>4</v>
      </c>
      <c r="CW70" s="6">
        <v>4</v>
      </c>
      <c r="CX70" s="6">
        <v>4</v>
      </c>
      <c r="CY70" s="6">
        <v>3.5</v>
      </c>
      <c r="CZ70" s="6">
        <v>3.6</v>
      </c>
      <c r="DA70" s="6">
        <v>3.7</v>
      </c>
      <c r="DB70" s="6">
        <v>4</v>
      </c>
      <c r="DC70" s="6">
        <v>4.4000000000000004</v>
      </c>
      <c r="DD70" s="6">
        <v>4.8</v>
      </c>
      <c r="DE70" s="6">
        <v>5</v>
      </c>
      <c r="DF70" s="25">
        <v>5.3</v>
      </c>
    </row>
    <row r="71" spans="1:110" ht="14.1" hidden="1" customHeight="1" x14ac:dyDescent="0.2">
      <c r="A71" s="5" t="s">
        <v>27</v>
      </c>
      <c r="B71" s="5" t="s">
        <v>59</v>
      </c>
      <c r="C71" s="6">
        <v>75.099999999999994</v>
      </c>
      <c r="D71" s="6">
        <v>67.8</v>
      </c>
      <c r="E71" s="6">
        <v>76.8</v>
      </c>
      <c r="F71" s="6">
        <v>83.8</v>
      </c>
      <c r="G71" s="6">
        <v>100</v>
      </c>
      <c r="H71" s="7">
        <v>0.80477600000000005</v>
      </c>
      <c r="I71" s="6">
        <v>77.2</v>
      </c>
      <c r="J71" s="6">
        <v>70.900000000000006</v>
      </c>
      <c r="K71" s="6">
        <v>78.8</v>
      </c>
      <c r="L71" s="6">
        <v>84.4</v>
      </c>
      <c r="M71" s="6">
        <v>86.1</v>
      </c>
      <c r="N71" s="7">
        <v>0.795902</v>
      </c>
      <c r="O71" s="6">
        <v>74.8</v>
      </c>
      <c r="P71" s="6">
        <v>67.2</v>
      </c>
      <c r="Q71" s="6">
        <v>76.400000000000006</v>
      </c>
      <c r="R71" s="6">
        <v>84</v>
      </c>
      <c r="S71" s="6">
        <v>83.8</v>
      </c>
      <c r="T71" s="7">
        <v>0.77208299999999996</v>
      </c>
      <c r="U71" s="6">
        <v>73.900000000000006</v>
      </c>
      <c r="V71" s="6">
        <v>64.7</v>
      </c>
      <c r="W71" s="6">
        <v>76.2</v>
      </c>
      <c r="X71" s="6">
        <v>86.1</v>
      </c>
      <c r="Y71" s="6">
        <v>92.6</v>
      </c>
      <c r="Z71" s="7">
        <v>0.78442400000000001</v>
      </c>
      <c r="AA71" s="6">
        <v>77.8</v>
      </c>
      <c r="AB71" s="6">
        <v>67.5</v>
      </c>
      <c r="AC71" s="6">
        <v>81.400000000000006</v>
      </c>
      <c r="AD71" s="6">
        <v>90.6</v>
      </c>
      <c r="AE71" s="6">
        <v>94.1</v>
      </c>
      <c r="AF71" s="7">
        <v>0.82027099999999997</v>
      </c>
      <c r="AG71" s="6">
        <v>79.599999999999994</v>
      </c>
      <c r="AH71" s="6">
        <v>70</v>
      </c>
      <c r="AI71" s="6">
        <v>82.4</v>
      </c>
      <c r="AJ71" s="6">
        <v>92</v>
      </c>
      <c r="AK71" s="6">
        <v>93.8</v>
      </c>
      <c r="AL71" s="7">
        <v>0.83416400000000002</v>
      </c>
      <c r="AM71" s="6">
        <v>84.8</v>
      </c>
      <c r="AN71" s="6">
        <v>75.599999999999994</v>
      </c>
      <c r="AO71" s="6">
        <v>87.3</v>
      </c>
      <c r="AP71" s="6">
        <v>95.1</v>
      </c>
      <c r="AQ71" s="6">
        <v>92.9</v>
      </c>
      <c r="AR71" s="7">
        <v>0.87028799999999995</v>
      </c>
      <c r="AS71" s="6">
        <v>88.8</v>
      </c>
      <c r="AT71" s="6">
        <v>83.1</v>
      </c>
      <c r="AU71" s="6">
        <v>90.3</v>
      </c>
      <c r="AV71" s="6">
        <v>96.2</v>
      </c>
      <c r="AW71" s="6">
        <v>94.3</v>
      </c>
      <c r="AX71" s="7">
        <v>0.90687799999999996</v>
      </c>
      <c r="AY71" s="6">
        <v>91.5</v>
      </c>
      <c r="AZ71" s="6">
        <v>91.1</v>
      </c>
      <c r="BA71" s="6">
        <v>89.5</v>
      </c>
      <c r="BB71" s="6">
        <v>94.7</v>
      </c>
      <c r="BC71" s="6">
        <v>91.9</v>
      </c>
      <c r="BD71" s="7">
        <v>0.91761700000000002</v>
      </c>
      <c r="BE71" s="6">
        <v>95.5</v>
      </c>
      <c r="BF71" s="6">
        <v>93.7</v>
      </c>
      <c r="BG71" s="6">
        <v>95.4</v>
      </c>
      <c r="BH71" s="6">
        <v>98.5</v>
      </c>
      <c r="BI71" s="6">
        <v>94.9</v>
      </c>
      <c r="BJ71" s="7">
        <v>0.95592600000000005</v>
      </c>
      <c r="BK71" s="7">
        <v>282.39</v>
      </c>
      <c r="BL71" s="7">
        <v>267.72000000000003</v>
      </c>
      <c r="BM71" s="7">
        <v>4.663532</v>
      </c>
      <c r="BN71" s="7">
        <v>277.45</v>
      </c>
      <c r="BO71" s="7">
        <v>261.67</v>
      </c>
      <c r="BP71" s="7">
        <v>4.5035170000000004</v>
      </c>
      <c r="BQ71" s="7">
        <v>286.95999999999998</v>
      </c>
      <c r="BR71" s="7">
        <v>278.39</v>
      </c>
      <c r="BS71" s="7">
        <v>4.8873660000000001</v>
      </c>
      <c r="BT71" s="7">
        <v>281.97000000000003</v>
      </c>
      <c r="BU71" s="7">
        <v>265.75</v>
      </c>
      <c r="BV71" s="7">
        <v>4.6280599999999996</v>
      </c>
      <c r="BW71" s="7">
        <v>279.41000000000003</v>
      </c>
      <c r="BX71" s="7">
        <v>265.89999999999998</v>
      </c>
      <c r="BY71" s="7">
        <v>4.5943509999999996</v>
      </c>
      <c r="BZ71" s="7">
        <v>281.43</v>
      </c>
      <c r="CA71" s="7">
        <v>278</v>
      </c>
      <c r="CB71" s="7">
        <v>4.8038590000000001</v>
      </c>
      <c r="CC71" s="7">
        <v>291.64</v>
      </c>
      <c r="CD71" s="7">
        <v>283.72000000000003</v>
      </c>
      <c r="CE71" s="7">
        <v>5.0328869999999997</v>
      </c>
      <c r="CF71" s="7">
        <v>298.49</v>
      </c>
      <c r="CG71" s="7">
        <v>293.14</v>
      </c>
      <c r="CH71" s="7">
        <v>5.2701130000000003</v>
      </c>
      <c r="CI71" s="7">
        <v>283.61</v>
      </c>
      <c r="CJ71" s="7">
        <v>282.56</v>
      </c>
      <c r="CK71" s="7">
        <v>4.9027409999999998</v>
      </c>
      <c r="CL71" s="7">
        <v>286.95999999999998</v>
      </c>
      <c r="CM71" s="7">
        <v>287.16000000000003</v>
      </c>
      <c r="CN71" s="7">
        <v>5.0186539999999997</v>
      </c>
      <c r="CO71" s="6">
        <v>3.8</v>
      </c>
      <c r="CP71" s="6">
        <v>3.6</v>
      </c>
      <c r="CQ71" s="6">
        <v>3.8</v>
      </c>
      <c r="CR71" s="6">
        <v>3.6</v>
      </c>
      <c r="CS71" s="6">
        <v>3.8</v>
      </c>
      <c r="CT71" s="6">
        <v>4</v>
      </c>
      <c r="CU71" s="6">
        <v>4.4000000000000004</v>
      </c>
      <c r="CV71" s="6">
        <v>4.8</v>
      </c>
      <c r="CW71" s="6">
        <v>4.5</v>
      </c>
      <c r="CX71" s="6">
        <v>4.8</v>
      </c>
      <c r="CY71" s="6">
        <v>3.8</v>
      </c>
      <c r="CZ71" s="6">
        <v>3.9</v>
      </c>
      <c r="DA71" s="6">
        <v>4.0999999999999996</v>
      </c>
      <c r="DB71" s="6">
        <v>4.3</v>
      </c>
      <c r="DC71" s="6">
        <v>4.7</v>
      </c>
      <c r="DD71" s="6">
        <v>5.0999999999999996</v>
      </c>
      <c r="DE71" s="6">
        <v>5.3</v>
      </c>
      <c r="DF71" s="25">
        <v>5.6</v>
      </c>
    </row>
    <row r="72" spans="1:110" ht="14.1" hidden="1" customHeight="1" x14ac:dyDescent="0.2">
      <c r="A72" s="5" t="s">
        <v>27</v>
      </c>
      <c r="B72" s="5" t="s">
        <v>49</v>
      </c>
      <c r="C72" s="6">
        <v>94.6</v>
      </c>
      <c r="D72" s="6">
        <v>90.9</v>
      </c>
      <c r="E72" s="6">
        <v>94.4</v>
      </c>
      <c r="F72" s="6">
        <v>98.5</v>
      </c>
      <c r="G72" s="6">
        <v>100</v>
      </c>
      <c r="H72" s="7">
        <v>0.95816199999999996</v>
      </c>
      <c r="I72" s="6">
        <v>94.3</v>
      </c>
      <c r="J72" s="6">
        <v>89.9</v>
      </c>
      <c r="K72" s="6">
        <v>94.4</v>
      </c>
      <c r="L72" s="6">
        <v>98.5</v>
      </c>
      <c r="M72" s="6">
        <v>96.2</v>
      </c>
      <c r="N72" s="7">
        <v>0.94643200000000005</v>
      </c>
      <c r="O72" s="6">
        <v>94.1</v>
      </c>
      <c r="P72" s="6">
        <v>89.1</v>
      </c>
      <c r="Q72" s="6">
        <v>94.7</v>
      </c>
      <c r="R72" s="6">
        <v>98.9</v>
      </c>
      <c r="S72" s="6">
        <v>95.3</v>
      </c>
      <c r="T72" s="7">
        <v>0.94367599999999996</v>
      </c>
      <c r="U72" s="6">
        <v>94.1</v>
      </c>
      <c r="V72" s="6">
        <v>90.2</v>
      </c>
      <c r="W72" s="6">
        <v>94.2</v>
      </c>
      <c r="X72" s="6">
        <v>98.8</v>
      </c>
      <c r="Y72" s="6">
        <v>98.6</v>
      </c>
      <c r="Z72" s="7">
        <v>0.95316100000000004</v>
      </c>
      <c r="AA72" s="6">
        <v>93.9</v>
      </c>
      <c r="AB72" s="6">
        <v>89.8</v>
      </c>
      <c r="AC72" s="6">
        <v>94</v>
      </c>
      <c r="AD72" s="6">
        <v>98.6</v>
      </c>
      <c r="AE72" s="6">
        <v>95.2</v>
      </c>
      <c r="AF72" s="7">
        <v>0.942944</v>
      </c>
      <c r="AG72" s="6">
        <v>94.9</v>
      </c>
      <c r="AH72" s="6">
        <v>91.3</v>
      </c>
      <c r="AI72" s="6">
        <v>94.7</v>
      </c>
      <c r="AJ72" s="6">
        <v>99.3</v>
      </c>
      <c r="AK72" s="6">
        <v>97.3</v>
      </c>
      <c r="AL72" s="7">
        <v>0.95555400000000001</v>
      </c>
      <c r="AM72" s="6">
        <v>95.4</v>
      </c>
      <c r="AN72" s="6">
        <v>91.5</v>
      </c>
      <c r="AO72" s="6">
        <v>95.9</v>
      </c>
      <c r="AP72" s="6">
        <v>98.6</v>
      </c>
      <c r="AQ72" s="6">
        <v>98.1</v>
      </c>
      <c r="AR72" s="7">
        <v>0.95941299999999996</v>
      </c>
      <c r="AS72" s="6">
        <v>96.5</v>
      </c>
      <c r="AT72" s="6">
        <v>93.8</v>
      </c>
      <c r="AU72" s="6">
        <v>96.9</v>
      </c>
      <c r="AV72" s="6">
        <v>99.3</v>
      </c>
      <c r="AW72" s="6">
        <v>93</v>
      </c>
      <c r="AX72" s="7">
        <v>0.95684400000000003</v>
      </c>
      <c r="AY72" s="6">
        <v>98.2</v>
      </c>
      <c r="AZ72" s="6">
        <v>97.5</v>
      </c>
      <c r="BA72" s="6">
        <v>98.2</v>
      </c>
      <c r="BB72" s="6">
        <v>99</v>
      </c>
      <c r="BC72" s="6">
        <v>93.4</v>
      </c>
      <c r="BD72" s="7">
        <v>0.96975900000000004</v>
      </c>
      <c r="BE72" s="6">
        <v>97.7</v>
      </c>
      <c r="BF72" s="6">
        <v>96.3</v>
      </c>
      <c r="BG72" s="6">
        <v>97.9</v>
      </c>
      <c r="BH72" s="6">
        <v>99.3</v>
      </c>
      <c r="BI72" s="6">
        <v>97.8</v>
      </c>
      <c r="BJ72" s="7">
        <v>0.97813499999999998</v>
      </c>
      <c r="BK72" s="7">
        <v>332.61</v>
      </c>
      <c r="BL72" s="7">
        <v>305.95999999999998</v>
      </c>
      <c r="BM72" s="7">
        <v>5.941319</v>
      </c>
      <c r="BN72" s="7">
        <v>342.69</v>
      </c>
      <c r="BO72" s="7">
        <v>312.64</v>
      </c>
      <c r="BP72" s="7">
        <v>6.1828159999999999</v>
      </c>
      <c r="BQ72" s="7">
        <v>334.68</v>
      </c>
      <c r="BR72" s="7">
        <v>312.94</v>
      </c>
      <c r="BS72" s="7">
        <v>6.0748069999999998</v>
      </c>
      <c r="BT72" s="7">
        <v>334.64</v>
      </c>
      <c r="BU72" s="7">
        <v>304.31</v>
      </c>
      <c r="BV72" s="7">
        <v>5.9450529999999997</v>
      </c>
      <c r="BW72" s="7">
        <v>337.43</v>
      </c>
      <c r="BX72" s="7">
        <v>310.83999999999997</v>
      </c>
      <c r="BY72" s="7">
        <v>6.0819929999999998</v>
      </c>
      <c r="BZ72" s="7">
        <v>329.2</v>
      </c>
      <c r="CA72" s="7">
        <v>313.7</v>
      </c>
      <c r="CB72" s="7">
        <v>6.0092179999999997</v>
      </c>
      <c r="CC72" s="7">
        <v>345.31</v>
      </c>
      <c r="CD72" s="7">
        <v>319.33999999999997</v>
      </c>
      <c r="CE72" s="7">
        <v>6.3199129999999997</v>
      </c>
      <c r="CF72" s="7">
        <v>354.81</v>
      </c>
      <c r="CG72" s="7">
        <v>330.38</v>
      </c>
      <c r="CH72" s="7">
        <v>6.6186090000000002</v>
      </c>
      <c r="CI72" s="7">
        <v>321.14999999999998</v>
      </c>
      <c r="CJ72" s="7">
        <v>305.83999999999997</v>
      </c>
      <c r="CK72" s="7">
        <v>5.7784909999999998</v>
      </c>
      <c r="CL72" s="7">
        <v>325.99</v>
      </c>
      <c r="CM72" s="7">
        <v>311.7</v>
      </c>
      <c r="CN72" s="7">
        <v>5.9341929999999996</v>
      </c>
      <c r="CO72" s="6">
        <v>5.7</v>
      </c>
      <c r="CP72" s="6">
        <v>5.9</v>
      </c>
      <c r="CQ72" s="6">
        <v>5.7</v>
      </c>
      <c r="CR72" s="6">
        <v>5.7</v>
      </c>
      <c r="CS72" s="6">
        <v>5.7</v>
      </c>
      <c r="CT72" s="6">
        <v>5.7</v>
      </c>
      <c r="CU72" s="6">
        <v>6.1</v>
      </c>
      <c r="CV72" s="6">
        <v>6.3</v>
      </c>
      <c r="CW72" s="6">
        <v>5.6</v>
      </c>
      <c r="CX72" s="6">
        <v>5.8</v>
      </c>
      <c r="CY72" s="6">
        <v>5.7</v>
      </c>
      <c r="CZ72" s="6">
        <v>5.8</v>
      </c>
      <c r="DA72" s="6">
        <v>5.9</v>
      </c>
      <c r="DB72" s="6">
        <v>6.2</v>
      </c>
      <c r="DC72" s="6">
        <v>6.4</v>
      </c>
      <c r="DD72" s="6">
        <v>6.8</v>
      </c>
      <c r="DE72" s="6">
        <v>6.9</v>
      </c>
      <c r="DF72" s="25">
        <v>7.1</v>
      </c>
    </row>
    <row r="73" spans="1:110" ht="14.1" hidden="1" customHeight="1" x14ac:dyDescent="0.2">
      <c r="A73" s="5" t="s">
        <v>27</v>
      </c>
      <c r="B73" s="5" t="s">
        <v>39</v>
      </c>
      <c r="C73" s="6">
        <v>70.8</v>
      </c>
      <c r="D73" s="6">
        <v>63.3</v>
      </c>
      <c r="E73" s="6">
        <v>72.900000000000006</v>
      </c>
      <c r="F73" s="6">
        <v>80.099999999999994</v>
      </c>
      <c r="G73" s="6" t="s">
        <v>42</v>
      </c>
      <c r="H73" s="7">
        <v>0.71429200000000004</v>
      </c>
      <c r="I73" s="6">
        <v>73.8</v>
      </c>
      <c r="J73" s="6">
        <v>67.7</v>
      </c>
      <c r="K73" s="6">
        <v>75.599999999999994</v>
      </c>
      <c r="L73" s="6">
        <v>81.2</v>
      </c>
      <c r="M73" s="6">
        <v>84.6</v>
      </c>
      <c r="N73" s="7">
        <v>0.76725100000000002</v>
      </c>
      <c r="O73" s="6">
        <v>71.3</v>
      </c>
      <c r="P73" s="6">
        <v>63.7</v>
      </c>
      <c r="Q73" s="6">
        <v>73.099999999999994</v>
      </c>
      <c r="R73" s="6">
        <v>80.900000000000006</v>
      </c>
      <c r="S73" s="6">
        <v>73.400000000000006</v>
      </c>
      <c r="T73" s="7">
        <v>0.722499</v>
      </c>
      <c r="U73" s="6">
        <v>70.2</v>
      </c>
      <c r="V73" s="6">
        <v>60.8</v>
      </c>
      <c r="W73" s="6">
        <v>72.8</v>
      </c>
      <c r="X73" s="6">
        <v>83.7</v>
      </c>
      <c r="Y73" s="6">
        <v>86.7</v>
      </c>
      <c r="Z73" s="7">
        <v>0.74536400000000003</v>
      </c>
      <c r="AA73" s="6">
        <v>74.7</v>
      </c>
      <c r="AB73" s="6">
        <v>64.2</v>
      </c>
      <c r="AC73" s="6">
        <v>78.900000000000006</v>
      </c>
      <c r="AD73" s="6">
        <v>89</v>
      </c>
      <c r="AE73" s="6">
        <v>89.2</v>
      </c>
      <c r="AF73" s="7">
        <v>0.78899600000000003</v>
      </c>
      <c r="AG73" s="6">
        <v>76.5</v>
      </c>
      <c r="AH73" s="6">
        <v>66.599999999999994</v>
      </c>
      <c r="AI73" s="6">
        <v>79.900000000000006</v>
      </c>
      <c r="AJ73" s="6">
        <v>90.4</v>
      </c>
      <c r="AK73" s="6">
        <v>89.2</v>
      </c>
      <c r="AL73" s="7">
        <v>0.80315899999999996</v>
      </c>
      <c r="AM73" s="6">
        <v>83</v>
      </c>
      <c r="AN73" s="6">
        <v>73.2</v>
      </c>
      <c r="AO73" s="6">
        <v>86</v>
      </c>
      <c r="AP73" s="6">
        <v>94.7</v>
      </c>
      <c r="AQ73" s="6">
        <v>95</v>
      </c>
      <c r="AR73" s="7">
        <v>0.86253199999999997</v>
      </c>
      <c r="AS73" s="6">
        <v>87.6</v>
      </c>
      <c r="AT73" s="6">
        <v>81.400000000000006</v>
      </c>
      <c r="AU73" s="6">
        <v>89.3</v>
      </c>
      <c r="AV73" s="6">
        <v>96.1</v>
      </c>
      <c r="AW73" s="6">
        <v>96.2</v>
      </c>
      <c r="AX73" s="7">
        <v>0.90325999999999995</v>
      </c>
      <c r="AY73" s="6">
        <v>90.9</v>
      </c>
      <c r="AZ73" s="6">
        <v>90.7</v>
      </c>
      <c r="BA73" s="6">
        <v>88.4</v>
      </c>
      <c r="BB73" s="6">
        <v>94.3</v>
      </c>
      <c r="BC73" s="6">
        <v>100</v>
      </c>
      <c r="BD73" s="7">
        <v>0.93148799999999998</v>
      </c>
      <c r="BE73" s="6">
        <v>95.5</v>
      </c>
      <c r="BF73" s="6">
        <v>93.7</v>
      </c>
      <c r="BG73" s="6">
        <v>95.1</v>
      </c>
      <c r="BH73" s="6">
        <v>98.8</v>
      </c>
      <c r="BI73" s="6">
        <v>100</v>
      </c>
      <c r="BJ73" s="7">
        <v>0.96831100000000003</v>
      </c>
      <c r="BK73" s="7">
        <v>269.08</v>
      </c>
      <c r="BL73" s="7">
        <v>257.58</v>
      </c>
      <c r="BM73" s="7">
        <v>4.3246799999999999</v>
      </c>
      <c r="BN73" s="7">
        <v>262.08999999999997</v>
      </c>
      <c r="BO73" s="7">
        <v>249.64</v>
      </c>
      <c r="BP73" s="7">
        <v>4.1076790000000001</v>
      </c>
      <c r="BQ73" s="7">
        <v>277.56</v>
      </c>
      <c r="BR73" s="7">
        <v>271.58999999999997</v>
      </c>
      <c r="BS73" s="7">
        <v>4.6535469999999997</v>
      </c>
      <c r="BT73" s="7">
        <v>271.95999999999998</v>
      </c>
      <c r="BU73" s="7">
        <v>258.43</v>
      </c>
      <c r="BV73" s="7">
        <v>4.3778899999999998</v>
      </c>
      <c r="BW73" s="7">
        <v>267.52999999999997</v>
      </c>
      <c r="BX73" s="7">
        <v>256.69</v>
      </c>
      <c r="BY73" s="7">
        <v>4.2896229999999997</v>
      </c>
      <c r="BZ73" s="7">
        <v>271.33999999999997</v>
      </c>
      <c r="CA73" s="7">
        <v>270.45</v>
      </c>
      <c r="CB73" s="7">
        <v>4.5491219999999997</v>
      </c>
      <c r="CC73" s="7">
        <v>280.83999999999997</v>
      </c>
      <c r="CD73" s="7">
        <v>276.55</v>
      </c>
      <c r="CE73" s="7">
        <v>4.7738659999999999</v>
      </c>
      <c r="CF73" s="7">
        <v>289.14</v>
      </c>
      <c r="CG73" s="7">
        <v>286.95</v>
      </c>
      <c r="CH73" s="7">
        <v>5.0461280000000004</v>
      </c>
      <c r="CI73" s="7">
        <v>277.95</v>
      </c>
      <c r="CJ73" s="7">
        <v>279.04000000000002</v>
      </c>
      <c r="CK73" s="7">
        <v>4.7705520000000003</v>
      </c>
      <c r="CL73" s="7">
        <v>279.91000000000003</v>
      </c>
      <c r="CM73" s="7">
        <v>282.72000000000003</v>
      </c>
      <c r="CN73" s="7">
        <v>4.8531700000000004</v>
      </c>
      <c r="CO73" s="6">
        <v>3.1</v>
      </c>
      <c r="CP73" s="6">
        <v>3.2</v>
      </c>
      <c r="CQ73" s="6">
        <v>3.4</v>
      </c>
      <c r="CR73" s="6">
        <v>3.3</v>
      </c>
      <c r="CS73" s="6">
        <v>3.4</v>
      </c>
      <c r="CT73" s="6">
        <v>3.7</v>
      </c>
      <c r="CU73" s="6">
        <v>4.0999999999999996</v>
      </c>
      <c r="CV73" s="6">
        <v>4.5999999999999996</v>
      </c>
      <c r="CW73" s="6">
        <v>4.4000000000000004</v>
      </c>
      <c r="CX73" s="6">
        <v>4.7</v>
      </c>
      <c r="CY73" s="6">
        <v>3.1</v>
      </c>
      <c r="CZ73" s="6">
        <v>3.2</v>
      </c>
      <c r="DA73" s="6">
        <v>3.4</v>
      </c>
      <c r="DB73" s="6">
        <v>3.6</v>
      </c>
      <c r="DC73" s="6">
        <v>4</v>
      </c>
      <c r="DD73" s="6">
        <v>4.4000000000000004</v>
      </c>
      <c r="DE73" s="6">
        <v>4.7</v>
      </c>
      <c r="DF73" s="25">
        <v>4.9000000000000004</v>
      </c>
    </row>
    <row r="74" spans="1:110" ht="14.1" hidden="1" customHeight="1" x14ac:dyDescent="0.2">
      <c r="A74" s="5" t="s">
        <v>28</v>
      </c>
      <c r="B74" s="5" t="s">
        <v>59</v>
      </c>
      <c r="C74" s="6">
        <v>71.099999999999994</v>
      </c>
      <c r="D74" s="6">
        <v>62.5</v>
      </c>
      <c r="E74" s="6">
        <v>72.5</v>
      </c>
      <c r="F74" s="6">
        <v>82.2</v>
      </c>
      <c r="G74" s="6">
        <v>91.7</v>
      </c>
      <c r="H74" s="7">
        <v>0.75666299999999997</v>
      </c>
      <c r="I74" s="6">
        <v>67.3</v>
      </c>
      <c r="J74" s="6">
        <v>57.4</v>
      </c>
      <c r="K74" s="6">
        <v>68.8</v>
      </c>
      <c r="L74" s="6">
        <v>79.7</v>
      </c>
      <c r="M74" s="6">
        <v>91.6</v>
      </c>
      <c r="N74" s="7">
        <v>0.72175400000000001</v>
      </c>
      <c r="O74" s="6">
        <v>66.599999999999994</v>
      </c>
      <c r="P74" s="6">
        <v>56.1</v>
      </c>
      <c r="Q74" s="6">
        <v>68.7</v>
      </c>
      <c r="R74" s="6">
        <v>80.2</v>
      </c>
      <c r="S74" s="6">
        <v>91.1</v>
      </c>
      <c r="T74" s="7">
        <v>0.71649799999999997</v>
      </c>
      <c r="U74" s="6">
        <v>71.400000000000006</v>
      </c>
      <c r="V74" s="6">
        <v>61.4</v>
      </c>
      <c r="W74" s="6">
        <v>73.599999999999994</v>
      </c>
      <c r="X74" s="6">
        <v>84.5</v>
      </c>
      <c r="Y74" s="6">
        <v>93.2</v>
      </c>
      <c r="Z74" s="7">
        <v>0.76281200000000005</v>
      </c>
      <c r="AA74" s="6">
        <v>81.599999999999994</v>
      </c>
      <c r="AB74" s="6">
        <v>74.3</v>
      </c>
      <c r="AC74" s="6">
        <v>82.7</v>
      </c>
      <c r="AD74" s="6">
        <v>91.2</v>
      </c>
      <c r="AE74" s="6">
        <v>82</v>
      </c>
      <c r="AF74" s="7">
        <v>0.82117200000000001</v>
      </c>
      <c r="AG74" s="6">
        <v>83</v>
      </c>
      <c r="AH74" s="6">
        <v>76.5</v>
      </c>
      <c r="AI74" s="6">
        <v>83.3</v>
      </c>
      <c r="AJ74" s="6">
        <v>92.1</v>
      </c>
      <c r="AK74" s="6">
        <v>93.6</v>
      </c>
      <c r="AL74" s="7">
        <v>0.85803399999999996</v>
      </c>
      <c r="AM74" s="6">
        <v>81.8</v>
      </c>
      <c r="AN74" s="6">
        <v>74.2</v>
      </c>
      <c r="AO74" s="6">
        <v>82.6</v>
      </c>
      <c r="AP74" s="6">
        <v>91.6</v>
      </c>
      <c r="AQ74" s="6">
        <v>86</v>
      </c>
      <c r="AR74" s="7">
        <v>0.83110700000000004</v>
      </c>
      <c r="AS74" s="6">
        <v>81.7</v>
      </c>
      <c r="AT74" s="6">
        <v>73.7</v>
      </c>
      <c r="AU74" s="6">
        <v>83.2</v>
      </c>
      <c r="AV74" s="6">
        <v>91.6</v>
      </c>
      <c r="AW74" s="6">
        <v>90.5</v>
      </c>
      <c r="AX74" s="7">
        <v>0.84114</v>
      </c>
      <c r="AY74" s="6">
        <v>93.4</v>
      </c>
      <c r="AZ74" s="6">
        <v>93.2</v>
      </c>
      <c r="BA74" s="6">
        <v>92.4</v>
      </c>
      <c r="BB74" s="6">
        <v>95</v>
      </c>
      <c r="BC74" s="6">
        <v>76.599999999999994</v>
      </c>
      <c r="BD74" s="7">
        <v>0.88626400000000005</v>
      </c>
      <c r="BE74" s="6">
        <v>84</v>
      </c>
      <c r="BF74" s="6">
        <v>78.400000000000006</v>
      </c>
      <c r="BG74" s="6">
        <v>84.6</v>
      </c>
      <c r="BH74" s="6">
        <v>90.4</v>
      </c>
      <c r="BI74" s="6">
        <v>83.2</v>
      </c>
      <c r="BJ74" s="7">
        <v>0.83933800000000003</v>
      </c>
      <c r="BK74" s="7">
        <v>268.91000000000003</v>
      </c>
      <c r="BL74" s="7">
        <v>257.02999999999997</v>
      </c>
      <c r="BM74" s="7">
        <v>4.3141280000000002</v>
      </c>
      <c r="BN74" s="7">
        <v>271.87</v>
      </c>
      <c r="BO74" s="7">
        <v>260.51</v>
      </c>
      <c r="BP74" s="7">
        <v>4.4078299999999997</v>
      </c>
      <c r="BQ74" s="7">
        <v>277.01</v>
      </c>
      <c r="BR74" s="7">
        <v>268.33</v>
      </c>
      <c r="BS74" s="7">
        <v>4.5970199999999997</v>
      </c>
      <c r="BT74" s="7">
        <v>286.83999999999997</v>
      </c>
      <c r="BU74" s="7">
        <v>275.05</v>
      </c>
      <c r="BV74" s="7">
        <v>4.8356810000000001</v>
      </c>
      <c r="BW74" s="7">
        <v>283.47000000000003</v>
      </c>
      <c r="BX74" s="7">
        <v>277.62</v>
      </c>
      <c r="BY74" s="7">
        <v>4.8268219999999999</v>
      </c>
      <c r="BZ74" s="7">
        <v>274.33999999999997</v>
      </c>
      <c r="CA74" s="7">
        <v>276.7</v>
      </c>
      <c r="CB74" s="7">
        <v>4.6848200000000002</v>
      </c>
      <c r="CC74" s="7">
        <v>277.08999999999997</v>
      </c>
      <c r="CD74" s="7">
        <v>274.48</v>
      </c>
      <c r="CE74" s="7">
        <v>4.6902100000000004</v>
      </c>
      <c r="CF74" s="7">
        <v>280.56</v>
      </c>
      <c r="CG74" s="7">
        <v>280.97000000000003</v>
      </c>
      <c r="CH74" s="7">
        <v>4.8361010000000002</v>
      </c>
      <c r="CI74" s="7">
        <v>268.27</v>
      </c>
      <c r="CJ74" s="7">
        <v>273.02</v>
      </c>
      <c r="CK74" s="7">
        <v>4.5444769999999997</v>
      </c>
      <c r="CL74" s="7">
        <v>265.04000000000002</v>
      </c>
      <c r="CM74" s="7">
        <v>270.47000000000003</v>
      </c>
      <c r="CN74" s="7">
        <v>4.4609379999999996</v>
      </c>
      <c r="CO74" s="6">
        <v>3.3</v>
      </c>
      <c r="CP74" s="6">
        <v>3.2</v>
      </c>
      <c r="CQ74" s="6">
        <v>3.3</v>
      </c>
      <c r="CR74" s="6">
        <v>3.7</v>
      </c>
      <c r="CS74" s="6">
        <v>4</v>
      </c>
      <c r="CT74" s="6">
        <v>4</v>
      </c>
      <c r="CU74" s="6">
        <v>3.9</v>
      </c>
      <c r="CV74" s="6">
        <v>4.0999999999999996</v>
      </c>
      <c r="CW74" s="6">
        <v>4</v>
      </c>
      <c r="CX74" s="6">
        <v>3.7</v>
      </c>
      <c r="CY74" s="6">
        <v>3.3</v>
      </c>
      <c r="CZ74" s="6">
        <v>3.4</v>
      </c>
      <c r="DA74" s="6">
        <v>3.6</v>
      </c>
      <c r="DB74" s="6">
        <v>3.8</v>
      </c>
      <c r="DC74" s="6">
        <v>4.2</v>
      </c>
      <c r="DD74" s="6">
        <v>4.5999999999999996</v>
      </c>
      <c r="DE74" s="6">
        <v>4.9000000000000004</v>
      </c>
      <c r="DF74" s="25">
        <v>5.0999999999999996</v>
      </c>
    </row>
    <row r="75" spans="1:110" ht="14.1" hidden="1" customHeight="1" x14ac:dyDescent="0.2">
      <c r="A75" s="5" t="s">
        <v>28</v>
      </c>
      <c r="B75" s="5" t="s">
        <v>49</v>
      </c>
      <c r="C75" s="6">
        <v>90.3</v>
      </c>
      <c r="D75" s="6">
        <v>86.3</v>
      </c>
      <c r="E75" s="6">
        <v>91.1</v>
      </c>
      <c r="F75" s="6">
        <v>94.4</v>
      </c>
      <c r="G75" s="6">
        <v>76.2</v>
      </c>
      <c r="H75" s="7">
        <v>0.86428499999999997</v>
      </c>
      <c r="I75" s="6">
        <v>90.1</v>
      </c>
      <c r="J75" s="6">
        <v>85.1</v>
      </c>
      <c r="K75" s="6">
        <v>90.4</v>
      </c>
      <c r="L75" s="6">
        <v>95.7</v>
      </c>
      <c r="M75" s="6">
        <v>92.3</v>
      </c>
      <c r="N75" s="7">
        <v>0.90710400000000002</v>
      </c>
      <c r="O75" s="6">
        <v>89.6</v>
      </c>
      <c r="P75" s="6">
        <v>84.3</v>
      </c>
      <c r="Q75" s="6">
        <v>89.8</v>
      </c>
      <c r="R75" s="6">
        <v>95.7</v>
      </c>
      <c r="S75" s="6">
        <v>90.7</v>
      </c>
      <c r="T75" s="7">
        <v>0.89942299999999997</v>
      </c>
      <c r="U75" s="6">
        <v>89.6</v>
      </c>
      <c r="V75" s="6">
        <v>84.4</v>
      </c>
      <c r="W75" s="6">
        <v>90.4</v>
      </c>
      <c r="X75" s="6">
        <v>95.5</v>
      </c>
      <c r="Y75" s="6">
        <v>89.4</v>
      </c>
      <c r="Z75" s="7">
        <v>0.89752200000000004</v>
      </c>
      <c r="AA75" s="6">
        <v>89.8</v>
      </c>
      <c r="AB75" s="6">
        <v>84.7</v>
      </c>
      <c r="AC75" s="6">
        <v>90.9</v>
      </c>
      <c r="AD75" s="6">
        <v>95.5</v>
      </c>
      <c r="AE75" s="6">
        <v>71.8</v>
      </c>
      <c r="AF75" s="7">
        <v>0.84734500000000001</v>
      </c>
      <c r="AG75" s="6">
        <v>91.6</v>
      </c>
      <c r="AH75" s="6">
        <v>86.7</v>
      </c>
      <c r="AI75" s="6">
        <v>92.5</v>
      </c>
      <c r="AJ75" s="6">
        <v>96.5</v>
      </c>
      <c r="AK75" s="6">
        <v>92.9</v>
      </c>
      <c r="AL75" s="7">
        <v>0.92013699999999998</v>
      </c>
      <c r="AM75" s="6">
        <v>93.3</v>
      </c>
      <c r="AN75" s="6">
        <v>89.1</v>
      </c>
      <c r="AO75" s="6">
        <v>93.9</v>
      </c>
      <c r="AP75" s="6">
        <v>97.5</v>
      </c>
      <c r="AQ75" s="6">
        <v>88.9</v>
      </c>
      <c r="AR75" s="7">
        <v>0.92212700000000003</v>
      </c>
      <c r="AS75" s="6">
        <v>94.4</v>
      </c>
      <c r="AT75" s="6">
        <v>91.1</v>
      </c>
      <c r="AU75" s="6">
        <v>94.9</v>
      </c>
      <c r="AV75" s="6">
        <v>97.9</v>
      </c>
      <c r="AW75" s="6">
        <v>97.7</v>
      </c>
      <c r="AX75" s="7">
        <v>0.95319200000000004</v>
      </c>
      <c r="AY75" s="6">
        <v>97.9</v>
      </c>
      <c r="AZ75" s="6">
        <v>97.3</v>
      </c>
      <c r="BA75" s="6">
        <v>98.1</v>
      </c>
      <c r="BB75" s="6">
        <v>99</v>
      </c>
      <c r="BC75" s="6">
        <v>52.1</v>
      </c>
      <c r="BD75" s="7">
        <v>0.80376099999999995</v>
      </c>
      <c r="BE75" s="6">
        <v>95.8</v>
      </c>
      <c r="BF75" s="6">
        <v>93.9</v>
      </c>
      <c r="BG75" s="6">
        <v>96.6</v>
      </c>
      <c r="BH75" s="6">
        <v>98.4</v>
      </c>
      <c r="BI75" s="6">
        <v>82.2</v>
      </c>
      <c r="BJ75" s="7">
        <v>0.92315499999999995</v>
      </c>
      <c r="BK75" s="7">
        <v>329.24</v>
      </c>
      <c r="BL75" s="7">
        <v>309.18</v>
      </c>
      <c r="BM75" s="7">
        <v>5.9420820000000001</v>
      </c>
      <c r="BN75" s="7">
        <v>331.3</v>
      </c>
      <c r="BO75" s="7">
        <v>309.87</v>
      </c>
      <c r="BP75" s="7">
        <v>5.9813770000000002</v>
      </c>
      <c r="BQ75" s="7">
        <v>344.7</v>
      </c>
      <c r="BR75" s="7">
        <v>323.08</v>
      </c>
      <c r="BS75" s="7">
        <v>6.3673330000000004</v>
      </c>
      <c r="BT75" s="7">
        <v>334.98</v>
      </c>
      <c r="BU75" s="7">
        <v>315.7</v>
      </c>
      <c r="BV75" s="7">
        <v>6.1203370000000001</v>
      </c>
      <c r="BW75" s="7">
        <v>316.88</v>
      </c>
      <c r="BX75" s="7">
        <v>298.92</v>
      </c>
      <c r="BY75" s="7">
        <v>5.6149259999999996</v>
      </c>
      <c r="BZ75" s="7">
        <v>302.17</v>
      </c>
      <c r="CA75" s="7">
        <v>302.5</v>
      </c>
      <c r="CB75" s="7">
        <v>5.4619179999999998</v>
      </c>
      <c r="CC75" s="7">
        <v>329.83</v>
      </c>
      <c r="CD75" s="7">
        <v>316.48</v>
      </c>
      <c r="CE75" s="7">
        <v>6.0596829999999997</v>
      </c>
      <c r="CF75" s="7">
        <v>323.14999999999998</v>
      </c>
      <c r="CG75" s="7">
        <v>315.07</v>
      </c>
      <c r="CH75" s="7">
        <v>5.9447549999999998</v>
      </c>
      <c r="CI75" s="7">
        <v>306.7</v>
      </c>
      <c r="CJ75" s="7">
        <v>299.67</v>
      </c>
      <c r="CK75" s="7">
        <v>5.4831760000000003</v>
      </c>
      <c r="CL75" s="7">
        <v>302.3</v>
      </c>
      <c r="CM75" s="7">
        <v>307.14</v>
      </c>
      <c r="CN75" s="7">
        <v>5.5332049999999997</v>
      </c>
      <c r="CO75" s="6">
        <v>5.0999999999999996</v>
      </c>
      <c r="CP75" s="6">
        <v>5.4</v>
      </c>
      <c r="CQ75" s="6">
        <v>5.7</v>
      </c>
      <c r="CR75" s="6">
        <v>5.5</v>
      </c>
      <c r="CS75" s="6">
        <v>4.8</v>
      </c>
      <c r="CT75" s="6">
        <v>5</v>
      </c>
      <c r="CU75" s="6">
        <v>5.6</v>
      </c>
      <c r="CV75" s="6">
        <v>5.7</v>
      </c>
      <c r="CW75" s="6">
        <v>4.4000000000000004</v>
      </c>
      <c r="CX75" s="6">
        <v>5.0999999999999996</v>
      </c>
      <c r="CY75" s="6">
        <v>5.2</v>
      </c>
      <c r="CZ75" s="6">
        <v>5.2</v>
      </c>
      <c r="DA75" s="6">
        <v>5.4</v>
      </c>
      <c r="DB75" s="6">
        <v>5.6</v>
      </c>
      <c r="DC75" s="6">
        <v>6</v>
      </c>
      <c r="DD75" s="6">
        <v>6.3</v>
      </c>
      <c r="DE75" s="6">
        <v>6.5</v>
      </c>
      <c r="DF75" s="25">
        <v>6.7</v>
      </c>
    </row>
    <row r="76" spans="1:110" ht="14.1" hidden="1" customHeight="1" x14ac:dyDescent="0.2">
      <c r="A76" s="5" t="s">
        <v>28</v>
      </c>
      <c r="B76" s="5" t="s">
        <v>39</v>
      </c>
      <c r="C76" s="6">
        <v>67.2</v>
      </c>
      <c r="D76" s="6">
        <v>58.4</v>
      </c>
      <c r="E76" s="6">
        <v>68.7</v>
      </c>
      <c r="F76" s="6">
        <v>79</v>
      </c>
      <c r="G76" s="6">
        <v>92.1</v>
      </c>
      <c r="H76" s="7">
        <v>0.72469899999999998</v>
      </c>
      <c r="I76" s="6">
        <v>64</v>
      </c>
      <c r="J76" s="6">
        <v>54</v>
      </c>
      <c r="K76" s="6">
        <v>65.400000000000006</v>
      </c>
      <c r="L76" s="6">
        <v>77.099999999999994</v>
      </c>
      <c r="M76" s="6">
        <v>91.8</v>
      </c>
      <c r="N76" s="7">
        <v>0.69357199999999997</v>
      </c>
      <c r="O76" s="6">
        <v>62</v>
      </c>
      <c r="P76" s="6">
        <v>51.5</v>
      </c>
      <c r="Q76" s="6">
        <v>64.3</v>
      </c>
      <c r="R76" s="6">
        <v>76.3</v>
      </c>
      <c r="S76" s="6">
        <v>91.4</v>
      </c>
      <c r="T76" s="7">
        <v>0.67777500000000002</v>
      </c>
      <c r="U76" s="6">
        <v>67.3</v>
      </c>
      <c r="V76" s="6">
        <v>57.1</v>
      </c>
      <c r="W76" s="6">
        <v>69.599999999999994</v>
      </c>
      <c r="X76" s="6">
        <v>81.400000000000006</v>
      </c>
      <c r="Y76" s="6">
        <v>93.3</v>
      </c>
      <c r="Z76" s="7">
        <v>0.72880900000000004</v>
      </c>
      <c r="AA76" s="6">
        <v>79</v>
      </c>
      <c r="AB76" s="6">
        <v>71.5</v>
      </c>
      <c r="AC76" s="6">
        <v>80</v>
      </c>
      <c r="AD76" s="6">
        <v>89.7</v>
      </c>
      <c r="AE76" s="6">
        <v>87.5</v>
      </c>
      <c r="AF76" s="7">
        <v>0.81528100000000003</v>
      </c>
      <c r="AG76" s="6">
        <v>80.400000000000006</v>
      </c>
      <c r="AH76" s="6">
        <v>73.900000000000006</v>
      </c>
      <c r="AI76" s="6">
        <v>80.5</v>
      </c>
      <c r="AJ76" s="6">
        <v>90.6</v>
      </c>
      <c r="AK76" s="6">
        <v>93.3</v>
      </c>
      <c r="AL76" s="7">
        <v>0.83840199999999998</v>
      </c>
      <c r="AM76" s="6">
        <v>78.400000000000006</v>
      </c>
      <c r="AN76" s="6">
        <v>70.3</v>
      </c>
      <c r="AO76" s="6">
        <v>79.3</v>
      </c>
      <c r="AP76" s="6">
        <v>89.6</v>
      </c>
      <c r="AQ76" s="6" t="s">
        <v>42</v>
      </c>
      <c r="AR76" s="7">
        <v>0.78956099999999996</v>
      </c>
      <c r="AS76" s="6">
        <v>78.099999999999994</v>
      </c>
      <c r="AT76" s="6">
        <v>69.5</v>
      </c>
      <c r="AU76" s="6">
        <v>80.099999999999994</v>
      </c>
      <c r="AV76" s="6">
        <v>89.7</v>
      </c>
      <c r="AW76" s="6" t="s">
        <v>42</v>
      </c>
      <c r="AX76" s="7">
        <v>0.78903400000000001</v>
      </c>
      <c r="AY76" s="6">
        <v>92.4</v>
      </c>
      <c r="AZ76" s="6">
        <v>92.4</v>
      </c>
      <c r="BA76" s="6">
        <v>91.3</v>
      </c>
      <c r="BB76" s="6">
        <v>94</v>
      </c>
      <c r="BC76" s="6" t="s">
        <v>42</v>
      </c>
      <c r="BD76" s="7">
        <v>0.92553399999999997</v>
      </c>
      <c r="BE76" s="6">
        <v>80.5</v>
      </c>
      <c r="BF76" s="6">
        <v>74.3</v>
      </c>
      <c r="BG76" s="6">
        <v>81.2</v>
      </c>
      <c r="BH76" s="6">
        <v>87.9</v>
      </c>
      <c r="BI76" s="6" t="s">
        <v>42</v>
      </c>
      <c r="BJ76" s="7">
        <v>0.80752000000000002</v>
      </c>
      <c r="BK76" s="7">
        <v>251.1</v>
      </c>
      <c r="BL76" s="7">
        <v>241.73</v>
      </c>
      <c r="BM76" s="7">
        <v>3.8348810000000002</v>
      </c>
      <c r="BN76" s="7">
        <v>255.27</v>
      </c>
      <c r="BO76" s="7">
        <v>246.84</v>
      </c>
      <c r="BP76" s="7">
        <v>3.9699770000000001</v>
      </c>
      <c r="BQ76" s="7">
        <v>258.31</v>
      </c>
      <c r="BR76" s="7">
        <v>253.2</v>
      </c>
      <c r="BS76" s="7">
        <v>4.1078830000000002</v>
      </c>
      <c r="BT76" s="7">
        <v>269.35000000000002</v>
      </c>
      <c r="BU76" s="7">
        <v>260.52</v>
      </c>
      <c r="BV76" s="7">
        <v>4.3725199999999997</v>
      </c>
      <c r="BW76" s="7">
        <v>268</v>
      </c>
      <c r="BX76" s="7">
        <v>267.82</v>
      </c>
      <c r="BY76" s="7">
        <v>4.4628410000000001</v>
      </c>
      <c r="BZ76" s="7">
        <v>262.06</v>
      </c>
      <c r="CA76" s="7">
        <v>265.85000000000002</v>
      </c>
      <c r="CB76" s="7">
        <v>4.3499230000000004</v>
      </c>
      <c r="CC76" s="7">
        <v>256.91000000000003</v>
      </c>
      <c r="CD76" s="7">
        <v>258.58</v>
      </c>
      <c r="CE76" s="7">
        <v>4.1687589999999997</v>
      </c>
      <c r="CF76" s="7">
        <v>265.29000000000002</v>
      </c>
      <c r="CG76" s="7">
        <v>268.79000000000002</v>
      </c>
      <c r="CH76" s="7">
        <v>4.4393000000000002</v>
      </c>
      <c r="CI76" s="7">
        <v>254.89</v>
      </c>
      <c r="CJ76" s="7">
        <v>263.61</v>
      </c>
      <c r="CK76" s="7">
        <v>4.215687</v>
      </c>
      <c r="CL76" s="7">
        <v>252.19</v>
      </c>
      <c r="CM76" s="7">
        <v>258.08999999999997</v>
      </c>
      <c r="CN76" s="7">
        <v>4.0951310000000003</v>
      </c>
      <c r="CO76" s="6">
        <v>2.8</v>
      </c>
      <c r="CP76" s="6">
        <v>2.8</v>
      </c>
      <c r="CQ76" s="6">
        <v>2.8</v>
      </c>
      <c r="CR76" s="6">
        <v>3.2</v>
      </c>
      <c r="CS76" s="6">
        <v>3.6</v>
      </c>
      <c r="CT76" s="6">
        <v>3.6</v>
      </c>
      <c r="CU76" s="6">
        <v>3.3</v>
      </c>
      <c r="CV76" s="6">
        <v>3.5</v>
      </c>
      <c r="CW76" s="6">
        <v>3.9</v>
      </c>
      <c r="CX76" s="6">
        <v>3.3</v>
      </c>
      <c r="CY76" s="6">
        <v>2.8</v>
      </c>
      <c r="CZ76" s="6">
        <v>2.9</v>
      </c>
      <c r="DA76" s="6">
        <v>3.1</v>
      </c>
      <c r="DB76" s="6">
        <v>3.3</v>
      </c>
      <c r="DC76" s="6">
        <v>3.7</v>
      </c>
      <c r="DD76" s="6">
        <v>4.0999999999999996</v>
      </c>
      <c r="DE76" s="6">
        <v>4.4000000000000004</v>
      </c>
      <c r="DF76" s="25">
        <v>4.5999999999999996</v>
      </c>
    </row>
    <row r="77" spans="1:110" ht="14.1" hidden="1" customHeight="1" x14ac:dyDescent="0.2">
      <c r="A77" s="5" t="s">
        <v>29</v>
      </c>
      <c r="B77" s="5" t="s">
        <v>59</v>
      </c>
      <c r="C77" s="6">
        <v>79.2</v>
      </c>
      <c r="D77" s="6">
        <v>73.400000000000006</v>
      </c>
      <c r="E77" s="6">
        <v>79.8</v>
      </c>
      <c r="F77" s="6">
        <v>85.4</v>
      </c>
      <c r="G77" s="6">
        <v>87.4</v>
      </c>
      <c r="H77" s="7">
        <v>0.81125100000000006</v>
      </c>
      <c r="I77" s="6">
        <v>79.8</v>
      </c>
      <c r="J77" s="6">
        <v>74.900000000000006</v>
      </c>
      <c r="K77" s="6">
        <v>81.2</v>
      </c>
      <c r="L77" s="6">
        <v>85.3</v>
      </c>
      <c r="M77" s="6">
        <v>92.8</v>
      </c>
      <c r="N77" s="7">
        <v>0.83046799999999998</v>
      </c>
      <c r="O77" s="6">
        <v>81.7</v>
      </c>
      <c r="P77" s="6">
        <v>75.7</v>
      </c>
      <c r="Q77" s="6">
        <v>82.9</v>
      </c>
      <c r="R77" s="6">
        <v>88.9</v>
      </c>
      <c r="S77" s="6">
        <v>90.7</v>
      </c>
      <c r="T77" s="7">
        <v>0.84127799999999997</v>
      </c>
      <c r="U77" s="6">
        <v>81.599999999999994</v>
      </c>
      <c r="V77" s="6">
        <v>75.900000000000006</v>
      </c>
      <c r="W77" s="6">
        <v>82.2</v>
      </c>
      <c r="X77" s="6">
        <v>88.9</v>
      </c>
      <c r="Y77" s="6">
        <v>93.1</v>
      </c>
      <c r="Z77" s="7">
        <v>0.84512299999999996</v>
      </c>
      <c r="AA77" s="6">
        <v>83.7</v>
      </c>
      <c r="AB77" s="6">
        <v>77.8</v>
      </c>
      <c r="AC77" s="6">
        <v>84.4</v>
      </c>
      <c r="AD77" s="6">
        <v>91.1</v>
      </c>
      <c r="AE77" s="6">
        <v>94</v>
      </c>
      <c r="AF77" s="7">
        <v>0.86361299999999996</v>
      </c>
      <c r="AG77" s="6">
        <v>87.5</v>
      </c>
      <c r="AH77" s="6">
        <v>82.3</v>
      </c>
      <c r="AI77" s="6">
        <v>88.3</v>
      </c>
      <c r="AJ77" s="6">
        <v>93.6</v>
      </c>
      <c r="AK77" s="6">
        <v>98.1</v>
      </c>
      <c r="AL77" s="7">
        <v>0.90185300000000002</v>
      </c>
      <c r="AM77" s="6">
        <v>88.3</v>
      </c>
      <c r="AN77" s="6">
        <v>83.4</v>
      </c>
      <c r="AO77" s="6">
        <v>88.4</v>
      </c>
      <c r="AP77" s="6">
        <v>93.9</v>
      </c>
      <c r="AQ77" s="6">
        <v>96.3</v>
      </c>
      <c r="AR77" s="7">
        <v>0.90219199999999999</v>
      </c>
      <c r="AS77" s="6">
        <v>92.3</v>
      </c>
      <c r="AT77" s="6">
        <v>89.4</v>
      </c>
      <c r="AU77" s="6">
        <v>91.7</v>
      </c>
      <c r="AV77" s="6">
        <v>95.9</v>
      </c>
      <c r="AW77" s="6">
        <v>97.7</v>
      </c>
      <c r="AX77" s="7">
        <v>0.93559000000000003</v>
      </c>
      <c r="AY77" s="6">
        <v>94.8</v>
      </c>
      <c r="AZ77" s="6">
        <v>95.1</v>
      </c>
      <c r="BA77" s="6">
        <v>93.9</v>
      </c>
      <c r="BB77" s="6">
        <v>95.4</v>
      </c>
      <c r="BC77" s="6">
        <v>95.2</v>
      </c>
      <c r="BD77" s="7">
        <v>0.948963</v>
      </c>
      <c r="BE77" s="6">
        <v>93.3</v>
      </c>
      <c r="BF77" s="6">
        <v>91.8</v>
      </c>
      <c r="BG77" s="6">
        <v>92.5</v>
      </c>
      <c r="BH77" s="6">
        <v>96.3</v>
      </c>
      <c r="BI77" s="6">
        <v>99</v>
      </c>
      <c r="BJ77" s="7">
        <v>0.94810799999999995</v>
      </c>
      <c r="BK77" s="7">
        <v>272.92</v>
      </c>
      <c r="BL77" s="7">
        <v>261.57</v>
      </c>
      <c r="BM77" s="7">
        <v>4.438307</v>
      </c>
      <c r="BN77" s="7">
        <v>279.43</v>
      </c>
      <c r="BO77" s="7">
        <v>268.77</v>
      </c>
      <c r="BP77" s="7">
        <v>4.6375479999999998</v>
      </c>
      <c r="BQ77" s="7">
        <v>278.10000000000002</v>
      </c>
      <c r="BR77" s="7">
        <v>273.68</v>
      </c>
      <c r="BS77" s="7">
        <v>4.6924190000000001</v>
      </c>
      <c r="BT77" s="7">
        <v>283.41000000000003</v>
      </c>
      <c r="BU77" s="7">
        <v>279.08999999999997</v>
      </c>
      <c r="BV77" s="7">
        <v>4.8479859999999997</v>
      </c>
      <c r="BW77" s="7">
        <v>278.36</v>
      </c>
      <c r="BX77" s="7">
        <v>275.83</v>
      </c>
      <c r="BY77" s="7">
        <v>4.728256</v>
      </c>
      <c r="BZ77" s="7">
        <v>273.08999999999997</v>
      </c>
      <c r="CA77" s="7">
        <v>274.66000000000003</v>
      </c>
      <c r="CB77" s="7">
        <v>4.6367250000000002</v>
      </c>
      <c r="CC77" s="7">
        <v>274.12</v>
      </c>
      <c r="CD77" s="7">
        <v>274.05</v>
      </c>
      <c r="CE77" s="7">
        <v>4.6420589999999997</v>
      </c>
      <c r="CF77" s="7">
        <v>283.93</v>
      </c>
      <c r="CG77" s="7">
        <v>286.54000000000002</v>
      </c>
      <c r="CH77" s="7">
        <v>4.9668159999999997</v>
      </c>
      <c r="CI77" s="7">
        <v>280.12</v>
      </c>
      <c r="CJ77" s="7">
        <v>286.08999999999997</v>
      </c>
      <c r="CK77" s="7">
        <v>4.906568</v>
      </c>
      <c r="CL77" s="7">
        <v>275.51</v>
      </c>
      <c r="CM77" s="7">
        <v>282.89</v>
      </c>
      <c r="CN77" s="7">
        <v>4.7939170000000004</v>
      </c>
      <c r="CO77" s="6">
        <v>3.6</v>
      </c>
      <c r="CP77" s="6">
        <v>3.9</v>
      </c>
      <c r="CQ77" s="6">
        <v>3.9</v>
      </c>
      <c r="CR77" s="6">
        <v>4.0999999999999996</v>
      </c>
      <c r="CS77" s="6">
        <v>4.0999999999999996</v>
      </c>
      <c r="CT77" s="6">
        <v>4.2</v>
      </c>
      <c r="CU77" s="6">
        <v>4.2</v>
      </c>
      <c r="CV77" s="6">
        <v>4.5999999999999996</v>
      </c>
      <c r="CW77" s="6">
        <v>4.7</v>
      </c>
      <c r="CX77" s="6">
        <v>4.5</v>
      </c>
      <c r="CY77" s="6">
        <v>3.6</v>
      </c>
      <c r="CZ77" s="6">
        <v>3.7</v>
      </c>
      <c r="DA77" s="6">
        <v>3.9</v>
      </c>
      <c r="DB77" s="6">
        <v>4.2</v>
      </c>
      <c r="DC77" s="6">
        <v>4.5</v>
      </c>
      <c r="DD77" s="6">
        <v>5</v>
      </c>
      <c r="DE77" s="6">
        <v>5.2</v>
      </c>
      <c r="DF77" s="25">
        <v>5.4</v>
      </c>
    </row>
    <row r="78" spans="1:110" ht="14.1" hidden="1" customHeight="1" x14ac:dyDescent="0.2">
      <c r="A78" s="5" t="s">
        <v>29</v>
      </c>
      <c r="B78" s="5" t="s">
        <v>49</v>
      </c>
      <c r="C78" s="6">
        <v>95.3</v>
      </c>
      <c r="D78" s="6">
        <v>92.2</v>
      </c>
      <c r="E78" s="6">
        <v>95.6</v>
      </c>
      <c r="F78" s="6">
        <v>98.1</v>
      </c>
      <c r="G78" s="6">
        <v>97.9</v>
      </c>
      <c r="H78" s="7">
        <v>0.958901</v>
      </c>
      <c r="I78" s="6">
        <v>96</v>
      </c>
      <c r="J78" s="6">
        <v>93.3</v>
      </c>
      <c r="K78" s="6">
        <v>96.6</v>
      </c>
      <c r="L78" s="6">
        <v>98.6</v>
      </c>
      <c r="M78" s="6">
        <v>93.5</v>
      </c>
      <c r="N78" s="7">
        <v>0.95448900000000003</v>
      </c>
      <c r="O78" s="6">
        <v>95.3</v>
      </c>
      <c r="P78" s="6">
        <v>92</v>
      </c>
      <c r="Q78" s="6">
        <v>96</v>
      </c>
      <c r="R78" s="6">
        <v>98.4</v>
      </c>
      <c r="S78" s="6">
        <v>89</v>
      </c>
      <c r="T78" s="7">
        <v>0.93710199999999999</v>
      </c>
      <c r="U78" s="6">
        <v>95.2</v>
      </c>
      <c r="V78" s="6">
        <v>92</v>
      </c>
      <c r="W78" s="6">
        <v>95.9</v>
      </c>
      <c r="X78" s="6">
        <v>98.3</v>
      </c>
      <c r="Y78" s="6">
        <v>94.7</v>
      </c>
      <c r="Z78" s="7">
        <v>0.951708</v>
      </c>
      <c r="AA78" s="6">
        <v>95.6</v>
      </c>
      <c r="AB78" s="6">
        <v>92.2</v>
      </c>
      <c r="AC78" s="6">
        <v>96.5</v>
      </c>
      <c r="AD78" s="6">
        <v>98.8</v>
      </c>
      <c r="AE78" s="6">
        <v>91.1</v>
      </c>
      <c r="AF78" s="7">
        <v>0.94546799999999998</v>
      </c>
      <c r="AG78" s="6">
        <v>96</v>
      </c>
      <c r="AH78" s="6">
        <v>92.9</v>
      </c>
      <c r="AI78" s="6">
        <v>96.8</v>
      </c>
      <c r="AJ78" s="6">
        <v>98.8</v>
      </c>
      <c r="AK78" s="6">
        <v>98.4</v>
      </c>
      <c r="AL78" s="7">
        <v>0.96667599999999998</v>
      </c>
      <c r="AM78" s="6">
        <v>97.3</v>
      </c>
      <c r="AN78" s="6">
        <v>95.1</v>
      </c>
      <c r="AO78" s="6">
        <v>97.7</v>
      </c>
      <c r="AP78" s="6">
        <v>99.3</v>
      </c>
      <c r="AQ78" s="6">
        <v>96.7</v>
      </c>
      <c r="AR78" s="7">
        <v>0.97175999999999996</v>
      </c>
      <c r="AS78" s="6">
        <v>97.7</v>
      </c>
      <c r="AT78" s="6">
        <v>95.9</v>
      </c>
      <c r="AU78" s="6">
        <v>98.2</v>
      </c>
      <c r="AV78" s="6">
        <v>99.4</v>
      </c>
      <c r="AW78" s="6">
        <v>98.4</v>
      </c>
      <c r="AX78" s="7">
        <v>0.97958100000000004</v>
      </c>
      <c r="AY78" s="6">
        <v>99.1</v>
      </c>
      <c r="AZ78" s="6">
        <v>98.6</v>
      </c>
      <c r="BA78" s="6">
        <v>99</v>
      </c>
      <c r="BB78" s="6">
        <v>99.7</v>
      </c>
      <c r="BC78" s="6">
        <v>97.9</v>
      </c>
      <c r="BD78" s="7">
        <v>0.98795699999999997</v>
      </c>
      <c r="BE78" s="6">
        <v>98.4</v>
      </c>
      <c r="BF78" s="6">
        <v>97.3</v>
      </c>
      <c r="BG78" s="6">
        <v>98.6</v>
      </c>
      <c r="BH78" s="6">
        <v>99.5</v>
      </c>
      <c r="BI78" s="6">
        <v>98.3</v>
      </c>
      <c r="BJ78" s="7">
        <v>0.98418700000000003</v>
      </c>
      <c r="BK78" s="7">
        <v>337.16</v>
      </c>
      <c r="BL78" s="7">
        <v>307.37</v>
      </c>
      <c r="BM78" s="7">
        <v>6.0262510000000002</v>
      </c>
      <c r="BN78" s="7">
        <v>337.98</v>
      </c>
      <c r="BO78" s="7">
        <v>310.86</v>
      </c>
      <c r="BP78" s="7">
        <v>6.0900169999999996</v>
      </c>
      <c r="BQ78" s="7">
        <v>319.02999999999997</v>
      </c>
      <c r="BR78" s="7">
        <v>301.17</v>
      </c>
      <c r="BS78" s="7">
        <v>5.6788059999999998</v>
      </c>
      <c r="BT78" s="7">
        <v>336.87</v>
      </c>
      <c r="BU78" s="7">
        <v>317.13</v>
      </c>
      <c r="BV78" s="7">
        <v>6.1682899999999998</v>
      </c>
      <c r="BW78" s="7">
        <v>325.11</v>
      </c>
      <c r="BX78" s="7">
        <v>310.39999999999998</v>
      </c>
      <c r="BY78" s="7">
        <v>5.9023729999999999</v>
      </c>
      <c r="BZ78" s="7">
        <v>316.16000000000003</v>
      </c>
      <c r="CA78" s="7">
        <v>310.41000000000003</v>
      </c>
      <c r="CB78" s="7">
        <v>5.7768199999999998</v>
      </c>
      <c r="CC78" s="7">
        <v>330.93</v>
      </c>
      <c r="CD78" s="7">
        <v>315.93</v>
      </c>
      <c r="CE78" s="7">
        <v>6.0668990000000003</v>
      </c>
      <c r="CF78" s="7">
        <v>336.11</v>
      </c>
      <c r="CG78" s="7">
        <v>323.55</v>
      </c>
      <c r="CH78" s="7">
        <v>6.2537229999999999</v>
      </c>
      <c r="CI78" s="7">
        <v>332.07</v>
      </c>
      <c r="CJ78" s="7">
        <v>322.3</v>
      </c>
      <c r="CK78" s="7">
        <v>6.1782690000000002</v>
      </c>
      <c r="CL78" s="7">
        <v>321.52999999999997</v>
      </c>
      <c r="CM78" s="7">
        <v>318.83999999999997</v>
      </c>
      <c r="CN78" s="7">
        <v>5.9784389999999998</v>
      </c>
      <c r="CO78" s="6">
        <v>5.8</v>
      </c>
      <c r="CP78" s="6">
        <v>5.8</v>
      </c>
      <c r="CQ78" s="6">
        <v>5.3</v>
      </c>
      <c r="CR78" s="6">
        <v>5.9</v>
      </c>
      <c r="CS78" s="6">
        <v>5.6</v>
      </c>
      <c r="CT78" s="6">
        <v>5.6</v>
      </c>
      <c r="CU78" s="6">
        <v>5.9</v>
      </c>
      <c r="CV78" s="6">
        <v>6.1</v>
      </c>
      <c r="CW78" s="6">
        <v>6.1</v>
      </c>
      <c r="CX78" s="6">
        <v>5.9</v>
      </c>
      <c r="CY78" s="6">
        <v>5.8</v>
      </c>
      <c r="CZ78" s="6">
        <v>5.9</v>
      </c>
      <c r="DA78" s="6">
        <v>6</v>
      </c>
      <c r="DB78" s="6">
        <v>6.2</v>
      </c>
      <c r="DC78" s="6">
        <v>6.5</v>
      </c>
      <c r="DD78" s="6">
        <v>6.8</v>
      </c>
      <c r="DE78" s="6">
        <v>7</v>
      </c>
      <c r="DF78" s="25">
        <v>7.2</v>
      </c>
    </row>
    <row r="79" spans="1:110" ht="14.1" hidden="1" customHeight="1" x14ac:dyDescent="0.2">
      <c r="A79" s="5" t="s">
        <v>29</v>
      </c>
      <c r="B79" s="5" t="s">
        <v>39</v>
      </c>
      <c r="C79" s="6">
        <v>76.7</v>
      </c>
      <c r="D79" s="6">
        <v>70.7</v>
      </c>
      <c r="E79" s="6">
        <v>77.3</v>
      </c>
      <c r="F79" s="6">
        <v>83.2</v>
      </c>
      <c r="G79" s="6">
        <v>86.5</v>
      </c>
      <c r="H79" s="7">
        <v>0.78956499999999996</v>
      </c>
      <c r="I79" s="6">
        <v>77.2</v>
      </c>
      <c r="J79" s="6">
        <v>72.3</v>
      </c>
      <c r="K79" s="6">
        <v>78.8</v>
      </c>
      <c r="L79" s="6">
        <v>82.9</v>
      </c>
      <c r="M79" s="6" t="s">
        <v>42</v>
      </c>
      <c r="N79" s="7">
        <v>0.77751800000000004</v>
      </c>
      <c r="O79" s="6">
        <v>79.400000000000006</v>
      </c>
      <c r="P79" s="6">
        <v>73.3</v>
      </c>
      <c r="Q79" s="6">
        <v>80.7</v>
      </c>
      <c r="R79" s="6">
        <v>87.1</v>
      </c>
      <c r="S79" s="6" t="s">
        <v>42</v>
      </c>
      <c r="T79" s="7">
        <v>0.79967600000000005</v>
      </c>
      <c r="U79" s="6">
        <v>79.3</v>
      </c>
      <c r="V79" s="6">
        <v>73.400000000000006</v>
      </c>
      <c r="W79" s="6">
        <v>80</v>
      </c>
      <c r="X79" s="6">
        <v>87.2</v>
      </c>
      <c r="Y79" s="6">
        <v>100</v>
      </c>
      <c r="Z79" s="7">
        <v>0.84048</v>
      </c>
      <c r="AA79" s="6">
        <v>81.5</v>
      </c>
      <c r="AB79" s="6">
        <v>75.5</v>
      </c>
      <c r="AC79" s="6">
        <v>82.2</v>
      </c>
      <c r="AD79" s="6">
        <v>89.6</v>
      </c>
      <c r="AE79" s="6" t="s">
        <v>42</v>
      </c>
      <c r="AF79" s="7">
        <v>0.82031799999999999</v>
      </c>
      <c r="AG79" s="6">
        <v>85.9</v>
      </c>
      <c r="AH79" s="6">
        <v>80.5</v>
      </c>
      <c r="AI79" s="6">
        <v>86.7</v>
      </c>
      <c r="AJ79" s="6">
        <v>92.6</v>
      </c>
      <c r="AK79" s="6">
        <v>100</v>
      </c>
      <c r="AL79" s="7">
        <v>0.89374399999999998</v>
      </c>
      <c r="AM79" s="6">
        <v>86.6</v>
      </c>
      <c r="AN79" s="6">
        <v>81.3</v>
      </c>
      <c r="AO79" s="6">
        <v>86.6</v>
      </c>
      <c r="AP79" s="6">
        <v>92.8</v>
      </c>
      <c r="AQ79" s="6">
        <v>0</v>
      </c>
      <c r="AR79" s="7">
        <v>0.86646800000000002</v>
      </c>
      <c r="AS79" s="6">
        <v>91.1</v>
      </c>
      <c r="AT79" s="6">
        <v>88</v>
      </c>
      <c r="AU79" s="6">
        <v>90.2</v>
      </c>
      <c r="AV79" s="6">
        <v>95.3</v>
      </c>
      <c r="AW79" s="6" t="s">
        <v>42</v>
      </c>
      <c r="AX79" s="7">
        <v>0.91065600000000002</v>
      </c>
      <c r="AY79" s="6">
        <v>93.9</v>
      </c>
      <c r="AZ79" s="6">
        <v>94.5</v>
      </c>
      <c r="BA79" s="6">
        <v>92.9</v>
      </c>
      <c r="BB79" s="6">
        <v>94.4</v>
      </c>
      <c r="BC79" s="6" t="s">
        <v>42</v>
      </c>
      <c r="BD79" s="7">
        <v>0.939276</v>
      </c>
      <c r="BE79" s="6">
        <v>92.4</v>
      </c>
      <c r="BF79" s="6">
        <v>90.6</v>
      </c>
      <c r="BG79" s="6">
        <v>91.4</v>
      </c>
      <c r="BH79" s="6">
        <v>95.5</v>
      </c>
      <c r="BI79" s="6" t="s">
        <v>42</v>
      </c>
      <c r="BJ79" s="7">
        <v>0.92450900000000003</v>
      </c>
      <c r="BK79" s="7">
        <v>261.81</v>
      </c>
      <c r="BL79" s="7">
        <v>253.64</v>
      </c>
      <c r="BM79" s="7">
        <v>4.1636620000000004</v>
      </c>
      <c r="BN79" s="7">
        <v>269.36</v>
      </c>
      <c r="BO79" s="7">
        <v>261.44</v>
      </c>
      <c r="BP79" s="7">
        <v>4.3864330000000002</v>
      </c>
      <c r="BQ79" s="7">
        <v>270.66000000000003</v>
      </c>
      <c r="BR79" s="7">
        <v>268.69</v>
      </c>
      <c r="BS79" s="7">
        <v>4.5132240000000001</v>
      </c>
      <c r="BT79" s="7">
        <v>274.19</v>
      </c>
      <c r="BU79" s="7">
        <v>272.56</v>
      </c>
      <c r="BV79" s="7">
        <v>4.6207370000000001</v>
      </c>
      <c r="BW79" s="7">
        <v>269.62</v>
      </c>
      <c r="BX79" s="7">
        <v>269.37</v>
      </c>
      <c r="BY79" s="7">
        <v>4.5087970000000004</v>
      </c>
      <c r="BZ79" s="7">
        <v>264.61</v>
      </c>
      <c r="CA79" s="7">
        <v>267.63</v>
      </c>
      <c r="CB79" s="7">
        <v>4.4123840000000003</v>
      </c>
      <c r="CC79" s="7">
        <v>263.13</v>
      </c>
      <c r="CD79" s="7">
        <v>265.94</v>
      </c>
      <c r="CE79" s="7">
        <v>4.3662979999999996</v>
      </c>
      <c r="CF79" s="7">
        <v>273.45</v>
      </c>
      <c r="CG79" s="7">
        <v>279.12</v>
      </c>
      <c r="CH79" s="7">
        <v>4.7085470000000003</v>
      </c>
      <c r="CI79" s="7">
        <v>268.95999999999998</v>
      </c>
      <c r="CJ79" s="7">
        <v>278.33999999999997</v>
      </c>
      <c r="CK79" s="7">
        <v>4.6338090000000003</v>
      </c>
      <c r="CL79" s="7">
        <v>264.66000000000003</v>
      </c>
      <c r="CM79" s="7">
        <v>274.43</v>
      </c>
      <c r="CN79" s="7">
        <v>4.5148830000000002</v>
      </c>
      <c r="CO79" s="6">
        <v>3.3</v>
      </c>
      <c r="CP79" s="6">
        <v>3.4</v>
      </c>
      <c r="CQ79" s="6">
        <v>3.6</v>
      </c>
      <c r="CR79" s="6">
        <v>3.9</v>
      </c>
      <c r="CS79" s="6">
        <v>3.7</v>
      </c>
      <c r="CT79" s="6">
        <v>3.9</v>
      </c>
      <c r="CU79" s="6">
        <v>3.8</v>
      </c>
      <c r="CV79" s="6">
        <v>4.3</v>
      </c>
      <c r="CW79" s="6">
        <v>4.4000000000000004</v>
      </c>
      <c r="CX79" s="6">
        <v>4.2</v>
      </c>
      <c r="CY79" s="6">
        <v>3.3</v>
      </c>
      <c r="CZ79" s="6">
        <v>3.4</v>
      </c>
      <c r="DA79" s="6">
        <v>3.6</v>
      </c>
      <c r="DB79" s="6">
        <v>3.9</v>
      </c>
      <c r="DC79" s="6">
        <v>4.2</v>
      </c>
      <c r="DD79" s="6">
        <v>4.5999999999999996</v>
      </c>
      <c r="DE79" s="6">
        <v>4.9000000000000004</v>
      </c>
      <c r="DF79" s="25">
        <v>5.0999999999999996</v>
      </c>
    </row>
    <row r="80" spans="1:110" ht="14.1" hidden="1" customHeight="1" x14ac:dyDescent="0.2">
      <c r="A80" s="5" t="s">
        <v>30</v>
      </c>
      <c r="B80" s="5" t="s">
        <v>40</v>
      </c>
      <c r="C80" s="6">
        <v>72.3</v>
      </c>
      <c r="D80" s="6">
        <v>63</v>
      </c>
      <c r="E80" s="6">
        <v>75.5</v>
      </c>
      <c r="F80" s="6">
        <v>83.8</v>
      </c>
      <c r="G80" s="6">
        <v>87.3</v>
      </c>
      <c r="H80" s="7">
        <v>0.761818</v>
      </c>
      <c r="I80" s="6">
        <v>75.900000000000006</v>
      </c>
      <c r="J80" s="6">
        <v>66.8</v>
      </c>
      <c r="K80" s="6">
        <v>79.2</v>
      </c>
      <c r="L80" s="6">
        <v>86.4</v>
      </c>
      <c r="M80" s="6">
        <v>88.8</v>
      </c>
      <c r="N80" s="7">
        <v>0.793153</v>
      </c>
      <c r="O80" s="6">
        <v>76.7</v>
      </c>
      <c r="P80" s="6">
        <v>67.8</v>
      </c>
      <c r="Q80" s="6">
        <v>79.599999999999994</v>
      </c>
      <c r="R80" s="6">
        <v>87.1</v>
      </c>
      <c r="S80" s="6">
        <v>90.7</v>
      </c>
      <c r="T80" s="7">
        <v>0.80291500000000005</v>
      </c>
      <c r="U80" s="6">
        <v>77.7</v>
      </c>
      <c r="V80" s="6">
        <v>68.900000000000006</v>
      </c>
      <c r="W80" s="6">
        <v>80.5</v>
      </c>
      <c r="X80" s="6">
        <v>88.2</v>
      </c>
      <c r="Y80" s="6">
        <v>90.3</v>
      </c>
      <c r="Z80" s="7">
        <v>0.81056600000000001</v>
      </c>
      <c r="AA80" s="6">
        <v>78.7</v>
      </c>
      <c r="AB80" s="6">
        <v>69.8</v>
      </c>
      <c r="AC80" s="6">
        <v>81.3</v>
      </c>
      <c r="AD80" s="6">
        <v>89</v>
      </c>
      <c r="AE80" s="6">
        <v>92.6</v>
      </c>
      <c r="AF80" s="7">
        <v>0.82199900000000004</v>
      </c>
      <c r="AG80" s="6">
        <v>79</v>
      </c>
      <c r="AH80" s="6">
        <v>69.3</v>
      </c>
      <c r="AI80" s="6">
        <v>81.599999999999994</v>
      </c>
      <c r="AJ80" s="6">
        <v>88.7</v>
      </c>
      <c r="AK80" s="6">
        <v>91.5</v>
      </c>
      <c r="AL80" s="7">
        <v>0.81819900000000001</v>
      </c>
      <c r="AM80" s="6">
        <v>79</v>
      </c>
      <c r="AN80" s="6">
        <v>71.599999999999994</v>
      </c>
      <c r="AO80" s="6">
        <v>80.099999999999994</v>
      </c>
      <c r="AP80" s="6">
        <v>87.8</v>
      </c>
      <c r="AQ80" s="6">
        <v>91.8</v>
      </c>
      <c r="AR80" s="7">
        <v>0.82078799999999996</v>
      </c>
      <c r="AS80" s="6">
        <v>84</v>
      </c>
      <c r="AT80" s="6">
        <v>77.099999999999994</v>
      </c>
      <c r="AU80" s="6">
        <v>85.9</v>
      </c>
      <c r="AV80" s="6">
        <v>91.5</v>
      </c>
      <c r="AW80" s="6">
        <v>92.4</v>
      </c>
      <c r="AX80" s="7">
        <v>0.86275500000000005</v>
      </c>
      <c r="AY80" s="6">
        <v>89.4</v>
      </c>
      <c r="AZ80" s="6">
        <v>89.5</v>
      </c>
      <c r="BA80" s="6">
        <v>87.9</v>
      </c>
      <c r="BB80" s="6">
        <v>91.3</v>
      </c>
      <c r="BC80" s="6">
        <v>87.3</v>
      </c>
      <c r="BD80" s="7">
        <v>0.88973100000000005</v>
      </c>
      <c r="BE80" s="6">
        <v>88.4</v>
      </c>
      <c r="BF80" s="6">
        <v>83.7</v>
      </c>
      <c r="BG80" s="6">
        <v>88.8</v>
      </c>
      <c r="BH80" s="6">
        <v>94.1</v>
      </c>
      <c r="BI80" s="6">
        <v>94.1</v>
      </c>
      <c r="BJ80" s="7">
        <v>0.89963099999999996</v>
      </c>
      <c r="BK80" s="7">
        <v>292.52</v>
      </c>
      <c r="BL80" s="7">
        <v>272.37</v>
      </c>
      <c r="BM80" s="7">
        <v>4.8753019999999996</v>
      </c>
      <c r="BN80" s="7">
        <v>291.89</v>
      </c>
      <c r="BO80" s="7">
        <v>274.51</v>
      </c>
      <c r="BP80" s="7">
        <v>4.8985269999999996</v>
      </c>
      <c r="BQ80" s="7">
        <v>294.47000000000003</v>
      </c>
      <c r="BR80" s="7">
        <v>282.39999999999998</v>
      </c>
      <c r="BS80" s="7">
        <v>5.0528740000000001</v>
      </c>
      <c r="BT80" s="7">
        <v>290.14</v>
      </c>
      <c r="BU80" s="7">
        <v>276.77</v>
      </c>
      <c r="BV80" s="7">
        <v>4.9077780000000004</v>
      </c>
      <c r="BW80" s="7">
        <v>282.16000000000003</v>
      </c>
      <c r="BX80" s="7">
        <v>270.56</v>
      </c>
      <c r="BY80" s="7">
        <v>4.7027349999999997</v>
      </c>
      <c r="BZ80" s="7">
        <v>274.69</v>
      </c>
      <c r="CA80" s="7">
        <v>274.45999999999998</v>
      </c>
      <c r="CB80" s="7">
        <v>4.6562020000000004</v>
      </c>
      <c r="CC80" s="7">
        <v>281.55</v>
      </c>
      <c r="CD80" s="7">
        <v>276.42</v>
      </c>
      <c r="CE80" s="7">
        <v>4.781892</v>
      </c>
      <c r="CF80" s="7">
        <v>291.72000000000003</v>
      </c>
      <c r="CG80" s="7">
        <v>288.77</v>
      </c>
      <c r="CH80" s="7">
        <v>5.1096089999999998</v>
      </c>
      <c r="CI80" s="7">
        <v>285.12</v>
      </c>
      <c r="CJ80" s="7">
        <v>286.64999999999998</v>
      </c>
      <c r="CK80" s="7">
        <v>4.9851760000000001</v>
      </c>
      <c r="CL80" s="7">
        <v>282.05</v>
      </c>
      <c r="CM80" s="7">
        <v>286.14</v>
      </c>
      <c r="CN80" s="7">
        <v>4.9344239999999999</v>
      </c>
      <c r="CO80" s="6">
        <v>3.7</v>
      </c>
      <c r="CP80" s="6">
        <v>3.9</v>
      </c>
      <c r="CQ80" s="6">
        <v>4.0999999999999996</v>
      </c>
      <c r="CR80" s="6">
        <v>4</v>
      </c>
      <c r="CS80" s="6">
        <v>3.9</v>
      </c>
      <c r="CT80" s="6">
        <v>3.8</v>
      </c>
      <c r="CU80" s="6">
        <v>3.9</v>
      </c>
      <c r="CV80" s="6">
        <v>4.4000000000000004</v>
      </c>
      <c r="CW80" s="6">
        <v>4.4000000000000004</v>
      </c>
      <c r="CX80" s="6">
        <v>4.4000000000000004</v>
      </c>
      <c r="CY80" s="6">
        <v>3.7</v>
      </c>
      <c r="CZ80" s="6">
        <v>3.8</v>
      </c>
      <c r="DA80" s="6">
        <v>4</v>
      </c>
      <c r="DB80" s="6">
        <v>4.3</v>
      </c>
      <c r="DC80" s="6">
        <v>4.5999999999999996</v>
      </c>
      <c r="DD80" s="6">
        <v>5.0999999999999996</v>
      </c>
      <c r="DE80" s="6">
        <v>5.3</v>
      </c>
      <c r="DF80" s="25">
        <v>5.5</v>
      </c>
    </row>
    <row r="81" spans="1:110" ht="14.1" hidden="1" customHeight="1" x14ac:dyDescent="0.2">
      <c r="A81" s="5" t="s">
        <v>30</v>
      </c>
      <c r="B81" s="5" t="s">
        <v>49</v>
      </c>
      <c r="C81" s="6">
        <v>94.2</v>
      </c>
      <c r="D81" s="6">
        <v>90.7</v>
      </c>
      <c r="E81" s="6">
        <v>95</v>
      </c>
      <c r="F81" s="6">
        <v>97</v>
      </c>
      <c r="G81" s="6">
        <v>98.7</v>
      </c>
      <c r="H81" s="7">
        <v>0.95254700000000003</v>
      </c>
      <c r="I81" s="6">
        <v>94.7</v>
      </c>
      <c r="J81" s="6">
        <v>91.5</v>
      </c>
      <c r="K81" s="6">
        <v>95.1</v>
      </c>
      <c r="L81" s="6">
        <v>97.6</v>
      </c>
      <c r="M81" s="6">
        <v>98.6</v>
      </c>
      <c r="N81" s="7">
        <v>0.95620400000000005</v>
      </c>
      <c r="O81" s="6">
        <v>94.3</v>
      </c>
      <c r="P81" s="6">
        <v>90.5</v>
      </c>
      <c r="Q81" s="6">
        <v>94.8</v>
      </c>
      <c r="R81" s="6">
        <v>97.6</v>
      </c>
      <c r="S81" s="6">
        <v>96</v>
      </c>
      <c r="T81" s="7">
        <v>0.94650299999999998</v>
      </c>
      <c r="U81" s="6">
        <v>94.1</v>
      </c>
      <c r="V81" s="6">
        <v>90.6</v>
      </c>
      <c r="W81" s="6">
        <v>94.7</v>
      </c>
      <c r="X81" s="6">
        <v>97.7</v>
      </c>
      <c r="Y81" s="6">
        <v>96.7</v>
      </c>
      <c r="Z81" s="7">
        <v>0.94845500000000005</v>
      </c>
      <c r="AA81" s="6">
        <v>94.6</v>
      </c>
      <c r="AB81" s="6">
        <v>90.9</v>
      </c>
      <c r="AC81" s="6">
        <v>95.2</v>
      </c>
      <c r="AD81" s="6">
        <v>97.9</v>
      </c>
      <c r="AE81" s="6">
        <v>97.3</v>
      </c>
      <c r="AF81" s="7">
        <v>0.95244200000000001</v>
      </c>
      <c r="AG81" s="6">
        <v>95</v>
      </c>
      <c r="AH81" s="6">
        <v>91.9</v>
      </c>
      <c r="AI81" s="6">
        <v>95.4</v>
      </c>
      <c r="AJ81" s="6">
        <v>98.2</v>
      </c>
      <c r="AK81" s="6">
        <v>98.7</v>
      </c>
      <c r="AL81" s="7">
        <v>0.95972500000000005</v>
      </c>
      <c r="AM81" s="6">
        <v>96.1</v>
      </c>
      <c r="AN81" s="6">
        <v>93.8</v>
      </c>
      <c r="AO81" s="6">
        <v>96.2</v>
      </c>
      <c r="AP81" s="6">
        <v>98.4</v>
      </c>
      <c r="AQ81" s="6">
        <v>98.4</v>
      </c>
      <c r="AR81" s="7">
        <v>0.96662300000000001</v>
      </c>
      <c r="AS81" s="6">
        <v>96.6</v>
      </c>
      <c r="AT81" s="6">
        <v>94.6</v>
      </c>
      <c r="AU81" s="6">
        <v>97.1</v>
      </c>
      <c r="AV81" s="6">
        <v>98.7</v>
      </c>
      <c r="AW81" s="6">
        <v>98.6</v>
      </c>
      <c r="AX81" s="7">
        <v>0.97221400000000002</v>
      </c>
      <c r="AY81" s="6">
        <v>98.3</v>
      </c>
      <c r="AZ81" s="6">
        <v>97.6</v>
      </c>
      <c r="BA81" s="6">
        <v>97.9</v>
      </c>
      <c r="BB81" s="6">
        <v>99.3</v>
      </c>
      <c r="BC81" s="6">
        <v>94.4</v>
      </c>
      <c r="BD81" s="7">
        <v>0.972665</v>
      </c>
      <c r="BE81" s="6">
        <v>96.7</v>
      </c>
      <c r="BF81" s="6">
        <v>95.9</v>
      </c>
      <c r="BG81" s="6">
        <v>97.7</v>
      </c>
      <c r="BH81" s="6">
        <v>99.1</v>
      </c>
      <c r="BI81" s="6">
        <v>98.4</v>
      </c>
      <c r="BJ81" s="7">
        <v>0.97760400000000003</v>
      </c>
      <c r="BK81" s="7">
        <v>342.21</v>
      </c>
      <c r="BL81" s="7">
        <v>310.56</v>
      </c>
      <c r="BM81" s="7">
        <v>6.1449189999999998</v>
      </c>
      <c r="BN81" s="7">
        <v>339.98</v>
      </c>
      <c r="BO81" s="7">
        <v>310.23</v>
      </c>
      <c r="BP81" s="7">
        <v>6.108676</v>
      </c>
      <c r="BQ81" s="7">
        <v>343.25</v>
      </c>
      <c r="BR81" s="7">
        <v>317.63</v>
      </c>
      <c r="BS81" s="7">
        <v>6.2653809999999996</v>
      </c>
      <c r="BT81" s="7">
        <v>346.42</v>
      </c>
      <c r="BU81" s="7">
        <v>319.55</v>
      </c>
      <c r="BV81" s="7">
        <v>6.3386459999999998</v>
      </c>
      <c r="BW81" s="7">
        <v>331.32</v>
      </c>
      <c r="BX81" s="7">
        <v>311.83</v>
      </c>
      <c r="BY81" s="7">
        <v>6.010999</v>
      </c>
      <c r="BZ81" s="7">
        <v>319.51</v>
      </c>
      <c r="CA81" s="7">
        <v>314.36</v>
      </c>
      <c r="CB81" s="7">
        <v>5.8830020000000003</v>
      </c>
      <c r="CC81" s="7">
        <v>335.42</v>
      </c>
      <c r="CD81" s="7">
        <v>317.17</v>
      </c>
      <c r="CE81" s="7">
        <v>6.148523</v>
      </c>
      <c r="CF81" s="7">
        <v>345.08</v>
      </c>
      <c r="CG81" s="7">
        <v>327.87</v>
      </c>
      <c r="CH81" s="7">
        <v>6.4443770000000002</v>
      </c>
      <c r="CI81" s="7">
        <v>328.59</v>
      </c>
      <c r="CJ81" s="7">
        <v>317.79000000000002</v>
      </c>
      <c r="CK81" s="7">
        <v>6.0618780000000001</v>
      </c>
      <c r="CL81" s="7">
        <v>324.64</v>
      </c>
      <c r="CM81" s="7">
        <v>316.93</v>
      </c>
      <c r="CN81" s="7">
        <v>5.9935260000000001</v>
      </c>
      <c r="CO81" s="6">
        <v>5.9</v>
      </c>
      <c r="CP81" s="6">
        <v>5.8</v>
      </c>
      <c r="CQ81" s="6">
        <v>5.9</v>
      </c>
      <c r="CR81" s="6">
        <v>6</v>
      </c>
      <c r="CS81" s="6">
        <v>5.7</v>
      </c>
      <c r="CT81" s="6">
        <v>5.6</v>
      </c>
      <c r="CU81" s="6">
        <v>5.9</v>
      </c>
      <c r="CV81" s="6">
        <v>6.3</v>
      </c>
      <c r="CW81" s="6">
        <v>5.9</v>
      </c>
      <c r="CX81" s="6">
        <v>5.9</v>
      </c>
      <c r="CY81" s="6">
        <v>5.9</v>
      </c>
      <c r="CZ81" s="6">
        <v>6</v>
      </c>
      <c r="DA81" s="6">
        <v>6.1</v>
      </c>
      <c r="DB81" s="6">
        <v>6.3</v>
      </c>
      <c r="DC81" s="6">
        <v>6.6</v>
      </c>
      <c r="DD81" s="6">
        <v>6.9</v>
      </c>
      <c r="DE81" s="6">
        <v>7.1</v>
      </c>
      <c r="DF81" s="25">
        <v>7.2</v>
      </c>
    </row>
    <row r="82" spans="1:110" ht="14.1" hidden="1" customHeight="1" x14ac:dyDescent="0.2">
      <c r="A82" s="5" t="s">
        <v>30</v>
      </c>
      <c r="B82" s="5" t="s">
        <v>39</v>
      </c>
      <c r="C82" s="6">
        <v>69.099999999999994</v>
      </c>
      <c r="D82" s="6">
        <v>59.7</v>
      </c>
      <c r="E82" s="6">
        <v>72.400000000000006</v>
      </c>
      <c r="F82" s="6">
        <v>81.2</v>
      </c>
      <c r="G82" s="6">
        <v>86.2</v>
      </c>
      <c r="H82" s="7">
        <v>0.73423099999999997</v>
      </c>
      <c r="I82" s="13">
        <v>73.599999999999994</v>
      </c>
      <c r="J82" s="6">
        <v>64.400000000000006</v>
      </c>
      <c r="K82" s="6">
        <v>77</v>
      </c>
      <c r="L82" s="6">
        <v>84.5</v>
      </c>
      <c r="M82" s="6">
        <v>88.1</v>
      </c>
      <c r="N82" s="7">
        <v>0.77369399999999999</v>
      </c>
      <c r="O82" s="6">
        <v>74.3</v>
      </c>
      <c r="P82" s="6">
        <v>65.3</v>
      </c>
      <c r="Q82" s="6">
        <v>77.400000000000006</v>
      </c>
      <c r="R82" s="6">
        <v>85.3</v>
      </c>
      <c r="S82" s="6">
        <v>90.7</v>
      </c>
      <c r="T82" s="7">
        <v>0.78458300000000003</v>
      </c>
      <c r="U82" s="6">
        <v>75.400000000000006</v>
      </c>
      <c r="V82" s="6">
        <v>66.2</v>
      </c>
      <c r="W82" s="6">
        <v>78.5</v>
      </c>
      <c r="X82" s="6">
        <v>86.6</v>
      </c>
      <c r="Y82" s="6">
        <v>90.2</v>
      </c>
      <c r="Z82" s="7">
        <v>0.79241799999999996</v>
      </c>
      <c r="AA82" s="6">
        <v>76.3</v>
      </c>
      <c r="AB82" s="6">
        <v>67.2</v>
      </c>
      <c r="AC82" s="6">
        <v>79.099999999999994</v>
      </c>
      <c r="AD82" s="6">
        <v>87.4</v>
      </c>
      <c r="AE82" s="6">
        <v>92.6</v>
      </c>
      <c r="AF82" s="7">
        <v>0.80379500000000004</v>
      </c>
      <c r="AG82" s="6">
        <v>76.400000000000006</v>
      </c>
      <c r="AH82" s="6">
        <v>65.900000000000006</v>
      </c>
      <c r="AI82" s="6">
        <v>79.3</v>
      </c>
      <c r="AJ82" s="6">
        <v>87</v>
      </c>
      <c r="AK82" s="6">
        <v>90.8</v>
      </c>
      <c r="AL82" s="7">
        <v>0.79535</v>
      </c>
      <c r="AM82" s="6">
        <v>76.3</v>
      </c>
      <c r="AN82" s="6">
        <v>68.400000000000006</v>
      </c>
      <c r="AO82" s="6">
        <v>77.900000000000006</v>
      </c>
      <c r="AP82" s="6">
        <v>85.7</v>
      </c>
      <c r="AQ82" s="6">
        <v>91.4</v>
      </c>
      <c r="AR82" s="7">
        <v>0.79893899999999995</v>
      </c>
      <c r="AS82" s="6">
        <v>81.8</v>
      </c>
      <c r="AT82" s="6">
        <v>74.400000000000006</v>
      </c>
      <c r="AU82" s="6">
        <v>84</v>
      </c>
      <c r="AV82" s="6">
        <v>90.2</v>
      </c>
      <c r="AW82" s="6">
        <v>92.8</v>
      </c>
      <c r="AX82" s="7">
        <v>0.84731500000000004</v>
      </c>
      <c r="AY82" s="6">
        <v>88.2</v>
      </c>
      <c r="AZ82" s="6">
        <v>88.5</v>
      </c>
      <c r="BA82" s="6">
        <v>86.3</v>
      </c>
      <c r="BB82" s="6">
        <v>90</v>
      </c>
      <c r="BC82" s="6">
        <v>88</v>
      </c>
      <c r="BD82" s="7">
        <v>0.88180199999999997</v>
      </c>
      <c r="BE82" s="6">
        <v>86.9</v>
      </c>
      <c r="BF82" s="6">
        <v>81.7</v>
      </c>
      <c r="BG82" s="6">
        <v>87.4</v>
      </c>
      <c r="BH82" s="6">
        <v>93.3</v>
      </c>
      <c r="BI82" s="6">
        <v>94.6</v>
      </c>
      <c r="BJ82" s="7">
        <v>0.88947200000000004</v>
      </c>
      <c r="BK82" s="7">
        <v>282.74</v>
      </c>
      <c r="BL82" s="7">
        <v>264.93</v>
      </c>
      <c r="BM82" s="7">
        <v>4.6266210000000001</v>
      </c>
      <c r="BN82" s="7">
        <v>281.95</v>
      </c>
      <c r="BO82" s="7">
        <v>267.17</v>
      </c>
      <c r="BP82" s="7">
        <v>4.6490369999999999</v>
      </c>
      <c r="BQ82" s="7">
        <v>285.5</v>
      </c>
      <c r="BR82" s="7">
        <v>275.93</v>
      </c>
      <c r="BS82" s="7">
        <v>4.8300340000000004</v>
      </c>
      <c r="BT82" s="7">
        <v>279.47000000000003</v>
      </c>
      <c r="BU82" s="7">
        <v>268.67</v>
      </c>
      <c r="BV82" s="7">
        <v>4.6366610000000001</v>
      </c>
      <c r="BW82" s="7">
        <v>272.13</v>
      </c>
      <c r="BX82" s="7">
        <v>262.25</v>
      </c>
      <c r="BY82" s="7">
        <v>4.4374630000000002</v>
      </c>
      <c r="BZ82" s="7">
        <v>266.05</v>
      </c>
      <c r="CA82" s="7">
        <v>266.72000000000003</v>
      </c>
      <c r="CB82" s="7">
        <v>4.4189860000000003</v>
      </c>
      <c r="CC82" s="7">
        <v>269.86</v>
      </c>
      <c r="CD82" s="7">
        <v>267.61</v>
      </c>
      <c r="CE82" s="7">
        <v>4.4858200000000004</v>
      </c>
      <c r="CF82" s="7">
        <v>280.89999999999998</v>
      </c>
      <c r="CG82" s="7">
        <v>280.86</v>
      </c>
      <c r="CH82" s="7">
        <v>4.8392299999999997</v>
      </c>
      <c r="CI82" s="7">
        <v>276.23</v>
      </c>
      <c r="CJ82" s="7">
        <v>280.27999999999997</v>
      </c>
      <c r="CK82" s="7">
        <v>4.7649569999999999</v>
      </c>
      <c r="CL82" s="7">
        <v>274.66000000000003</v>
      </c>
      <c r="CM82" s="7">
        <v>280.82</v>
      </c>
      <c r="CN82" s="7">
        <v>4.750991</v>
      </c>
      <c r="CO82" s="6">
        <v>3.4</v>
      </c>
      <c r="CP82" s="6">
        <v>3.6</v>
      </c>
      <c r="CQ82" s="6">
        <v>3.8</v>
      </c>
      <c r="CR82" s="6">
        <v>3.7</v>
      </c>
      <c r="CS82" s="6">
        <v>3.6</v>
      </c>
      <c r="CT82" s="6">
        <v>3.5</v>
      </c>
      <c r="CU82" s="6">
        <v>3.6</v>
      </c>
      <c r="CV82" s="6">
        <v>4.0999999999999996</v>
      </c>
      <c r="CW82" s="6">
        <v>4.2</v>
      </c>
      <c r="CX82" s="6">
        <v>4.2</v>
      </c>
      <c r="CY82" s="6">
        <v>3.4</v>
      </c>
      <c r="CZ82" s="6">
        <v>3.5</v>
      </c>
      <c r="DA82" s="6">
        <v>3.7</v>
      </c>
      <c r="DB82" s="6">
        <v>4</v>
      </c>
      <c r="DC82" s="6">
        <v>4.3</v>
      </c>
      <c r="DD82" s="6">
        <v>4.8</v>
      </c>
      <c r="DE82" s="6">
        <v>5</v>
      </c>
      <c r="DF82" s="25">
        <v>5.2</v>
      </c>
    </row>
    <row r="83" spans="1:110" ht="14.1" hidden="1" customHeight="1" x14ac:dyDescent="0.2">
      <c r="A83" s="5" t="s">
        <v>31</v>
      </c>
      <c r="B83" s="5" t="s">
        <v>59</v>
      </c>
      <c r="C83" s="6">
        <v>73.7</v>
      </c>
      <c r="D83" s="6">
        <v>65.7</v>
      </c>
      <c r="E83" s="6">
        <v>75.900000000000006</v>
      </c>
      <c r="F83" s="6">
        <v>83.4</v>
      </c>
      <c r="G83" s="6">
        <v>86.7</v>
      </c>
      <c r="H83" s="7">
        <v>0.77041099999999996</v>
      </c>
      <c r="I83" s="6">
        <v>79.7</v>
      </c>
      <c r="J83" s="6">
        <v>72.599999999999994</v>
      </c>
      <c r="K83" s="6">
        <v>81.599999999999994</v>
      </c>
      <c r="L83" s="6">
        <v>87.2</v>
      </c>
      <c r="M83" s="6">
        <v>96.8</v>
      </c>
      <c r="N83" s="7">
        <v>0.83633900000000005</v>
      </c>
      <c r="O83" s="6">
        <v>80.599999999999994</v>
      </c>
      <c r="P83" s="6">
        <v>74.2</v>
      </c>
      <c r="Q83" s="6">
        <v>81.8</v>
      </c>
      <c r="R83" s="6">
        <v>87.5</v>
      </c>
      <c r="S83" s="6">
        <v>94.4</v>
      </c>
      <c r="T83" s="7">
        <v>0.83815600000000001</v>
      </c>
      <c r="U83" s="6">
        <v>81.400000000000006</v>
      </c>
      <c r="V83" s="6">
        <v>74.900000000000006</v>
      </c>
      <c r="W83" s="6">
        <v>82.7</v>
      </c>
      <c r="X83" s="6">
        <v>88.3</v>
      </c>
      <c r="Y83" s="6">
        <v>92.9</v>
      </c>
      <c r="Z83" s="7">
        <v>0.84153299999999998</v>
      </c>
      <c r="AA83" s="6">
        <v>81</v>
      </c>
      <c r="AB83" s="6">
        <v>74.3</v>
      </c>
      <c r="AC83" s="6">
        <v>82</v>
      </c>
      <c r="AD83" s="6">
        <v>88</v>
      </c>
      <c r="AE83" s="6">
        <v>94.3</v>
      </c>
      <c r="AF83" s="7">
        <v>0.83994500000000005</v>
      </c>
      <c r="AG83" s="6">
        <v>81.400000000000006</v>
      </c>
      <c r="AH83" s="6">
        <v>75.400000000000006</v>
      </c>
      <c r="AI83" s="6">
        <v>82.6</v>
      </c>
      <c r="AJ83" s="6">
        <v>87.7</v>
      </c>
      <c r="AK83" s="6">
        <v>93.9</v>
      </c>
      <c r="AL83" s="7">
        <v>0.843503</v>
      </c>
      <c r="AM83" s="6">
        <v>81.5</v>
      </c>
      <c r="AN83" s="6">
        <v>75</v>
      </c>
      <c r="AO83" s="6">
        <v>80.900000000000006</v>
      </c>
      <c r="AP83" s="6">
        <v>88.8</v>
      </c>
      <c r="AQ83" s="6">
        <v>95</v>
      </c>
      <c r="AR83" s="7">
        <v>0.84242700000000004</v>
      </c>
      <c r="AS83" s="6">
        <v>89.1</v>
      </c>
      <c r="AT83" s="6">
        <v>84.9</v>
      </c>
      <c r="AU83" s="6">
        <v>89.8</v>
      </c>
      <c r="AV83" s="6">
        <v>93.5</v>
      </c>
      <c r="AW83" s="6">
        <v>95.5</v>
      </c>
      <c r="AX83" s="7">
        <v>0.90742400000000001</v>
      </c>
      <c r="AY83" s="6">
        <v>96.2</v>
      </c>
      <c r="AZ83" s="6">
        <v>96</v>
      </c>
      <c r="BA83" s="6">
        <v>95.6</v>
      </c>
      <c r="BB83" s="6">
        <v>97.2</v>
      </c>
      <c r="BC83" s="6">
        <v>95.9</v>
      </c>
      <c r="BD83" s="7">
        <v>0.96171200000000001</v>
      </c>
      <c r="BE83" s="6">
        <v>96.5</v>
      </c>
      <c r="BF83" s="6">
        <v>94.8</v>
      </c>
      <c r="BG83" s="6">
        <v>96.7</v>
      </c>
      <c r="BH83" s="6">
        <v>98.3</v>
      </c>
      <c r="BI83" s="6">
        <v>98.5</v>
      </c>
      <c r="BJ83" s="7">
        <v>0.97052000000000005</v>
      </c>
      <c r="BK83" s="7">
        <v>284.77</v>
      </c>
      <c r="BL83" s="7">
        <v>267.16000000000003</v>
      </c>
      <c r="BM83" s="7">
        <v>4.688517</v>
      </c>
      <c r="BN83" s="7">
        <v>290.14999999999998</v>
      </c>
      <c r="BO83" s="7">
        <v>271.94</v>
      </c>
      <c r="BP83" s="7">
        <v>4.8357260000000002</v>
      </c>
      <c r="BQ83" s="7">
        <v>290.77</v>
      </c>
      <c r="BR83" s="7">
        <v>280.92</v>
      </c>
      <c r="BS83" s="7">
        <v>4.9787520000000001</v>
      </c>
      <c r="BT83" s="7">
        <v>283.77</v>
      </c>
      <c r="BU83" s="7">
        <v>272.44</v>
      </c>
      <c r="BV83" s="7">
        <v>4.7534910000000004</v>
      </c>
      <c r="BW83" s="7">
        <v>273.93</v>
      </c>
      <c r="BX83" s="7">
        <v>263.32</v>
      </c>
      <c r="BY83" s="7">
        <v>4.4787619999999997</v>
      </c>
      <c r="BZ83" s="7">
        <v>273.77</v>
      </c>
      <c r="CA83" s="7">
        <v>274.29000000000002</v>
      </c>
      <c r="CB83" s="7">
        <v>4.6407360000000004</v>
      </c>
      <c r="CC83" s="7">
        <v>279.49</v>
      </c>
      <c r="CD83" s="7">
        <v>274.82</v>
      </c>
      <c r="CE83" s="7">
        <v>4.7290070000000002</v>
      </c>
      <c r="CF83" s="7">
        <v>293.3</v>
      </c>
      <c r="CG83" s="7">
        <v>290.85000000000002</v>
      </c>
      <c r="CH83" s="7">
        <v>5.1629379999999996</v>
      </c>
      <c r="CI83" s="7">
        <v>287.32</v>
      </c>
      <c r="CJ83" s="7">
        <v>288.27999999999997</v>
      </c>
      <c r="CK83" s="7">
        <v>5.040476</v>
      </c>
      <c r="CL83" s="7">
        <v>283.89</v>
      </c>
      <c r="CM83" s="7">
        <v>288.8</v>
      </c>
      <c r="CN83" s="7">
        <v>5.0000869999999997</v>
      </c>
      <c r="CO83" s="6">
        <v>3.6</v>
      </c>
      <c r="CP83" s="6">
        <v>4</v>
      </c>
      <c r="CQ83" s="6">
        <v>4.2</v>
      </c>
      <c r="CR83" s="6">
        <v>4</v>
      </c>
      <c r="CS83" s="6">
        <v>3.8</v>
      </c>
      <c r="CT83" s="6">
        <v>3.9</v>
      </c>
      <c r="CU83" s="6">
        <v>4</v>
      </c>
      <c r="CV83" s="6">
        <v>4.7</v>
      </c>
      <c r="CW83" s="6">
        <v>4.8</v>
      </c>
      <c r="CX83" s="6">
        <v>4.9000000000000004</v>
      </c>
      <c r="CY83" s="6">
        <v>3.6</v>
      </c>
      <c r="CZ83" s="6">
        <v>3.7</v>
      </c>
      <c r="DA83" s="6">
        <v>3.9</v>
      </c>
      <c r="DB83" s="6">
        <v>4.2</v>
      </c>
      <c r="DC83" s="6">
        <v>4.5</v>
      </c>
      <c r="DD83" s="6">
        <v>5</v>
      </c>
      <c r="DE83" s="6">
        <v>5.2</v>
      </c>
      <c r="DF83" s="25">
        <v>5.4</v>
      </c>
    </row>
    <row r="84" spans="1:110" ht="14.1" hidden="1" customHeight="1" x14ac:dyDescent="0.2">
      <c r="A84" s="5" t="s">
        <v>31</v>
      </c>
      <c r="B84" s="5" t="s">
        <v>49</v>
      </c>
      <c r="C84" s="6">
        <v>94.9</v>
      </c>
      <c r="D84" s="6">
        <v>91.4</v>
      </c>
      <c r="E84" s="6">
        <v>95.8</v>
      </c>
      <c r="F84" s="6">
        <v>97.5</v>
      </c>
      <c r="G84" s="6">
        <v>97</v>
      </c>
      <c r="H84" s="7">
        <v>0.95362899999999995</v>
      </c>
      <c r="I84" s="6">
        <v>95.7</v>
      </c>
      <c r="J84" s="6">
        <v>92.5</v>
      </c>
      <c r="K84" s="6">
        <v>96.3</v>
      </c>
      <c r="L84" s="6">
        <v>98.3</v>
      </c>
      <c r="M84" s="6">
        <v>100</v>
      </c>
      <c r="N84" s="7">
        <v>0.96693200000000001</v>
      </c>
      <c r="O84" s="6">
        <v>95.7</v>
      </c>
      <c r="P84" s="6">
        <v>92.4</v>
      </c>
      <c r="Q84" s="6">
        <v>96.6</v>
      </c>
      <c r="R84" s="6">
        <v>98.3</v>
      </c>
      <c r="S84" s="6">
        <v>100</v>
      </c>
      <c r="T84" s="7">
        <v>0.96741200000000005</v>
      </c>
      <c r="U84" s="6">
        <v>95.5</v>
      </c>
      <c r="V84" s="6">
        <v>92.3</v>
      </c>
      <c r="W84" s="6">
        <v>96.2</v>
      </c>
      <c r="X84" s="6">
        <v>98.5</v>
      </c>
      <c r="Y84" s="6">
        <v>96.2</v>
      </c>
      <c r="Z84" s="7">
        <v>0.95747499999999997</v>
      </c>
      <c r="AA84" s="6">
        <v>96</v>
      </c>
      <c r="AB84" s="6">
        <v>92.7</v>
      </c>
      <c r="AC84" s="6">
        <v>96.8</v>
      </c>
      <c r="AD84" s="6">
        <v>98.6</v>
      </c>
      <c r="AE84" s="6">
        <v>98.6</v>
      </c>
      <c r="AF84" s="7">
        <v>0.96613599999999999</v>
      </c>
      <c r="AG84" s="6">
        <v>96.4</v>
      </c>
      <c r="AH84" s="6">
        <v>93.7</v>
      </c>
      <c r="AI84" s="6">
        <v>96.9</v>
      </c>
      <c r="AJ84" s="6">
        <v>99</v>
      </c>
      <c r="AK84" s="6">
        <v>98.5</v>
      </c>
      <c r="AL84" s="7">
        <v>0.96980100000000002</v>
      </c>
      <c r="AM84" s="6">
        <v>96.6</v>
      </c>
      <c r="AN84" s="6">
        <v>94</v>
      </c>
      <c r="AO84" s="6">
        <v>96.7</v>
      </c>
      <c r="AP84" s="6">
        <v>98.9</v>
      </c>
      <c r="AQ84" s="6">
        <v>99.2</v>
      </c>
      <c r="AR84" s="7">
        <v>0.97154799999999997</v>
      </c>
      <c r="AS84" s="6">
        <v>97.2</v>
      </c>
      <c r="AT84" s="6">
        <v>95.2</v>
      </c>
      <c r="AU84" s="6">
        <v>97.7</v>
      </c>
      <c r="AV84" s="6">
        <v>99</v>
      </c>
      <c r="AW84" s="6">
        <v>99.3</v>
      </c>
      <c r="AX84" s="7">
        <v>0.97772899999999996</v>
      </c>
      <c r="AY84" s="6">
        <v>98.8</v>
      </c>
      <c r="AZ84" s="6">
        <v>98.1</v>
      </c>
      <c r="BA84" s="6">
        <v>98.5</v>
      </c>
      <c r="BB84" s="6">
        <v>99.7</v>
      </c>
      <c r="BC84" s="6">
        <v>100</v>
      </c>
      <c r="BD84" s="7">
        <v>0.99068599999999996</v>
      </c>
      <c r="BE84" s="6">
        <v>98</v>
      </c>
      <c r="BF84" s="6">
        <v>96.6</v>
      </c>
      <c r="BG84" s="6">
        <v>98.1</v>
      </c>
      <c r="BH84" s="6">
        <v>99.4</v>
      </c>
      <c r="BI84" s="6">
        <v>100</v>
      </c>
      <c r="BJ84" s="7">
        <v>0.98507599999999995</v>
      </c>
      <c r="BK84" s="7">
        <v>341.69</v>
      </c>
      <c r="BL84" s="7">
        <v>307.54000000000002</v>
      </c>
      <c r="BM84" s="7">
        <v>6.0923489999999996</v>
      </c>
      <c r="BN84" s="7">
        <v>348.02</v>
      </c>
      <c r="BO84" s="7">
        <v>318.44</v>
      </c>
      <c r="BP84" s="7">
        <v>6.3445010000000002</v>
      </c>
      <c r="BQ84" s="7">
        <v>344.52</v>
      </c>
      <c r="BR84" s="7">
        <v>317</v>
      </c>
      <c r="BS84" s="7">
        <v>6.2737869999999996</v>
      </c>
      <c r="BT84" s="7">
        <v>351.15</v>
      </c>
      <c r="BU84" s="7">
        <v>320.74</v>
      </c>
      <c r="BV84" s="7">
        <v>6.4228930000000002</v>
      </c>
      <c r="BW84" s="7">
        <v>325.70999999999998</v>
      </c>
      <c r="BX84" s="7">
        <v>306.76</v>
      </c>
      <c r="BY84" s="7">
        <v>5.8563080000000003</v>
      </c>
      <c r="BZ84" s="7">
        <v>312.29000000000002</v>
      </c>
      <c r="CA84" s="7">
        <v>307.41000000000003</v>
      </c>
      <c r="CB84" s="7">
        <v>5.677556</v>
      </c>
      <c r="CC84" s="7">
        <v>331.08</v>
      </c>
      <c r="CD84" s="7">
        <v>313.98</v>
      </c>
      <c r="CE84" s="7">
        <v>6.0398139999999998</v>
      </c>
      <c r="CF84" s="7">
        <v>350.74</v>
      </c>
      <c r="CG84" s="7">
        <v>332.56</v>
      </c>
      <c r="CH84" s="7">
        <v>6.5940810000000001</v>
      </c>
      <c r="CI84" s="7">
        <v>330.49</v>
      </c>
      <c r="CJ84" s="7">
        <v>318.20999999999998</v>
      </c>
      <c r="CK84" s="7">
        <v>6.0948500000000001</v>
      </c>
      <c r="CL84" s="7">
        <v>326.27999999999997</v>
      </c>
      <c r="CM84" s="7">
        <v>317.75</v>
      </c>
      <c r="CN84" s="7">
        <v>6.0288349999999999</v>
      </c>
      <c r="CO84" s="6">
        <v>5.8</v>
      </c>
      <c r="CP84" s="6">
        <v>6.1</v>
      </c>
      <c r="CQ84" s="6">
        <v>6.1</v>
      </c>
      <c r="CR84" s="6">
        <v>6.1</v>
      </c>
      <c r="CS84" s="6">
        <v>5.7</v>
      </c>
      <c r="CT84" s="6">
        <v>5.5</v>
      </c>
      <c r="CU84" s="6">
        <v>5.9</v>
      </c>
      <c r="CV84" s="6">
        <v>6.4</v>
      </c>
      <c r="CW84" s="6">
        <v>6</v>
      </c>
      <c r="CX84" s="6">
        <v>5.9</v>
      </c>
      <c r="CY84" s="6">
        <v>5.8</v>
      </c>
      <c r="CZ84" s="6">
        <v>5.9</v>
      </c>
      <c r="DA84" s="6">
        <v>6.1</v>
      </c>
      <c r="DB84" s="6">
        <v>6.3</v>
      </c>
      <c r="DC84" s="6">
        <v>6.5</v>
      </c>
      <c r="DD84" s="6">
        <v>6.9</v>
      </c>
      <c r="DE84" s="6">
        <v>7</v>
      </c>
      <c r="DF84" s="25">
        <v>7.2</v>
      </c>
    </row>
    <row r="85" spans="1:110" ht="14.1" hidden="1" customHeight="1" x14ac:dyDescent="0.2">
      <c r="A85" s="5" t="s">
        <v>31</v>
      </c>
      <c r="B85" s="5" t="s">
        <v>39</v>
      </c>
      <c r="C85" s="6">
        <v>70.7</v>
      </c>
      <c r="D85" s="6">
        <v>62.8</v>
      </c>
      <c r="E85" s="6">
        <v>73.099999999999994</v>
      </c>
      <c r="F85" s="6">
        <v>80.8</v>
      </c>
      <c r="G85" s="6">
        <v>86</v>
      </c>
      <c r="H85" s="7">
        <v>0.74616300000000002</v>
      </c>
      <c r="I85" s="6">
        <v>77.7</v>
      </c>
      <c r="J85" s="6">
        <v>70.7</v>
      </c>
      <c r="K85" s="6">
        <v>79.8</v>
      </c>
      <c r="L85" s="6">
        <v>85.6</v>
      </c>
      <c r="M85" s="6">
        <v>96.7</v>
      </c>
      <c r="N85" s="7">
        <v>0.82137000000000004</v>
      </c>
      <c r="O85" s="6">
        <v>78.599999999999994</v>
      </c>
      <c r="P85" s="6">
        <v>72.2</v>
      </c>
      <c r="Q85" s="6">
        <v>79.900000000000006</v>
      </c>
      <c r="R85" s="6">
        <v>85.9</v>
      </c>
      <c r="S85" s="6">
        <v>94.4</v>
      </c>
      <c r="T85" s="7">
        <v>0.82303300000000001</v>
      </c>
      <c r="U85" s="6">
        <v>79.3</v>
      </c>
      <c r="V85" s="6">
        <v>72.599999999999994</v>
      </c>
      <c r="W85" s="6">
        <v>80.7</v>
      </c>
      <c r="X85" s="6">
        <v>86.7</v>
      </c>
      <c r="Y85" s="6">
        <v>93</v>
      </c>
      <c r="Z85" s="7">
        <v>0.82555299999999998</v>
      </c>
      <c r="AA85" s="6">
        <v>78.599999999999994</v>
      </c>
      <c r="AB85" s="6">
        <v>71.7</v>
      </c>
      <c r="AC85" s="6">
        <v>79.7</v>
      </c>
      <c r="AD85" s="6">
        <v>86</v>
      </c>
      <c r="AE85" s="6">
        <v>94.1</v>
      </c>
      <c r="AF85" s="7">
        <v>0.82052999999999998</v>
      </c>
      <c r="AG85" s="6">
        <v>78.900000000000006</v>
      </c>
      <c r="AH85" s="6">
        <v>72.8</v>
      </c>
      <c r="AI85" s="6">
        <v>80.099999999999994</v>
      </c>
      <c r="AJ85" s="6">
        <v>85.6</v>
      </c>
      <c r="AK85" s="6">
        <v>93.8</v>
      </c>
      <c r="AL85" s="7">
        <v>0.82365699999999997</v>
      </c>
      <c r="AM85" s="6">
        <v>79</v>
      </c>
      <c r="AN85" s="6">
        <v>72</v>
      </c>
      <c r="AO85" s="6">
        <v>78.3</v>
      </c>
      <c r="AP85" s="6">
        <v>87</v>
      </c>
      <c r="AQ85" s="6">
        <v>95</v>
      </c>
      <c r="AR85" s="7">
        <v>0.82167800000000002</v>
      </c>
      <c r="AS85" s="6">
        <v>87.6</v>
      </c>
      <c r="AT85" s="6">
        <v>83.1</v>
      </c>
      <c r="AU85" s="6">
        <v>88.4</v>
      </c>
      <c r="AV85" s="6">
        <v>92.5</v>
      </c>
      <c r="AW85" s="6">
        <v>96</v>
      </c>
      <c r="AX85" s="7">
        <v>0.89739599999999997</v>
      </c>
      <c r="AY85" s="6">
        <v>95.9</v>
      </c>
      <c r="AZ85" s="6">
        <v>95.8</v>
      </c>
      <c r="BA85" s="6">
        <v>95.2</v>
      </c>
      <c r="BB85" s="6">
        <v>96.7</v>
      </c>
      <c r="BC85" s="6">
        <v>97</v>
      </c>
      <c r="BD85" s="7">
        <v>0.96169700000000002</v>
      </c>
      <c r="BE85" s="6">
        <v>96.4</v>
      </c>
      <c r="BF85" s="6">
        <v>94.5</v>
      </c>
      <c r="BG85" s="6">
        <v>96.6</v>
      </c>
      <c r="BH85" s="6">
        <v>98.2</v>
      </c>
      <c r="BI85" s="6">
        <v>99</v>
      </c>
      <c r="BJ85" s="7">
        <v>0.97044299999999994</v>
      </c>
      <c r="BK85" s="7">
        <v>273.5</v>
      </c>
      <c r="BL85" s="7">
        <v>259.24</v>
      </c>
      <c r="BM85" s="7">
        <v>4.4117730000000002</v>
      </c>
      <c r="BN85" s="7">
        <v>279.31</v>
      </c>
      <c r="BO85" s="7">
        <v>263.23</v>
      </c>
      <c r="BP85" s="7">
        <v>4.5529760000000001</v>
      </c>
      <c r="BQ85" s="7">
        <v>281.72000000000003</v>
      </c>
      <c r="BR85" s="7">
        <v>274.85000000000002</v>
      </c>
      <c r="BS85" s="7">
        <v>4.760777</v>
      </c>
      <c r="BT85" s="7">
        <v>271.75</v>
      </c>
      <c r="BU85" s="7">
        <v>263.82</v>
      </c>
      <c r="BV85" s="7">
        <v>4.4556290000000001</v>
      </c>
      <c r="BW85" s="7">
        <v>263.05</v>
      </c>
      <c r="BX85" s="7">
        <v>254.22</v>
      </c>
      <c r="BY85" s="7">
        <v>4.1897250000000001</v>
      </c>
      <c r="BZ85" s="7">
        <v>265.66000000000003</v>
      </c>
      <c r="CA85" s="7">
        <v>267.36</v>
      </c>
      <c r="CB85" s="7">
        <v>4.423089</v>
      </c>
      <c r="CC85" s="7">
        <v>268.89</v>
      </c>
      <c r="CD85" s="7">
        <v>266.77999999999997</v>
      </c>
      <c r="CE85" s="7">
        <v>4.4597720000000001</v>
      </c>
      <c r="CF85" s="7">
        <v>280.8</v>
      </c>
      <c r="CG85" s="7">
        <v>281.77</v>
      </c>
      <c r="CH85" s="7">
        <v>4.8514480000000004</v>
      </c>
      <c r="CI85" s="7">
        <v>277.01</v>
      </c>
      <c r="CJ85" s="7">
        <v>281.13</v>
      </c>
      <c r="CK85" s="7">
        <v>4.7886369999999996</v>
      </c>
      <c r="CL85" s="7">
        <v>278.04000000000002</v>
      </c>
      <c r="CM85" s="7">
        <v>284.82</v>
      </c>
      <c r="CN85" s="7">
        <v>4.8583429999999996</v>
      </c>
      <c r="CO85" s="6">
        <v>3.3</v>
      </c>
      <c r="CP85" s="6">
        <v>3.7</v>
      </c>
      <c r="CQ85" s="6">
        <v>3.9</v>
      </c>
      <c r="CR85" s="6">
        <v>3.7</v>
      </c>
      <c r="CS85" s="6">
        <v>3.4</v>
      </c>
      <c r="CT85" s="6">
        <v>3.6</v>
      </c>
      <c r="CU85" s="6">
        <v>3.7</v>
      </c>
      <c r="CV85" s="6">
        <v>4.4000000000000004</v>
      </c>
      <c r="CW85" s="6">
        <v>4.5999999999999996</v>
      </c>
      <c r="CX85" s="6">
        <v>4.7</v>
      </c>
      <c r="CY85" s="6">
        <v>3.3</v>
      </c>
      <c r="CZ85" s="6">
        <v>3.4</v>
      </c>
      <c r="DA85" s="6">
        <v>3.6</v>
      </c>
      <c r="DB85" s="6">
        <v>3.9</v>
      </c>
      <c r="DC85" s="6">
        <v>4.2</v>
      </c>
      <c r="DD85" s="6">
        <v>4.5999999999999996</v>
      </c>
      <c r="DE85" s="6">
        <v>4.9000000000000004</v>
      </c>
      <c r="DF85" s="25">
        <v>5.0999999999999996</v>
      </c>
    </row>
    <row r="86" spans="1:110" ht="14.1" hidden="1" customHeight="1" x14ac:dyDescent="0.2">
      <c r="A86" s="5" t="s">
        <v>32</v>
      </c>
      <c r="B86" s="5" t="s">
        <v>59</v>
      </c>
      <c r="C86" s="6">
        <v>80.8</v>
      </c>
      <c r="D86" s="6">
        <v>74.400000000000006</v>
      </c>
      <c r="E86" s="6">
        <v>83.3</v>
      </c>
      <c r="F86" s="6">
        <v>87.5</v>
      </c>
      <c r="G86" s="6">
        <v>80.2</v>
      </c>
      <c r="H86" s="7">
        <v>0.81065100000000001</v>
      </c>
      <c r="I86" s="6">
        <v>83.8</v>
      </c>
      <c r="J86" s="6">
        <v>77.900000000000006</v>
      </c>
      <c r="K86" s="6">
        <v>86.3</v>
      </c>
      <c r="L86" s="6">
        <v>88.7</v>
      </c>
      <c r="M86" s="6">
        <v>82.8</v>
      </c>
      <c r="N86" s="7">
        <v>0.83724600000000005</v>
      </c>
      <c r="O86" s="6">
        <v>83.7</v>
      </c>
      <c r="P86" s="6">
        <v>77.099999999999994</v>
      </c>
      <c r="Q86" s="6">
        <v>86.1</v>
      </c>
      <c r="R86" s="6">
        <v>89.8</v>
      </c>
      <c r="S86" s="6">
        <v>87.1</v>
      </c>
      <c r="T86" s="7">
        <v>0.84743100000000005</v>
      </c>
      <c r="U86" s="6">
        <v>84.5</v>
      </c>
      <c r="V86" s="6">
        <v>78.099999999999994</v>
      </c>
      <c r="W86" s="6">
        <v>86.7</v>
      </c>
      <c r="X86" s="6">
        <v>91.4</v>
      </c>
      <c r="Y86" s="6">
        <v>86.3</v>
      </c>
      <c r="Z86" s="7">
        <v>0.85348800000000002</v>
      </c>
      <c r="AA86" s="6">
        <v>79</v>
      </c>
      <c r="AB86" s="6">
        <v>68.3</v>
      </c>
      <c r="AC86" s="6">
        <v>83.8</v>
      </c>
      <c r="AD86" s="6">
        <v>90.6</v>
      </c>
      <c r="AE86" s="6">
        <v>91.2</v>
      </c>
      <c r="AF86" s="7">
        <v>0.82343699999999997</v>
      </c>
      <c r="AG86" s="6">
        <v>79.900000000000006</v>
      </c>
      <c r="AH86" s="6">
        <v>62.7</v>
      </c>
      <c r="AI86" s="6">
        <v>84.1</v>
      </c>
      <c r="AJ86" s="6">
        <v>91</v>
      </c>
      <c r="AK86" s="6">
        <v>89.7</v>
      </c>
      <c r="AL86" s="7">
        <v>0.80037100000000005</v>
      </c>
      <c r="AM86" s="6">
        <v>83.6</v>
      </c>
      <c r="AN86" s="6">
        <v>78.099999999999994</v>
      </c>
      <c r="AO86" s="6">
        <v>87.5</v>
      </c>
      <c r="AP86" s="6">
        <v>87.5</v>
      </c>
      <c r="AQ86" s="6">
        <v>91.1</v>
      </c>
      <c r="AR86" s="7">
        <v>0.85766600000000004</v>
      </c>
      <c r="AS86" s="6">
        <v>82</v>
      </c>
      <c r="AT86" s="6">
        <v>75.400000000000006</v>
      </c>
      <c r="AU86" s="6">
        <v>83.7</v>
      </c>
      <c r="AV86" s="6">
        <v>89.1</v>
      </c>
      <c r="AW86" s="6">
        <v>84.6</v>
      </c>
      <c r="AX86" s="7">
        <v>0.82895200000000002</v>
      </c>
      <c r="AY86" s="6">
        <v>80.5</v>
      </c>
      <c r="AZ86" s="6">
        <v>80.2</v>
      </c>
      <c r="BA86" s="6">
        <v>79.5</v>
      </c>
      <c r="BB86" s="6">
        <v>82.5</v>
      </c>
      <c r="BC86" s="6">
        <v>70.599999999999994</v>
      </c>
      <c r="BD86" s="7">
        <v>0.77922599999999997</v>
      </c>
      <c r="BE86" s="6">
        <v>83.6</v>
      </c>
      <c r="BF86" s="6">
        <v>77.3</v>
      </c>
      <c r="BG86" s="6">
        <v>84.6</v>
      </c>
      <c r="BH86" s="6">
        <v>91.6</v>
      </c>
      <c r="BI86" s="6">
        <v>90.4</v>
      </c>
      <c r="BJ86" s="7">
        <v>0.85587299999999999</v>
      </c>
      <c r="BK86" s="7">
        <v>286.55</v>
      </c>
      <c r="BL86" s="7">
        <v>266.99</v>
      </c>
      <c r="BM86" s="7">
        <v>4.7109899999999998</v>
      </c>
      <c r="BN86" s="7">
        <v>287.77</v>
      </c>
      <c r="BO86" s="7">
        <v>268.89999999999998</v>
      </c>
      <c r="BP86" s="7">
        <v>4.7566870000000003</v>
      </c>
      <c r="BQ86" s="7">
        <v>286.99</v>
      </c>
      <c r="BR86" s="7">
        <v>275.17</v>
      </c>
      <c r="BS86" s="7">
        <v>4.8395840000000003</v>
      </c>
      <c r="BT86" s="7">
        <v>294.97000000000003</v>
      </c>
      <c r="BU86" s="7">
        <v>279.82</v>
      </c>
      <c r="BV86" s="7">
        <v>5.0212729999999999</v>
      </c>
      <c r="BW86" s="7">
        <v>286.45999999999998</v>
      </c>
      <c r="BX86" s="7">
        <v>273.08</v>
      </c>
      <c r="BY86" s="7">
        <v>4.800853</v>
      </c>
      <c r="BZ86" s="7">
        <v>278.07</v>
      </c>
      <c r="CA86" s="7">
        <v>276.95</v>
      </c>
      <c r="CB86" s="7">
        <v>4.7409499999999998</v>
      </c>
      <c r="CC86" s="7">
        <v>283.69</v>
      </c>
      <c r="CD86" s="7">
        <v>275.22000000000003</v>
      </c>
      <c r="CE86" s="7">
        <v>4.793984</v>
      </c>
      <c r="CF86" s="7">
        <v>289.56</v>
      </c>
      <c r="CG86" s="7">
        <v>284.32</v>
      </c>
      <c r="CH86" s="7">
        <v>5.0126559999999998</v>
      </c>
      <c r="CI86" s="7">
        <v>286.70999999999998</v>
      </c>
      <c r="CJ86" s="7">
        <v>285.95999999999998</v>
      </c>
      <c r="CK86" s="7">
        <v>4.9971779999999999</v>
      </c>
      <c r="CL86" s="7">
        <v>280.42</v>
      </c>
      <c r="CM86" s="7">
        <v>282.19</v>
      </c>
      <c r="CN86" s="7">
        <v>4.8523990000000001</v>
      </c>
      <c r="CO86" s="6">
        <v>3.8</v>
      </c>
      <c r="CP86" s="6">
        <v>4</v>
      </c>
      <c r="CQ86" s="6">
        <v>4.0999999999999996</v>
      </c>
      <c r="CR86" s="6">
        <v>4.3</v>
      </c>
      <c r="CS86" s="6">
        <v>4</v>
      </c>
      <c r="CT86" s="6">
        <v>3.8</v>
      </c>
      <c r="CU86" s="6">
        <v>4.0999999999999996</v>
      </c>
      <c r="CV86" s="6">
        <v>4.2</v>
      </c>
      <c r="CW86" s="6">
        <v>3.9</v>
      </c>
      <c r="CX86" s="6">
        <v>4.2</v>
      </c>
      <c r="CY86" s="6">
        <v>3.8</v>
      </c>
      <c r="CZ86" s="6">
        <v>3.9</v>
      </c>
      <c r="DA86" s="6">
        <v>4.0999999999999996</v>
      </c>
      <c r="DB86" s="6">
        <v>4.4000000000000004</v>
      </c>
      <c r="DC86" s="6">
        <v>4.7</v>
      </c>
      <c r="DD86" s="6">
        <v>5.2</v>
      </c>
      <c r="DE86" s="6">
        <v>5.4</v>
      </c>
      <c r="DF86" s="25">
        <v>5.6</v>
      </c>
    </row>
    <row r="87" spans="1:110" ht="14.1" hidden="1" customHeight="1" x14ac:dyDescent="0.2">
      <c r="A87" s="5" t="s">
        <v>32</v>
      </c>
      <c r="B87" s="5" t="s">
        <v>49</v>
      </c>
      <c r="C87" s="6">
        <v>95.6</v>
      </c>
      <c r="D87" s="6">
        <v>93.6</v>
      </c>
      <c r="E87" s="6">
        <v>96.3</v>
      </c>
      <c r="F87" s="6">
        <v>97.1</v>
      </c>
      <c r="G87" s="6">
        <v>80</v>
      </c>
      <c r="H87" s="7">
        <v>0.91185499999999997</v>
      </c>
      <c r="I87" s="6">
        <v>96.1</v>
      </c>
      <c r="J87" s="6">
        <v>94.2</v>
      </c>
      <c r="K87" s="6">
        <v>96.4</v>
      </c>
      <c r="L87" s="6">
        <v>97.6</v>
      </c>
      <c r="M87" s="6" t="s">
        <v>42</v>
      </c>
      <c r="N87" s="7">
        <v>0.96045899999999995</v>
      </c>
      <c r="O87" s="6">
        <v>95.6</v>
      </c>
      <c r="P87" s="6">
        <v>93</v>
      </c>
      <c r="Q87" s="6">
        <v>95.9</v>
      </c>
      <c r="R87" s="6">
        <v>97.7</v>
      </c>
      <c r="S87" s="6" t="s">
        <v>42</v>
      </c>
      <c r="T87" s="7">
        <v>0.95493899999999998</v>
      </c>
      <c r="U87" s="6">
        <v>95.1</v>
      </c>
      <c r="V87" s="6">
        <v>92.4</v>
      </c>
      <c r="W87" s="6">
        <v>95.6</v>
      </c>
      <c r="X87" s="6">
        <v>97.9</v>
      </c>
      <c r="Y87" s="6">
        <v>100</v>
      </c>
      <c r="Z87" s="7">
        <v>0.96391899999999997</v>
      </c>
      <c r="AA87" s="6">
        <v>94.9</v>
      </c>
      <c r="AB87" s="6">
        <v>91.7</v>
      </c>
      <c r="AC87" s="6">
        <v>95.5</v>
      </c>
      <c r="AD87" s="6">
        <v>97.9</v>
      </c>
      <c r="AE87" s="6" t="s">
        <v>42</v>
      </c>
      <c r="AF87" s="7">
        <v>0.94964300000000001</v>
      </c>
      <c r="AG87" s="6">
        <v>95.4</v>
      </c>
      <c r="AH87" s="6">
        <v>92.5</v>
      </c>
      <c r="AI87" s="6">
        <v>95.7</v>
      </c>
      <c r="AJ87" s="6">
        <v>98</v>
      </c>
      <c r="AK87" s="6" t="s">
        <v>42</v>
      </c>
      <c r="AL87" s="7">
        <v>0.95346399999999998</v>
      </c>
      <c r="AM87" s="6">
        <v>96.6</v>
      </c>
      <c r="AN87" s="6">
        <v>94.8</v>
      </c>
      <c r="AO87" s="6">
        <v>97.2</v>
      </c>
      <c r="AP87" s="6">
        <v>98</v>
      </c>
      <c r="AQ87" s="6">
        <v>96.5</v>
      </c>
      <c r="AR87" s="7">
        <v>0.96610499999999999</v>
      </c>
      <c r="AS87" s="6">
        <v>96.5</v>
      </c>
      <c r="AT87" s="6">
        <v>94.9</v>
      </c>
      <c r="AU87" s="6">
        <v>96.7</v>
      </c>
      <c r="AV87" s="6">
        <v>98.2</v>
      </c>
      <c r="AW87" s="6" t="s">
        <v>42</v>
      </c>
      <c r="AX87" s="7">
        <v>0.96581099999999998</v>
      </c>
      <c r="AY87" s="6">
        <v>98</v>
      </c>
      <c r="AZ87" s="6">
        <v>97.3</v>
      </c>
      <c r="BA87" s="6">
        <v>97.8</v>
      </c>
      <c r="BB87" s="6">
        <v>99.1</v>
      </c>
      <c r="BC87" s="6" t="s">
        <v>42</v>
      </c>
      <c r="BD87" s="7">
        <v>0.98060800000000004</v>
      </c>
      <c r="BE87" s="6">
        <v>97.4</v>
      </c>
      <c r="BF87" s="6">
        <v>95.9</v>
      </c>
      <c r="BG87" s="6">
        <v>98</v>
      </c>
      <c r="BH87" s="6">
        <v>99</v>
      </c>
      <c r="BI87" s="6" t="s">
        <v>42</v>
      </c>
      <c r="BJ87" s="7">
        <v>0.97616099999999995</v>
      </c>
      <c r="BK87" s="7">
        <v>348.3</v>
      </c>
      <c r="BL87" s="7">
        <v>313.04000000000002</v>
      </c>
      <c r="BM87" s="7">
        <v>6.2675390000000002</v>
      </c>
      <c r="BN87" s="7">
        <v>329.21</v>
      </c>
      <c r="BO87" s="7">
        <v>295.87</v>
      </c>
      <c r="BP87" s="7">
        <v>5.7424419999999996</v>
      </c>
      <c r="BQ87" s="7">
        <v>351.56</v>
      </c>
      <c r="BR87" s="7">
        <v>320.29000000000002</v>
      </c>
      <c r="BS87" s="7">
        <v>6.4219150000000003</v>
      </c>
      <c r="BT87" s="7">
        <v>342.53</v>
      </c>
      <c r="BU87" s="7">
        <v>316.57</v>
      </c>
      <c r="BV87" s="7">
        <v>6.239401</v>
      </c>
      <c r="BW87" s="7">
        <v>336.98</v>
      </c>
      <c r="BX87" s="7">
        <v>316.74</v>
      </c>
      <c r="BY87" s="7">
        <v>6.163996</v>
      </c>
      <c r="BZ87" s="7">
        <v>329.09</v>
      </c>
      <c r="CA87" s="7">
        <v>321.52</v>
      </c>
      <c r="CB87" s="7">
        <v>6.1247379999999998</v>
      </c>
      <c r="CC87" s="7">
        <v>340.69</v>
      </c>
      <c r="CD87" s="7">
        <v>318.12</v>
      </c>
      <c r="CE87" s="7">
        <v>6.2367619999999997</v>
      </c>
      <c r="CF87" s="7">
        <v>343.55</v>
      </c>
      <c r="CG87" s="7">
        <v>324.45</v>
      </c>
      <c r="CH87" s="7">
        <v>6.3716910000000002</v>
      </c>
      <c r="CI87" s="7">
        <v>331.85</v>
      </c>
      <c r="CJ87" s="7">
        <v>317.52</v>
      </c>
      <c r="CK87" s="7">
        <v>6.1036219999999997</v>
      </c>
      <c r="CL87" s="7">
        <v>329.57</v>
      </c>
      <c r="CM87" s="7">
        <v>321.87</v>
      </c>
      <c r="CN87" s="7">
        <v>6.1367200000000004</v>
      </c>
      <c r="CO87" s="6">
        <v>5.7</v>
      </c>
      <c r="CP87" s="6">
        <v>5.5</v>
      </c>
      <c r="CQ87" s="6">
        <v>6.1</v>
      </c>
      <c r="CR87" s="6">
        <v>6</v>
      </c>
      <c r="CS87" s="6">
        <v>5.9</v>
      </c>
      <c r="CT87" s="6">
        <v>5.8</v>
      </c>
      <c r="CU87" s="6">
        <v>6</v>
      </c>
      <c r="CV87" s="6">
        <v>6.2</v>
      </c>
      <c r="CW87" s="6">
        <v>6</v>
      </c>
      <c r="CX87" s="6">
        <v>6</v>
      </c>
      <c r="CY87" s="6">
        <v>5.7</v>
      </c>
      <c r="CZ87" s="6">
        <v>5.8</v>
      </c>
      <c r="DA87" s="6">
        <v>6</v>
      </c>
      <c r="DB87" s="6">
        <v>6.2</v>
      </c>
      <c r="DC87" s="6">
        <v>6.5</v>
      </c>
      <c r="DD87" s="6">
        <v>6.8</v>
      </c>
      <c r="DE87" s="6">
        <v>7</v>
      </c>
      <c r="DF87" s="25">
        <v>7.1</v>
      </c>
    </row>
    <row r="88" spans="1:110" ht="14.1" hidden="1" customHeight="1" x14ac:dyDescent="0.2">
      <c r="A88" s="5" t="s">
        <v>32</v>
      </c>
      <c r="B88" s="5" t="s">
        <v>39</v>
      </c>
      <c r="C88" s="6">
        <v>78.3</v>
      </c>
      <c r="D88" s="6">
        <v>71.5</v>
      </c>
      <c r="E88" s="6">
        <v>81.099999999999994</v>
      </c>
      <c r="F88" s="6">
        <v>85.5</v>
      </c>
      <c r="G88" s="6">
        <v>80.099999999999994</v>
      </c>
      <c r="H88" s="7">
        <v>0.79213</v>
      </c>
      <c r="I88" s="6">
        <v>81.8</v>
      </c>
      <c r="J88" s="6">
        <v>75.8</v>
      </c>
      <c r="K88" s="6">
        <v>84.7</v>
      </c>
      <c r="L88" s="6">
        <v>87.2</v>
      </c>
      <c r="M88" s="6">
        <v>82.8</v>
      </c>
      <c r="N88" s="7">
        <v>0.82399199999999995</v>
      </c>
      <c r="O88" s="6">
        <v>81.599999999999994</v>
      </c>
      <c r="P88" s="6">
        <v>74.900000000000006</v>
      </c>
      <c r="Q88" s="6">
        <v>84.4</v>
      </c>
      <c r="R88" s="6">
        <v>88.2</v>
      </c>
      <c r="S88" s="6">
        <v>87.2</v>
      </c>
      <c r="T88" s="7">
        <v>0.83324200000000004</v>
      </c>
      <c r="U88" s="6">
        <v>82.7</v>
      </c>
      <c r="V88" s="6">
        <v>75.900000000000006</v>
      </c>
      <c r="W88" s="6">
        <v>85.2</v>
      </c>
      <c r="X88" s="6">
        <v>90.2</v>
      </c>
      <c r="Y88" s="6">
        <v>85.8</v>
      </c>
      <c r="Z88" s="7">
        <v>0.83938699999999999</v>
      </c>
      <c r="AA88" s="6">
        <v>76.2</v>
      </c>
      <c r="AB88" s="6">
        <v>65.099999999999994</v>
      </c>
      <c r="AC88" s="6">
        <v>81.5</v>
      </c>
      <c r="AD88" s="6">
        <v>89.1</v>
      </c>
      <c r="AE88" s="6">
        <v>90.7</v>
      </c>
      <c r="AF88" s="7">
        <v>0.80193099999999995</v>
      </c>
      <c r="AG88" s="6">
        <v>76.900000000000006</v>
      </c>
      <c r="AH88" s="6">
        <v>56.3</v>
      </c>
      <c r="AI88" s="6">
        <v>82.1</v>
      </c>
      <c r="AJ88" s="6">
        <v>89.7</v>
      </c>
      <c r="AK88" s="6">
        <v>88.3</v>
      </c>
      <c r="AL88" s="7">
        <v>0.76313200000000003</v>
      </c>
      <c r="AM88" s="6">
        <v>81.099999999999994</v>
      </c>
      <c r="AN88" s="6">
        <v>75.5</v>
      </c>
      <c r="AO88" s="6">
        <v>85.9</v>
      </c>
      <c r="AP88" s="6">
        <v>84.5</v>
      </c>
      <c r="AQ88" s="6">
        <v>90</v>
      </c>
      <c r="AR88" s="7">
        <v>0.83626199999999995</v>
      </c>
      <c r="AS88" s="6">
        <v>79.2</v>
      </c>
      <c r="AT88" s="6">
        <v>72</v>
      </c>
      <c r="AU88" s="6">
        <v>81.3</v>
      </c>
      <c r="AV88" s="6">
        <v>87.3</v>
      </c>
      <c r="AW88" s="6">
        <v>79.2</v>
      </c>
      <c r="AX88" s="7">
        <v>0.79570300000000005</v>
      </c>
      <c r="AY88" s="6">
        <v>77.5</v>
      </c>
      <c r="AZ88" s="6">
        <v>77.5</v>
      </c>
      <c r="BA88" s="6">
        <v>76.400000000000006</v>
      </c>
      <c r="BB88" s="6">
        <v>79.400000000000006</v>
      </c>
      <c r="BC88" s="6">
        <v>64.5</v>
      </c>
      <c r="BD88" s="7">
        <v>0.73950000000000005</v>
      </c>
      <c r="BE88" s="6">
        <v>80.900000000000006</v>
      </c>
      <c r="BF88" s="6">
        <v>73.900000000000006</v>
      </c>
      <c r="BG88" s="6">
        <v>82.1</v>
      </c>
      <c r="BH88" s="6">
        <v>90.1</v>
      </c>
      <c r="BI88" s="6">
        <v>86.9</v>
      </c>
      <c r="BJ88" s="7">
        <v>0.827843</v>
      </c>
      <c r="BK88" s="7">
        <v>274.02999999999997</v>
      </c>
      <c r="BL88" s="7">
        <v>257.66000000000003</v>
      </c>
      <c r="BM88" s="7">
        <v>4.3953369999999996</v>
      </c>
      <c r="BN88" s="7">
        <v>279.57</v>
      </c>
      <c r="BO88" s="7">
        <v>263.58</v>
      </c>
      <c r="BP88" s="7">
        <v>4.5618679999999996</v>
      </c>
      <c r="BQ88" s="7">
        <v>273.02999999999997</v>
      </c>
      <c r="BR88" s="7">
        <v>265.39999999999998</v>
      </c>
      <c r="BS88" s="7">
        <v>4.4972589999999997</v>
      </c>
      <c r="BT88" s="7">
        <v>284.49</v>
      </c>
      <c r="BU88" s="7">
        <v>271.74</v>
      </c>
      <c r="BV88" s="7">
        <v>4.7531239999999997</v>
      </c>
      <c r="BW88" s="7">
        <v>275.7</v>
      </c>
      <c r="BX88" s="7">
        <v>263.8</v>
      </c>
      <c r="BY88" s="7">
        <v>4.5108069999999998</v>
      </c>
      <c r="BZ88" s="7">
        <v>268.11</v>
      </c>
      <c r="CA88" s="7">
        <v>268.26</v>
      </c>
      <c r="CB88" s="7">
        <v>4.4709719999999997</v>
      </c>
      <c r="CC88" s="7">
        <v>266.27999999999997</v>
      </c>
      <c r="CD88" s="7">
        <v>262.10000000000002</v>
      </c>
      <c r="CE88" s="7">
        <v>4.3530550000000003</v>
      </c>
      <c r="CF88" s="7">
        <v>279.58</v>
      </c>
      <c r="CG88" s="7">
        <v>276.89999999999998</v>
      </c>
      <c r="CH88" s="7">
        <v>4.7614089999999996</v>
      </c>
      <c r="CI88" s="7">
        <v>278.83999999999997</v>
      </c>
      <c r="CJ88" s="7">
        <v>280.45</v>
      </c>
      <c r="CK88" s="7">
        <v>4.8041600000000004</v>
      </c>
      <c r="CL88" s="7">
        <v>270.55</v>
      </c>
      <c r="CM88" s="7">
        <v>274.20999999999998</v>
      </c>
      <c r="CN88" s="7">
        <v>4.5943139999999998</v>
      </c>
      <c r="CO88" s="6">
        <v>3.5</v>
      </c>
      <c r="CP88" s="6">
        <v>3.8</v>
      </c>
      <c r="CQ88" s="6">
        <v>3.7</v>
      </c>
      <c r="CR88" s="6">
        <v>4</v>
      </c>
      <c r="CS88" s="6">
        <v>3.6</v>
      </c>
      <c r="CT88" s="6">
        <v>3.4</v>
      </c>
      <c r="CU88" s="6">
        <v>3.6</v>
      </c>
      <c r="CV88" s="6">
        <v>3.8</v>
      </c>
      <c r="CW88" s="6">
        <v>3.6</v>
      </c>
      <c r="CX88" s="6">
        <v>3.8</v>
      </c>
      <c r="CY88" s="6">
        <v>3.5</v>
      </c>
      <c r="CZ88" s="6">
        <v>3.6</v>
      </c>
      <c r="DA88" s="6">
        <v>3.8</v>
      </c>
      <c r="DB88" s="6">
        <v>4</v>
      </c>
      <c r="DC88" s="6">
        <v>4.4000000000000004</v>
      </c>
      <c r="DD88" s="6">
        <v>4.8</v>
      </c>
      <c r="DE88" s="6">
        <v>5.0999999999999996</v>
      </c>
      <c r="DF88" s="25">
        <v>5.3</v>
      </c>
    </row>
    <row r="89" spans="1:110" ht="14.1" hidden="1" customHeight="1" x14ac:dyDescent="0.2">
      <c r="A89" s="5" t="s">
        <v>33</v>
      </c>
      <c r="B89" s="5" t="s">
        <v>59</v>
      </c>
      <c r="C89" s="6">
        <v>65.900000000000006</v>
      </c>
      <c r="D89" s="6">
        <v>54.5</v>
      </c>
      <c r="E89" s="6">
        <v>70.2</v>
      </c>
      <c r="F89" s="6">
        <v>81.8</v>
      </c>
      <c r="G89" s="6">
        <v>90.6</v>
      </c>
      <c r="H89" s="7">
        <v>0.71612600000000004</v>
      </c>
      <c r="I89" s="6">
        <v>68</v>
      </c>
      <c r="J89" s="6">
        <v>56.2</v>
      </c>
      <c r="K89" s="6">
        <v>72.2</v>
      </c>
      <c r="L89" s="6">
        <v>83.9</v>
      </c>
      <c r="M89" s="6">
        <v>87.8</v>
      </c>
      <c r="N89" s="7">
        <v>0.72790200000000005</v>
      </c>
      <c r="O89" s="6">
        <v>68.3</v>
      </c>
      <c r="P89" s="6">
        <v>56.6</v>
      </c>
      <c r="Q89" s="6">
        <v>72.900000000000006</v>
      </c>
      <c r="R89" s="6">
        <v>84.6</v>
      </c>
      <c r="S89" s="6">
        <v>86.9</v>
      </c>
      <c r="T89" s="7">
        <v>0.73108700000000004</v>
      </c>
      <c r="U89" s="6">
        <v>69.2</v>
      </c>
      <c r="V89" s="6">
        <v>57.4</v>
      </c>
      <c r="W89" s="6">
        <v>73.8</v>
      </c>
      <c r="X89" s="6">
        <v>85.8</v>
      </c>
      <c r="Y89" s="6">
        <v>88</v>
      </c>
      <c r="Z89" s="7">
        <v>0.740873</v>
      </c>
      <c r="AA89" s="6">
        <v>75.7</v>
      </c>
      <c r="AB89" s="6">
        <v>66</v>
      </c>
      <c r="AC89" s="6">
        <v>78.7</v>
      </c>
      <c r="AD89" s="6">
        <v>89.2</v>
      </c>
      <c r="AE89" s="6">
        <v>88.3</v>
      </c>
      <c r="AF89" s="7">
        <v>0.79374900000000004</v>
      </c>
      <c r="AG89" s="6">
        <v>75.599999999999994</v>
      </c>
      <c r="AH89" s="6">
        <v>65.2</v>
      </c>
      <c r="AI89" s="6">
        <v>78.5</v>
      </c>
      <c r="AJ89" s="6">
        <v>88.5</v>
      </c>
      <c r="AK89" s="6">
        <v>87.9</v>
      </c>
      <c r="AL89" s="7">
        <v>0.78814200000000001</v>
      </c>
      <c r="AM89" s="6">
        <v>72.8</v>
      </c>
      <c r="AN89" s="6">
        <v>63.9</v>
      </c>
      <c r="AO89" s="6">
        <v>72.8</v>
      </c>
      <c r="AP89" s="6">
        <v>86.4</v>
      </c>
      <c r="AQ89" s="6">
        <v>87.3</v>
      </c>
      <c r="AR89" s="7">
        <v>0.76314700000000002</v>
      </c>
      <c r="AS89" s="6">
        <v>79.2</v>
      </c>
      <c r="AT89" s="6">
        <v>69.900000000000006</v>
      </c>
      <c r="AU89" s="6">
        <v>82.5</v>
      </c>
      <c r="AV89" s="6">
        <v>90.7</v>
      </c>
      <c r="AW89" s="6">
        <v>90.6</v>
      </c>
      <c r="AX89" s="7">
        <v>0.82490799999999997</v>
      </c>
      <c r="AY89" s="6">
        <v>89</v>
      </c>
      <c r="AZ89" s="6">
        <v>89.9</v>
      </c>
      <c r="BA89" s="6">
        <v>86.5</v>
      </c>
      <c r="BB89" s="6">
        <v>91.4</v>
      </c>
      <c r="BC89" s="6">
        <v>81.2</v>
      </c>
      <c r="BD89" s="7">
        <v>0.87069399999999997</v>
      </c>
      <c r="BE89" s="6">
        <v>82.7</v>
      </c>
      <c r="BF89" s="6">
        <v>77.099999999999994</v>
      </c>
      <c r="BG89" s="6">
        <v>83</v>
      </c>
      <c r="BH89" s="6">
        <v>90.8</v>
      </c>
      <c r="BI89" s="6">
        <v>88.1</v>
      </c>
      <c r="BJ89" s="7">
        <v>0.84419699999999998</v>
      </c>
      <c r="BK89" s="7">
        <v>306.12</v>
      </c>
      <c r="BL89" s="7">
        <v>282.47000000000003</v>
      </c>
      <c r="BM89" s="7">
        <v>5.2176179999999999</v>
      </c>
      <c r="BN89" s="7">
        <v>296.83</v>
      </c>
      <c r="BO89" s="7">
        <v>281.49</v>
      </c>
      <c r="BP89" s="7">
        <v>5.0724739999999997</v>
      </c>
      <c r="BQ89" s="7">
        <v>304.81</v>
      </c>
      <c r="BR89" s="7">
        <v>289.57</v>
      </c>
      <c r="BS89" s="7">
        <v>5.305434</v>
      </c>
      <c r="BT89" s="7">
        <v>295.26</v>
      </c>
      <c r="BU89" s="7">
        <v>280.42</v>
      </c>
      <c r="BV89" s="7">
        <v>5.0343289999999996</v>
      </c>
      <c r="BW89" s="7">
        <v>290.27</v>
      </c>
      <c r="BX89" s="7">
        <v>278.67</v>
      </c>
      <c r="BY89" s="7">
        <v>4.9380470000000001</v>
      </c>
      <c r="BZ89" s="7">
        <v>273.31</v>
      </c>
      <c r="CA89" s="7">
        <v>272.79000000000002</v>
      </c>
      <c r="CB89" s="7">
        <v>4.6118199999999998</v>
      </c>
      <c r="CC89" s="7">
        <v>283.41000000000003</v>
      </c>
      <c r="CD89" s="7">
        <v>279.24</v>
      </c>
      <c r="CE89" s="7">
        <v>4.850231</v>
      </c>
      <c r="CF89" s="7">
        <v>291.41000000000003</v>
      </c>
      <c r="CG89" s="7">
        <v>289.67</v>
      </c>
      <c r="CH89" s="7">
        <v>5.1187290000000001</v>
      </c>
      <c r="CI89" s="7">
        <v>281.24</v>
      </c>
      <c r="CJ89" s="7">
        <v>285.29000000000002</v>
      </c>
      <c r="CK89" s="7">
        <v>4.910323</v>
      </c>
      <c r="CL89" s="7">
        <v>281.17</v>
      </c>
      <c r="CM89" s="7">
        <v>286.14999999999998</v>
      </c>
      <c r="CN89" s="7">
        <v>4.9222140000000003</v>
      </c>
      <c r="CO89" s="6">
        <v>3.7</v>
      </c>
      <c r="CP89" s="6">
        <v>3.7</v>
      </c>
      <c r="CQ89" s="6">
        <v>3.9</v>
      </c>
      <c r="CR89" s="6">
        <v>3.7</v>
      </c>
      <c r="CS89" s="6">
        <v>3.9</v>
      </c>
      <c r="CT89" s="6">
        <v>3.6</v>
      </c>
      <c r="CU89" s="6">
        <v>3.7</v>
      </c>
      <c r="CV89" s="6">
        <v>4.2</v>
      </c>
      <c r="CW89" s="6">
        <v>4.3</v>
      </c>
      <c r="CX89" s="6">
        <v>4.2</v>
      </c>
      <c r="CY89" s="6">
        <v>3.8</v>
      </c>
      <c r="CZ89" s="6">
        <v>3.9</v>
      </c>
      <c r="DA89" s="6">
        <v>4</v>
      </c>
      <c r="DB89" s="6">
        <v>4.3</v>
      </c>
      <c r="DC89" s="6">
        <v>4.5999999999999996</v>
      </c>
      <c r="DD89" s="6">
        <v>5.0999999999999996</v>
      </c>
      <c r="DE89" s="6">
        <v>5.3</v>
      </c>
      <c r="DF89" s="25">
        <v>5.5</v>
      </c>
    </row>
    <row r="90" spans="1:110" ht="14.1" hidden="1" customHeight="1" x14ac:dyDescent="0.2">
      <c r="A90" s="5" t="s">
        <v>33</v>
      </c>
      <c r="B90" s="5" t="s">
        <v>49</v>
      </c>
      <c r="C90" s="6">
        <v>92.3</v>
      </c>
      <c r="D90" s="6">
        <v>88.1</v>
      </c>
      <c r="E90" s="6">
        <v>93</v>
      </c>
      <c r="F90" s="6">
        <v>96.3</v>
      </c>
      <c r="G90" s="6">
        <v>99.1</v>
      </c>
      <c r="H90" s="7">
        <v>0.939442</v>
      </c>
      <c r="I90" s="6">
        <v>92.9</v>
      </c>
      <c r="J90" s="6">
        <v>88.8</v>
      </c>
      <c r="K90" s="6">
        <v>93.2</v>
      </c>
      <c r="L90" s="6">
        <v>96.7</v>
      </c>
      <c r="M90" s="6">
        <v>98.6</v>
      </c>
      <c r="N90" s="7">
        <v>0.94174999999999998</v>
      </c>
      <c r="O90" s="6">
        <v>91.6</v>
      </c>
      <c r="P90" s="6">
        <v>86.5</v>
      </c>
      <c r="Q90" s="6">
        <v>92</v>
      </c>
      <c r="R90" s="6">
        <v>96.8</v>
      </c>
      <c r="S90" s="6">
        <v>95.4</v>
      </c>
      <c r="T90" s="7">
        <v>0.92500499999999997</v>
      </c>
      <c r="U90" s="6">
        <v>91.5</v>
      </c>
      <c r="V90" s="6">
        <v>86.8</v>
      </c>
      <c r="W90" s="6">
        <v>92</v>
      </c>
      <c r="X90" s="6">
        <v>96.6</v>
      </c>
      <c r="Y90" s="6">
        <v>96.8</v>
      </c>
      <c r="Z90" s="7">
        <v>0.92865900000000001</v>
      </c>
      <c r="AA90" s="6">
        <v>92.2</v>
      </c>
      <c r="AB90" s="6">
        <v>87.9</v>
      </c>
      <c r="AC90" s="6">
        <v>92.8</v>
      </c>
      <c r="AD90" s="6">
        <v>96.9</v>
      </c>
      <c r="AE90" s="6">
        <v>95.6</v>
      </c>
      <c r="AF90" s="7">
        <v>0.93169299999999999</v>
      </c>
      <c r="AG90" s="6">
        <v>92.7</v>
      </c>
      <c r="AH90" s="6">
        <v>88.9</v>
      </c>
      <c r="AI90" s="6">
        <v>93</v>
      </c>
      <c r="AJ90" s="6">
        <v>97.4</v>
      </c>
      <c r="AK90" s="6">
        <v>99.1</v>
      </c>
      <c r="AL90" s="7">
        <v>0.94430800000000004</v>
      </c>
      <c r="AM90" s="6">
        <v>94.8</v>
      </c>
      <c r="AN90" s="6">
        <v>92.8</v>
      </c>
      <c r="AO90" s="6">
        <v>93</v>
      </c>
      <c r="AP90" s="6">
        <v>97.7</v>
      </c>
      <c r="AQ90" s="6">
        <v>97.3</v>
      </c>
      <c r="AR90" s="7">
        <v>0.95144200000000001</v>
      </c>
      <c r="AS90" s="6">
        <v>95.9</v>
      </c>
      <c r="AT90" s="6">
        <v>93.5</v>
      </c>
      <c r="AU90" s="6">
        <v>96.6</v>
      </c>
      <c r="AV90" s="6">
        <v>98.6</v>
      </c>
      <c r="AW90" s="6">
        <v>96.9</v>
      </c>
      <c r="AX90" s="7">
        <v>0.96364499999999997</v>
      </c>
      <c r="AY90" s="6">
        <v>97.7</v>
      </c>
      <c r="AZ90" s="6">
        <v>97</v>
      </c>
      <c r="BA90" s="6">
        <v>97.3</v>
      </c>
      <c r="BB90" s="6">
        <v>99.1</v>
      </c>
      <c r="BC90" s="6">
        <v>91.8</v>
      </c>
      <c r="BD90" s="7">
        <v>0.96221299999999998</v>
      </c>
      <c r="BE90" s="6">
        <v>94.5</v>
      </c>
      <c r="BF90" s="6">
        <v>94.8</v>
      </c>
      <c r="BG90" s="6">
        <v>96.8</v>
      </c>
      <c r="BH90" s="6">
        <v>98.7</v>
      </c>
      <c r="BI90" s="6">
        <v>97.7</v>
      </c>
      <c r="BJ90" s="7">
        <v>0.96978600000000004</v>
      </c>
      <c r="BK90" s="7">
        <v>338.21</v>
      </c>
      <c r="BL90" s="7">
        <v>312.22000000000003</v>
      </c>
      <c r="BM90" s="7">
        <v>6.1136059999999999</v>
      </c>
      <c r="BN90" s="7">
        <v>338.23</v>
      </c>
      <c r="BO90" s="7">
        <v>310.91000000000003</v>
      </c>
      <c r="BP90" s="7">
        <v>6.0942769999999999</v>
      </c>
      <c r="BQ90" s="7">
        <v>334.82</v>
      </c>
      <c r="BR90" s="7">
        <v>316.22000000000003</v>
      </c>
      <c r="BS90" s="7">
        <v>6.1258749999999997</v>
      </c>
      <c r="BT90" s="7">
        <v>343.22</v>
      </c>
      <c r="BU90" s="7">
        <v>320.45</v>
      </c>
      <c r="BV90" s="7">
        <v>6.3071760000000001</v>
      </c>
      <c r="BW90" s="7">
        <v>335.17</v>
      </c>
      <c r="BX90" s="7">
        <v>315.48</v>
      </c>
      <c r="BY90" s="7">
        <v>6.119713</v>
      </c>
      <c r="BZ90" s="7">
        <v>322.32</v>
      </c>
      <c r="CA90" s="7">
        <v>318.8</v>
      </c>
      <c r="CB90" s="7">
        <v>5.9889359999999998</v>
      </c>
      <c r="CC90" s="7">
        <v>338.21</v>
      </c>
      <c r="CD90" s="7">
        <v>321.27999999999997</v>
      </c>
      <c r="CE90" s="7">
        <v>6.2492359999999998</v>
      </c>
      <c r="CF90" s="7">
        <v>337.92</v>
      </c>
      <c r="CG90" s="7">
        <v>323.63</v>
      </c>
      <c r="CH90" s="7">
        <v>6.2803420000000001</v>
      </c>
      <c r="CI90" s="7">
        <v>323.26</v>
      </c>
      <c r="CJ90" s="7">
        <v>317.39999999999998</v>
      </c>
      <c r="CK90" s="7">
        <v>5.9811800000000002</v>
      </c>
      <c r="CL90" s="7">
        <v>319.08</v>
      </c>
      <c r="CM90" s="7">
        <v>312.10000000000002</v>
      </c>
      <c r="CN90" s="7">
        <v>5.8431309999999996</v>
      </c>
      <c r="CO90" s="6">
        <v>5.7</v>
      </c>
      <c r="CP90" s="6">
        <v>5.7</v>
      </c>
      <c r="CQ90" s="6">
        <v>5.7</v>
      </c>
      <c r="CR90" s="6">
        <v>5.9</v>
      </c>
      <c r="CS90" s="6">
        <v>5.7</v>
      </c>
      <c r="CT90" s="6">
        <v>5.7</v>
      </c>
      <c r="CU90" s="6">
        <v>5.9</v>
      </c>
      <c r="CV90" s="6">
        <v>6.1</v>
      </c>
      <c r="CW90" s="6">
        <v>5.8</v>
      </c>
      <c r="CX90" s="6">
        <v>5.7</v>
      </c>
      <c r="CY90" s="6">
        <v>5.8</v>
      </c>
      <c r="CZ90" s="6">
        <v>5.8</v>
      </c>
      <c r="DA90" s="6">
        <v>6</v>
      </c>
      <c r="DB90" s="6">
        <v>6.2</v>
      </c>
      <c r="DC90" s="6">
        <v>6.5</v>
      </c>
      <c r="DD90" s="6">
        <v>6.8</v>
      </c>
      <c r="DE90" s="6">
        <v>7</v>
      </c>
      <c r="DF90" s="25">
        <v>7.1</v>
      </c>
    </row>
    <row r="91" spans="1:110" ht="14.1" hidden="1" customHeight="1" x14ac:dyDescent="0.2">
      <c r="A91" s="5" t="s">
        <v>33</v>
      </c>
      <c r="B91" s="5" t="s">
        <v>39</v>
      </c>
      <c r="C91" s="6">
        <v>62.1</v>
      </c>
      <c r="D91" s="6">
        <v>50.7</v>
      </c>
      <c r="E91" s="6">
        <v>66.5</v>
      </c>
      <c r="F91" s="6">
        <v>78.8</v>
      </c>
      <c r="G91" s="6">
        <v>89.4</v>
      </c>
      <c r="H91" s="7">
        <v>0.68215700000000001</v>
      </c>
      <c r="I91" s="6">
        <v>64.7</v>
      </c>
      <c r="J91" s="6">
        <v>53</v>
      </c>
      <c r="K91" s="6">
        <v>69.2</v>
      </c>
      <c r="L91" s="6">
        <v>81.599999999999994</v>
      </c>
      <c r="M91" s="6">
        <v>86</v>
      </c>
      <c r="N91" s="7">
        <v>0.69928100000000004</v>
      </c>
      <c r="O91" s="6">
        <v>65.3</v>
      </c>
      <c r="P91" s="6">
        <v>53.5</v>
      </c>
      <c r="Q91" s="6">
        <v>70</v>
      </c>
      <c r="R91" s="6">
        <v>82.4</v>
      </c>
      <c r="S91" s="6">
        <v>86.4</v>
      </c>
      <c r="T91" s="7">
        <v>0.70562499999999995</v>
      </c>
      <c r="U91" s="6">
        <v>66.3</v>
      </c>
      <c r="V91" s="6">
        <v>54.2</v>
      </c>
      <c r="W91" s="6">
        <v>71.2</v>
      </c>
      <c r="X91" s="6">
        <v>84</v>
      </c>
      <c r="Y91" s="6">
        <v>86.9</v>
      </c>
      <c r="Z91" s="7">
        <v>0.71546900000000002</v>
      </c>
      <c r="AA91" s="6">
        <v>73.5</v>
      </c>
      <c r="AB91" s="6">
        <v>63.7</v>
      </c>
      <c r="AC91" s="6">
        <v>76.900000000000006</v>
      </c>
      <c r="AD91" s="6">
        <v>88</v>
      </c>
      <c r="AE91" s="6">
        <v>88.3</v>
      </c>
      <c r="AF91" s="7">
        <v>0.77834400000000004</v>
      </c>
      <c r="AG91" s="6">
        <v>73</v>
      </c>
      <c r="AH91" s="6">
        <v>62.2</v>
      </c>
      <c r="AI91" s="6">
        <v>76.2</v>
      </c>
      <c r="AJ91" s="6">
        <v>87</v>
      </c>
      <c r="AK91" s="6">
        <v>85</v>
      </c>
      <c r="AL91" s="7">
        <v>0.76249299999999998</v>
      </c>
      <c r="AM91" s="6">
        <v>69.900000000000006</v>
      </c>
      <c r="AN91" s="6">
        <v>60.4</v>
      </c>
      <c r="AO91" s="6">
        <v>70.900000000000006</v>
      </c>
      <c r="AP91" s="6">
        <v>84.3</v>
      </c>
      <c r="AQ91" s="6">
        <v>85.3</v>
      </c>
      <c r="AR91" s="7">
        <v>0.73737600000000003</v>
      </c>
      <c r="AS91" s="6">
        <v>76.5</v>
      </c>
      <c r="AT91" s="6">
        <v>66.7</v>
      </c>
      <c r="AU91" s="6">
        <v>80.3</v>
      </c>
      <c r="AV91" s="6">
        <v>89.3</v>
      </c>
      <c r="AW91" s="6">
        <v>92.6</v>
      </c>
      <c r="AX91" s="7">
        <v>0.80901000000000001</v>
      </c>
      <c r="AY91" s="6">
        <v>88</v>
      </c>
      <c r="AZ91" s="6">
        <v>89.4</v>
      </c>
      <c r="BA91" s="6">
        <v>85</v>
      </c>
      <c r="BB91" s="6">
        <v>90.3</v>
      </c>
      <c r="BC91" s="6">
        <v>81.3</v>
      </c>
      <c r="BD91" s="7">
        <v>0.86346999999999996</v>
      </c>
      <c r="BE91" s="6">
        <v>80.5</v>
      </c>
      <c r="BF91" s="6">
        <v>74.400000000000006</v>
      </c>
      <c r="BG91" s="6">
        <v>80.599999999999994</v>
      </c>
      <c r="BH91" s="6">
        <v>89.4</v>
      </c>
      <c r="BI91" s="6">
        <v>85.9</v>
      </c>
      <c r="BJ91" s="7">
        <v>0.82177800000000001</v>
      </c>
      <c r="BK91" s="7">
        <v>300.07</v>
      </c>
      <c r="BL91" s="7">
        <v>276.95</v>
      </c>
      <c r="BM91" s="7">
        <v>5.049906</v>
      </c>
      <c r="BN91" s="7">
        <v>287.02</v>
      </c>
      <c r="BO91" s="7">
        <v>274.74</v>
      </c>
      <c r="BP91" s="7">
        <v>4.8335679999999996</v>
      </c>
      <c r="BQ91" s="7">
        <v>299.33999999999997</v>
      </c>
      <c r="BR91" s="7">
        <v>284.70999999999998</v>
      </c>
      <c r="BS91" s="7">
        <v>5.1558529999999996</v>
      </c>
      <c r="BT91" s="7">
        <v>286.42</v>
      </c>
      <c r="BU91" s="7">
        <v>273.10000000000002</v>
      </c>
      <c r="BV91" s="7">
        <v>4.8005899999999997</v>
      </c>
      <c r="BW91" s="7">
        <v>281.91000000000003</v>
      </c>
      <c r="BX91" s="7">
        <v>272.10000000000002</v>
      </c>
      <c r="BY91" s="7">
        <v>4.7222780000000002</v>
      </c>
      <c r="BZ91" s="7">
        <v>264.99</v>
      </c>
      <c r="CA91" s="7">
        <v>264.72000000000003</v>
      </c>
      <c r="CB91" s="7">
        <v>4.3741580000000004</v>
      </c>
      <c r="CC91" s="7">
        <v>272.82</v>
      </c>
      <c r="CD91" s="7">
        <v>271.23</v>
      </c>
      <c r="CE91" s="7">
        <v>4.5815849999999996</v>
      </c>
      <c r="CF91" s="7">
        <v>282.16000000000003</v>
      </c>
      <c r="CG91" s="7">
        <v>282.98</v>
      </c>
      <c r="CH91" s="7">
        <v>4.8886630000000002</v>
      </c>
      <c r="CI91" s="7">
        <v>273.20999999999998</v>
      </c>
      <c r="CJ91" s="7">
        <v>279.18</v>
      </c>
      <c r="CK91" s="7">
        <v>4.7060750000000002</v>
      </c>
      <c r="CL91" s="7">
        <v>273.7</v>
      </c>
      <c r="CM91" s="7">
        <v>281.07</v>
      </c>
      <c r="CN91" s="7">
        <v>4.74125</v>
      </c>
      <c r="CO91" s="6">
        <v>3.4</v>
      </c>
      <c r="CP91" s="6">
        <v>3.4</v>
      </c>
      <c r="CQ91" s="6">
        <v>3.6</v>
      </c>
      <c r="CR91" s="6">
        <v>3.4</v>
      </c>
      <c r="CS91" s="6">
        <v>3.7</v>
      </c>
      <c r="CT91" s="6">
        <v>3.3</v>
      </c>
      <c r="CU91" s="6">
        <v>3.4</v>
      </c>
      <c r="CV91" s="6">
        <v>4</v>
      </c>
      <c r="CW91" s="6">
        <v>4.0999999999999996</v>
      </c>
      <c r="CX91" s="6">
        <v>3.9</v>
      </c>
      <c r="CY91" s="6">
        <v>3.5</v>
      </c>
      <c r="CZ91" s="6">
        <v>3.6</v>
      </c>
      <c r="DA91" s="6">
        <v>3.7</v>
      </c>
      <c r="DB91" s="6">
        <v>4</v>
      </c>
      <c r="DC91" s="6">
        <v>4.4000000000000004</v>
      </c>
      <c r="DD91" s="6">
        <v>4.8</v>
      </c>
      <c r="DE91" s="6">
        <v>5</v>
      </c>
      <c r="DF91" s="25">
        <v>5.3</v>
      </c>
    </row>
    <row r="92" spans="1:110" ht="14.1" hidden="1" customHeight="1" x14ac:dyDescent="0.2">
      <c r="A92" s="5" t="s">
        <v>34</v>
      </c>
      <c r="B92" s="5" t="s">
        <v>40</v>
      </c>
      <c r="C92" s="6">
        <v>71.5</v>
      </c>
      <c r="D92" s="6">
        <v>64.5</v>
      </c>
      <c r="E92" s="6">
        <v>74</v>
      </c>
      <c r="F92" s="6">
        <v>79.7</v>
      </c>
      <c r="G92" s="6">
        <v>83.9</v>
      </c>
      <c r="H92" s="7">
        <v>0.74789600000000001</v>
      </c>
      <c r="I92" s="6">
        <v>73</v>
      </c>
      <c r="J92" s="6">
        <v>65.8</v>
      </c>
      <c r="K92" s="6">
        <v>75.599999999999994</v>
      </c>
      <c r="L92" s="6">
        <v>81.2</v>
      </c>
      <c r="M92" s="6">
        <v>82.8</v>
      </c>
      <c r="N92" s="7">
        <v>0.75732299999999997</v>
      </c>
      <c r="O92" s="6">
        <v>74.099999999999994</v>
      </c>
      <c r="P92" s="6">
        <v>66.599999999999994</v>
      </c>
      <c r="Q92" s="6">
        <v>77.099999999999994</v>
      </c>
      <c r="R92" s="6">
        <v>82.4</v>
      </c>
      <c r="S92" s="6">
        <v>84.3</v>
      </c>
      <c r="T92" s="7">
        <v>0.76947500000000002</v>
      </c>
      <c r="U92" s="6">
        <v>75.599999999999994</v>
      </c>
      <c r="V92" s="6">
        <v>67.400000000000006</v>
      </c>
      <c r="W92" s="6">
        <v>79</v>
      </c>
      <c r="X92" s="6">
        <v>85</v>
      </c>
      <c r="Y92" s="6">
        <v>80.599999999999994</v>
      </c>
      <c r="Z92" s="7">
        <v>0.77419300000000002</v>
      </c>
      <c r="AA92" s="6">
        <v>77.599999999999994</v>
      </c>
      <c r="AB92" s="6">
        <v>69.2</v>
      </c>
      <c r="AC92" s="6">
        <v>81.099999999999994</v>
      </c>
      <c r="AD92" s="6">
        <v>87.2</v>
      </c>
      <c r="AE92" s="6">
        <v>83.5</v>
      </c>
      <c r="AF92" s="7">
        <v>0.79641200000000001</v>
      </c>
      <c r="AG92" s="6">
        <v>79.2</v>
      </c>
      <c r="AH92" s="6">
        <v>70.099999999999994</v>
      </c>
      <c r="AI92" s="6">
        <v>82.7</v>
      </c>
      <c r="AJ92" s="6">
        <v>88.7</v>
      </c>
      <c r="AK92" s="6">
        <v>85.3</v>
      </c>
      <c r="AL92" s="7">
        <v>0.81046300000000004</v>
      </c>
      <c r="AM92" s="6">
        <v>83.9</v>
      </c>
      <c r="AN92" s="6">
        <v>76.900000000000006</v>
      </c>
      <c r="AO92" s="6">
        <v>86.3</v>
      </c>
      <c r="AP92" s="6">
        <v>91.2</v>
      </c>
      <c r="AQ92" s="6">
        <v>89.1</v>
      </c>
      <c r="AR92" s="7">
        <v>0.85507299999999997</v>
      </c>
      <c r="AS92" s="6">
        <v>85.2</v>
      </c>
      <c r="AT92" s="6">
        <v>79.900000000000006</v>
      </c>
      <c r="AU92" s="6">
        <v>87.1</v>
      </c>
      <c r="AV92" s="6">
        <v>91.5</v>
      </c>
      <c r="AW92" s="6">
        <v>94.6</v>
      </c>
      <c r="AX92" s="7">
        <v>0.879189</v>
      </c>
      <c r="AY92" s="6">
        <v>89.5</v>
      </c>
      <c r="AZ92" s="6">
        <v>88.7</v>
      </c>
      <c r="BA92" s="6">
        <v>88.7</v>
      </c>
      <c r="BB92" s="6">
        <v>91.8</v>
      </c>
      <c r="BC92" s="6">
        <v>78.5</v>
      </c>
      <c r="BD92" s="7">
        <v>0.86617599999999995</v>
      </c>
      <c r="BE92" s="6">
        <v>93.5</v>
      </c>
      <c r="BF92" s="6">
        <v>93</v>
      </c>
      <c r="BG92" s="6">
        <v>93.1</v>
      </c>
      <c r="BH92" s="6">
        <v>95.6</v>
      </c>
      <c r="BI92" s="6">
        <v>82.7</v>
      </c>
      <c r="BJ92" s="7">
        <v>0.908142</v>
      </c>
      <c r="BK92" s="7">
        <v>274.52999999999997</v>
      </c>
      <c r="BL92" s="7">
        <v>261.56</v>
      </c>
      <c r="BM92" s="7">
        <v>4.4608569999999999</v>
      </c>
      <c r="BN92" s="7">
        <v>275.39</v>
      </c>
      <c r="BO92" s="7">
        <v>262.63</v>
      </c>
      <c r="BP92" s="7">
        <v>4.4889409999999996</v>
      </c>
      <c r="BQ92" s="7">
        <v>274.62</v>
      </c>
      <c r="BR92" s="7">
        <v>269.25</v>
      </c>
      <c r="BS92" s="7">
        <v>4.5772250000000003</v>
      </c>
      <c r="BT92" s="7">
        <v>279.52999999999997</v>
      </c>
      <c r="BU92" s="7">
        <v>272.79000000000002</v>
      </c>
      <c r="BV92" s="7">
        <v>4.6991800000000001</v>
      </c>
      <c r="BW92" s="7">
        <v>275.26</v>
      </c>
      <c r="BX92" s="7">
        <v>268.13</v>
      </c>
      <c r="BY92" s="7">
        <v>4.5694480000000004</v>
      </c>
      <c r="BZ92" s="7">
        <v>271.91000000000003</v>
      </c>
      <c r="CA92" s="7">
        <v>273.19</v>
      </c>
      <c r="CB92" s="7">
        <v>4.5981459999999998</v>
      </c>
      <c r="CC92" s="7">
        <v>277.42</v>
      </c>
      <c r="CD92" s="7">
        <v>273.68</v>
      </c>
      <c r="CE92" s="7">
        <v>4.6828690000000002</v>
      </c>
      <c r="CF92" s="7">
        <v>287.37</v>
      </c>
      <c r="CG92" s="7">
        <v>286.19</v>
      </c>
      <c r="CH92" s="7">
        <v>5.0098909999999997</v>
      </c>
      <c r="CI92" s="7">
        <v>275.73</v>
      </c>
      <c r="CJ92" s="7">
        <v>278.82</v>
      </c>
      <c r="CK92" s="7">
        <v>4.7360790000000001</v>
      </c>
      <c r="CL92" s="7">
        <v>278.26</v>
      </c>
      <c r="CM92" s="7">
        <v>280.91000000000003</v>
      </c>
      <c r="CN92" s="7">
        <v>4.8029000000000002</v>
      </c>
      <c r="CO92" s="6">
        <v>3.3</v>
      </c>
      <c r="CP92" s="6">
        <v>3.4</v>
      </c>
      <c r="CQ92" s="6">
        <v>3.5</v>
      </c>
      <c r="CR92" s="6">
        <v>3.6</v>
      </c>
      <c r="CS92" s="6">
        <v>3.6</v>
      </c>
      <c r="CT92" s="6">
        <v>3.7</v>
      </c>
      <c r="CU92" s="6">
        <v>4</v>
      </c>
      <c r="CV92" s="6">
        <v>4.4000000000000004</v>
      </c>
      <c r="CW92" s="6">
        <v>4.0999999999999996</v>
      </c>
      <c r="CX92" s="6">
        <v>4.4000000000000004</v>
      </c>
      <c r="CY92" s="6">
        <v>3.4</v>
      </c>
      <c r="CZ92" s="6">
        <v>3.5</v>
      </c>
      <c r="DA92" s="6">
        <v>3.6</v>
      </c>
      <c r="DB92" s="6">
        <v>3.9</v>
      </c>
      <c r="DC92" s="6">
        <v>4.3</v>
      </c>
      <c r="DD92" s="6">
        <v>4.7</v>
      </c>
      <c r="DE92" s="6">
        <v>4.9000000000000004</v>
      </c>
      <c r="DF92" s="25">
        <v>5.2</v>
      </c>
    </row>
    <row r="93" spans="1:110" ht="14.1" hidden="1" customHeight="1" x14ac:dyDescent="0.2">
      <c r="A93" s="5" t="s">
        <v>34</v>
      </c>
      <c r="B93" s="5" t="s">
        <v>49</v>
      </c>
      <c r="C93" s="6">
        <v>92.4</v>
      </c>
      <c r="D93" s="6">
        <v>89.2</v>
      </c>
      <c r="E93" s="6">
        <v>93.6</v>
      </c>
      <c r="F93" s="6">
        <v>95.1</v>
      </c>
      <c r="G93" s="6">
        <v>100</v>
      </c>
      <c r="H93" s="7">
        <v>0.94317899999999999</v>
      </c>
      <c r="I93" s="6">
        <v>93</v>
      </c>
      <c r="J93" s="6">
        <v>89.7</v>
      </c>
      <c r="K93" s="6">
        <v>94.1</v>
      </c>
      <c r="L93" s="6">
        <v>95.9</v>
      </c>
      <c r="M93" s="6">
        <v>94.4</v>
      </c>
      <c r="N93" s="7">
        <v>0.934666</v>
      </c>
      <c r="O93" s="6">
        <v>92.6</v>
      </c>
      <c r="P93" s="6">
        <v>88.8</v>
      </c>
      <c r="Q93" s="6">
        <v>93.6</v>
      </c>
      <c r="R93" s="6">
        <v>96.1</v>
      </c>
      <c r="S93" s="6">
        <v>100</v>
      </c>
      <c r="T93" s="7">
        <v>0.94449099999999997</v>
      </c>
      <c r="U93" s="6">
        <v>93.3</v>
      </c>
      <c r="V93" s="6">
        <v>89.8</v>
      </c>
      <c r="W93" s="6">
        <v>94.5</v>
      </c>
      <c r="X93" s="6">
        <v>96.6</v>
      </c>
      <c r="Y93" s="6">
        <v>100</v>
      </c>
      <c r="Z93" s="7">
        <v>0.95079999999999998</v>
      </c>
      <c r="AA93" s="6">
        <v>94.3</v>
      </c>
      <c r="AB93" s="6">
        <v>91.3</v>
      </c>
      <c r="AC93" s="6">
        <v>95.3</v>
      </c>
      <c r="AD93" s="6">
        <v>97.1</v>
      </c>
      <c r="AE93" s="6">
        <v>100</v>
      </c>
      <c r="AF93" s="7">
        <v>0.95820399999999994</v>
      </c>
      <c r="AG93" s="6">
        <v>95</v>
      </c>
      <c r="AH93" s="6">
        <v>91.8</v>
      </c>
      <c r="AI93" s="6">
        <v>95.9</v>
      </c>
      <c r="AJ93" s="6">
        <v>97.8</v>
      </c>
      <c r="AK93" s="6" t="s">
        <v>42</v>
      </c>
      <c r="AL93" s="7">
        <v>0.95100099999999999</v>
      </c>
      <c r="AM93" s="6">
        <v>95.8</v>
      </c>
      <c r="AN93" s="6">
        <v>93.4</v>
      </c>
      <c r="AO93" s="6">
        <v>96.5</v>
      </c>
      <c r="AP93" s="6">
        <v>98</v>
      </c>
      <c r="AQ93" s="6" t="s">
        <v>42</v>
      </c>
      <c r="AR93" s="7">
        <v>0.95928100000000005</v>
      </c>
      <c r="AS93" s="6">
        <v>96.6</v>
      </c>
      <c r="AT93" s="6">
        <v>94.4</v>
      </c>
      <c r="AU93" s="6">
        <v>97.3</v>
      </c>
      <c r="AV93" s="6">
        <v>98.4</v>
      </c>
      <c r="AW93" s="6">
        <v>93.8</v>
      </c>
      <c r="AX93" s="7">
        <v>0.95936399999999999</v>
      </c>
      <c r="AY93" s="6">
        <v>98.6</v>
      </c>
      <c r="AZ93" s="6">
        <v>98.1</v>
      </c>
      <c r="BA93" s="6">
        <v>98.6</v>
      </c>
      <c r="BB93" s="6">
        <v>99.4</v>
      </c>
      <c r="BC93" s="6">
        <v>100</v>
      </c>
      <c r="BD93" s="7">
        <v>0.99019599999999997</v>
      </c>
      <c r="BE93" s="6">
        <v>96.6</v>
      </c>
      <c r="BF93" s="6">
        <v>96.4</v>
      </c>
      <c r="BG93" s="6">
        <v>97.6</v>
      </c>
      <c r="BH93" s="6">
        <v>98.7</v>
      </c>
      <c r="BI93" s="6" t="s">
        <v>42</v>
      </c>
      <c r="BJ93" s="7">
        <v>0.975576</v>
      </c>
      <c r="BK93" s="7">
        <v>338.53</v>
      </c>
      <c r="BL93" s="7">
        <v>309.86</v>
      </c>
      <c r="BM93" s="7">
        <v>6.08284</v>
      </c>
      <c r="BN93" s="7">
        <v>328.87</v>
      </c>
      <c r="BO93" s="7">
        <v>305.2</v>
      </c>
      <c r="BP93" s="7">
        <v>5.8773369999999998</v>
      </c>
      <c r="BQ93" s="7">
        <v>336.27</v>
      </c>
      <c r="BR93" s="7">
        <v>315.31</v>
      </c>
      <c r="BS93" s="7">
        <v>6.1326169999999998</v>
      </c>
      <c r="BT93" s="7">
        <v>328.15</v>
      </c>
      <c r="BU93" s="7">
        <v>307.74</v>
      </c>
      <c r="BV93" s="7">
        <v>5.9052490000000004</v>
      </c>
      <c r="BW93" s="7">
        <v>324.31</v>
      </c>
      <c r="BX93" s="7">
        <v>307.62</v>
      </c>
      <c r="BY93" s="7">
        <v>5.8495200000000001</v>
      </c>
      <c r="BZ93" s="7">
        <v>311.14</v>
      </c>
      <c r="CA93" s="7">
        <v>307.56</v>
      </c>
      <c r="CB93" s="7">
        <v>5.6636499999999996</v>
      </c>
      <c r="CC93" s="7">
        <v>328.22</v>
      </c>
      <c r="CD93" s="7">
        <v>311.87</v>
      </c>
      <c r="CE93" s="7">
        <v>5.9680580000000001</v>
      </c>
      <c r="CF93" s="7">
        <v>340.65</v>
      </c>
      <c r="CG93" s="7">
        <v>322.82</v>
      </c>
      <c r="CH93" s="7">
        <v>6.306559</v>
      </c>
      <c r="CI93" s="7">
        <v>322.87</v>
      </c>
      <c r="CJ93" s="7">
        <v>313.17</v>
      </c>
      <c r="CK93" s="7">
        <v>5.9123789999999996</v>
      </c>
      <c r="CL93" s="7">
        <v>319.36</v>
      </c>
      <c r="CM93" s="7">
        <v>310.8</v>
      </c>
      <c r="CN93" s="7">
        <v>5.8276019999999997</v>
      </c>
      <c r="CO93" s="6">
        <v>5.7</v>
      </c>
      <c r="CP93" s="6">
        <v>5.5</v>
      </c>
      <c r="CQ93" s="6">
        <v>5.8</v>
      </c>
      <c r="CR93" s="6">
        <v>5.6</v>
      </c>
      <c r="CS93" s="6">
        <v>5.6</v>
      </c>
      <c r="CT93" s="6">
        <v>5.4</v>
      </c>
      <c r="CU93" s="6">
        <v>5.7</v>
      </c>
      <c r="CV93" s="6">
        <v>6.1</v>
      </c>
      <c r="CW93" s="6">
        <v>5.9</v>
      </c>
      <c r="CX93" s="6">
        <v>5.7</v>
      </c>
      <c r="CY93" s="6">
        <v>5.8</v>
      </c>
      <c r="CZ93" s="6">
        <v>5.8</v>
      </c>
      <c r="DA93" s="6">
        <v>6</v>
      </c>
      <c r="DB93" s="6">
        <v>6.2</v>
      </c>
      <c r="DC93" s="6">
        <v>6.5</v>
      </c>
      <c r="DD93" s="6">
        <v>6.8</v>
      </c>
      <c r="DE93" s="6">
        <v>7</v>
      </c>
      <c r="DF93" s="25">
        <v>7.1</v>
      </c>
    </row>
    <row r="94" spans="1:110" ht="14.1" hidden="1" customHeight="1" x14ac:dyDescent="0.2">
      <c r="A94" s="5" t="s">
        <v>34</v>
      </c>
      <c r="B94" s="5" t="s">
        <v>39</v>
      </c>
      <c r="C94" s="6">
        <v>68</v>
      </c>
      <c r="D94" s="6">
        <v>61</v>
      </c>
      <c r="E94" s="6">
        <v>70.599999999999994</v>
      </c>
      <c r="F94" s="6">
        <v>76.7</v>
      </c>
      <c r="G94" s="6">
        <v>71.7</v>
      </c>
      <c r="H94" s="7">
        <v>0.69513800000000003</v>
      </c>
      <c r="I94" s="13">
        <v>69.900000000000006</v>
      </c>
      <c r="J94" s="6">
        <v>62.6</v>
      </c>
      <c r="K94" s="6">
        <v>72.599999999999994</v>
      </c>
      <c r="L94" s="6">
        <v>78.5</v>
      </c>
      <c r="M94" s="6">
        <v>80.400000000000006</v>
      </c>
      <c r="N94" s="7">
        <v>0.72826299999999999</v>
      </c>
      <c r="O94" s="6">
        <v>70.900000000000006</v>
      </c>
      <c r="P94" s="6">
        <v>63.3</v>
      </c>
      <c r="Q94" s="6">
        <v>74</v>
      </c>
      <c r="R94" s="6">
        <v>79.8</v>
      </c>
      <c r="S94" s="6">
        <v>83.6</v>
      </c>
      <c r="T94" s="7">
        <v>0.74343400000000004</v>
      </c>
      <c r="U94" s="6">
        <v>72.400000000000006</v>
      </c>
      <c r="V94" s="6">
        <v>64</v>
      </c>
      <c r="W94" s="6">
        <v>75.900000000000006</v>
      </c>
      <c r="X94" s="6">
        <v>82.6</v>
      </c>
      <c r="Y94" s="6">
        <v>78.900000000000006</v>
      </c>
      <c r="Z94" s="7">
        <v>0.746533</v>
      </c>
      <c r="AA94" s="6">
        <v>74.599999999999994</v>
      </c>
      <c r="AB94" s="6">
        <v>65.7</v>
      </c>
      <c r="AC94" s="6">
        <v>78.3</v>
      </c>
      <c r="AD94" s="6">
        <v>85.1</v>
      </c>
      <c r="AE94" s="6">
        <v>80.400000000000006</v>
      </c>
      <c r="AF94" s="7">
        <v>0.76656599999999997</v>
      </c>
      <c r="AG94" s="6">
        <v>76.099999999999994</v>
      </c>
      <c r="AH94" s="6">
        <v>66.599999999999994</v>
      </c>
      <c r="AI94" s="6">
        <v>80.099999999999994</v>
      </c>
      <c r="AJ94" s="6">
        <v>86.7</v>
      </c>
      <c r="AK94" s="6">
        <v>83.1</v>
      </c>
      <c r="AL94" s="7">
        <v>0.78328299999999995</v>
      </c>
      <c r="AM94" s="6">
        <v>81.5</v>
      </c>
      <c r="AN94" s="6">
        <v>74.099999999999994</v>
      </c>
      <c r="AO94" s="6">
        <v>84.2</v>
      </c>
      <c r="AP94" s="6">
        <v>89.8</v>
      </c>
      <c r="AQ94" s="6">
        <v>91</v>
      </c>
      <c r="AR94" s="7">
        <v>0.84216500000000005</v>
      </c>
      <c r="AS94" s="6">
        <v>83.1</v>
      </c>
      <c r="AT94" s="6">
        <v>77.7</v>
      </c>
      <c r="AU94" s="6">
        <v>85.2</v>
      </c>
      <c r="AV94" s="6">
        <v>90</v>
      </c>
      <c r="AW94" s="6">
        <v>99</v>
      </c>
      <c r="AX94" s="7">
        <v>0.87299599999999999</v>
      </c>
      <c r="AY94" s="6">
        <v>88.4</v>
      </c>
      <c r="AZ94" s="6">
        <v>88</v>
      </c>
      <c r="BA94" s="6">
        <v>87.4</v>
      </c>
      <c r="BB94" s="6">
        <v>90.7</v>
      </c>
      <c r="BC94" s="6">
        <v>83.2</v>
      </c>
      <c r="BD94" s="7">
        <v>0.87241199999999997</v>
      </c>
      <c r="BE94" s="6">
        <v>93.1</v>
      </c>
      <c r="BF94" s="6">
        <v>92.8</v>
      </c>
      <c r="BG94" s="6">
        <v>92.3</v>
      </c>
      <c r="BH94" s="6">
        <v>95.1</v>
      </c>
      <c r="BI94" s="6">
        <v>80.599999999999994</v>
      </c>
      <c r="BJ94" s="7">
        <v>0.89822500000000005</v>
      </c>
      <c r="BK94" s="7">
        <v>261.23</v>
      </c>
      <c r="BL94" s="7">
        <v>251.52</v>
      </c>
      <c r="BM94" s="7">
        <v>4.1236540000000002</v>
      </c>
      <c r="BN94" s="7">
        <v>262.72000000000003</v>
      </c>
      <c r="BO94" s="7">
        <v>252.78</v>
      </c>
      <c r="BP94" s="7">
        <v>4.1635340000000003</v>
      </c>
      <c r="BQ94" s="7">
        <v>262.39</v>
      </c>
      <c r="BR94" s="7">
        <v>260.11</v>
      </c>
      <c r="BS94" s="7">
        <v>4.2686289999999998</v>
      </c>
      <c r="BT94" s="7">
        <v>269.02999999999997</v>
      </c>
      <c r="BU94" s="7">
        <v>265.24</v>
      </c>
      <c r="BV94" s="7">
        <v>4.4386840000000003</v>
      </c>
      <c r="BW94" s="7">
        <v>264.75</v>
      </c>
      <c r="BX94" s="7">
        <v>259.70999999999998</v>
      </c>
      <c r="BY94" s="7">
        <v>4.2957869999999998</v>
      </c>
      <c r="BZ94" s="7">
        <v>263.51</v>
      </c>
      <c r="CA94" s="7">
        <v>265.81</v>
      </c>
      <c r="CB94" s="7">
        <v>4.3696890000000002</v>
      </c>
      <c r="CC94" s="7">
        <v>266.86</v>
      </c>
      <c r="CD94" s="7">
        <v>265.76</v>
      </c>
      <c r="CE94" s="7">
        <v>4.415991</v>
      </c>
      <c r="CF94" s="7">
        <v>276.52999999999997</v>
      </c>
      <c r="CG94" s="7">
        <v>278.72000000000003</v>
      </c>
      <c r="CH94" s="7">
        <v>4.7458179999999999</v>
      </c>
      <c r="CI94" s="7">
        <v>267.70999999999998</v>
      </c>
      <c r="CJ94" s="7">
        <v>273</v>
      </c>
      <c r="CK94" s="7">
        <v>4.5363119999999997</v>
      </c>
      <c r="CL94" s="7">
        <v>269.8</v>
      </c>
      <c r="CM94" s="7">
        <v>274.77999999999997</v>
      </c>
      <c r="CN94" s="7">
        <v>4.5923129999999999</v>
      </c>
      <c r="CO94" s="6">
        <v>2.9</v>
      </c>
      <c r="CP94" s="6">
        <v>3</v>
      </c>
      <c r="CQ94" s="6">
        <v>3.2</v>
      </c>
      <c r="CR94" s="6">
        <v>3.3</v>
      </c>
      <c r="CS94" s="6">
        <v>3.3</v>
      </c>
      <c r="CT94" s="6">
        <v>3.4</v>
      </c>
      <c r="CU94" s="6">
        <v>3.7</v>
      </c>
      <c r="CV94" s="6">
        <v>4.0999999999999996</v>
      </c>
      <c r="CW94" s="6">
        <v>4</v>
      </c>
      <c r="CX94" s="6">
        <v>4.0999999999999996</v>
      </c>
      <c r="CY94" s="6">
        <v>2.9</v>
      </c>
      <c r="CZ94" s="6">
        <v>3</v>
      </c>
      <c r="DA94" s="6">
        <v>3.2</v>
      </c>
      <c r="DB94" s="6">
        <v>3.4</v>
      </c>
      <c r="DC94" s="6">
        <v>3.8</v>
      </c>
      <c r="DD94" s="6">
        <v>4.2</v>
      </c>
      <c r="DE94" s="6">
        <v>4.4000000000000004</v>
      </c>
      <c r="DF94" s="25">
        <v>4.7</v>
      </c>
    </row>
    <row r="95" spans="1:110" ht="14.1" hidden="1" customHeight="1" x14ac:dyDescent="0.2">
      <c r="A95" s="5" t="s">
        <v>35</v>
      </c>
      <c r="B95" s="5" t="s">
        <v>59</v>
      </c>
      <c r="C95" s="6">
        <v>67.8</v>
      </c>
      <c r="D95" s="6">
        <v>58.2</v>
      </c>
      <c r="E95" s="6">
        <v>71.8</v>
      </c>
      <c r="F95" s="6">
        <v>78.900000000000006</v>
      </c>
      <c r="G95" s="6" t="s">
        <v>42</v>
      </c>
      <c r="H95" s="7">
        <v>0.68518199999999996</v>
      </c>
      <c r="I95" s="6">
        <v>72.900000000000006</v>
      </c>
      <c r="J95" s="6">
        <v>64.400000000000006</v>
      </c>
      <c r="K95" s="6">
        <v>76.400000000000006</v>
      </c>
      <c r="L95" s="6">
        <v>82.7</v>
      </c>
      <c r="M95" s="6">
        <v>100</v>
      </c>
      <c r="N95" s="7">
        <v>0.78881699999999999</v>
      </c>
      <c r="O95" s="6">
        <v>71.7</v>
      </c>
      <c r="P95" s="6">
        <v>62.9</v>
      </c>
      <c r="Q95" s="6">
        <v>75.7</v>
      </c>
      <c r="R95" s="6">
        <v>82.1</v>
      </c>
      <c r="S95" s="6">
        <v>86.4</v>
      </c>
      <c r="T95" s="7">
        <v>0.75704000000000005</v>
      </c>
      <c r="U95" s="6">
        <v>72.599999999999994</v>
      </c>
      <c r="V95" s="6">
        <v>63.1</v>
      </c>
      <c r="W95" s="6">
        <v>76.3</v>
      </c>
      <c r="X95" s="6">
        <v>84.6</v>
      </c>
      <c r="Y95" s="6">
        <v>78.400000000000006</v>
      </c>
      <c r="Z95" s="7">
        <v>0.74725200000000003</v>
      </c>
      <c r="AA95" s="6">
        <v>75</v>
      </c>
      <c r="AB95" s="6">
        <v>66.3</v>
      </c>
      <c r="AC95" s="6">
        <v>78</v>
      </c>
      <c r="AD95" s="6">
        <v>85.8</v>
      </c>
      <c r="AE95" s="6">
        <v>77.5</v>
      </c>
      <c r="AF95" s="7">
        <v>0.76246100000000006</v>
      </c>
      <c r="AG95" s="6">
        <v>76.3</v>
      </c>
      <c r="AH95" s="6">
        <v>64.8</v>
      </c>
      <c r="AI95" s="6">
        <v>79.8</v>
      </c>
      <c r="AJ95" s="6">
        <v>87.2</v>
      </c>
      <c r="AK95" s="6">
        <v>81</v>
      </c>
      <c r="AL95" s="7">
        <v>0.77254400000000001</v>
      </c>
      <c r="AM95" s="6">
        <v>80.599999999999994</v>
      </c>
      <c r="AN95" s="6">
        <v>75.5</v>
      </c>
      <c r="AO95" s="6">
        <v>83</v>
      </c>
      <c r="AP95" s="6">
        <v>86.4</v>
      </c>
      <c r="AQ95" s="6">
        <v>83.9</v>
      </c>
      <c r="AR95" s="7">
        <v>0.81990300000000005</v>
      </c>
      <c r="AS95" s="6">
        <v>83.1</v>
      </c>
      <c r="AT95" s="6">
        <v>78.099999999999994</v>
      </c>
      <c r="AU95" s="6">
        <v>83.9</v>
      </c>
      <c r="AV95" s="6">
        <v>89.2</v>
      </c>
      <c r="AW95" s="6">
        <v>93</v>
      </c>
      <c r="AX95" s="7">
        <v>0.85677899999999996</v>
      </c>
      <c r="AY95" s="6">
        <v>84.8</v>
      </c>
      <c r="AZ95" s="6">
        <v>83.2</v>
      </c>
      <c r="BA95" s="6">
        <v>84</v>
      </c>
      <c r="BB95" s="6">
        <v>88.3</v>
      </c>
      <c r="BC95" s="6">
        <v>73.900000000000006</v>
      </c>
      <c r="BD95" s="7">
        <v>0.819994</v>
      </c>
      <c r="BE95" s="6">
        <v>87.6</v>
      </c>
      <c r="BF95" s="6">
        <v>86.4</v>
      </c>
      <c r="BG95" s="6">
        <v>87.8</v>
      </c>
      <c r="BH95" s="6">
        <v>90.9</v>
      </c>
      <c r="BI95" s="6">
        <v>79.599999999999994</v>
      </c>
      <c r="BJ95" s="7">
        <v>0.85970599999999997</v>
      </c>
      <c r="BK95" s="7">
        <v>283.13</v>
      </c>
      <c r="BL95" s="7">
        <v>272.56</v>
      </c>
      <c r="BM95" s="7">
        <v>4.7462840000000002</v>
      </c>
      <c r="BN95" s="7">
        <v>288.58</v>
      </c>
      <c r="BO95" s="7">
        <v>274.43</v>
      </c>
      <c r="BP95" s="7">
        <v>4.8508259999999996</v>
      </c>
      <c r="BQ95" s="7">
        <v>291.39999999999998</v>
      </c>
      <c r="BR95" s="7">
        <v>285.47000000000003</v>
      </c>
      <c r="BS95" s="7">
        <v>5.055714</v>
      </c>
      <c r="BT95" s="7">
        <v>291.87</v>
      </c>
      <c r="BU95" s="7">
        <v>284.62</v>
      </c>
      <c r="BV95" s="7">
        <v>5.0495900000000002</v>
      </c>
      <c r="BW95" s="7">
        <v>280.42</v>
      </c>
      <c r="BX95" s="7">
        <v>274.51</v>
      </c>
      <c r="BY95" s="7">
        <v>4.7374289999999997</v>
      </c>
      <c r="BZ95" s="7">
        <v>277.07</v>
      </c>
      <c r="CA95" s="7">
        <v>280.27999999999997</v>
      </c>
      <c r="CB95" s="7">
        <v>4.7767549999999996</v>
      </c>
      <c r="CC95" s="7">
        <v>276.39999999999998</v>
      </c>
      <c r="CD95" s="7">
        <v>273.60000000000002</v>
      </c>
      <c r="CE95" s="7">
        <v>4.6673450000000001</v>
      </c>
      <c r="CF95" s="7">
        <v>285.41000000000003</v>
      </c>
      <c r="CG95" s="7">
        <v>284.70999999999998</v>
      </c>
      <c r="CH95" s="7">
        <v>4.9602069999999996</v>
      </c>
      <c r="CI95" s="7">
        <v>274.33</v>
      </c>
      <c r="CJ95" s="7">
        <v>275.85000000000002</v>
      </c>
      <c r="CK95" s="7">
        <v>4.6719549999999996</v>
      </c>
      <c r="CL95" s="7">
        <v>273.13</v>
      </c>
      <c r="CM95" s="7">
        <v>275.76</v>
      </c>
      <c r="CN95" s="7">
        <v>4.653753</v>
      </c>
      <c r="CO95" s="6">
        <v>3.3</v>
      </c>
      <c r="CP95" s="6">
        <v>3.8</v>
      </c>
      <c r="CQ95" s="6">
        <v>3.8</v>
      </c>
      <c r="CR95" s="6">
        <v>3.8</v>
      </c>
      <c r="CS95" s="6">
        <v>3.6</v>
      </c>
      <c r="CT95" s="6">
        <v>3.7</v>
      </c>
      <c r="CU95" s="6">
        <v>3.8</v>
      </c>
      <c r="CV95" s="6">
        <v>4.2</v>
      </c>
      <c r="CW95" s="6">
        <v>3.8</v>
      </c>
      <c r="CX95" s="6">
        <v>4</v>
      </c>
      <c r="CY95" s="6">
        <v>3.3</v>
      </c>
      <c r="CZ95" s="6">
        <v>3.4</v>
      </c>
      <c r="DA95" s="6">
        <v>3.6</v>
      </c>
      <c r="DB95" s="6">
        <v>3.8</v>
      </c>
      <c r="DC95" s="6">
        <v>4.2</v>
      </c>
      <c r="DD95" s="6">
        <v>4.5999999999999996</v>
      </c>
      <c r="DE95" s="6">
        <v>4.8</v>
      </c>
      <c r="DF95" s="25">
        <v>5.0999999999999996</v>
      </c>
    </row>
    <row r="96" spans="1:110" ht="14.1" hidden="1" customHeight="1" x14ac:dyDescent="0.2">
      <c r="A96" s="5" t="s">
        <v>35</v>
      </c>
      <c r="B96" s="5" t="s">
        <v>49</v>
      </c>
      <c r="C96" s="6">
        <v>94.4</v>
      </c>
      <c r="D96" s="6">
        <v>90.8</v>
      </c>
      <c r="E96" s="6">
        <v>95.1</v>
      </c>
      <c r="F96" s="6">
        <v>97.5</v>
      </c>
      <c r="G96" s="6" t="s">
        <v>42</v>
      </c>
      <c r="H96" s="7">
        <v>0.94384500000000005</v>
      </c>
      <c r="I96" s="6">
        <v>94.5</v>
      </c>
      <c r="J96" s="6">
        <v>90.9</v>
      </c>
      <c r="K96" s="6">
        <v>94.9</v>
      </c>
      <c r="L96" s="6">
        <v>97.6</v>
      </c>
      <c r="M96" s="6" t="s">
        <v>42</v>
      </c>
      <c r="N96" s="7">
        <v>0.943859</v>
      </c>
      <c r="O96" s="6">
        <v>94.1</v>
      </c>
      <c r="P96" s="6">
        <v>91.6</v>
      </c>
      <c r="Q96" s="6">
        <v>94.4</v>
      </c>
      <c r="R96" s="6">
        <v>96.7</v>
      </c>
      <c r="S96" s="6" t="s">
        <v>42</v>
      </c>
      <c r="T96" s="7">
        <v>0.94186999999999999</v>
      </c>
      <c r="U96" s="6">
        <v>93.1</v>
      </c>
      <c r="V96" s="6">
        <v>88.9</v>
      </c>
      <c r="W96" s="6">
        <v>94.2</v>
      </c>
      <c r="X96" s="6">
        <v>96.8</v>
      </c>
      <c r="Y96" s="6" t="s">
        <v>42</v>
      </c>
      <c r="Z96" s="7">
        <v>0.93182500000000001</v>
      </c>
      <c r="AA96" s="6">
        <v>94.1</v>
      </c>
      <c r="AB96" s="6">
        <v>91</v>
      </c>
      <c r="AC96" s="6">
        <v>94.8</v>
      </c>
      <c r="AD96" s="6">
        <v>97</v>
      </c>
      <c r="AE96" s="6" t="s">
        <v>42</v>
      </c>
      <c r="AF96" s="7">
        <v>0.94201000000000001</v>
      </c>
      <c r="AG96" s="6">
        <v>94.9</v>
      </c>
      <c r="AH96" s="6">
        <v>91.9</v>
      </c>
      <c r="AI96" s="6">
        <v>94.6</v>
      </c>
      <c r="AJ96" s="6">
        <v>98</v>
      </c>
      <c r="AK96" s="6" t="s">
        <v>42</v>
      </c>
      <c r="AL96" s="7">
        <v>0.94767900000000005</v>
      </c>
      <c r="AM96" s="6">
        <v>95.6</v>
      </c>
      <c r="AN96" s="6">
        <v>93.3</v>
      </c>
      <c r="AO96" s="6">
        <v>96.2</v>
      </c>
      <c r="AP96" s="6">
        <v>98.1</v>
      </c>
      <c r="AQ96" s="6" t="s">
        <v>42</v>
      </c>
      <c r="AR96" s="7">
        <v>0.95825800000000005</v>
      </c>
      <c r="AS96" s="6">
        <v>96.6</v>
      </c>
      <c r="AT96" s="6">
        <v>94.8</v>
      </c>
      <c r="AU96" s="6">
        <v>96.9</v>
      </c>
      <c r="AV96" s="6">
        <v>98.5</v>
      </c>
      <c r="AW96" s="6" t="s">
        <v>42</v>
      </c>
      <c r="AX96" s="7">
        <v>0.96709500000000004</v>
      </c>
      <c r="AY96" s="6">
        <v>98.2</v>
      </c>
      <c r="AZ96" s="6">
        <v>97.3</v>
      </c>
      <c r="BA96" s="6">
        <v>98.4</v>
      </c>
      <c r="BB96" s="6">
        <v>99.1</v>
      </c>
      <c r="BC96" s="6">
        <v>100</v>
      </c>
      <c r="BD96" s="7">
        <v>0.98690100000000003</v>
      </c>
      <c r="BE96" s="6">
        <v>97.2</v>
      </c>
      <c r="BF96" s="6">
        <v>96.1</v>
      </c>
      <c r="BG96" s="6">
        <v>97.8</v>
      </c>
      <c r="BH96" s="6">
        <v>98.8</v>
      </c>
      <c r="BI96" s="6" t="s">
        <v>42</v>
      </c>
      <c r="BJ96" s="7">
        <v>0.97553900000000004</v>
      </c>
      <c r="BK96" s="7">
        <v>338.91</v>
      </c>
      <c r="BL96" s="7">
        <v>311.02</v>
      </c>
      <c r="BM96" s="7">
        <v>6.1053819999999996</v>
      </c>
      <c r="BN96" s="7">
        <v>329.85</v>
      </c>
      <c r="BO96" s="7">
        <v>305.45</v>
      </c>
      <c r="BP96" s="7">
        <v>5.894844</v>
      </c>
      <c r="BQ96" s="7">
        <v>335.52</v>
      </c>
      <c r="BR96" s="7">
        <v>316.45999999999998</v>
      </c>
      <c r="BS96" s="7">
        <v>6.1392990000000003</v>
      </c>
      <c r="BT96" s="7">
        <v>329.28</v>
      </c>
      <c r="BU96" s="7">
        <v>308.54000000000002</v>
      </c>
      <c r="BV96" s="7">
        <v>5.9330959999999999</v>
      </c>
      <c r="BW96" s="7">
        <v>325.06</v>
      </c>
      <c r="BX96" s="7">
        <v>313.02</v>
      </c>
      <c r="BY96" s="7">
        <v>5.9408919999999998</v>
      </c>
      <c r="BZ96" s="7">
        <v>322.97000000000003</v>
      </c>
      <c r="CA96" s="7">
        <v>318.68</v>
      </c>
      <c r="CB96" s="7">
        <v>5.9962679999999997</v>
      </c>
      <c r="CC96" s="7">
        <v>333.64</v>
      </c>
      <c r="CD96" s="7">
        <v>318.7</v>
      </c>
      <c r="CE96" s="7">
        <v>6.1464270000000001</v>
      </c>
      <c r="CF96" s="7">
        <v>338.29</v>
      </c>
      <c r="CG96" s="7">
        <v>323.31</v>
      </c>
      <c r="CH96" s="7">
        <v>6.280748</v>
      </c>
      <c r="CI96" s="7">
        <v>329.05</v>
      </c>
      <c r="CJ96" s="7">
        <v>314.8</v>
      </c>
      <c r="CK96" s="7">
        <v>6.0235779999999997</v>
      </c>
      <c r="CL96" s="7">
        <v>327.35000000000002</v>
      </c>
      <c r="CM96" s="7">
        <v>315.47000000000003</v>
      </c>
      <c r="CN96" s="7">
        <v>6.0097310000000004</v>
      </c>
      <c r="CO96" s="6">
        <v>5.8</v>
      </c>
      <c r="CP96" s="6">
        <v>5.6</v>
      </c>
      <c r="CQ96" s="6">
        <v>5.8</v>
      </c>
      <c r="CR96" s="6">
        <v>5.5</v>
      </c>
      <c r="CS96" s="6">
        <v>5.6</v>
      </c>
      <c r="CT96" s="6">
        <v>5.7</v>
      </c>
      <c r="CU96" s="6">
        <v>5.9</v>
      </c>
      <c r="CV96" s="6">
        <v>6.1</v>
      </c>
      <c r="CW96" s="6">
        <v>5.9</v>
      </c>
      <c r="CX96" s="6">
        <v>5.9</v>
      </c>
      <c r="CY96" s="6">
        <v>5.8</v>
      </c>
      <c r="CZ96" s="6">
        <v>5.9</v>
      </c>
      <c r="DA96" s="6">
        <v>6</v>
      </c>
      <c r="DB96" s="6">
        <v>6.2</v>
      </c>
      <c r="DC96" s="6">
        <v>6.5</v>
      </c>
      <c r="DD96" s="6">
        <v>6.8</v>
      </c>
      <c r="DE96" s="6">
        <v>7</v>
      </c>
      <c r="DF96" s="25">
        <v>7.2</v>
      </c>
    </row>
    <row r="97" spans="1:110" ht="14.1" hidden="1" customHeight="1" x14ac:dyDescent="0.2">
      <c r="A97" s="5" t="s">
        <v>35</v>
      </c>
      <c r="B97" s="5" t="s">
        <v>39</v>
      </c>
      <c r="C97" s="6">
        <v>63</v>
      </c>
      <c r="D97" s="6">
        <v>53.9</v>
      </c>
      <c r="E97" s="6">
        <v>67.099999999999994</v>
      </c>
      <c r="F97" s="6">
        <v>74.400000000000006</v>
      </c>
      <c r="G97" s="6" t="s">
        <v>42</v>
      </c>
      <c r="H97" s="7">
        <v>0.63970199999999999</v>
      </c>
      <c r="I97" s="6">
        <v>69.400000000000006</v>
      </c>
      <c r="J97" s="6">
        <v>60.9</v>
      </c>
      <c r="K97" s="6">
        <v>73.3</v>
      </c>
      <c r="L97" s="6">
        <v>79.400000000000006</v>
      </c>
      <c r="M97" s="6">
        <v>100</v>
      </c>
      <c r="N97" s="7">
        <v>0.75962799999999997</v>
      </c>
      <c r="O97" s="6">
        <v>68.2</v>
      </c>
      <c r="P97" s="6">
        <v>59.3</v>
      </c>
      <c r="Q97" s="6">
        <v>72.5</v>
      </c>
      <c r="R97" s="6">
        <v>79</v>
      </c>
      <c r="S97" s="6">
        <v>86.4</v>
      </c>
      <c r="T97" s="7">
        <v>0.72912299999999997</v>
      </c>
      <c r="U97" s="6">
        <v>69.7</v>
      </c>
      <c r="V97" s="6">
        <v>60.1</v>
      </c>
      <c r="W97" s="6">
        <v>73.5</v>
      </c>
      <c r="X97" s="6">
        <v>82.2</v>
      </c>
      <c r="Y97" s="6">
        <v>78.400000000000006</v>
      </c>
      <c r="Z97" s="7">
        <v>0.72509800000000002</v>
      </c>
      <c r="AA97" s="6">
        <v>72.5</v>
      </c>
      <c r="AB97" s="6">
        <v>63.7</v>
      </c>
      <c r="AC97" s="6">
        <v>75.7</v>
      </c>
      <c r="AD97" s="6">
        <v>83.9</v>
      </c>
      <c r="AE97" s="6">
        <v>77.5</v>
      </c>
      <c r="AF97" s="7">
        <v>0.744452</v>
      </c>
      <c r="AG97" s="6">
        <v>73.599999999999994</v>
      </c>
      <c r="AH97" s="6">
        <v>62</v>
      </c>
      <c r="AI97" s="6">
        <v>77.8</v>
      </c>
      <c r="AJ97" s="6">
        <v>85.5</v>
      </c>
      <c r="AK97" s="6">
        <v>81</v>
      </c>
      <c r="AL97" s="7">
        <v>0.75437399999999999</v>
      </c>
      <c r="AM97" s="6">
        <v>78.599999999999994</v>
      </c>
      <c r="AN97" s="6">
        <v>73.7</v>
      </c>
      <c r="AO97" s="6">
        <v>81.3</v>
      </c>
      <c r="AP97" s="6">
        <v>84.8</v>
      </c>
      <c r="AQ97" s="6">
        <v>83.9</v>
      </c>
      <c r="AR97" s="7">
        <v>0.80677600000000005</v>
      </c>
      <c r="AS97" s="6">
        <v>81.099999999999994</v>
      </c>
      <c r="AT97" s="6">
        <v>76.2</v>
      </c>
      <c r="AU97" s="6">
        <v>82.2</v>
      </c>
      <c r="AV97" s="6">
        <v>87.9</v>
      </c>
      <c r="AW97" s="6">
        <v>97.5</v>
      </c>
      <c r="AX97" s="7">
        <v>0.85248299999999999</v>
      </c>
      <c r="AY97" s="6">
        <v>83.3</v>
      </c>
      <c r="AZ97" s="6">
        <v>81.599999999999994</v>
      </c>
      <c r="BA97" s="6">
        <v>82.5</v>
      </c>
      <c r="BB97" s="6">
        <v>87</v>
      </c>
      <c r="BC97" s="6">
        <v>82</v>
      </c>
      <c r="BD97" s="7">
        <v>0.83219799999999999</v>
      </c>
      <c r="BE97" s="6">
        <v>86.1</v>
      </c>
      <c r="BF97" s="6">
        <v>84.7</v>
      </c>
      <c r="BG97" s="6">
        <v>86</v>
      </c>
      <c r="BH97" s="6">
        <v>90</v>
      </c>
      <c r="BI97" s="6">
        <v>79.599999999999994</v>
      </c>
      <c r="BJ97" s="7">
        <v>0.849109</v>
      </c>
      <c r="BK97" s="7">
        <v>270.5</v>
      </c>
      <c r="BL97" s="7">
        <v>263.85000000000002</v>
      </c>
      <c r="BM97" s="7">
        <v>4.4384519999999998</v>
      </c>
      <c r="BN97" s="7">
        <v>272.37</v>
      </c>
      <c r="BO97" s="7">
        <v>263.14</v>
      </c>
      <c r="BP97" s="7">
        <v>4.4541570000000004</v>
      </c>
      <c r="BQ97" s="7">
        <v>282.41000000000003</v>
      </c>
      <c r="BR97" s="7">
        <v>279.14999999999998</v>
      </c>
      <c r="BS97" s="7">
        <v>4.8348389999999997</v>
      </c>
      <c r="BT97" s="7">
        <v>284.14999999999998</v>
      </c>
      <c r="BU97" s="7">
        <v>279.62</v>
      </c>
      <c r="BV97" s="7">
        <v>4.8663129999999999</v>
      </c>
      <c r="BW97" s="7">
        <v>272.31</v>
      </c>
      <c r="BX97" s="7">
        <v>267.62</v>
      </c>
      <c r="BY97" s="7">
        <v>4.5203800000000003</v>
      </c>
      <c r="BZ97" s="7">
        <v>269.83999999999997</v>
      </c>
      <c r="CA97" s="7">
        <v>274.29000000000002</v>
      </c>
      <c r="CB97" s="7">
        <v>4.5855399999999999</v>
      </c>
      <c r="CC97" s="7">
        <v>267.83</v>
      </c>
      <c r="CD97" s="7">
        <v>266.99</v>
      </c>
      <c r="CE97" s="7">
        <v>4.4480279999999999</v>
      </c>
      <c r="CF97" s="7">
        <v>278.13</v>
      </c>
      <c r="CG97" s="7">
        <v>279.43</v>
      </c>
      <c r="CH97" s="7">
        <v>4.778918</v>
      </c>
      <c r="CI97" s="7">
        <v>266.62</v>
      </c>
      <c r="CJ97" s="7">
        <v>270.38</v>
      </c>
      <c r="CK97" s="7">
        <v>4.4817819999999999</v>
      </c>
      <c r="CL97" s="7">
        <v>265.27</v>
      </c>
      <c r="CM97" s="7">
        <v>270.01</v>
      </c>
      <c r="CN97" s="7">
        <v>4.4572820000000002</v>
      </c>
      <c r="CO97" s="6">
        <v>2.8</v>
      </c>
      <c r="CP97" s="6">
        <v>3.4</v>
      </c>
      <c r="CQ97" s="6">
        <v>3.5</v>
      </c>
      <c r="CR97" s="6">
        <v>3.5</v>
      </c>
      <c r="CS97" s="6">
        <v>3.4</v>
      </c>
      <c r="CT97" s="6">
        <v>3.5</v>
      </c>
      <c r="CU97" s="6">
        <v>3.6</v>
      </c>
      <c r="CV97" s="6">
        <v>4.0999999999999996</v>
      </c>
      <c r="CW97" s="6">
        <v>3.7</v>
      </c>
      <c r="CX97" s="6">
        <v>3.8</v>
      </c>
      <c r="CY97" s="6">
        <v>2.9</v>
      </c>
      <c r="CZ97" s="6">
        <v>3</v>
      </c>
      <c r="DA97" s="6">
        <v>3.2</v>
      </c>
      <c r="DB97" s="6">
        <v>3.4</v>
      </c>
      <c r="DC97" s="6">
        <v>3.8</v>
      </c>
      <c r="DD97" s="6">
        <v>4.2</v>
      </c>
      <c r="DE97" s="6">
        <v>4.5</v>
      </c>
      <c r="DF97" s="25">
        <v>4.7</v>
      </c>
    </row>
    <row r="98" spans="1:110" ht="14.1" hidden="1" customHeight="1" x14ac:dyDescent="0.2">
      <c r="A98" s="5" t="s">
        <v>36</v>
      </c>
      <c r="B98" s="5" t="s">
        <v>59</v>
      </c>
      <c r="C98" s="6">
        <v>66.8</v>
      </c>
      <c r="D98" s="6">
        <v>61.1</v>
      </c>
      <c r="E98" s="6">
        <v>67.900000000000006</v>
      </c>
      <c r="F98" s="6">
        <v>74.5</v>
      </c>
      <c r="G98" s="6">
        <v>100</v>
      </c>
      <c r="H98" s="7">
        <v>0.73371600000000003</v>
      </c>
      <c r="I98" s="6">
        <v>73.3</v>
      </c>
      <c r="J98" s="6">
        <v>67.7</v>
      </c>
      <c r="K98" s="6">
        <v>75.7</v>
      </c>
      <c r="L98" s="6">
        <v>79.099999999999994</v>
      </c>
      <c r="M98" s="6">
        <v>86.6</v>
      </c>
      <c r="N98" s="7">
        <v>0.76671500000000004</v>
      </c>
      <c r="O98" s="6">
        <v>72.599999999999994</v>
      </c>
      <c r="P98" s="6">
        <v>66.7</v>
      </c>
      <c r="Q98" s="6">
        <v>74.599999999999994</v>
      </c>
      <c r="R98" s="6">
        <v>79</v>
      </c>
      <c r="S98" s="6">
        <v>76.900000000000006</v>
      </c>
      <c r="T98" s="7">
        <v>0.73992599999999997</v>
      </c>
      <c r="U98" s="6">
        <v>70.3</v>
      </c>
      <c r="V98" s="6">
        <v>62.2</v>
      </c>
      <c r="W98" s="6">
        <v>73.8</v>
      </c>
      <c r="X98" s="6">
        <v>79.900000000000006</v>
      </c>
      <c r="Y98" s="6">
        <v>91.1</v>
      </c>
      <c r="Z98" s="7">
        <v>0.75301300000000004</v>
      </c>
      <c r="AA98" s="6">
        <v>65.099999999999994</v>
      </c>
      <c r="AB98" s="6">
        <v>54</v>
      </c>
      <c r="AC98" s="6">
        <v>71.2</v>
      </c>
      <c r="AD98" s="6">
        <v>78.099999999999994</v>
      </c>
      <c r="AE98" s="6">
        <v>88.6</v>
      </c>
      <c r="AF98" s="7">
        <v>0.70603700000000003</v>
      </c>
      <c r="AG98" s="6">
        <v>68.099999999999994</v>
      </c>
      <c r="AH98" s="6">
        <v>56.5</v>
      </c>
      <c r="AI98" s="6">
        <v>75</v>
      </c>
      <c r="AJ98" s="6">
        <v>82.8</v>
      </c>
      <c r="AK98" s="6">
        <v>87</v>
      </c>
      <c r="AL98" s="7">
        <v>0.73254699999999995</v>
      </c>
      <c r="AM98" s="6">
        <v>73.3</v>
      </c>
      <c r="AN98" s="6">
        <v>62.6</v>
      </c>
      <c r="AO98" s="6">
        <v>77.7</v>
      </c>
      <c r="AP98" s="6">
        <v>87</v>
      </c>
      <c r="AQ98" s="6">
        <v>98.3</v>
      </c>
      <c r="AR98" s="7">
        <v>0.79189699999999996</v>
      </c>
      <c r="AS98" s="6">
        <v>73.2</v>
      </c>
      <c r="AT98" s="6">
        <v>64.8</v>
      </c>
      <c r="AU98" s="6">
        <v>76.7</v>
      </c>
      <c r="AV98" s="6">
        <v>83.8</v>
      </c>
      <c r="AW98" s="6">
        <v>98.7</v>
      </c>
      <c r="AX98" s="7">
        <v>0.79153399999999996</v>
      </c>
      <c r="AY98" s="6">
        <v>82.4</v>
      </c>
      <c r="AZ98" s="6">
        <v>84</v>
      </c>
      <c r="BA98" s="6">
        <v>80.5</v>
      </c>
      <c r="BB98" s="6">
        <v>82.7</v>
      </c>
      <c r="BC98" s="6">
        <v>93.7</v>
      </c>
      <c r="BD98" s="7">
        <v>0.84941199999999994</v>
      </c>
      <c r="BE98" s="6">
        <v>96</v>
      </c>
      <c r="BF98" s="6">
        <v>95.2</v>
      </c>
      <c r="BG98" s="6">
        <v>96.6</v>
      </c>
      <c r="BH98" s="6">
        <v>98.1</v>
      </c>
      <c r="BI98" s="6">
        <v>96.6</v>
      </c>
      <c r="BJ98" s="7">
        <v>0.96614100000000003</v>
      </c>
      <c r="BK98" s="7">
        <v>263.56</v>
      </c>
      <c r="BL98" s="7">
        <v>255.73</v>
      </c>
      <c r="BM98" s="7">
        <v>4.2195770000000001</v>
      </c>
      <c r="BN98" s="7">
        <v>264.57</v>
      </c>
      <c r="BO98" s="7">
        <v>253.8</v>
      </c>
      <c r="BP98" s="7">
        <v>4.20486</v>
      </c>
      <c r="BQ98" s="7">
        <v>263.69</v>
      </c>
      <c r="BR98" s="7">
        <v>260.38</v>
      </c>
      <c r="BS98" s="7">
        <v>4.2909300000000004</v>
      </c>
      <c r="BT98" s="7">
        <v>269.58</v>
      </c>
      <c r="BU98" s="7">
        <v>264</v>
      </c>
      <c r="BV98" s="7">
        <v>4.4278459999999997</v>
      </c>
      <c r="BW98" s="7">
        <v>262.69</v>
      </c>
      <c r="BX98" s="7">
        <v>256.13</v>
      </c>
      <c r="BY98" s="7">
        <v>4.2132620000000003</v>
      </c>
      <c r="BZ98" s="7">
        <v>263.83</v>
      </c>
      <c r="CA98" s="7">
        <v>265.05</v>
      </c>
      <c r="CB98" s="7">
        <v>4.362806</v>
      </c>
      <c r="CC98" s="7">
        <v>265.93</v>
      </c>
      <c r="CD98" s="7">
        <v>263.2</v>
      </c>
      <c r="CE98" s="7">
        <v>4.3646060000000002</v>
      </c>
      <c r="CF98" s="7">
        <v>271.33</v>
      </c>
      <c r="CG98" s="7">
        <v>271.73</v>
      </c>
      <c r="CH98" s="7">
        <v>4.5681430000000001</v>
      </c>
      <c r="CI98" s="7">
        <v>263.77</v>
      </c>
      <c r="CJ98" s="7">
        <v>268.67</v>
      </c>
      <c r="CK98" s="7">
        <v>4.4161549999999998</v>
      </c>
      <c r="CL98" s="7">
        <v>267.77</v>
      </c>
      <c r="CM98" s="7">
        <v>271.56</v>
      </c>
      <c r="CN98" s="7">
        <v>4.5155979999999998</v>
      </c>
      <c r="CO98" s="6">
        <v>3.1</v>
      </c>
      <c r="CP98" s="6">
        <v>3.2</v>
      </c>
      <c r="CQ98" s="6">
        <v>3.2</v>
      </c>
      <c r="CR98" s="6">
        <v>3.3</v>
      </c>
      <c r="CS98" s="6">
        <v>3</v>
      </c>
      <c r="CT98" s="6">
        <v>3.2</v>
      </c>
      <c r="CU98" s="6">
        <v>3.5</v>
      </c>
      <c r="CV98" s="6">
        <v>3.6</v>
      </c>
      <c r="CW98" s="6">
        <v>3.8</v>
      </c>
      <c r="CX98" s="6">
        <v>4.4000000000000004</v>
      </c>
      <c r="CY98" s="6">
        <v>3.1</v>
      </c>
      <c r="CZ98" s="6">
        <v>3.2</v>
      </c>
      <c r="DA98" s="6">
        <v>3.4</v>
      </c>
      <c r="DB98" s="6">
        <v>3.7</v>
      </c>
      <c r="DC98" s="6">
        <v>4</v>
      </c>
      <c r="DD98" s="6">
        <v>4.4000000000000004</v>
      </c>
      <c r="DE98" s="6">
        <v>4.7</v>
      </c>
      <c r="DF98" s="25">
        <v>4.9000000000000004</v>
      </c>
    </row>
    <row r="99" spans="1:110" ht="14.1" hidden="1" customHeight="1" x14ac:dyDescent="0.2">
      <c r="A99" s="5" t="s">
        <v>36</v>
      </c>
      <c r="B99" s="5" t="s">
        <v>49</v>
      </c>
      <c r="C99" s="6">
        <v>92.4</v>
      </c>
      <c r="D99" s="6">
        <v>89.6</v>
      </c>
      <c r="E99" s="6">
        <v>93.4</v>
      </c>
      <c r="F99" s="6">
        <v>94.4</v>
      </c>
      <c r="G99" s="6">
        <v>100</v>
      </c>
      <c r="H99" s="7">
        <v>0.94205000000000005</v>
      </c>
      <c r="I99" s="6">
        <v>93.3</v>
      </c>
      <c r="J99" s="6">
        <v>91.1</v>
      </c>
      <c r="K99" s="6">
        <v>94.6</v>
      </c>
      <c r="L99" s="6">
        <v>94.3</v>
      </c>
      <c r="M99" s="6">
        <v>100</v>
      </c>
      <c r="N99" s="7">
        <v>0.94894199999999995</v>
      </c>
      <c r="O99" s="6">
        <v>94.7</v>
      </c>
      <c r="P99" s="6">
        <v>92.7</v>
      </c>
      <c r="Q99" s="6">
        <v>95.6</v>
      </c>
      <c r="R99" s="6">
        <v>96</v>
      </c>
      <c r="S99" s="6">
        <v>100</v>
      </c>
      <c r="T99" s="7">
        <v>0.96005200000000002</v>
      </c>
      <c r="U99" s="6">
        <v>94.8</v>
      </c>
      <c r="V99" s="6">
        <v>92.6</v>
      </c>
      <c r="W99" s="6">
        <v>94.8</v>
      </c>
      <c r="X99" s="6">
        <v>97.6</v>
      </c>
      <c r="Y99" s="6" t="s">
        <v>42</v>
      </c>
      <c r="Z99" s="7">
        <v>0.94956099999999999</v>
      </c>
      <c r="AA99" s="6">
        <v>96.3</v>
      </c>
      <c r="AB99" s="6">
        <v>94.7</v>
      </c>
      <c r="AC99" s="6">
        <v>96.4</v>
      </c>
      <c r="AD99" s="6">
        <v>98</v>
      </c>
      <c r="AE99" s="6" t="s">
        <v>42</v>
      </c>
      <c r="AF99" s="7">
        <v>0.96347799999999995</v>
      </c>
      <c r="AG99" s="6">
        <v>96</v>
      </c>
      <c r="AH99" s="6">
        <v>93.4</v>
      </c>
      <c r="AI99" s="6">
        <v>96.8</v>
      </c>
      <c r="AJ99" s="6">
        <v>98.4</v>
      </c>
      <c r="AK99" s="6" t="s">
        <v>42</v>
      </c>
      <c r="AL99" s="7">
        <v>0.96154399999999995</v>
      </c>
      <c r="AM99" s="6">
        <v>96.2</v>
      </c>
      <c r="AN99" s="6">
        <v>93.9</v>
      </c>
      <c r="AO99" s="6">
        <v>96.6</v>
      </c>
      <c r="AP99" s="6">
        <v>98.2</v>
      </c>
      <c r="AQ99" s="6" t="s">
        <v>42</v>
      </c>
      <c r="AR99" s="7">
        <v>0.96200399999999997</v>
      </c>
      <c r="AS99" s="6">
        <v>97.1</v>
      </c>
      <c r="AT99" s="6">
        <v>95</v>
      </c>
      <c r="AU99" s="6">
        <v>97.7</v>
      </c>
      <c r="AV99" s="6">
        <v>99.1</v>
      </c>
      <c r="AW99" s="6" t="s">
        <v>42</v>
      </c>
      <c r="AX99" s="7">
        <v>0.97236699999999998</v>
      </c>
      <c r="AY99" s="6">
        <v>98.8</v>
      </c>
      <c r="AZ99" s="6">
        <v>98.3</v>
      </c>
      <c r="BA99" s="6">
        <v>98.9</v>
      </c>
      <c r="BB99" s="6">
        <v>99.3</v>
      </c>
      <c r="BC99" s="6" t="s">
        <v>42</v>
      </c>
      <c r="BD99" s="7">
        <v>0.98831599999999997</v>
      </c>
      <c r="BE99" s="6">
        <v>94.1</v>
      </c>
      <c r="BF99" s="6">
        <v>97.3</v>
      </c>
      <c r="BG99" s="6">
        <v>98.4</v>
      </c>
      <c r="BH99" s="6">
        <v>99.2</v>
      </c>
      <c r="BI99" s="6" t="s">
        <v>42</v>
      </c>
      <c r="BJ99" s="7">
        <v>0.98293799999999998</v>
      </c>
      <c r="BK99" s="7">
        <v>319.95</v>
      </c>
      <c r="BL99" s="7">
        <v>293.64999999999998</v>
      </c>
      <c r="BM99" s="7">
        <v>5.5792120000000001</v>
      </c>
      <c r="BN99" s="7">
        <v>318.35000000000002</v>
      </c>
      <c r="BO99" s="7">
        <v>294.72000000000003</v>
      </c>
      <c r="BP99" s="7">
        <v>5.5726979999999999</v>
      </c>
      <c r="BQ99" s="7">
        <v>332.68</v>
      </c>
      <c r="BR99" s="7">
        <v>312.29000000000002</v>
      </c>
      <c r="BS99" s="7">
        <v>6.0369859999999997</v>
      </c>
      <c r="BT99" s="7">
        <v>332.72</v>
      </c>
      <c r="BU99" s="7">
        <v>308.55</v>
      </c>
      <c r="BV99" s="7">
        <v>5.98156</v>
      </c>
      <c r="BW99" s="7">
        <v>314.72000000000003</v>
      </c>
      <c r="BX99" s="7">
        <v>294.39999999999998</v>
      </c>
      <c r="BY99" s="7">
        <v>5.5169249999999996</v>
      </c>
      <c r="BZ99" s="7">
        <v>308.56</v>
      </c>
      <c r="CA99" s="7">
        <v>302.25</v>
      </c>
      <c r="CB99" s="7">
        <v>5.5479229999999999</v>
      </c>
      <c r="CC99" s="7">
        <v>322.39999999999998</v>
      </c>
      <c r="CD99" s="7">
        <v>308.97000000000003</v>
      </c>
      <c r="CE99" s="7">
        <v>5.8429039999999999</v>
      </c>
      <c r="CF99" s="7">
        <v>337.96</v>
      </c>
      <c r="CG99" s="7">
        <v>322.01</v>
      </c>
      <c r="CH99" s="7">
        <v>6.2566519999999999</v>
      </c>
      <c r="CI99" s="7">
        <v>313.69</v>
      </c>
      <c r="CJ99" s="7">
        <v>301.58999999999997</v>
      </c>
      <c r="CK99" s="7">
        <v>5.610093</v>
      </c>
      <c r="CL99" s="7">
        <v>314.64</v>
      </c>
      <c r="CM99" s="7">
        <v>310.11</v>
      </c>
      <c r="CN99" s="7">
        <v>5.7509810000000003</v>
      </c>
      <c r="CO99" s="6">
        <v>5.3</v>
      </c>
      <c r="CP99" s="6">
        <v>5.3</v>
      </c>
      <c r="CQ99" s="6">
        <v>5.8</v>
      </c>
      <c r="CR99" s="6">
        <v>5.7</v>
      </c>
      <c r="CS99" s="6">
        <v>5.3</v>
      </c>
      <c r="CT99" s="6">
        <v>5.3</v>
      </c>
      <c r="CU99" s="6">
        <v>5.6</v>
      </c>
      <c r="CV99" s="6">
        <v>6.1</v>
      </c>
      <c r="CW99" s="6">
        <v>5.5</v>
      </c>
      <c r="CX99" s="6">
        <v>5.7</v>
      </c>
      <c r="CY99" s="6">
        <v>5.3</v>
      </c>
      <c r="CZ99" s="6">
        <v>5.4</v>
      </c>
      <c r="DA99" s="6">
        <v>5.5</v>
      </c>
      <c r="DB99" s="6">
        <v>5.8</v>
      </c>
      <c r="DC99" s="6">
        <v>6.1</v>
      </c>
      <c r="DD99" s="6">
        <v>6.4</v>
      </c>
      <c r="DE99" s="6">
        <v>6.6</v>
      </c>
      <c r="DF99" s="25">
        <v>6.8</v>
      </c>
    </row>
    <row r="100" spans="1:110" ht="14.1" hidden="1" customHeight="1" x14ac:dyDescent="0.2">
      <c r="A100" s="5" t="s">
        <v>36</v>
      </c>
      <c r="B100" s="5" t="s">
        <v>39</v>
      </c>
      <c r="C100" s="6">
        <v>63.8</v>
      </c>
      <c r="D100" s="6">
        <v>58.4</v>
      </c>
      <c r="E100" s="6">
        <v>65.2</v>
      </c>
      <c r="F100" s="6">
        <v>71.3</v>
      </c>
      <c r="G100" s="6" t="s">
        <v>42</v>
      </c>
      <c r="H100" s="7">
        <v>0.64535600000000004</v>
      </c>
      <c r="I100" s="6">
        <v>71.2</v>
      </c>
      <c r="J100" s="6">
        <v>65.8</v>
      </c>
      <c r="K100" s="6">
        <v>73.7</v>
      </c>
      <c r="L100" s="6">
        <v>77.099999999999994</v>
      </c>
      <c r="M100" s="6">
        <v>84.7</v>
      </c>
      <c r="N100" s="7">
        <v>0.74706799999999995</v>
      </c>
      <c r="O100" s="6">
        <v>70.400000000000006</v>
      </c>
      <c r="P100" s="6">
        <v>64.5</v>
      </c>
      <c r="Q100" s="6">
        <v>72.400000000000006</v>
      </c>
      <c r="R100" s="6">
        <v>77</v>
      </c>
      <c r="S100" s="6">
        <v>75</v>
      </c>
      <c r="T100" s="7">
        <v>0.71895399999999998</v>
      </c>
      <c r="U100" s="6">
        <v>67.7</v>
      </c>
      <c r="V100" s="6">
        <v>59.5</v>
      </c>
      <c r="W100" s="6">
        <v>71.3</v>
      </c>
      <c r="X100" s="6">
        <v>77.5</v>
      </c>
      <c r="Y100" s="6">
        <v>89.8</v>
      </c>
      <c r="Z100" s="7">
        <v>0.72898200000000002</v>
      </c>
      <c r="AA100" s="6">
        <v>62.1</v>
      </c>
      <c r="AB100" s="6">
        <v>51.1</v>
      </c>
      <c r="AC100" s="6">
        <v>68.3</v>
      </c>
      <c r="AD100" s="6">
        <v>75.5</v>
      </c>
      <c r="AE100" s="6">
        <v>86.5</v>
      </c>
      <c r="AF100" s="7">
        <v>0.67777699999999996</v>
      </c>
      <c r="AG100" s="6">
        <v>65.099999999999994</v>
      </c>
      <c r="AH100" s="6">
        <v>53.1</v>
      </c>
      <c r="AI100" s="6">
        <v>72.400000000000006</v>
      </c>
      <c r="AJ100" s="6">
        <v>80.599999999999994</v>
      </c>
      <c r="AK100" s="6">
        <v>86.2</v>
      </c>
      <c r="AL100" s="7">
        <v>0.70606000000000002</v>
      </c>
      <c r="AM100" s="6">
        <v>70.3</v>
      </c>
      <c r="AN100" s="6">
        <v>59.3</v>
      </c>
      <c r="AO100" s="6">
        <v>74.900000000000006</v>
      </c>
      <c r="AP100" s="6">
        <v>85.1</v>
      </c>
      <c r="AQ100" s="6">
        <v>99.2</v>
      </c>
      <c r="AR100" s="7">
        <v>0.76854999999999996</v>
      </c>
      <c r="AS100" s="6">
        <v>70.099999999999994</v>
      </c>
      <c r="AT100" s="6">
        <v>61.2</v>
      </c>
      <c r="AU100" s="6">
        <v>73.7</v>
      </c>
      <c r="AV100" s="6">
        <v>81.3</v>
      </c>
      <c r="AW100" s="6">
        <v>100</v>
      </c>
      <c r="AX100" s="7">
        <v>0.76615900000000003</v>
      </c>
      <c r="AY100" s="6">
        <v>81</v>
      </c>
      <c r="AZ100" s="6">
        <v>83.3</v>
      </c>
      <c r="BA100" s="6">
        <v>78.7</v>
      </c>
      <c r="BB100" s="6">
        <v>80.7</v>
      </c>
      <c r="BC100" s="6">
        <v>93.3</v>
      </c>
      <c r="BD100" s="7">
        <v>0.836453</v>
      </c>
      <c r="BE100" s="6">
        <v>96.4</v>
      </c>
      <c r="BF100" s="6">
        <v>95.2</v>
      </c>
      <c r="BG100" s="6">
        <v>96.5</v>
      </c>
      <c r="BH100" s="6">
        <v>97.9</v>
      </c>
      <c r="BI100" s="6">
        <v>100</v>
      </c>
      <c r="BJ100" s="7">
        <v>0.97367700000000001</v>
      </c>
      <c r="BK100" s="7">
        <v>254.5</v>
      </c>
      <c r="BL100" s="7">
        <v>249.64</v>
      </c>
      <c r="BM100" s="7">
        <v>4.001093</v>
      </c>
      <c r="BN100" s="7">
        <v>256.95</v>
      </c>
      <c r="BO100" s="7">
        <v>248</v>
      </c>
      <c r="BP100" s="7">
        <v>4.0109370000000002</v>
      </c>
      <c r="BQ100" s="7">
        <v>254.61</v>
      </c>
      <c r="BR100" s="7">
        <v>253.55</v>
      </c>
      <c r="BS100" s="7">
        <v>4.0611560000000004</v>
      </c>
      <c r="BT100" s="7">
        <v>261.22000000000003</v>
      </c>
      <c r="BU100" s="7">
        <v>258.10000000000002</v>
      </c>
      <c r="BV100" s="7">
        <v>4.2221070000000003</v>
      </c>
      <c r="BW100" s="7">
        <v>255.69</v>
      </c>
      <c r="BX100" s="7">
        <v>250.98</v>
      </c>
      <c r="BY100" s="7">
        <v>4.037852</v>
      </c>
      <c r="BZ100" s="7">
        <v>257.74</v>
      </c>
      <c r="CA100" s="7">
        <v>259.98</v>
      </c>
      <c r="CB100" s="7">
        <v>4.2013740000000004</v>
      </c>
      <c r="CC100" s="7">
        <v>258.02</v>
      </c>
      <c r="CD100" s="7">
        <v>256.79000000000002</v>
      </c>
      <c r="CE100" s="7">
        <v>4.1575519999999999</v>
      </c>
      <c r="CF100" s="7">
        <v>263.72000000000003</v>
      </c>
      <c r="CG100" s="7">
        <v>265.98</v>
      </c>
      <c r="CH100" s="7">
        <v>4.3751829999999998</v>
      </c>
      <c r="CI100" s="7">
        <v>258.58999999999997</v>
      </c>
      <c r="CJ100" s="7">
        <v>265.25</v>
      </c>
      <c r="CK100" s="7">
        <v>4.292205</v>
      </c>
      <c r="CL100" s="7">
        <v>261.25</v>
      </c>
      <c r="CM100" s="7">
        <v>266.18</v>
      </c>
      <c r="CN100" s="7">
        <v>4.3434860000000004</v>
      </c>
      <c r="CO100" s="6">
        <v>2.6</v>
      </c>
      <c r="CP100" s="6">
        <v>3</v>
      </c>
      <c r="CQ100" s="6">
        <v>2.9</v>
      </c>
      <c r="CR100" s="6">
        <v>3.1</v>
      </c>
      <c r="CS100" s="6">
        <v>2.7</v>
      </c>
      <c r="CT100" s="6">
        <v>3</v>
      </c>
      <c r="CU100" s="6">
        <v>3.2</v>
      </c>
      <c r="CV100" s="6">
        <v>3.4</v>
      </c>
      <c r="CW100" s="6">
        <v>3.6</v>
      </c>
      <c r="CX100" s="6">
        <v>4.2</v>
      </c>
      <c r="CY100" s="6">
        <v>2.6</v>
      </c>
      <c r="CZ100" s="6">
        <v>2.7</v>
      </c>
      <c r="DA100" s="6">
        <v>2.9</v>
      </c>
      <c r="DB100" s="6">
        <v>3.1</v>
      </c>
      <c r="DC100" s="6">
        <v>3.5</v>
      </c>
      <c r="DD100" s="6">
        <v>3.9</v>
      </c>
      <c r="DE100" s="6">
        <v>4.2</v>
      </c>
      <c r="DF100" s="25">
        <v>4.4000000000000004</v>
      </c>
    </row>
    <row r="101" spans="1:110" ht="14.1" hidden="1" customHeight="1" x14ac:dyDescent="0.2">
      <c r="A101" s="5" t="s">
        <v>37</v>
      </c>
      <c r="B101" s="5" t="s">
        <v>59</v>
      </c>
      <c r="C101" s="6">
        <v>75.8</v>
      </c>
      <c r="D101" s="6">
        <v>69.099999999999994</v>
      </c>
      <c r="E101" s="6">
        <v>78.3</v>
      </c>
      <c r="F101" s="6">
        <v>84.3</v>
      </c>
      <c r="G101" s="6">
        <v>76.5</v>
      </c>
      <c r="H101" s="7">
        <v>0.76661400000000002</v>
      </c>
      <c r="I101" s="6">
        <v>73.599999999999994</v>
      </c>
      <c r="J101" s="6">
        <v>66.2</v>
      </c>
      <c r="K101" s="6">
        <v>75.7</v>
      </c>
      <c r="L101" s="6">
        <v>82.3</v>
      </c>
      <c r="M101" s="6">
        <v>76.7</v>
      </c>
      <c r="N101" s="7">
        <v>0.74760400000000005</v>
      </c>
      <c r="O101" s="6">
        <v>74.7</v>
      </c>
      <c r="P101" s="6">
        <v>67.2</v>
      </c>
      <c r="Q101" s="6">
        <v>77.099999999999994</v>
      </c>
      <c r="R101" s="6">
        <v>83</v>
      </c>
      <c r="S101" s="6">
        <v>79.400000000000006</v>
      </c>
      <c r="T101" s="7">
        <v>0.76199499999999998</v>
      </c>
      <c r="U101" s="6">
        <v>80.2</v>
      </c>
      <c r="V101" s="6">
        <v>73.400000000000006</v>
      </c>
      <c r="W101" s="6">
        <v>82.5</v>
      </c>
      <c r="X101" s="6">
        <v>87.8</v>
      </c>
      <c r="Y101" s="6">
        <v>88.6</v>
      </c>
      <c r="Z101" s="7">
        <v>0.82608099999999995</v>
      </c>
      <c r="AA101" s="6">
        <v>85.4</v>
      </c>
      <c r="AB101" s="6">
        <v>79.900000000000006</v>
      </c>
      <c r="AC101" s="6">
        <v>86.4</v>
      </c>
      <c r="AD101" s="6">
        <v>91.4</v>
      </c>
      <c r="AE101" s="6">
        <v>91.7</v>
      </c>
      <c r="AF101" s="7">
        <v>0.87078100000000003</v>
      </c>
      <c r="AG101" s="6">
        <v>85.7</v>
      </c>
      <c r="AH101" s="6">
        <v>80.099999999999994</v>
      </c>
      <c r="AI101" s="6">
        <v>86.9</v>
      </c>
      <c r="AJ101" s="6">
        <v>91.4</v>
      </c>
      <c r="AK101" s="6">
        <v>90.7</v>
      </c>
      <c r="AL101" s="7">
        <v>0.87035700000000005</v>
      </c>
      <c r="AM101" s="6">
        <v>92.5</v>
      </c>
      <c r="AN101" s="6">
        <v>89.7</v>
      </c>
      <c r="AO101" s="6">
        <v>92.3</v>
      </c>
      <c r="AP101" s="6">
        <v>95.7</v>
      </c>
      <c r="AQ101" s="6">
        <v>83.1</v>
      </c>
      <c r="AR101" s="7">
        <v>0.89957299999999996</v>
      </c>
      <c r="AS101" s="6">
        <v>92.9</v>
      </c>
      <c r="AT101" s="6">
        <v>89.8</v>
      </c>
      <c r="AU101" s="6">
        <v>93.5</v>
      </c>
      <c r="AV101" s="6">
        <v>97.1</v>
      </c>
      <c r="AW101" s="6">
        <v>92.9</v>
      </c>
      <c r="AX101" s="7">
        <v>0.93253200000000003</v>
      </c>
      <c r="AY101" s="6">
        <v>96.6</v>
      </c>
      <c r="AZ101" s="6">
        <v>95.8</v>
      </c>
      <c r="BA101" s="6">
        <v>96.1</v>
      </c>
      <c r="BB101" s="6">
        <v>98.2</v>
      </c>
      <c r="BC101" s="6">
        <v>85.4</v>
      </c>
      <c r="BD101" s="7">
        <v>0.93595399999999995</v>
      </c>
      <c r="BE101" s="6">
        <v>97.9</v>
      </c>
      <c r="BF101" s="6">
        <v>97.1</v>
      </c>
      <c r="BG101" s="6">
        <v>98</v>
      </c>
      <c r="BH101" s="6">
        <v>98.9</v>
      </c>
      <c r="BI101" s="6">
        <v>90.9</v>
      </c>
      <c r="BJ101" s="7">
        <v>0.96118999999999999</v>
      </c>
      <c r="BK101" s="7">
        <v>266.76</v>
      </c>
      <c r="BL101" s="7">
        <v>253.08</v>
      </c>
      <c r="BM101" s="7">
        <v>4.224869</v>
      </c>
      <c r="BN101" s="7">
        <v>265.60000000000002</v>
      </c>
      <c r="BO101" s="7">
        <v>251.95</v>
      </c>
      <c r="BP101" s="7">
        <v>4.1914720000000001</v>
      </c>
      <c r="BQ101" s="7">
        <v>271.39</v>
      </c>
      <c r="BR101" s="7">
        <v>265.58999999999997</v>
      </c>
      <c r="BS101" s="7">
        <v>4.4770700000000003</v>
      </c>
      <c r="BT101" s="7">
        <v>276.17</v>
      </c>
      <c r="BU101" s="7">
        <v>269.19</v>
      </c>
      <c r="BV101" s="7">
        <v>4.5980970000000001</v>
      </c>
      <c r="BW101" s="7">
        <v>274.63</v>
      </c>
      <c r="BX101" s="7">
        <v>267.27999999999997</v>
      </c>
      <c r="BY101" s="7">
        <v>4.5478750000000003</v>
      </c>
      <c r="BZ101" s="7">
        <v>270.27999999999997</v>
      </c>
      <c r="CA101" s="7">
        <v>269.88</v>
      </c>
      <c r="CB101" s="7">
        <v>4.5257009999999998</v>
      </c>
      <c r="CC101" s="7">
        <v>278.91000000000003</v>
      </c>
      <c r="CD101" s="7">
        <v>276.26</v>
      </c>
      <c r="CE101" s="7">
        <v>4.7424179999999998</v>
      </c>
      <c r="CF101" s="7">
        <v>291.79000000000002</v>
      </c>
      <c r="CG101" s="7">
        <v>290.95</v>
      </c>
      <c r="CH101" s="7">
        <v>5.1432270000000004</v>
      </c>
      <c r="CI101" s="7">
        <v>277.12</v>
      </c>
      <c r="CJ101" s="7">
        <v>280.81</v>
      </c>
      <c r="CK101" s="7">
        <v>4.7853919999999999</v>
      </c>
      <c r="CL101" s="7">
        <v>284.64</v>
      </c>
      <c r="CM101" s="7">
        <v>287.45999999999998</v>
      </c>
      <c r="CN101" s="7">
        <v>4.9905600000000003</v>
      </c>
      <c r="CO101" s="6">
        <v>3.2</v>
      </c>
      <c r="CP101" s="6">
        <v>3.1</v>
      </c>
      <c r="CQ101" s="6">
        <v>3.4</v>
      </c>
      <c r="CR101" s="6">
        <v>3.8</v>
      </c>
      <c r="CS101" s="6">
        <v>4</v>
      </c>
      <c r="CT101" s="6">
        <v>3.9</v>
      </c>
      <c r="CU101" s="6">
        <v>4.3</v>
      </c>
      <c r="CV101" s="6">
        <v>4.8</v>
      </c>
      <c r="CW101" s="6">
        <v>4.5</v>
      </c>
      <c r="CX101" s="6">
        <v>4.8</v>
      </c>
      <c r="CY101" s="6">
        <v>3.3</v>
      </c>
      <c r="CZ101" s="6">
        <v>3.4</v>
      </c>
      <c r="DA101" s="6">
        <v>3.5</v>
      </c>
      <c r="DB101" s="6">
        <v>3.8</v>
      </c>
      <c r="DC101" s="6">
        <v>4.2</v>
      </c>
      <c r="DD101" s="6">
        <v>4.5999999999999996</v>
      </c>
      <c r="DE101" s="6">
        <v>4.8</v>
      </c>
      <c r="DF101" s="25">
        <v>5.0999999999999996</v>
      </c>
    </row>
    <row r="102" spans="1:110" ht="14.1" hidden="1" customHeight="1" x14ac:dyDescent="0.2">
      <c r="A102" s="5" t="s">
        <v>37</v>
      </c>
      <c r="B102" s="5" t="s">
        <v>49</v>
      </c>
      <c r="C102" s="6">
        <v>90.9</v>
      </c>
      <c r="D102" s="6">
        <v>87.2</v>
      </c>
      <c r="E102" s="6">
        <v>92.2</v>
      </c>
      <c r="F102" s="6">
        <v>94.2</v>
      </c>
      <c r="G102" s="6">
        <v>100</v>
      </c>
      <c r="H102" s="7">
        <v>0.93175799999999998</v>
      </c>
      <c r="I102" s="6">
        <v>92.9</v>
      </c>
      <c r="J102" s="6">
        <v>89.5</v>
      </c>
      <c r="K102" s="6">
        <v>93.8</v>
      </c>
      <c r="L102" s="6">
        <v>95.9</v>
      </c>
      <c r="M102" s="6">
        <v>100</v>
      </c>
      <c r="N102" s="7">
        <v>0.94648399999999999</v>
      </c>
      <c r="O102" s="6">
        <v>92.4</v>
      </c>
      <c r="P102" s="6">
        <v>88.4</v>
      </c>
      <c r="Q102" s="6">
        <v>93.7</v>
      </c>
      <c r="R102" s="6">
        <v>96.1</v>
      </c>
      <c r="S102" s="6">
        <v>100</v>
      </c>
      <c r="T102" s="7">
        <v>0.94360999999999995</v>
      </c>
      <c r="U102" s="6">
        <v>93.3</v>
      </c>
      <c r="V102" s="6">
        <v>89.6</v>
      </c>
      <c r="W102" s="6">
        <v>94.4</v>
      </c>
      <c r="X102" s="6">
        <v>96.8</v>
      </c>
      <c r="Y102" s="6">
        <v>100</v>
      </c>
      <c r="Z102" s="7">
        <v>0.95046799999999998</v>
      </c>
      <c r="AA102" s="6">
        <v>94.2</v>
      </c>
      <c r="AB102" s="6">
        <v>90.7</v>
      </c>
      <c r="AC102" s="6">
        <v>95.3</v>
      </c>
      <c r="AD102" s="6">
        <v>97.5</v>
      </c>
      <c r="AE102" s="6">
        <v>100</v>
      </c>
      <c r="AF102" s="7">
        <v>0.95751200000000003</v>
      </c>
      <c r="AG102" s="6">
        <v>94.8</v>
      </c>
      <c r="AH102" s="6">
        <v>91.4</v>
      </c>
      <c r="AI102" s="6">
        <v>95.8</v>
      </c>
      <c r="AJ102" s="6">
        <v>97.6</v>
      </c>
      <c r="AK102" s="6" t="s">
        <v>42</v>
      </c>
      <c r="AL102" s="7">
        <v>0.94860999999999995</v>
      </c>
      <c r="AM102" s="6">
        <v>96</v>
      </c>
      <c r="AN102" s="6">
        <v>93.6</v>
      </c>
      <c r="AO102" s="6">
        <v>96.4</v>
      </c>
      <c r="AP102" s="6">
        <v>98.3</v>
      </c>
      <c r="AQ102" s="6" t="s">
        <v>42</v>
      </c>
      <c r="AR102" s="7">
        <v>0.96060999999999996</v>
      </c>
      <c r="AS102" s="6">
        <v>96.6</v>
      </c>
      <c r="AT102" s="6">
        <v>94.4</v>
      </c>
      <c r="AU102" s="6">
        <v>97.2</v>
      </c>
      <c r="AV102" s="6">
        <v>98.8</v>
      </c>
      <c r="AW102" s="6">
        <v>93.8</v>
      </c>
      <c r="AX102" s="7">
        <v>0.96006800000000003</v>
      </c>
      <c r="AY102" s="6">
        <v>98.6</v>
      </c>
      <c r="AZ102" s="6">
        <v>98.1</v>
      </c>
      <c r="BA102" s="6">
        <v>98.4</v>
      </c>
      <c r="BB102" s="6">
        <v>99.2</v>
      </c>
      <c r="BC102" s="6" t="s">
        <v>42</v>
      </c>
      <c r="BD102" s="7">
        <v>0.98564499999999999</v>
      </c>
      <c r="BE102" s="6">
        <v>97.7</v>
      </c>
      <c r="BF102" s="6">
        <v>96.8</v>
      </c>
      <c r="BG102" s="6">
        <v>98</v>
      </c>
      <c r="BH102" s="6">
        <v>98.9</v>
      </c>
      <c r="BI102" s="6" t="s">
        <v>42</v>
      </c>
      <c r="BJ102" s="7">
        <v>0.97892400000000002</v>
      </c>
      <c r="BK102" s="7">
        <v>342.73</v>
      </c>
      <c r="BL102" s="7">
        <v>311.76</v>
      </c>
      <c r="BM102" s="7">
        <v>6.1701069999999998</v>
      </c>
      <c r="BN102" s="7">
        <v>333.83</v>
      </c>
      <c r="BO102" s="7">
        <v>307.18</v>
      </c>
      <c r="BP102" s="7">
        <v>5.9766409999999999</v>
      </c>
      <c r="BQ102" s="7">
        <v>338.97</v>
      </c>
      <c r="BR102" s="7">
        <v>316.26</v>
      </c>
      <c r="BS102" s="7">
        <v>6.1847599999999998</v>
      </c>
      <c r="BT102" s="7">
        <v>325.74</v>
      </c>
      <c r="BU102" s="7">
        <v>304.04000000000002</v>
      </c>
      <c r="BV102" s="7">
        <v>5.8160109999999996</v>
      </c>
      <c r="BW102" s="7">
        <v>320.27999999999997</v>
      </c>
      <c r="BX102" s="7">
        <v>304.61</v>
      </c>
      <c r="BY102" s="7">
        <v>5.7478590000000001</v>
      </c>
      <c r="BZ102" s="7">
        <v>303.42</v>
      </c>
      <c r="CA102" s="7">
        <v>301.39</v>
      </c>
      <c r="CB102" s="7">
        <v>5.4628569999999996</v>
      </c>
      <c r="CC102" s="7">
        <v>318.73</v>
      </c>
      <c r="CD102" s="7">
        <v>305.97000000000003</v>
      </c>
      <c r="CE102" s="7">
        <v>5.746448</v>
      </c>
      <c r="CF102" s="7">
        <v>338.02</v>
      </c>
      <c r="CG102" s="7">
        <v>320.04000000000002</v>
      </c>
      <c r="CH102" s="7">
        <v>6.2280040000000003</v>
      </c>
      <c r="CI102" s="7">
        <v>315.8</v>
      </c>
      <c r="CJ102" s="7">
        <v>312.27999999999997</v>
      </c>
      <c r="CK102" s="7">
        <v>5.7997579999999997</v>
      </c>
      <c r="CL102" s="7">
        <v>308.81</v>
      </c>
      <c r="CM102" s="7">
        <v>302.68</v>
      </c>
      <c r="CN102" s="7">
        <v>5.5578709999999996</v>
      </c>
      <c r="CO102" s="6">
        <v>5.7</v>
      </c>
      <c r="CP102" s="6">
        <v>5.7</v>
      </c>
      <c r="CQ102" s="6">
        <v>5.8</v>
      </c>
      <c r="CR102" s="6">
        <v>5.5</v>
      </c>
      <c r="CS102" s="6">
        <v>5.5</v>
      </c>
      <c r="CT102" s="6">
        <v>5.2</v>
      </c>
      <c r="CU102" s="6">
        <v>5.5</v>
      </c>
      <c r="CV102" s="6">
        <v>6</v>
      </c>
      <c r="CW102" s="6">
        <v>5.7</v>
      </c>
      <c r="CX102" s="6">
        <v>5.4</v>
      </c>
      <c r="CY102" s="6">
        <v>5.8</v>
      </c>
      <c r="CZ102" s="6">
        <v>5.9</v>
      </c>
      <c r="DA102" s="6">
        <v>6</v>
      </c>
      <c r="DB102" s="6">
        <v>6.2</v>
      </c>
      <c r="DC102" s="6">
        <v>6.5</v>
      </c>
      <c r="DD102" s="6">
        <v>6.8</v>
      </c>
      <c r="DE102" s="6">
        <v>7</v>
      </c>
      <c r="DF102" s="25">
        <v>7.1</v>
      </c>
    </row>
    <row r="103" spans="1:110" ht="14.1" hidden="1" customHeight="1" x14ac:dyDescent="0.2">
      <c r="A103" s="5" t="s">
        <v>37</v>
      </c>
      <c r="B103" s="5" t="s">
        <v>39</v>
      </c>
      <c r="C103" s="6">
        <v>73.7</v>
      </c>
      <c r="D103" s="6">
        <v>66.900000000000006</v>
      </c>
      <c r="E103" s="6">
        <v>76.3</v>
      </c>
      <c r="F103" s="6">
        <v>82.7</v>
      </c>
      <c r="G103" s="6">
        <v>71.7</v>
      </c>
      <c r="H103" s="7">
        <v>0.73947099999999999</v>
      </c>
      <c r="I103" s="6">
        <v>71</v>
      </c>
      <c r="J103" s="6">
        <v>63.4</v>
      </c>
      <c r="K103" s="6">
        <v>73.099999999999994</v>
      </c>
      <c r="L103" s="6">
        <v>80.3</v>
      </c>
      <c r="M103" s="6">
        <v>75.400000000000006</v>
      </c>
      <c r="N103" s="7">
        <v>0.72504900000000005</v>
      </c>
      <c r="O103" s="6">
        <v>71.900000000000006</v>
      </c>
      <c r="P103" s="6">
        <v>64.3</v>
      </c>
      <c r="Q103" s="6">
        <v>74.5</v>
      </c>
      <c r="R103" s="6">
        <v>80.900000000000006</v>
      </c>
      <c r="S103" s="6">
        <v>75</v>
      </c>
      <c r="T103" s="7">
        <v>0.73167400000000005</v>
      </c>
      <c r="U103" s="6">
        <v>78</v>
      </c>
      <c r="V103" s="6">
        <v>70.900000000000006</v>
      </c>
      <c r="W103" s="6">
        <v>80.3</v>
      </c>
      <c r="X103" s="6">
        <v>86.1</v>
      </c>
      <c r="Y103" s="6">
        <v>100</v>
      </c>
      <c r="Z103" s="7">
        <v>0.83035700000000001</v>
      </c>
      <c r="AA103" s="6">
        <v>83.8</v>
      </c>
      <c r="AB103" s="6">
        <v>78.2</v>
      </c>
      <c r="AC103" s="6">
        <v>84.7</v>
      </c>
      <c r="AD103" s="6">
        <v>90.4</v>
      </c>
      <c r="AE103" s="6">
        <v>100</v>
      </c>
      <c r="AF103" s="7">
        <v>0.87611600000000001</v>
      </c>
      <c r="AG103" s="6">
        <v>84</v>
      </c>
      <c r="AH103" s="6">
        <v>78.2</v>
      </c>
      <c r="AI103" s="6">
        <v>85.2</v>
      </c>
      <c r="AJ103" s="6">
        <v>90.2</v>
      </c>
      <c r="AK103" s="6">
        <v>100</v>
      </c>
      <c r="AL103" s="7">
        <v>0.87697599999999998</v>
      </c>
      <c r="AM103" s="6">
        <v>91.9</v>
      </c>
      <c r="AN103" s="6">
        <v>89.2</v>
      </c>
      <c r="AO103" s="6">
        <v>91.5</v>
      </c>
      <c r="AP103" s="6">
        <v>95.2</v>
      </c>
      <c r="AQ103" s="6">
        <v>100</v>
      </c>
      <c r="AR103" s="7">
        <v>0.93799999999999994</v>
      </c>
      <c r="AS103" s="6">
        <v>92.4</v>
      </c>
      <c r="AT103" s="6">
        <v>89.3</v>
      </c>
      <c r="AU103" s="6">
        <v>93</v>
      </c>
      <c r="AV103" s="6">
        <v>96.8</v>
      </c>
      <c r="AW103" s="6">
        <v>100</v>
      </c>
      <c r="AX103" s="7">
        <v>0.94604100000000002</v>
      </c>
      <c r="AY103" s="6">
        <v>97</v>
      </c>
      <c r="AZ103" s="6">
        <v>96.5</v>
      </c>
      <c r="BA103" s="6">
        <v>96.3</v>
      </c>
      <c r="BB103" s="6">
        <v>98.4</v>
      </c>
      <c r="BC103" s="6">
        <v>100</v>
      </c>
      <c r="BD103" s="7">
        <v>0.97776799999999997</v>
      </c>
      <c r="BE103" s="6">
        <v>98.3</v>
      </c>
      <c r="BF103" s="6">
        <v>97.8</v>
      </c>
      <c r="BG103" s="6">
        <v>98.3</v>
      </c>
      <c r="BH103" s="6">
        <v>99.1</v>
      </c>
      <c r="BI103" s="6">
        <v>100</v>
      </c>
      <c r="BJ103" s="7">
        <v>0.98792999999999997</v>
      </c>
      <c r="BK103" s="7">
        <v>252.86</v>
      </c>
      <c r="BL103" s="7">
        <v>242.35</v>
      </c>
      <c r="BM103" s="7">
        <v>3.8688280000000002</v>
      </c>
      <c r="BN103" s="7">
        <v>254</v>
      </c>
      <c r="BO103" s="7">
        <v>242.55</v>
      </c>
      <c r="BP103" s="7">
        <v>3.887918</v>
      </c>
      <c r="BQ103" s="7">
        <v>260.11</v>
      </c>
      <c r="BR103" s="7">
        <v>257.14</v>
      </c>
      <c r="BS103" s="7">
        <v>4.1921460000000002</v>
      </c>
      <c r="BT103" s="7">
        <v>267.01</v>
      </c>
      <c r="BU103" s="7">
        <v>262.75</v>
      </c>
      <c r="BV103" s="7">
        <v>4.3730380000000002</v>
      </c>
      <c r="BW103" s="7">
        <v>266.43</v>
      </c>
      <c r="BX103" s="7">
        <v>260.58999999999997</v>
      </c>
      <c r="BY103" s="7">
        <v>4.3325570000000004</v>
      </c>
      <c r="BZ103" s="7">
        <v>264.2</v>
      </c>
      <c r="CA103" s="7">
        <v>264.08999999999997</v>
      </c>
      <c r="CB103" s="7">
        <v>4.3536320000000002</v>
      </c>
      <c r="CC103" s="7">
        <v>271.7</v>
      </c>
      <c r="CD103" s="7">
        <v>270.87</v>
      </c>
      <c r="CE103" s="7">
        <v>4.5604659999999999</v>
      </c>
      <c r="CF103" s="7">
        <v>282.93</v>
      </c>
      <c r="CG103" s="7">
        <v>285.35000000000002</v>
      </c>
      <c r="CH103" s="7">
        <v>4.9349569999999998</v>
      </c>
      <c r="CI103" s="7">
        <v>271.58999999999997</v>
      </c>
      <c r="CJ103" s="7">
        <v>276.32</v>
      </c>
      <c r="CK103" s="7">
        <v>4.6405070000000004</v>
      </c>
      <c r="CL103" s="7">
        <v>280.06</v>
      </c>
      <c r="CM103" s="7">
        <v>284.54000000000002</v>
      </c>
      <c r="CN103" s="7">
        <v>4.8825219999999998</v>
      </c>
      <c r="CO103" s="6">
        <v>2.9</v>
      </c>
      <c r="CP103" s="6">
        <v>2.8</v>
      </c>
      <c r="CQ103" s="6">
        <v>3.1</v>
      </c>
      <c r="CR103" s="6">
        <v>3.6</v>
      </c>
      <c r="CS103" s="6">
        <v>3.8</v>
      </c>
      <c r="CT103" s="6">
        <v>3.8</v>
      </c>
      <c r="CU103" s="6">
        <v>4.3</v>
      </c>
      <c r="CV103" s="6">
        <v>4.7</v>
      </c>
      <c r="CW103" s="6">
        <v>4.5</v>
      </c>
      <c r="CX103" s="6">
        <v>4.8</v>
      </c>
      <c r="CY103" s="6">
        <v>2.9</v>
      </c>
      <c r="CZ103" s="6">
        <v>3</v>
      </c>
      <c r="DA103" s="6">
        <v>3.2</v>
      </c>
      <c r="DB103" s="6">
        <v>3.4</v>
      </c>
      <c r="DC103" s="6">
        <v>3.8</v>
      </c>
      <c r="DD103" s="6">
        <v>4.2</v>
      </c>
      <c r="DE103" s="6">
        <v>4.4000000000000004</v>
      </c>
      <c r="DF103" s="25">
        <v>4.7</v>
      </c>
    </row>
    <row r="104" spans="1:110" ht="14.1" hidden="1" customHeight="1" x14ac:dyDescent="0.2">
      <c r="A104" s="5" t="s">
        <v>38</v>
      </c>
      <c r="B104" s="5" t="s">
        <v>59</v>
      </c>
      <c r="C104" s="6">
        <v>70.7</v>
      </c>
      <c r="D104" s="6">
        <v>63.7</v>
      </c>
      <c r="E104" s="6">
        <v>73.7</v>
      </c>
      <c r="F104" s="6">
        <v>77.3</v>
      </c>
      <c r="G104" s="6" t="s">
        <v>42</v>
      </c>
      <c r="H104" s="7">
        <v>0.71083799999999997</v>
      </c>
      <c r="I104" s="6">
        <v>71.099999999999994</v>
      </c>
      <c r="J104" s="6">
        <v>63.4</v>
      </c>
      <c r="K104" s="6">
        <v>74.5</v>
      </c>
      <c r="L104" s="6">
        <v>79.599999999999994</v>
      </c>
      <c r="M104" s="6">
        <v>92.3</v>
      </c>
      <c r="N104" s="7">
        <v>0.76056100000000004</v>
      </c>
      <c r="O104" s="6">
        <v>76.599999999999994</v>
      </c>
      <c r="P104" s="6">
        <v>68</v>
      </c>
      <c r="Q104" s="6">
        <v>81.8</v>
      </c>
      <c r="R104" s="6">
        <v>86.5</v>
      </c>
      <c r="S104" s="6" t="s">
        <v>42</v>
      </c>
      <c r="T104" s="7">
        <v>0.779393</v>
      </c>
      <c r="U104" s="6">
        <v>74.2</v>
      </c>
      <c r="V104" s="6">
        <v>64.7</v>
      </c>
      <c r="W104" s="6">
        <v>79.3</v>
      </c>
      <c r="X104" s="6">
        <v>85.1</v>
      </c>
      <c r="Y104" s="6" t="s">
        <v>42</v>
      </c>
      <c r="Z104" s="7">
        <v>0.753444</v>
      </c>
      <c r="AA104" s="6">
        <v>79.400000000000006</v>
      </c>
      <c r="AB104" s="6">
        <v>71.5</v>
      </c>
      <c r="AC104" s="6">
        <v>83.7</v>
      </c>
      <c r="AD104" s="6">
        <v>88.6</v>
      </c>
      <c r="AE104" s="6" t="s">
        <v>42</v>
      </c>
      <c r="AF104" s="7">
        <v>0.80601599999999995</v>
      </c>
      <c r="AG104" s="6">
        <v>82.3</v>
      </c>
      <c r="AH104" s="6">
        <v>74.900000000000006</v>
      </c>
      <c r="AI104" s="6">
        <v>85.1</v>
      </c>
      <c r="AJ104" s="6">
        <v>90.1</v>
      </c>
      <c r="AK104" s="6" t="s">
        <v>42</v>
      </c>
      <c r="AL104" s="7">
        <v>0.82871099999999998</v>
      </c>
      <c r="AM104" s="6">
        <v>82.8</v>
      </c>
      <c r="AN104" s="6">
        <v>76.099999999999994</v>
      </c>
      <c r="AO104" s="6">
        <v>85.9</v>
      </c>
      <c r="AP104" s="6">
        <v>89.2</v>
      </c>
      <c r="AQ104" s="6" t="s">
        <v>42</v>
      </c>
      <c r="AR104" s="7">
        <v>0.83350000000000002</v>
      </c>
      <c r="AS104" s="6">
        <v>86.1</v>
      </c>
      <c r="AT104" s="6">
        <v>80.7</v>
      </c>
      <c r="AU104" s="6">
        <v>88.1</v>
      </c>
      <c r="AV104" s="6">
        <v>91.5</v>
      </c>
      <c r="AW104" s="6" t="s">
        <v>42</v>
      </c>
      <c r="AX104" s="7">
        <v>0.86526999999999998</v>
      </c>
      <c r="AY104" s="6">
        <v>88</v>
      </c>
      <c r="AZ104" s="6">
        <v>84.7</v>
      </c>
      <c r="BA104" s="6">
        <v>87.9</v>
      </c>
      <c r="BB104" s="6">
        <v>92.4</v>
      </c>
      <c r="BC104" s="6" t="s">
        <v>42</v>
      </c>
      <c r="BD104" s="7">
        <v>0.882212</v>
      </c>
      <c r="BE104" s="6">
        <v>87.3</v>
      </c>
      <c r="BF104" s="6">
        <v>87.8</v>
      </c>
      <c r="BG104" s="6">
        <v>83.6</v>
      </c>
      <c r="BH104" s="6">
        <v>90.8</v>
      </c>
      <c r="BI104" s="6" t="s">
        <v>42</v>
      </c>
      <c r="BJ104" s="7">
        <v>0.87299499999999997</v>
      </c>
      <c r="BK104" s="7">
        <v>297.83</v>
      </c>
      <c r="BL104" s="7">
        <v>278.22000000000003</v>
      </c>
      <c r="BM104" s="7">
        <v>5.0375209999999999</v>
      </c>
      <c r="BN104" s="7">
        <v>300.31</v>
      </c>
      <c r="BO104" s="7">
        <v>288.41000000000003</v>
      </c>
      <c r="BP104" s="7">
        <v>5.2248010000000003</v>
      </c>
      <c r="BQ104" s="7">
        <v>285.64999999999998</v>
      </c>
      <c r="BR104" s="7">
        <v>278.85000000000002</v>
      </c>
      <c r="BS104" s="7">
        <v>4.8758540000000004</v>
      </c>
      <c r="BT104" s="7">
        <v>290.16000000000003</v>
      </c>
      <c r="BU104" s="7">
        <v>283.06</v>
      </c>
      <c r="BV104" s="7">
        <v>5.0022200000000003</v>
      </c>
      <c r="BW104" s="7">
        <v>287.49</v>
      </c>
      <c r="BX104" s="7">
        <v>279.20999999999998</v>
      </c>
      <c r="BY104" s="7">
        <v>4.9070859999999996</v>
      </c>
      <c r="BZ104" s="7">
        <v>280.42</v>
      </c>
      <c r="CA104" s="7">
        <v>284.42</v>
      </c>
      <c r="CB104" s="7">
        <v>4.8857819999999998</v>
      </c>
      <c r="CC104" s="7">
        <v>286.41000000000003</v>
      </c>
      <c r="CD104" s="7">
        <v>278.44</v>
      </c>
      <c r="CE104" s="7">
        <v>4.8803900000000002</v>
      </c>
      <c r="CF104" s="7">
        <v>296.45</v>
      </c>
      <c r="CG104" s="7">
        <v>292.64999999999998</v>
      </c>
      <c r="CH104" s="7">
        <v>5.2341259999999998</v>
      </c>
      <c r="CI104" s="7">
        <v>287.92</v>
      </c>
      <c r="CJ104" s="7">
        <v>288.76</v>
      </c>
      <c r="CK104" s="7">
        <v>5.0560890000000001</v>
      </c>
      <c r="CL104" s="7">
        <v>280.82</v>
      </c>
      <c r="CM104" s="7">
        <v>282.05</v>
      </c>
      <c r="CN104" s="7">
        <v>4.8559210000000004</v>
      </c>
      <c r="CO104" s="6">
        <v>3.6</v>
      </c>
      <c r="CP104" s="6">
        <v>4</v>
      </c>
      <c r="CQ104" s="6">
        <v>3.8</v>
      </c>
      <c r="CR104" s="6">
        <v>3.8</v>
      </c>
      <c r="CS104" s="6">
        <v>4</v>
      </c>
      <c r="CT104" s="6">
        <v>4</v>
      </c>
      <c r="CU104" s="6">
        <v>4.0999999999999996</v>
      </c>
      <c r="CV104" s="6">
        <v>4.5</v>
      </c>
      <c r="CW104" s="6">
        <v>4.5</v>
      </c>
      <c r="CX104" s="6">
        <v>4.2</v>
      </c>
      <c r="CY104" s="6">
        <v>3.6</v>
      </c>
      <c r="CZ104" s="6">
        <v>3.7</v>
      </c>
      <c r="DA104" s="6">
        <v>3.9</v>
      </c>
      <c r="DB104" s="6">
        <v>4.0999999999999996</v>
      </c>
      <c r="DC104" s="6">
        <v>4.5</v>
      </c>
      <c r="DD104" s="6">
        <v>4.9000000000000004</v>
      </c>
      <c r="DE104" s="6">
        <v>5.2</v>
      </c>
      <c r="DF104" s="25">
        <v>5.4</v>
      </c>
    </row>
    <row r="105" spans="1:110" ht="14.1" hidden="1" customHeight="1" x14ac:dyDescent="0.2">
      <c r="A105" s="5" t="s">
        <v>38</v>
      </c>
      <c r="B105" s="5" t="s">
        <v>49</v>
      </c>
      <c r="C105" s="6">
        <v>93.3</v>
      </c>
      <c r="D105" s="6">
        <v>91</v>
      </c>
      <c r="E105" s="6">
        <v>94.7</v>
      </c>
      <c r="F105" s="6">
        <v>94.9</v>
      </c>
      <c r="G105" s="6" t="s">
        <v>42</v>
      </c>
      <c r="H105" s="7">
        <v>0.93498499999999996</v>
      </c>
      <c r="I105" s="6">
        <v>92.3</v>
      </c>
      <c r="J105" s="6">
        <v>88.7</v>
      </c>
      <c r="K105" s="6">
        <v>93.5</v>
      </c>
      <c r="L105" s="6">
        <v>95.4</v>
      </c>
      <c r="M105" s="6">
        <v>92.3</v>
      </c>
      <c r="N105" s="7">
        <v>0.92409600000000003</v>
      </c>
      <c r="O105" s="6">
        <v>91.1</v>
      </c>
      <c r="P105" s="6">
        <v>86.4</v>
      </c>
      <c r="Q105" s="6">
        <v>92.3</v>
      </c>
      <c r="R105" s="6">
        <v>95.7</v>
      </c>
      <c r="S105" s="6" t="s">
        <v>42</v>
      </c>
      <c r="T105" s="7">
        <v>0.91303000000000001</v>
      </c>
      <c r="U105" s="6">
        <v>92.7</v>
      </c>
      <c r="V105" s="6">
        <v>89.1</v>
      </c>
      <c r="W105" s="6">
        <v>94.5</v>
      </c>
      <c r="X105" s="6">
        <v>95.7</v>
      </c>
      <c r="Y105" s="6" t="s">
        <v>42</v>
      </c>
      <c r="Z105" s="7">
        <v>0.93009799999999998</v>
      </c>
      <c r="AA105" s="6">
        <v>93.7</v>
      </c>
      <c r="AB105" s="6">
        <v>90.9</v>
      </c>
      <c r="AC105" s="6">
        <v>94.9</v>
      </c>
      <c r="AD105" s="6">
        <v>96.2</v>
      </c>
      <c r="AE105" s="6" t="s">
        <v>42</v>
      </c>
      <c r="AF105" s="7">
        <v>0.93945199999999995</v>
      </c>
      <c r="AG105" s="6">
        <v>94.9</v>
      </c>
      <c r="AH105" s="6">
        <v>91.5</v>
      </c>
      <c r="AI105" s="6">
        <v>96.1</v>
      </c>
      <c r="AJ105" s="6">
        <v>97.7</v>
      </c>
      <c r="AK105" s="6" t="s">
        <v>42</v>
      </c>
      <c r="AL105" s="7">
        <v>0.95026299999999997</v>
      </c>
      <c r="AM105" s="6">
        <v>95.5</v>
      </c>
      <c r="AN105" s="6">
        <v>92.9</v>
      </c>
      <c r="AO105" s="6">
        <v>96.7</v>
      </c>
      <c r="AP105" s="6">
        <v>97.5</v>
      </c>
      <c r="AQ105" s="6" t="s">
        <v>42</v>
      </c>
      <c r="AR105" s="7">
        <v>0.95657400000000004</v>
      </c>
      <c r="AS105" s="6">
        <v>96.4</v>
      </c>
      <c r="AT105" s="6">
        <v>94.1</v>
      </c>
      <c r="AU105" s="6">
        <v>97.5</v>
      </c>
      <c r="AV105" s="6">
        <v>97.8</v>
      </c>
      <c r="AW105" s="6" t="s">
        <v>42</v>
      </c>
      <c r="AX105" s="7">
        <v>0.96437099999999998</v>
      </c>
      <c r="AY105" s="6">
        <v>98.9</v>
      </c>
      <c r="AZ105" s="6">
        <v>98.3</v>
      </c>
      <c r="BA105" s="6">
        <v>98.7</v>
      </c>
      <c r="BB105" s="6">
        <v>99.7</v>
      </c>
      <c r="BC105" s="6" t="s">
        <v>42</v>
      </c>
      <c r="BD105" s="7">
        <v>0.98896499999999998</v>
      </c>
      <c r="BE105" s="6">
        <v>96.4</v>
      </c>
      <c r="BF105" s="6">
        <v>95.5</v>
      </c>
      <c r="BG105" s="6">
        <v>96.6</v>
      </c>
      <c r="BH105" s="6">
        <v>98.1</v>
      </c>
      <c r="BI105" s="6" t="s">
        <v>42</v>
      </c>
      <c r="BJ105" s="7">
        <v>0.96721599999999996</v>
      </c>
      <c r="BK105" s="7">
        <v>345.26</v>
      </c>
      <c r="BL105" s="7">
        <v>317.7</v>
      </c>
      <c r="BM105" s="7">
        <v>6.2946669999999996</v>
      </c>
      <c r="BN105" s="7">
        <v>328.05</v>
      </c>
      <c r="BO105" s="7">
        <v>308.94</v>
      </c>
      <c r="BP105" s="7">
        <v>5.9218080000000004</v>
      </c>
      <c r="BQ105" s="7">
        <v>335</v>
      </c>
      <c r="BR105" s="7">
        <v>315.19</v>
      </c>
      <c r="BS105" s="7">
        <v>6.112984</v>
      </c>
      <c r="BT105" s="7">
        <v>328.73</v>
      </c>
      <c r="BU105" s="7">
        <v>312.2</v>
      </c>
      <c r="BV105" s="7">
        <v>5.9801609999999998</v>
      </c>
      <c r="BW105" s="7">
        <v>333.85</v>
      </c>
      <c r="BX105" s="7">
        <v>315.61</v>
      </c>
      <c r="BY105" s="7">
        <v>6.1031190000000004</v>
      </c>
      <c r="BZ105" s="7">
        <v>318.2</v>
      </c>
      <c r="CA105" s="7">
        <v>314.02</v>
      </c>
      <c r="CB105" s="7">
        <v>5.8595139999999999</v>
      </c>
      <c r="CC105" s="7">
        <v>340.96</v>
      </c>
      <c r="CD105" s="7">
        <v>318.48</v>
      </c>
      <c r="CE105" s="7">
        <v>6.2459429999999996</v>
      </c>
      <c r="CF105" s="7">
        <v>345.36</v>
      </c>
      <c r="CG105" s="7">
        <v>326.02</v>
      </c>
      <c r="CH105" s="7">
        <v>6.4206149999999997</v>
      </c>
      <c r="CI105" s="7">
        <v>333.11</v>
      </c>
      <c r="CJ105" s="7">
        <v>318.94</v>
      </c>
      <c r="CK105" s="7">
        <v>6.142576</v>
      </c>
      <c r="CL105" s="7">
        <v>330.93</v>
      </c>
      <c r="CM105" s="7">
        <v>318.82</v>
      </c>
      <c r="CN105" s="7">
        <v>6.1101619999999999</v>
      </c>
      <c r="CO105" s="6">
        <v>5.9</v>
      </c>
      <c r="CP105" s="6">
        <v>5.5</v>
      </c>
      <c r="CQ105" s="6">
        <v>5.6</v>
      </c>
      <c r="CR105" s="6">
        <v>5.6</v>
      </c>
      <c r="CS105" s="6">
        <v>5.7</v>
      </c>
      <c r="CT105" s="6">
        <v>5.6</v>
      </c>
      <c r="CU105" s="6">
        <v>6</v>
      </c>
      <c r="CV105" s="6">
        <v>6.2</v>
      </c>
      <c r="CW105" s="6">
        <v>6.1</v>
      </c>
      <c r="CX105" s="6">
        <v>5.9</v>
      </c>
      <c r="CY105" s="6">
        <v>5.9</v>
      </c>
      <c r="CZ105" s="6">
        <v>6</v>
      </c>
      <c r="DA105" s="6">
        <v>6.1</v>
      </c>
      <c r="DB105" s="6">
        <v>6.3</v>
      </c>
      <c r="DC105" s="6">
        <v>6.6</v>
      </c>
      <c r="DD105" s="6">
        <v>6.9</v>
      </c>
      <c r="DE105" s="6">
        <v>7.1</v>
      </c>
      <c r="DF105" s="25">
        <v>7.2</v>
      </c>
    </row>
    <row r="106" spans="1:110" ht="14.1" hidden="1" customHeight="1" x14ac:dyDescent="0.2">
      <c r="A106" s="27" t="s">
        <v>38</v>
      </c>
      <c r="B106" s="27" t="s">
        <v>39</v>
      </c>
      <c r="C106" s="28">
        <v>64.099999999999994</v>
      </c>
      <c r="D106" s="28">
        <v>56.4</v>
      </c>
      <c r="E106" s="28">
        <v>67.3</v>
      </c>
      <c r="F106" s="28">
        <v>71.7</v>
      </c>
      <c r="G106" s="28" t="s">
        <v>42</v>
      </c>
      <c r="H106" s="29">
        <v>0.64465799999999995</v>
      </c>
      <c r="I106" s="28">
        <v>64.7</v>
      </c>
      <c r="J106" s="28">
        <v>56.8</v>
      </c>
      <c r="K106" s="28">
        <v>68.400000000000006</v>
      </c>
      <c r="L106" s="28">
        <v>74</v>
      </c>
      <c r="M106" s="28" t="s">
        <v>42</v>
      </c>
      <c r="N106" s="29">
        <v>0.65589500000000001</v>
      </c>
      <c r="O106" s="28">
        <v>71.5</v>
      </c>
      <c r="P106" s="28">
        <v>63.1</v>
      </c>
      <c r="Q106" s="28">
        <v>77.3</v>
      </c>
      <c r="R106" s="28">
        <v>82.3</v>
      </c>
      <c r="S106" s="28" t="s">
        <v>42</v>
      </c>
      <c r="T106" s="29">
        <v>0.73286700000000005</v>
      </c>
      <c r="U106" s="28">
        <v>67.5</v>
      </c>
      <c r="V106" s="28">
        <v>57.5</v>
      </c>
      <c r="W106" s="28">
        <v>73.099999999999994</v>
      </c>
      <c r="X106" s="28">
        <v>80.5</v>
      </c>
      <c r="Y106" s="28" t="s">
        <v>42</v>
      </c>
      <c r="Z106" s="29">
        <v>0.68975699999999995</v>
      </c>
      <c r="AA106" s="28">
        <v>74</v>
      </c>
      <c r="AB106" s="28">
        <v>65.3</v>
      </c>
      <c r="AC106" s="28">
        <v>78.900000000000006</v>
      </c>
      <c r="AD106" s="28">
        <v>85.1</v>
      </c>
      <c r="AE106" s="28" t="s">
        <v>42</v>
      </c>
      <c r="AF106" s="29">
        <v>0.75492400000000004</v>
      </c>
      <c r="AG106" s="28">
        <v>77.5</v>
      </c>
      <c r="AH106" s="28">
        <v>69.7</v>
      </c>
      <c r="AI106" s="28">
        <v>80.7</v>
      </c>
      <c r="AJ106" s="28">
        <v>86.6</v>
      </c>
      <c r="AK106" s="28" t="s">
        <v>42</v>
      </c>
      <c r="AL106" s="29">
        <v>0.78357399999999999</v>
      </c>
      <c r="AM106" s="28">
        <v>78.3</v>
      </c>
      <c r="AN106" s="28">
        <v>70.900000000000006</v>
      </c>
      <c r="AO106" s="28">
        <v>81.8</v>
      </c>
      <c r="AP106" s="28">
        <v>85.7</v>
      </c>
      <c r="AQ106" s="28" t="s">
        <v>42</v>
      </c>
      <c r="AR106" s="29">
        <v>0.78951700000000002</v>
      </c>
      <c r="AS106" s="28">
        <v>82.9</v>
      </c>
      <c r="AT106" s="28">
        <v>77</v>
      </c>
      <c r="AU106" s="28">
        <v>85.1</v>
      </c>
      <c r="AV106" s="28">
        <v>89.2</v>
      </c>
      <c r="AW106" s="28" t="s">
        <v>42</v>
      </c>
      <c r="AX106" s="29">
        <v>0.83452400000000004</v>
      </c>
      <c r="AY106" s="28">
        <v>84.8</v>
      </c>
      <c r="AZ106" s="28">
        <v>81.3</v>
      </c>
      <c r="BA106" s="28">
        <v>84.7</v>
      </c>
      <c r="BB106" s="28">
        <v>90</v>
      </c>
      <c r="BC106" s="28" t="s">
        <v>42</v>
      </c>
      <c r="BD106" s="29">
        <v>0.85184700000000002</v>
      </c>
      <c r="BE106" s="28">
        <v>84.3</v>
      </c>
      <c r="BF106" s="28">
        <v>85.7</v>
      </c>
      <c r="BG106" s="28">
        <v>79.599999999999994</v>
      </c>
      <c r="BH106" s="28">
        <v>88.2</v>
      </c>
      <c r="BI106" s="28" t="s">
        <v>42</v>
      </c>
      <c r="BJ106" s="29">
        <v>0.84342399999999995</v>
      </c>
      <c r="BK106" s="29">
        <v>282.79000000000002</v>
      </c>
      <c r="BL106" s="29">
        <v>265.69</v>
      </c>
      <c r="BM106" s="29">
        <v>4.6387929999999997</v>
      </c>
      <c r="BN106" s="29">
        <v>286.45</v>
      </c>
      <c r="BO106" s="29">
        <v>278.48</v>
      </c>
      <c r="BP106" s="29">
        <v>4.881551</v>
      </c>
      <c r="BQ106" s="29">
        <v>264.27999999999997</v>
      </c>
      <c r="BR106" s="29">
        <v>263.11</v>
      </c>
      <c r="BS106" s="29">
        <v>4.3400840000000001</v>
      </c>
      <c r="BT106" s="29">
        <v>272.17</v>
      </c>
      <c r="BU106" s="29">
        <v>269.58999999999997</v>
      </c>
      <c r="BV106" s="29">
        <v>4.5479050000000001</v>
      </c>
      <c r="BW106" s="29">
        <v>264.64</v>
      </c>
      <c r="BX106" s="29">
        <v>261.57</v>
      </c>
      <c r="BY106" s="29">
        <v>4.3220869999999998</v>
      </c>
      <c r="BZ106" s="29">
        <v>262.85000000000002</v>
      </c>
      <c r="CA106" s="29">
        <v>270.45</v>
      </c>
      <c r="CB106" s="29">
        <v>4.4298799999999998</v>
      </c>
      <c r="CC106" s="29">
        <v>263.70999999999998</v>
      </c>
      <c r="CD106" s="29">
        <v>261.77</v>
      </c>
      <c r="CE106" s="29">
        <v>4.3120190000000003</v>
      </c>
      <c r="CF106" s="29">
        <v>276.57</v>
      </c>
      <c r="CG106" s="29">
        <v>279.05</v>
      </c>
      <c r="CH106" s="29">
        <v>4.7513199999999998</v>
      </c>
      <c r="CI106" s="29">
        <v>271.39999999999998</v>
      </c>
      <c r="CJ106" s="29">
        <v>277.77</v>
      </c>
      <c r="CK106" s="29">
        <v>4.6595459999999997</v>
      </c>
      <c r="CL106" s="29">
        <v>262.61</v>
      </c>
      <c r="CM106" s="29">
        <v>268.94</v>
      </c>
      <c r="CN106" s="29">
        <v>4.403905</v>
      </c>
      <c r="CO106" s="28">
        <v>3</v>
      </c>
      <c r="CP106" s="28">
        <v>3.2</v>
      </c>
      <c r="CQ106" s="28">
        <v>3.2</v>
      </c>
      <c r="CR106" s="28">
        <v>3.1</v>
      </c>
      <c r="CS106" s="28">
        <v>3.3</v>
      </c>
      <c r="CT106" s="28">
        <v>3.5</v>
      </c>
      <c r="CU106" s="28">
        <v>3.4</v>
      </c>
      <c r="CV106" s="28">
        <v>4</v>
      </c>
      <c r="CW106" s="28">
        <v>4</v>
      </c>
      <c r="CX106" s="28">
        <v>3.7</v>
      </c>
      <c r="CY106" s="28">
        <v>3</v>
      </c>
      <c r="CZ106" s="28">
        <v>3.1</v>
      </c>
      <c r="DA106" s="28">
        <v>3.3</v>
      </c>
      <c r="DB106" s="28">
        <v>3.6</v>
      </c>
      <c r="DC106" s="28">
        <v>3.9</v>
      </c>
      <c r="DD106" s="28">
        <v>4.4000000000000004</v>
      </c>
      <c r="DE106" s="28">
        <v>4.5999999999999996</v>
      </c>
      <c r="DF106" s="30">
        <v>4.8</v>
      </c>
    </row>
    <row r="107" spans="1:110" ht="6" customHeight="1" x14ac:dyDescent="0.2">
      <c r="N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spans="1:110" x14ac:dyDescent="0.2">
      <c r="A108" s="10" t="s">
        <v>43</v>
      </c>
    </row>
    <row r="109" spans="1:110" x14ac:dyDescent="0.2">
      <c r="A109" s="35" t="s">
        <v>230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1:110" x14ac:dyDescent="0.2">
      <c r="A110" s="35" t="s">
        <v>219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1:110" x14ac:dyDescent="0.2">
      <c r="A111" s="35" t="s">
        <v>220</v>
      </c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1:110" x14ac:dyDescent="0.2">
      <c r="A112" s="35" t="s">
        <v>226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1:23" x14ac:dyDescent="0.2">
      <c r="A113" s="35" t="s">
        <v>221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1:23" x14ac:dyDescent="0.2">
      <c r="A114" s="35" t="s">
        <v>222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1:23" x14ac:dyDescent="0.2">
      <c r="A115" s="35" t="s">
        <v>227</v>
      </c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1:23" x14ac:dyDescent="0.2">
      <c r="A116" s="35" t="s">
        <v>223</v>
      </c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x14ac:dyDescent="0.2">
      <c r="A117" s="35" t="s">
        <v>224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1:23" x14ac:dyDescent="0.2">
      <c r="A118" s="35" t="s">
        <v>228</v>
      </c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1:23" x14ac:dyDescent="0.2">
      <c r="A119" s="35" t="s">
        <v>225</v>
      </c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1:23" x14ac:dyDescent="0.2">
      <c r="A120" s="35" t="s">
        <v>229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</sheetData>
  <autoFilter ref="A10:DF106" xr:uid="{00000000-0009-0000-0000-000002000000}">
    <filterColumn colId="0">
      <filters>
        <filter val="Pará"/>
      </filters>
    </filterColumn>
    <filterColumn colId="1">
      <filters>
        <filter val="Estadual"/>
      </filters>
    </filterColumn>
  </autoFilter>
  <sortState xmlns:xlrd2="http://schemas.microsoft.com/office/spreadsheetml/2017/richdata2" ref="A11:BX106">
    <sortCondition descending="1" ref="B11:B106"/>
  </sortState>
  <mergeCells count="77">
    <mergeCell ref="CI8:CI9"/>
    <mergeCell ref="BS8:BS9"/>
    <mergeCell ref="CC7:CE7"/>
    <mergeCell ref="CC8:CC9"/>
    <mergeCell ref="CD8:CD9"/>
    <mergeCell ref="BE7:BJ8"/>
    <mergeCell ref="BW8:BW9"/>
    <mergeCell ref="BK7:BM7"/>
    <mergeCell ref="BK8:BK9"/>
    <mergeCell ref="AA7:AF8"/>
    <mergeCell ref="AY7:BD8"/>
    <mergeCell ref="AG7:AL8"/>
    <mergeCell ref="BL8:BL9"/>
    <mergeCell ref="AM7:AR8"/>
    <mergeCell ref="CY7:DF8"/>
    <mergeCell ref="BN7:BP7"/>
    <mergeCell ref="BN8:BN9"/>
    <mergeCell ref="CQ7:CQ9"/>
    <mergeCell ref="CE8:CE9"/>
    <mergeCell ref="BO8:BO9"/>
    <mergeCell ref="BT7:BV7"/>
    <mergeCell ref="BT8:BT9"/>
    <mergeCell ref="BU8:BU9"/>
    <mergeCell ref="BP8:BP9"/>
    <mergeCell ref="BQ7:BS7"/>
    <mergeCell ref="BQ8:BQ9"/>
    <mergeCell ref="BW7:BY7"/>
    <mergeCell ref="CI7:CK7"/>
    <mergeCell ref="CJ8:CJ9"/>
    <mergeCell ref="CL8:CL9"/>
    <mergeCell ref="A4:DF4"/>
    <mergeCell ref="BZ7:CB7"/>
    <mergeCell ref="BZ8:BZ9"/>
    <mergeCell ref="CA8:CA9"/>
    <mergeCell ref="CB8:CB9"/>
    <mergeCell ref="CT7:CT9"/>
    <mergeCell ref="CW7:CW9"/>
    <mergeCell ref="A7:A9"/>
    <mergeCell ref="B7:B9"/>
    <mergeCell ref="C7:H8"/>
    <mergeCell ref="I7:N8"/>
    <mergeCell ref="CR7:CR9"/>
    <mergeCell ref="CM8:CM9"/>
    <mergeCell ref="CS7:CS9"/>
    <mergeCell ref="CP7:CP9"/>
    <mergeCell ref="CN8:CN9"/>
    <mergeCell ref="CX7:CX9"/>
    <mergeCell ref="CV7:CV9"/>
    <mergeCell ref="AS7:AX8"/>
    <mergeCell ref="CF7:CH7"/>
    <mergeCell ref="CF8:CF9"/>
    <mergeCell ref="CG8:CG9"/>
    <mergeCell ref="CH8:CH9"/>
    <mergeCell ref="BX8:BX9"/>
    <mergeCell ref="BY8:BY9"/>
    <mergeCell ref="BV8:BV9"/>
    <mergeCell ref="BR8:BR9"/>
    <mergeCell ref="CO7:CO9"/>
    <mergeCell ref="CU7:CU9"/>
    <mergeCell ref="BM8:BM9"/>
    <mergeCell ref="CL7:CN7"/>
    <mergeCell ref="CK8:CK9"/>
    <mergeCell ref="A119:W119"/>
    <mergeCell ref="A120:W120"/>
    <mergeCell ref="A5:Y6"/>
    <mergeCell ref="A114:W114"/>
    <mergeCell ref="A115:W115"/>
    <mergeCell ref="A116:W116"/>
    <mergeCell ref="A117:W117"/>
    <mergeCell ref="A118:W118"/>
    <mergeCell ref="A109:W109"/>
    <mergeCell ref="A110:W110"/>
    <mergeCell ref="A111:W111"/>
    <mergeCell ref="A112:W112"/>
    <mergeCell ref="A113:W113"/>
    <mergeCell ref="O7:T8"/>
    <mergeCell ref="U7:Z8"/>
  </mergeCells>
  <phoneticPr fontId="6" type="noConversion"/>
  <conditionalFormatting sqref="A11:DF106">
    <cfRule type="expression" dxfId="2" priority="1">
      <formula>+$B11="Total (4)"</formula>
    </cfRule>
    <cfRule type="expression" dxfId="1" priority="2">
      <formula>+$B11="Total (3)(4)"</formula>
    </cfRule>
    <cfRule type="expression" dxfId="0" priority="3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 e Regiões (AI)</vt:lpstr>
      <vt:lpstr>UF e Regiões (AF)</vt:lpstr>
      <vt:lpstr>UF e Regiões (EM)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Regiões e UFs</dc:title>
  <dc:subject>IDEB</dc:subject>
  <dc:creator>INEP/DEED/CGCQTI/CEICQEB</dc:creator>
  <cp:keywords>INEP/DEED/CGCQTI</cp:keywords>
  <cp:lastModifiedBy>Marcelo Chaves</cp:lastModifiedBy>
  <cp:lastPrinted>2008-06-11T18:35:57Z</cp:lastPrinted>
  <dcterms:created xsi:type="dcterms:W3CDTF">2008-06-11T12:41:39Z</dcterms:created>
  <dcterms:modified xsi:type="dcterms:W3CDTF">2025-03-31T17:27:23Z</dcterms:modified>
  <cp:category>Indicadores Educacionais</cp:category>
</cp:coreProperties>
</file>