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 mahidol\stat\"/>
    </mc:Choice>
  </mc:AlternateContent>
  <xr:revisionPtr revIDLastSave="0" documentId="8_{3EAA1A87-F34A-4220-B25A-36D0420CEC32}" xr6:coauthVersionLast="47" xr6:coauthVersionMax="47" xr10:uidLastSave="{00000000-0000-0000-0000-000000000000}"/>
  <bookViews>
    <workbookView xWindow="-120" yWindow="-120" windowWidth="20730" windowHeight="11160" xr2:uid="{082A079F-3F54-4072-B3EE-87369205D6A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K2" i="1"/>
  <c r="J2" i="1"/>
  <c r="H2" i="1"/>
  <c r="I2" i="1"/>
  <c r="G2" i="1"/>
  <c r="F2" i="1"/>
</calcChain>
</file>

<file path=xl/sharedStrings.xml><?xml version="1.0" encoding="utf-8"?>
<sst xmlns="http://schemas.openxmlformats.org/spreadsheetml/2006/main" count="11" uniqueCount="11">
  <si>
    <t>grass</t>
  </si>
  <si>
    <t>human_structure</t>
  </si>
  <si>
    <t>tree</t>
  </si>
  <si>
    <t>water</t>
  </si>
  <si>
    <t>fid</t>
  </si>
  <si>
    <t>p_grass</t>
  </si>
  <si>
    <t>p_human_structure</t>
  </si>
  <si>
    <t>p_tree</t>
  </si>
  <si>
    <t>p_water</t>
  </si>
  <si>
    <t>ttl_p</t>
  </si>
  <si>
    <t>ttl_deg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</si>
</sst>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77A8-4B32-47BE-BB7F-25E99CB4673E}">
  <dimension ref="A1:K107"/>
  <sheetViews>
    <sheetView tabSelected="1" workbookViewId="0">
      <selection activeCell="L3" sqref="L3"/>
    </sheetView>
  </sheetViews>
  <sheetFormatPr baseColWidth="10" defaultRowHeight="15" x14ac:dyDescent="0.25"/>
  <sheetData>
    <row r="1" spans="1:11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1002</v>
      </c>
      <c r="B2" s="1">
        <v>2.24283040702912E-8</v>
      </c>
      <c r="C2" s="1"/>
      <c r="D2" s="1">
        <v>2.8376786129430699E-8</v>
      </c>
      <c r="E2" s="1">
        <v>5.08696703939957E-8</v>
      </c>
      <c r="F2" s="1">
        <f>B2/(B2+C2+D2+E2)</f>
        <v>0.22058870794800794</v>
      </c>
      <c r="G2" s="1">
        <f>C2/(B2+C2+D2+E2)</f>
        <v>0</v>
      </c>
      <c r="H2" s="1">
        <f>D2/(B2+C2+D2+E2)</f>
        <v>0.27909370982265264</v>
      </c>
      <c r="I2" s="1">
        <f>E2/(B2+C2+D2+E2)</f>
        <v>0.50031758222933942</v>
      </c>
      <c r="J2" s="1">
        <f>F2+G2+H2+I2</f>
        <v>1</v>
      </c>
      <c r="K2" s="1">
        <f>B2+C2+D2+E2</f>
        <v>1.016747605937176E-7</v>
      </c>
    </row>
    <row r="3" spans="1:11" x14ac:dyDescent="0.25">
      <c r="A3">
        <v>1004</v>
      </c>
      <c r="B3" s="1">
        <v>1.6878743957517601E-9</v>
      </c>
      <c r="C3" s="1"/>
      <c r="D3" s="1">
        <v>6.7650553708882596E-8</v>
      </c>
      <c r="E3" s="1">
        <v>3.2344563400017701E-8</v>
      </c>
      <c r="F3" s="1">
        <f t="shared" ref="F3:F66" si="0">B3/(B3+C3+D3+E3)</f>
        <v>1.6599377838667728E-2</v>
      </c>
      <c r="G3" s="1">
        <f t="shared" ref="G3:G66" si="1">C3/(B3+C3+D3+E3)</f>
        <v>0</v>
      </c>
      <c r="H3" s="1">
        <f t="shared" ref="H3:H66" si="2">D3/(B3+C3+D3+E3)</f>
        <v>0.66530845235594338</v>
      </c>
      <c r="I3" s="1">
        <f t="shared" ref="I3:I66" si="3">E3/(B3+C3+D3+E3)</f>
        <v>0.3180921698053889</v>
      </c>
      <c r="J3" s="1">
        <f t="shared" ref="J3:J66" si="4">F3+G3+H3+I3</f>
        <v>1</v>
      </c>
      <c r="K3" s="1">
        <f t="shared" ref="K3:K66" si="5">B3+C3+D3+E3</f>
        <v>1.0168299150465206E-7</v>
      </c>
    </row>
    <row r="4" spans="1:11" x14ac:dyDescent="0.25">
      <c r="A4">
        <v>1005</v>
      </c>
      <c r="B4" s="1">
        <v>2.9934084304176998E-8</v>
      </c>
      <c r="C4" s="1"/>
      <c r="D4" s="1">
        <v>4.5323124185560998E-8</v>
      </c>
      <c r="E4" s="1">
        <v>2.6425779875959E-8</v>
      </c>
      <c r="F4" s="1">
        <f t="shared" si="0"/>
        <v>0.29438635493796456</v>
      </c>
      <c r="G4" s="1">
        <f t="shared" si="1"/>
        <v>0</v>
      </c>
      <c r="H4" s="1">
        <f t="shared" si="2"/>
        <v>0.44572966347683451</v>
      </c>
      <c r="I4" s="1">
        <f t="shared" si="3"/>
        <v>0.25988398158520093</v>
      </c>
      <c r="J4" s="1">
        <f t="shared" si="4"/>
        <v>1</v>
      </c>
      <c r="K4" s="1">
        <f t="shared" si="5"/>
        <v>1.0168298836569699E-7</v>
      </c>
    </row>
    <row r="5" spans="1:11" x14ac:dyDescent="0.25">
      <c r="A5">
        <v>1006</v>
      </c>
      <c r="B5" s="1"/>
      <c r="C5" s="1"/>
      <c r="D5" s="1">
        <v>8.0416116349669303E-8</v>
      </c>
      <c r="E5" s="1">
        <v>2.1266871707680599E-8</v>
      </c>
      <c r="F5" s="1">
        <f t="shared" si="0"/>
        <v>0</v>
      </c>
      <c r="G5" s="1">
        <f t="shared" si="1"/>
        <v>0</v>
      </c>
      <c r="H5" s="1">
        <f t="shared" si="2"/>
        <v>0.79085123171551619</v>
      </c>
      <c r="I5" s="1">
        <f t="shared" si="3"/>
        <v>0.2091487682844837</v>
      </c>
      <c r="J5" s="1">
        <f t="shared" si="4"/>
        <v>0.99999999999999989</v>
      </c>
      <c r="K5" s="1">
        <f t="shared" si="5"/>
        <v>1.0168298805734991E-7</v>
      </c>
    </row>
    <row r="6" spans="1:11" x14ac:dyDescent="0.25">
      <c r="A6">
        <v>1007</v>
      </c>
      <c r="B6" s="1"/>
      <c r="C6" s="1"/>
      <c r="D6" s="1">
        <v>7.6095373040957402E-8</v>
      </c>
      <c r="E6" s="1">
        <v>2.5562976428022399E-8</v>
      </c>
      <c r="F6" s="1">
        <f t="shared" si="0"/>
        <v>0</v>
      </c>
      <c r="G6" s="1">
        <f t="shared" si="1"/>
        <v>0</v>
      </c>
      <c r="H6" s="1">
        <f t="shared" si="2"/>
        <v>0.74854031605320603</v>
      </c>
      <c r="I6" s="1">
        <f t="shared" si="3"/>
        <v>0.25145968394679408</v>
      </c>
      <c r="J6" s="1">
        <f t="shared" si="4"/>
        <v>1</v>
      </c>
      <c r="K6" s="1">
        <f t="shared" si="5"/>
        <v>1.0165834946897979E-7</v>
      </c>
    </row>
    <row r="7" spans="1:11" x14ac:dyDescent="0.25">
      <c r="A7">
        <v>1008</v>
      </c>
      <c r="B7" s="1">
        <v>4.4175178493498199E-9</v>
      </c>
      <c r="C7" s="1">
        <v>2.1005138697849299E-8</v>
      </c>
      <c r="D7" s="1">
        <v>7.6260331250728296E-8</v>
      </c>
      <c r="E7" s="1"/>
      <c r="F7" s="1">
        <f t="shared" si="0"/>
        <v>4.3444020922444426E-2</v>
      </c>
      <c r="G7" s="1">
        <f t="shared" si="1"/>
        <v>0.20657475899107525</v>
      </c>
      <c r="H7" s="1">
        <f t="shared" si="2"/>
        <v>0.74998122008648038</v>
      </c>
      <c r="I7" s="1">
        <f t="shared" si="3"/>
        <v>0</v>
      </c>
      <c r="J7" s="1">
        <f t="shared" si="4"/>
        <v>1</v>
      </c>
      <c r="K7" s="1">
        <f t="shared" si="5"/>
        <v>1.0168298779792741E-7</v>
      </c>
    </row>
    <row r="8" spans="1:11" x14ac:dyDescent="0.25">
      <c r="A8">
        <v>1011</v>
      </c>
      <c r="B8" s="1">
        <v>8.1848493795814802E-9</v>
      </c>
      <c r="C8" s="1">
        <v>2.35701153475462E-8</v>
      </c>
      <c r="D8" s="1">
        <v>6.9879651532715001E-8</v>
      </c>
      <c r="E8" s="1"/>
      <c r="F8" s="1">
        <f t="shared" si="0"/>
        <v>8.0532102946655512E-2</v>
      </c>
      <c r="G8" s="1">
        <f t="shared" si="1"/>
        <v>0.23191030984252453</v>
      </c>
      <c r="H8" s="1">
        <f t="shared" si="2"/>
        <v>0.68755758721081983</v>
      </c>
      <c r="I8" s="1">
        <f t="shared" si="3"/>
        <v>0</v>
      </c>
      <c r="J8" s="1">
        <f t="shared" si="4"/>
        <v>0.99999999999999989</v>
      </c>
      <c r="K8" s="1">
        <f t="shared" si="5"/>
        <v>1.0163461625984269E-7</v>
      </c>
    </row>
    <row r="9" spans="1:11" x14ac:dyDescent="0.25">
      <c r="A9">
        <v>1013</v>
      </c>
      <c r="B9" s="1">
        <v>5.3194583308119303E-9</v>
      </c>
      <c r="C9" s="1">
        <v>1.00461364807525E-8</v>
      </c>
      <c r="D9" s="1">
        <v>6.4016810310228698E-8</v>
      </c>
      <c r="E9" s="1">
        <v>2.2499731190152299E-8</v>
      </c>
      <c r="F9" s="1">
        <f t="shared" si="0"/>
        <v>5.221188447133334E-2</v>
      </c>
      <c r="G9" s="1">
        <f t="shared" si="1"/>
        <v>9.8605475350388924E-2</v>
      </c>
      <c r="H9" s="1">
        <f t="shared" si="2"/>
        <v>0.62834185292523048</v>
      </c>
      <c r="I9" s="1">
        <f t="shared" si="3"/>
        <v>0.22084078725304723</v>
      </c>
      <c r="J9" s="1">
        <f t="shared" si="4"/>
        <v>1</v>
      </c>
      <c r="K9" s="1">
        <f t="shared" si="5"/>
        <v>1.0188213631194543E-7</v>
      </c>
    </row>
    <row r="10" spans="1:11" x14ac:dyDescent="0.25">
      <c r="A10">
        <v>1015</v>
      </c>
      <c r="B10" s="1">
        <v>4.0321012141318201E-8</v>
      </c>
      <c r="C10" s="1">
        <v>2.4461709518923099E-8</v>
      </c>
      <c r="D10" s="1">
        <v>3.6556079422117402E-8</v>
      </c>
      <c r="E10" s="1">
        <v>4.1626609552705899E-10</v>
      </c>
      <c r="F10" s="1">
        <f t="shared" si="0"/>
        <v>0.39625556996419625</v>
      </c>
      <c r="G10" s="1">
        <f t="shared" si="1"/>
        <v>0.24039794967811998</v>
      </c>
      <c r="H10" s="1">
        <f t="shared" si="2"/>
        <v>0.35925561680590257</v>
      </c>
      <c r="I10" s="1">
        <f t="shared" si="3"/>
        <v>4.0908635517811869E-3</v>
      </c>
      <c r="J10" s="1">
        <f t="shared" si="4"/>
        <v>1</v>
      </c>
      <c r="K10" s="1">
        <f t="shared" si="5"/>
        <v>1.0175506717788576E-7</v>
      </c>
    </row>
    <row r="11" spans="1:11" x14ac:dyDescent="0.25">
      <c r="A11">
        <v>1016</v>
      </c>
      <c r="B11" s="1">
        <v>2.45804914805389E-8</v>
      </c>
      <c r="C11" s="1">
        <v>1.6353089210675801E-8</v>
      </c>
      <c r="D11" s="1">
        <v>4.5448678142738798E-8</v>
      </c>
      <c r="E11" s="1">
        <v>1.5498570493828401E-8</v>
      </c>
      <c r="F11" s="1">
        <f t="shared" si="0"/>
        <v>0.24126709257004489</v>
      </c>
      <c r="G11" s="1">
        <f t="shared" si="1"/>
        <v>0.16051193652991275</v>
      </c>
      <c r="H11" s="1">
        <f t="shared" si="2"/>
        <v>0.44609646822285332</v>
      </c>
      <c r="I11" s="1">
        <f t="shared" si="3"/>
        <v>0.15212450267718908</v>
      </c>
      <c r="J11" s="1">
        <f t="shared" si="4"/>
        <v>1</v>
      </c>
      <c r="K11" s="1">
        <f t="shared" si="5"/>
        <v>1.018808293277819E-7</v>
      </c>
    </row>
    <row r="12" spans="1:11" x14ac:dyDescent="0.25">
      <c r="A12">
        <v>1020</v>
      </c>
      <c r="B12" s="1"/>
      <c r="C12" s="1">
        <v>1.6122750675761401E-9</v>
      </c>
      <c r="D12" s="1">
        <v>4.6362615584504002E-8</v>
      </c>
      <c r="E12" s="1">
        <v>5.3624874724529098E-8</v>
      </c>
      <c r="F12" s="1">
        <f t="shared" si="0"/>
        <v>0</v>
      </c>
      <c r="G12" s="1">
        <f t="shared" si="1"/>
        <v>1.5868885736101564E-2</v>
      </c>
      <c r="H12" s="1">
        <f t="shared" si="2"/>
        <v>0.45632601032736053</v>
      </c>
      <c r="I12" s="1">
        <f t="shared" si="3"/>
        <v>0.52780510393653779</v>
      </c>
      <c r="J12" s="1">
        <f t="shared" si="4"/>
        <v>0.99999999999999989</v>
      </c>
      <c r="K12" s="1">
        <f t="shared" si="5"/>
        <v>1.0159976537660925E-7</v>
      </c>
    </row>
    <row r="13" spans="1:11" x14ac:dyDescent="0.25">
      <c r="A13">
        <v>1021</v>
      </c>
      <c r="B13" s="1">
        <v>3.10041726371573E-8</v>
      </c>
      <c r="C13" s="1">
        <v>1.8984813042271101E-8</v>
      </c>
      <c r="D13" s="1">
        <v>2.4776216119427701E-8</v>
      </c>
      <c r="E13" s="1">
        <v>2.6964232827320499E-8</v>
      </c>
      <c r="F13" s="1">
        <f t="shared" si="0"/>
        <v>0.30477091267721873</v>
      </c>
      <c r="G13" s="1">
        <f t="shared" si="1"/>
        <v>0.18662064831122147</v>
      </c>
      <c r="H13" s="1">
        <f t="shared" si="2"/>
        <v>0.24355012106842464</v>
      </c>
      <c r="I13" s="1">
        <f t="shared" si="3"/>
        <v>0.26505831794313511</v>
      </c>
      <c r="J13" s="1">
        <f t="shared" si="4"/>
        <v>1</v>
      </c>
      <c r="K13" s="1">
        <f t="shared" si="5"/>
        <v>1.0172943462617661E-7</v>
      </c>
    </row>
    <row r="14" spans="1:11" x14ac:dyDescent="0.25">
      <c r="A14">
        <v>1022</v>
      </c>
      <c r="B14" s="1">
        <v>2.8390024423138499E-9</v>
      </c>
      <c r="C14" s="1">
        <v>2.22093954852387E-8</v>
      </c>
      <c r="D14" s="1">
        <v>7.6778991717435605E-8</v>
      </c>
      <c r="E14" s="1"/>
      <c r="F14" s="1">
        <f t="shared" si="0"/>
        <v>2.7880538352321231E-2</v>
      </c>
      <c r="G14" s="1">
        <f t="shared" si="1"/>
        <v>0.2181082669669695</v>
      </c>
      <c r="H14" s="1">
        <f t="shared" si="2"/>
        <v>0.75401119468070932</v>
      </c>
      <c r="I14" s="1">
        <f t="shared" si="3"/>
        <v>0</v>
      </c>
      <c r="J14" s="1">
        <f t="shared" si="4"/>
        <v>1</v>
      </c>
      <c r="K14" s="1">
        <f t="shared" si="5"/>
        <v>1.0182738964498815E-7</v>
      </c>
    </row>
    <row r="15" spans="1:11" x14ac:dyDescent="0.25">
      <c r="A15">
        <v>1023</v>
      </c>
      <c r="B15" s="1">
        <v>2.5294519492738202E-9</v>
      </c>
      <c r="C15" s="1">
        <v>1.7274713058666999E-8</v>
      </c>
      <c r="D15" s="1">
        <v>8.1987471946742403E-8</v>
      </c>
      <c r="E15" s="1"/>
      <c r="F15" s="1">
        <f t="shared" si="0"/>
        <v>2.4849310070530751E-2</v>
      </c>
      <c r="G15" s="1">
        <f t="shared" si="1"/>
        <v>0.16970660434862203</v>
      </c>
      <c r="H15" s="1">
        <f t="shared" si="2"/>
        <v>0.80544408558084712</v>
      </c>
      <c r="I15" s="1">
        <f t="shared" si="3"/>
        <v>0</v>
      </c>
      <c r="J15" s="1">
        <f t="shared" si="4"/>
        <v>0.99999999999999989</v>
      </c>
      <c r="K15" s="1">
        <f t="shared" si="5"/>
        <v>1.0179163695468323E-7</v>
      </c>
    </row>
    <row r="16" spans="1:11" x14ac:dyDescent="0.25">
      <c r="A16">
        <v>1024</v>
      </c>
      <c r="B16" s="1">
        <v>1.1048321436591099E-8</v>
      </c>
      <c r="C16" s="1">
        <v>6.8432225685364304E-8</v>
      </c>
      <c r="D16" s="1">
        <v>2.2202820509215002E-8</v>
      </c>
      <c r="E16" s="1"/>
      <c r="F16" s="1">
        <f t="shared" si="0"/>
        <v>0.10865416531704547</v>
      </c>
      <c r="G16" s="1">
        <f t="shared" si="1"/>
        <v>0.67299330539075131</v>
      </c>
      <c r="H16" s="1">
        <f t="shared" si="2"/>
        <v>0.2183525292922032</v>
      </c>
      <c r="I16" s="1">
        <f t="shared" si="3"/>
        <v>0</v>
      </c>
      <c r="J16" s="1">
        <f t="shared" si="4"/>
        <v>0.99999999999999989</v>
      </c>
      <c r="K16" s="1">
        <f t="shared" si="5"/>
        <v>1.016833676311704E-7</v>
      </c>
    </row>
    <row r="17" spans="1:11" x14ac:dyDescent="0.25">
      <c r="A17">
        <v>1025</v>
      </c>
      <c r="B17" s="1">
        <v>1.89549425171368E-8</v>
      </c>
      <c r="C17" s="1">
        <v>5.2838954403187001E-8</v>
      </c>
      <c r="D17" s="1">
        <v>2.5967155088560401E-8</v>
      </c>
      <c r="E17" s="1">
        <v>4.0944505242876397E-9</v>
      </c>
      <c r="F17" s="1">
        <f t="shared" si="0"/>
        <v>0.1860964017232514</v>
      </c>
      <c r="G17" s="1">
        <f t="shared" si="1"/>
        <v>0.51876386733233826</v>
      </c>
      <c r="H17" s="1">
        <f t="shared" si="2"/>
        <v>0.25494111209262882</v>
      </c>
      <c r="I17" s="1">
        <f t="shared" si="3"/>
        <v>4.0198618851781491E-2</v>
      </c>
      <c r="J17" s="1">
        <f t="shared" si="4"/>
        <v>0.99999999999999989</v>
      </c>
      <c r="K17" s="1">
        <f t="shared" si="5"/>
        <v>1.0185550253317185E-7</v>
      </c>
    </row>
    <row r="18" spans="1:11" x14ac:dyDescent="0.25">
      <c r="A18">
        <v>1026</v>
      </c>
      <c r="B18" s="1">
        <v>8.7111526532760901E-8</v>
      </c>
      <c r="C18" s="1">
        <v>1.4571461433841301E-8</v>
      </c>
      <c r="D18" s="1"/>
      <c r="E18" s="1"/>
      <c r="F18" s="1">
        <f t="shared" si="0"/>
        <v>0.85669715529379109</v>
      </c>
      <c r="G18" s="1">
        <f t="shared" si="1"/>
        <v>0.14330284470620888</v>
      </c>
      <c r="H18" s="1">
        <f t="shared" si="2"/>
        <v>0</v>
      </c>
      <c r="I18" s="1">
        <f t="shared" si="3"/>
        <v>0</v>
      </c>
      <c r="J18" s="1">
        <f t="shared" si="4"/>
        <v>1</v>
      </c>
      <c r="K18" s="1">
        <f t="shared" si="5"/>
        <v>1.016829879666022E-7</v>
      </c>
    </row>
    <row r="19" spans="1:11" x14ac:dyDescent="0.25">
      <c r="A19">
        <v>1030</v>
      </c>
      <c r="B19" s="1">
        <v>1.15322591183008E-8</v>
      </c>
      <c r="C19" s="1">
        <v>2.86167836982325E-8</v>
      </c>
      <c r="D19" s="1">
        <v>6.1572234395107206E-8</v>
      </c>
      <c r="E19" s="1"/>
      <c r="F19" s="1">
        <f t="shared" si="0"/>
        <v>0.1133711592541929</v>
      </c>
      <c r="G19" s="1">
        <f t="shared" si="1"/>
        <v>0.28132544618656957</v>
      </c>
      <c r="H19" s="1">
        <f t="shared" si="2"/>
        <v>0.60530339455923743</v>
      </c>
      <c r="I19" s="1">
        <f t="shared" si="3"/>
        <v>0</v>
      </c>
      <c r="J19" s="1">
        <f t="shared" si="4"/>
        <v>0.99999999999999989</v>
      </c>
      <c r="K19" s="1">
        <f t="shared" si="5"/>
        <v>1.0172127721164051E-7</v>
      </c>
    </row>
    <row r="20" spans="1:11" x14ac:dyDescent="0.25">
      <c r="A20">
        <v>1031</v>
      </c>
      <c r="B20" s="1">
        <v>1.48573897412393E-8</v>
      </c>
      <c r="C20" s="1">
        <v>6.0798639657955797E-9</v>
      </c>
      <c r="D20" s="1">
        <v>3.4339741203153899E-8</v>
      </c>
      <c r="E20" s="1">
        <v>4.6303070142840397E-8</v>
      </c>
      <c r="F20" s="1">
        <f t="shared" si="0"/>
        <v>0.14626284924589389</v>
      </c>
      <c r="G20" s="1">
        <f t="shared" si="1"/>
        <v>5.9852924514486469E-2</v>
      </c>
      <c r="H20" s="1">
        <f t="shared" si="2"/>
        <v>0.33805590875756059</v>
      </c>
      <c r="I20" s="1">
        <f t="shared" si="3"/>
        <v>0.4558283174820591</v>
      </c>
      <c r="J20" s="1">
        <f t="shared" si="4"/>
        <v>1</v>
      </c>
      <c r="K20" s="1">
        <f t="shared" si="5"/>
        <v>1.0158006505302917E-7</v>
      </c>
    </row>
    <row r="21" spans="1:11" x14ac:dyDescent="0.25">
      <c r="A21">
        <v>1032</v>
      </c>
      <c r="B21" s="1">
        <v>2.6553719209673901E-8</v>
      </c>
      <c r="C21" s="1"/>
      <c r="D21" s="1">
        <v>4.7397524619323001E-8</v>
      </c>
      <c r="E21" s="1">
        <v>2.7731744469371099E-8</v>
      </c>
      <c r="F21" s="1">
        <f t="shared" si="0"/>
        <v>0.26114219943809502</v>
      </c>
      <c r="G21" s="1">
        <f t="shared" si="1"/>
        <v>0</v>
      </c>
      <c r="H21" s="1">
        <f t="shared" si="2"/>
        <v>0.46613032732913623</v>
      </c>
      <c r="I21" s="1">
        <f t="shared" si="3"/>
        <v>0.2727274732327688</v>
      </c>
      <c r="J21" s="1">
        <f t="shared" si="4"/>
        <v>1</v>
      </c>
      <c r="K21" s="1">
        <f t="shared" si="5"/>
        <v>1.01682988298368E-7</v>
      </c>
    </row>
    <row r="22" spans="1:11" x14ac:dyDescent="0.25">
      <c r="A22">
        <v>1033</v>
      </c>
      <c r="B22" s="1">
        <v>5.9959476776845396E-8</v>
      </c>
      <c r="C22" s="1"/>
      <c r="D22" s="1">
        <v>4.0896673629640198E-8</v>
      </c>
      <c r="E22" s="1">
        <v>8.2683738371683302E-10</v>
      </c>
      <c r="F22" s="1">
        <f t="shared" si="0"/>
        <v>0.58967068218487906</v>
      </c>
      <c r="G22" s="1">
        <f t="shared" si="1"/>
        <v>0</v>
      </c>
      <c r="H22" s="1">
        <f t="shared" si="2"/>
        <v>0.40219779648902843</v>
      </c>
      <c r="I22" s="1">
        <f t="shared" si="3"/>
        <v>8.1315213260924873E-3</v>
      </c>
      <c r="J22" s="1">
        <f t="shared" si="4"/>
        <v>1</v>
      </c>
      <c r="K22" s="1">
        <f t="shared" si="5"/>
        <v>1.0168298779020243E-7</v>
      </c>
    </row>
    <row r="23" spans="1:11" x14ac:dyDescent="0.25">
      <c r="A23">
        <v>1034</v>
      </c>
      <c r="B23" s="1">
        <v>2.78731483195886E-8</v>
      </c>
      <c r="C23" s="1"/>
      <c r="D23" s="1">
        <v>5.1450330247339001E-8</v>
      </c>
      <c r="E23" s="1">
        <v>2.2359509895507301E-8</v>
      </c>
      <c r="F23" s="1">
        <f t="shared" si="0"/>
        <v>0.27411810708027995</v>
      </c>
      <c r="G23" s="1">
        <f t="shared" si="1"/>
        <v>0</v>
      </c>
      <c r="H23" s="1">
        <f t="shared" si="2"/>
        <v>0.50598758971709878</v>
      </c>
      <c r="I23" s="1">
        <f t="shared" si="3"/>
        <v>0.21989430320262129</v>
      </c>
      <c r="J23" s="1">
        <f t="shared" si="4"/>
        <v>1</v>
      </c>
      <c r="K23" s="1">
        <f t="shared" si="5"/>
        <v>1.0168298846243489E-7</v>
      </c>
    </row>
    <row r="24" spans="1:11" x14ac:dyDescent="0.25">
      <c r="A24">
        <v>1037</v>
      </c>
      <c r="B24" s="1">
        <v>1.01847773757409E-8</v>
      </c>
      <c r="C24" s="1">
        <v>4.6206565392468896E-9</v>
      </c>
      <c r="D24" s="1">
        <v>1.41856258441264E-8</v>
      </c>
      <c r="E24" s="1">
        <v>7.2690779717764501E-8</v>
      </c>
      <c r="F24" s="1">
        <f t="shared" si="0"/>
        <v>0.10016318969187024</v>
      </c>
      <c r="G24" s="1">
        <f t="shared" si="1"/>
        <v>4.5442298870857607E-2</v>
      </c>
      <c r="H24" s="1">
        <f t="shared" si="2"/>
        <v>0.13950992544103266</v>
      </c>
      <c r="I24" s="1">
        <f t="shared" si="3"/>
        <v>0.71488458599623939</v>
      </c>
      <c r="J24" s="1">
        <f t="shared" si="4"/>
        <v>0.99999999999999989</v>
      </c>
      <c r="K24" s="1">
        <f t="shared" si="5"/>
        <v>1.016818394768787E-7</v>
      </c>
    </row>
    <row r="25" spans="1:11" x14ac:dyDescent="0.25">
      <c r="A25">
        <v>1038</v>
      </c>
      <c r="B25" s="1">
        <v>4.5245136942595399E-9</v>
      </c>
      <c r="C25" s="1">
        <v>1.6739904822125201E-8</v>
      </c>
      <c r="D25" s="1">
        <v>2.62810790391428E-8</v>
      </c>
      <c r="E25" s="1">
        <v>5.3998329630194201E-8</v>
      </c>
      <c r="F25" s="1">
        <f t="shared" si="0"/>
        <v>4.4557250003826321E-2</v>
      </c>
      <c r="G25" s="1">
        <f t="shared" si="1"/>
        <v>0.16485398754478922</v>
      </c>
      <c r="H25" s="1">
        <f t="shared" si="2"/>
        <v>0.25881513202250295</v>
      </c>
      <c r="I25" s="1">
        <f t="shared" si="3"/>
        <v>0.53177363042888148</v>
      </c>
      <c r="J25" s="1">
        <f t="shared" si="4"/>
        <v>1</v>
      </c>
      <c r="K25" s="1">
        <f t="shared" si="5"/>
        <v>1.0154382718572175E-7</v>
      </c>
    </row>
    <row r="26" spans="1:11" x14ac:dyDescent="0.25">
      <c r="A26">
        <v>1039</v>
      </c>
      <c r="B26" s="1">
        <v>1.7229737716423201E-8</v>
      </c>
      <c r="C26" s="1">
        <v>2.7136515751385601E-8</v>
      </c>
      <c r="D26" s="1">
        <v>6.4636832136644099E-9</v>
      </c>
      <c r="E26" s="1">
        <v>5.0853052081800601E-8</v>
      </c>
      <c r="F26" s="1">
        <f t="shared" si="0"/>
        <v>0.16944562631351659</v>
      </c>
      <c r="G26" s="1">
        <f t="shared" si="1"/>
        <v>0.26687370307890534</v>
      </c>
      <c r="H26" s="1">
        <f t="shared" si="2"/>
        <v>6.3567006559104841E-2</v>
      </c>
      <c r="I26" s="1">
        <f t="shared" si="3"/>
        <v>0.50011366404847324</v>
      </c>
      <c r="J26" s="1">
        <f t="shared" si="4"/>
        <v>1</v>
      </c>
      <c r="K26" s="1">
        <f t="shared" si="5"/>
        <v>1.0168298876327381E-7</v>
      </c>
    </row>
    <row r="27" spans="1:11" x14ac:dyDescent="0.25">
      <c r="A27">
        <v>1040</v>
      </c>
      <c r="B27" s="1">
        <v>1.02104392247972E-8</v>
      </c>
      <c r="C27" s="1">
        <v>3.7586127237931097E-9</v>
      </c>
      <c r="D27" s="1">
        <v>5.76669691108213E-8</v>
      </c>
      <c r="E27" s="1">
        <v>3.0036585851140802E-8</v>
      </c>
      <c r="F27" s="1">
        <f t="shared" si="0"/>
        <v>0.10042468207567398</v>
      </c>
      <c r="G27" s="1">
        <f t="shared" si="1"/>
        <v>3.6967801239716325E-2</v>
      </c>
      <c r="H27" s="1">
        <f t="shared" si="2"/>
        <v>0.56718294989283047</v>
      </c>
      <c r="I27" s="1">
        <f t="shared" si="3"/>
        <v>0.2954245667917792</v>
      </c>
      <c r="J27" s="1">
        <f t="shared" si="4"/>
        <v>1</v>
      </c>
      <c r="K27" s="1">
        <f t="shared" si="5"/>
        <v>1.0167260691055241E-7</v>
      </c>
    </row>
    <row r="28" spans="1:11" x14ac:dyDescent="0.25">
      <c r="A28">
        <v>1041</v>
      </c>
      <c r="B28" s="1">
        <v>1.1435668120148E-8</v>
      </c>
      <c r="C28" s="1">
        <v>3.6799147722088501E-9</v>
      </c>
      <c r="D28" s="1">
        <v>8.2366585504021505E-8</v>
      </c>
      <c r="E28" s="1">
        <v>4.2008196658640299E-9</v>
      </c>
      <c r="F28" s="1">
        <f t="shared" si="0"/>
        <v>0.11246392674011484</v>
      </c>
      <c r="G28" s="1">
        <f t="shared" si="1"/>
        <v>3.6190073111898459E-2</v>
      </c>
      <c r="H28" s="1">
        <f t="shared" si="2"/>
        <v>0.8100330947552713</v>
      </c>
      <c r="I28" s="1">
        <f t="shared" si="3"/>
        <v>4.1312905392715406E-2</v>
      </c>
      <c r="J28" s="1">
        <f t="shared" si="4"/>
        <v>1</v>
      </c>
      <c r="K28" s="1">
        <f t="shared" si="5"/>
        <v>1.0168298806224238E-7</v>
      </c>
    </row>
    <row r="29" spans="1:11" x14ac:dyDescent="0.25">
      <c r="A29">
        <v>1042</v>
      </c>
      <c r="B29" s="1">
        <v>2.3046855638763399E-8</v>
      </c>
      <c r="C29" s="1">
        <v>2.1782456989641299E-8</v>
      </c>
      <c r="D29" s="1">
        <v>5.6350108780956602E-8</v>
      </c>
      <c r="E29" s="1">
        <v>5.3953698705478705E-10</v>
      </c>
      <c r="F29" s="1">
        <f t="shared" si="0"/>
        <v>0.22657384623371665</v>
      </c>
      <c r="G29" s="1">
        <f t="shared" si="1"/>
        <v>0.21414353167824782</v>
      </c>
      <c r="H29" s="1">
        <f t="shared" si="2"/>
        <v>0.55397842908841677</v>
      </c>
      <c r="I29" s="1">
        <f t="shared" si="3"/>
        <v>5.3041929996188088E-3</v>
      </c>
      <c r="J29" s="1">
        <f t="shared" si="4"/>
        <v>1</v>
      </c>
      <c r="K29" s="1">
        <f t="shared" si="5"/>
        <v>1.0171895839641608E-7</v>
      </c>
    </row>
    <row r="30" spans="1:11" x14ac:dyDescent="0.25">
      <c r="A30">
        <v>1043</v>
      </c>
      <c r="B30" s="1">
        <v>3.4796895719869903E-8</v>
      </c>
      <c r="C30" s="1">
        <v>2.8601263301090601E-10</v>
      </c>
      <c r="D30" s="1">
        <v>5.51394223221831E-8</v>
      </c>
      <c r="E30" s="1">
        <v>1.1497466625791799E-8</v>
      </c>
      <c r="F30" s="1">
        <f t="shared" si="0"/>
        <v>0.34208577526901124</v>
      </c>
      <c r="G30" s="1">
        <f t="shared" si="1"/>
        <v>2.8117695925501019E-3</v>
      </c>
      <c r="H30" s="1">
        <f t="shared" si="2"/>
        <v>0.54207168894662405</v>
      </c>
      <c r="I30" s="1">
        <f t="shared" si="3"/>
        <v>0.11303076619181464</v>
      </c>
      <c r="J30" s="1">
        <f t="shared" si="4"/>
        <v>1</v>
      </c>
      <c r="K30" s="1">
        <f t="shared" si="5"/>
        <v>1.0171979730085571E-7</v>
      </c>
    </row>
    <row r="31" spans="1:11" x14ac:dyDescent="0.25">
      <c r="A31">
        <v>1044</v>
      </c>
      <c r="B31" s="1"/>
      <c r="C31" s="1">
        <v>1.15865788664903E-9</v>
      </c>
      <c r="D31" s="1">
        <v>4.4658142963130401E-8</v>
      </c>
      <c r="E31" s="1">
        <v>5.5726585147623797E-8</v>
      </c>
      <c r="F31" s="1">
        <f t="shared" si="0"/>
        <v>0</v>
      </c>
      <c r="G31" s="1">
        <f t="shared" si="1"/>
        <v>1.1410471250965183E-2</v>
      </c>
      <c r="H31" s="1">
        <f t="shared" si="2"/>
        <v>0.43979371501628323</v>
      </c>
      <c r="I31" s="1">
        <f t="shared" si="3"/>
        <v>0.54879581373275155</v>
      </c>
      <c r="J31" s="1">
        <f t="shared" si="4"/>
        <v>1</v>
      </c>
      <c r="K31" s="1">
        <f t="shared" si="5"/>
        <v>1.0154338599740323E-7</v>
      </c>
    </row>
    <row r="32" spans="1:11" x14ac:dyDescent="0.25">
      <c r="A32">
        <v>1045</v>
      </c>
      <c r="B32" s="1">
        <v>3.7842106011265397E-10</v>
      </c>
      <c r="C32" s="1"/>
      <c r="D32" s="1">
        <v>5.77156893605615E-8</v>
      </c>
      <c r="E32" s="1">
        <v>4.3588877641771497E-8</v>
      </c>
      <c r="F32" s="1">
        <f t="shared" si="0"/>
        <v>3.721576906062769E-3</v>
      </c>
      <c r="G32" s="1">
        <f t="shared" si="1"/>
        <v>0</v>
      </c>
      <c r="H32" s="1">
        <f t="shared" si="2"/>
        <v>0.5676041829643822</v>
      </c>
      <c r="I32" s="1">
        <f t="shared" si="3"/>
        <v>0.42867424012955491</v>
      </c>
      <c r="J32" s="1">
        <f t="shared" si="4"/>
        <v>0.99999999999999989</v>
      </c>
      <c r="K32" s="1">
        <f t="shared" si="5"/>
        <v>1.0168298806244566E-7</v>
      </c>
    </row>
    <row r="33" spans="1:11" x14ac:dyDescent="0.25">
      <c r="A33">
        <v>1047</v>
      </c>
      <c r="B33" s="1">
        <v>2.2726156119739298E-8</v>
      </c>
      <c r="C33" s="1">
        <v>3.1363507209305303E-8</v>
      </c>
      <c r="D33" s="1">
        <v>4.7593451929506199E-8</v>
      </c>
      <c r="E33" s="1"/>
      <c r="F33" s="1">
        <f t="shared" si="0"/>
        <v>0.22349980192830685</v>
      </c>
      <c r="G33" s="1">
        <f t="shared" si="1"/>
        <v>0.30844361061870462</v>
      </c>
      <c r="H33" s="1">
        <f t="shared" si="2"/>
        <v>0.46805658745298862</v>
      </c>
      <c r="I33" s="1">
        <f t="shared" si="3"/>
        <v>0</v>
      </c>
      <c r="J33" s="1">
        <f t="shared" si="4"/>
        <v>1</v>
      </c>
      <c r="K33" s="1">
        <f t="shared" si="5"/>
        <v>1.0168311525855079E-7</v>
      </c>
    </row>
    <row r="34" spans="1:11" x14ac:dyDescent="0.25">
      <c r="A34">
        <v>1048</v>
      </c>
      <c r="B34" s="1"/>
      <c r="C34" s="1">
        <v>8.6238233112760599E-9</v>
      </c>
      <c r="D34" s="1">
        <v>4.5157496060196902E-8</v>
      </c>
      <c r="E34" s="1">
        <v>4.7901669062745598E-8</v>
      </c>
      <c r="F34" s="1">
        <f t="shared" si="0"/>
        <v>0</v>
      </c>
      <c r="G34" s="1">
        <f t="shared" si="1"/>
        <v>8.4810875880728484E-2</v>
      </c>
      <c r="H34" s="1">
        <f t="shared" si="2"/>
        <v>0.44410079557614984</v>
      </c>
      <c r="I34" s="1">
        <f t="shared" si="3"/>
        <v>0.47108832854312171</v>
      </c>
      <c r="J34" s="1">
        <f t="shared" si="4"/>
        <v>1</v>
      </c>
      <c r="K34" s="1">
        <f t="shared" si="5"/>
        <v>1.0168298843421856E-7</v>
      </c>
    </row>
    <row r="35" spans="1:11" x14ac:dyDescent="0.25">
      <c r="A35">
        <v>1050</v>
      </c>
      <c r="B35" s="1"/>
      <c r="C35" s="1">
        <v>5.6699044894900599E-10</v>
      </c>
      <c r="D35" s="1">
        <v>8.6683699219471098E-8</v>
      </c>
      <c r="E35" s="1">
        <v>1.4432298392832901E-8</v>
      </c>
      <c r="F35" s="1">
        <f t="shared" si="0"/>
        <v>0</v>
      </c>
      <c r="G35" s="1">
        <f t="shared" si="1"/>
        <v>5.5760600643192694E-3</v>
      </c>
      <c r="H35" s="1">
        <f t="shared" si="2"/>
        <v>0.85248969244740858</v>
      </c>
      <c r="I35" s="1">
        <f t="shared" si="3"/>
        <v>0.1419342474882721</v>
      </c>
      <c r="J35" s="1">
        <f t="shared" si="4"/>
        <v>1</v>
      </c>
      <c r="K35" s="1">
        <f t="shared" si="5"/>
        <v>1.0168298806125301E-7</v>
      </c>
    </row>
    <row r="36" spans="1:11" x14ac:dyDescent="0.25">
      <c r="A36">
        <v>1051</v>
      </c>
      <c r="B36" s="1">
        <v>2.2463192248141299E-8</v>
      </c>
      <c r="C36" s="1">
        <v>6.8586533688791699E-9</v>
      </c>
      <c r="D36" s="1">
        <v>3.20192311183955E-8</v>
      </c>
      <c r="E36" s="1">
        <v>4.03849251661293E-8</v>
      </c>
      <c r="F36" s="1">
        <f t="shared" si="0"/>
        <v>0.22082055549457383</v>
      </c>
      <c r="G36" s="1">
        <f t="shared" si="1"/>
        <v>6.7422814626266994E-2</v>
      </c>
      <c r="H36" s="1">
        <f t="shared" si="2"/>
        <v>0.31475955527461968</v>
      </c>
      <c r="I36" s="1">
        <f t="shared" si="3"/>
        <v>0.39699707460453959</v>
      </c>
      <c r="J36" s="1">
        <f t="shared" si="4"/>
        <v>1</v>
      </c>
      <c r="K36" s="1">
        <f t="shared" si="5"/>
        <v>1.0172600190154526E-7</v>
      </c>
    </row>
    <row r="37" spans="1:11" x14ac:dyDescent="0.25">
      <c r="A37">
        <v>1053</v>
      </c>
      <c r="B37" s="1">
        <v>5.9246180944343901E-10</v>
      </c>
      <c r="C37" s="1">
        <v>1.1365815264321401E-9</v>
      </c>
      <c r="D37" s="1">
        <v>7.1877278776654705E-8</v>
      </c>
      <c r="E37" s="1">
        <v>2.81621115364415E-8</v>
      </c>
      <c r="F37" s="1">
        <f t="shared" si="0"/>
        <v>5.8216657975400108E-3</v>
      </c>
      <c r="G37" s="1">
        <f t="shared" si="1"/>
        <v>1.116831109293214E-2</v>
      </c>
      <c r="H37" s="1">
        <f t="shared" si="2"/>
        <v>0.70628264776659377</v>
      </c>
      <c r="I37" s="1">
        <f t="shared" si="3"/>
        <v>0.27672737534293412</v>
      </c>
      <c r="J37" s="1">
        <f t="shared" si="4"/>
        <v>1</v>
      </c>
      <c r="K37" s="1">
        <f t="shared" si="5"/>
        <v>1.0176843364897179E-7</v>
      </c>
    </row>
    <row r="38" spans="1:11" x14ac:dyDescent="0.25">
      <c r="A38">
        <v>1055</v>
      </c>
      <c r="B38" s="1">
        <v>2.4299560580908699E-8</v>
      </c>
      <c r="C38" s="1">
        <v>4.73651674907091E-8</v>
      </c>
      <c r="D38" s="1">
        <v>2.9919712295575297E-8</v>
      </c>
      <c r="E38" s="1"/>
      <c r="F38" s="1">
        <f t="shared" si="0"/>
        <v>0.23920553672466055</v>
      </c>
      <c r="G38" s="1">
        <f t="shared" si="1"/>
        <v>0.46626399987537637</v>
      </c>
      <c r="H38" s="1">
        <f t="shared" si="2"/>
        <v>0.29453046339996308</v>
      </c>
      <c r="I38" s="1">
        <f t="shared" si="3"/>
        <v>0</v>
      </c>
      <c r="J38" s="1">
        <f t="shared" si="4"/>
        <v>1</v>
      </c>
      <c r="K38" s="1">
        <f t="shared" si="5"/>
        <v>1.015844403671931E-7</v>
      </c>
    </row>
    <row r="39" spans="1:11" x14ac:dyDescent="0.25">
      <c r="A39">
        <v>1056</v>
      </c>
      <c r="B39" s="1">
        <v>2.9980533015482203E-8</v>
      </c>
      <c r="C39" s="1">
        <v>1.6982174995015399E-8</v>
      </c>
      <c r="D39" s="1">
        <v>3.5908436943219097E-8</v>
      </c>
      <c r="E39" s="1">
        <v>1.88118430208272E-8</v>
      </c>
      <c r="F39" s="1">
        <f t="shared" si="0"/>
        <v>0.29484315530723548</v>
      </c>
      <c r="G39" s="1">
        <f t="shared" si="1"/>
        <v>0.16701097531936065</v>
      </c>
      <c r="H39" s="1">
        <f t="shared" si="2"/>
        <v>0.35314104806016017</v>
      </c>
      <c r="I39" s="1">
        <f t="shared" si="3"/>
        <v>0.18500482131324367</v>
      </c>
      <c r="J39" s="1">
        <f t="shared" si="4"/>
        <v>1</v>
      </c>
      <c r="K39" s="1">
        <f t="shared" si="5"/>
        <v>1.016829879745439E-7</v>
      </c>
    </row>
    <row r="40" spans="1:11" x14ac:dyDescent="0.25">
      <c r="A40">
        <v>1057</v>
      </c>
      <c r="B40" s="1">
        <v>3.6432214003110603E-8</v>
      </c>
      <c r="C40" s="1">
        <v>1.7023195051616E-8</v>
      </c>
      <c r="D40" s="1">
        <v>2.6926511546197999E-8</v>
      </c>
      <c r="E40" s="1">
        <v>2.13010675203118E-8</v>
      </c>
      <c r="F40" s="1">
        <f t="shared" si="0"/>
        <v>0.35829212610936018</v>
      </c>
      <c r="G40" s="1">
        <f t="shared" si="1"/>
        <v>0.16741438628179653</v>
      </c>
      <c r="H40" s="1">
        <f t="shared" si="2"/>
        <v>0.2648084211893299</v>
      </c>
      <c r="I40" s="1">
        <f t="shared" si="3"/>
        <v>0.20948506641951339</v>
      </c>
      <c r="J40" s="1">
        <f t="shared" si="4"/>
        <v>1</v>
      </c>
      <c r="K40" s="1">
        <f t="shared" si="5"/>
        <v>1.016829881212364E-7</v>
      </c>
    </row>
    <row r="41" spans="1:11" x14ac:dyDescent="0.25">
      <c r="A41">
        <v>1058</v>
      </c>
      <c r="B41" s="1">
        <v>6.76398161981214E-8</v>
      </c>
      <c r="C41" s="1">
        <v>5.11626941431409E-9</v>
      </c>
      <c r="D41" s="1">
        <v>1.19130209625555E-8</v>
      </c>
      <c r="E41" s="1">
        <v>1.70138814493178E-8</v>
      </c>
      <c r="F41" s="1">
        <f t="shared" si="0"/>
        <v>0.66520287722023996</v>
      </c>
      <c r="G41" s="1">
        <f t="shared" si="1"/>
        <v>5.031588384372588E-2</v>
      </c>
      <c r="H41" s="1">
        <f t="shared" si="2"/>
        <v>0.1171584469931934</v>
      </c>
      <c r="I41" s="1">
        <f t="shared" si="3"/>
        <v>0.16732279194284089</v>
      </c>
      <c r="J41" s="1">
        <f t="shared" si="4"/>
        <v>1.0000000000000002</v>
      </c>
      <c r="K41" s="1">
        <f t="shared" si="5"/>
        <v>1.0168298802430878E-7</v>
      </c>
    </row>
    <row r="42" spans="1:11" x14ac:dyDescent="0.25">
      <c r="A42">
        <v>1059</v>
      </c>
      <c r="B42" s="1">
        <v>5.1695273553184398E-8</v>
      </c>
      <c r="C42" s="1"/>
      <c r="D42" s="1">
        <v>2.2981279974940801E-8</v>
      </c>
      <c r="E42" s="1">
        <v>2.7006434656726799E-8</v>
      </c>
      <c r="F42" s="1">
        <f t="shared" si="0"/>
        <v>0.50839648279421423</v>
      </c>
      <c r="G42" s="1">
        <f t="shared" si="1"/>
        <v>0</v>
      </c>
      <c r="H42" s="1">
        <f t="shared" si="2"/>
        <v>0.22600909341061623</v>
      </c>
      <c r="I42" s="1">
        <f t="shared" si="3"/>
        <v>0.26559442379516957</v>
      </c>
      <c r="J42" s="1">
        <f t="shared" si="4"/>
        <v>1</v>
      </c>
      <c r="K42" s="1">
        <f t="shared" si="5"/>
        <v>1.0168298818485199E-7</v>
      </c>
    </row>
    <row r="43" spans="1:11" x14ac:dyDescent="0.25">
      <c r="A43">
        <v>1060</v>
      </c>
      <c r="B43" s="1">
        <v>4.1092773014417599E-8</v>
      </c>
      <c r="C43" s="1"/>
      <c r="D43" s="1">
        <v>2.65455172577524E-8</v>
      </c>
      <c r="E43" s="1">
        <v>3.40446984877429E-8</v>
      </c>
      <c r="F43" s="1">
        <f t="shared" si="0"/>
        <v>0.40412632944378851</v>
      </c>
      <c r="G43" s="1">
        <f t="shared" si="1"/>
        <v>0</v>
      </c>
      <c r="H43" s="1">
        <f t="shared" si="2"/>
        <v>0.2610615362657161</v>
      </c>
      <c r="I43" s="1">
        <f t="shared" si="3"/>
        <v>0.3348121342904955</v>
      </c>
      <c r="J43" s="1">
        <f t="shared" si="4"/>
        <v>1</v>
      </c>
      <c r="K43" s="1">
        <f t="shared" si="5"/>
        <v>1.0168298875991289E-7</v>
      </c>
    </row>
    <row r="44" spans="1:11" x14ac:dyDescent="0.25">
      <c r="A44">
        <v>1061</v>
      </c>
      <c r="B44" s="1">
        <v>1.77089028876144E-8</v>
      </c>
      <c r="C44" s="1"/>
      <c r="D44" s="1">
        <v>8.3929406715737997E-8</v>
      </c>
      <c r="E44" s="1"/>
      <c r="F44" s="1">
        <f t="shared" si="0"/>
        <v>0.17423452787363453</v>
      </c>
      <c r="G44" s="1">
        <f t="shared" si="1"/>
        <v>0</v>
      </c>
      <c r="H44" s="1">
        <f t="shared" si="2"/>
        <v>0.82576547212636542</v>
      </c>
      <c r="I44" s="1">
        <f t="shared" si="3"/>
        <v>0</v>
      </c>
      <c r="J44" s="1">
        <f t="shared" si="4"/>
        <v>1</v>
      </c>
      <c r="K44" s="1">
        <f t="shared" si="5"/>
        <v>1.016383096033524E-7</v>
      </c>
    </row>
    <row r="45" spans="1:11" x14ac:dyDescent="0.25">
      <c r="A45">
        <v>1062</v>
      </c>
      <c r="B45" s="1">
        <v>7.6612698607023102E-10</v>
      </c>
      <c r="C45" s="1">
        <v>4.7663563412558801E-10</v>
      </c>
      <c r="D45" s="1">
        <v>6.1491653020255302E-8</v>
      </c>
      <c r="E45" s="1">
        <v>3.9052303349440503E-8</v>
      </c>
      <c r="F45" s="1">
        <f t="shared" si="0"/>
        <v>7.5267873222862663E-3</v>
      </c>
      <c r="G45" s="1">
        <f t="shared" si="1"/>
        <v>4.6826898327759475E-3</v>
      </c>
      <c r="H45" s="1">
        <f t="shared" si="2"/>
        <v>0.60412255774117252</v>
      </c>
      <c r="I45" s="1">
        <f t="shared" si="3"/>
        <v>0.38366796510376527</v>
      </c>
      <c r="J45" s="1">
        <f t="shared" si="4"/>
        <v>1</v>
      </c>
      <c r="K45" s="1">
        <f t="shared" si="5"/>
        <v>1.0178671898989162E-7</v>
      </c>
    </row>
    <row r="46" spans="1:11" x14ac:dyDescent="0.25">
      <c r="A46">
        <v>1063</v>
      </c>
      <c r="B46" s="1">
        <v>4.24715487041746E-9</v>
      </c>
      <c r="C46" s="1">
        <v>2.9437097024288102E-9</v>
      </c>
      <c r="D46" s="1">
        <v>8.9018784595398803E-8</v>
      </c>
      <c r="E46" s="1">
        <v>5.7612724434913296E-9</v>
      </c>
      <c r="F46" s="1">
        <f t="shared" si="0"/>
        <v>4.1650647099070952E-2</v>
      </c>
      <c r="G46" s="1">
        <f t="shared" si="1"/>
        <v>2.8868128834191119E-2</v>
      </c>
      <c r="H46" s="1">
        <f t="shared" si="2"/>
        <v>0.87298205398540929</v>
      </c>
      <c r="I46" s="1">
        <f t="shared" si="3"/>
        <v>5.6499170081328681E-2</v>
      </c>
      <c r="J46" s="1">
        <f t="shared" si="4"/>
        <v>1</v>
      </c>
      <c r="K46" s="1">
        <f t="shared" si="5"/>
        <v>1.019709216117364E-7</v>
      </c>
    </row>
    <row r="47" spans="1:11" x14ac:dyDescent="0.25">
      <c r="A47">
        <v>1064</v>
      </c>
      <c r="B47" s="1">
        <v>2.56983876757753E-8</v>
      </c>
      <c r="C47" s="1"/>
      <c r="D47" s="1">
        <v>1.88546260276804E-8</v>
      </c>
      <c r="E47" s="1">
        <v>5.71326260162378E-8</v>
      </c>
      <c r="F47" s="1">
        <f t="shared" si="0"/>
        <v>0.25272386294284466</v>
      </c>
      <c r="G47" s="1">
        <f t="shared" si="1"/>
        <v>0</v>
      </c>
      <c r="H47" s="1">
        <f t="shared" si="2"/>
        <v>0.18542073472375292</v>
      </c>
      <c r="I47" s="1">
        <f t="shared" si="3"/>
        <v>0.56185540233340248</v>
      </c>
      <c r="J47" s="1">
        <f t="shared" si="4"/>
        <v>1</v>
      </c>
      <c r="K47" s="1">
        <f t="shared" si="5"/>
        <v>1.016856397196935E-7</v>
      </c>
    </row>
    <row r="48" spans="1:11" x14ac:dyDescent="0.25">
      <c r="A48">
        <v>1065</v>
      </c>
      <c r="B48" s="1">
        <v>3.5101319987944598E-8</v>
      </c>
      <c r="C48" s="1">
        <v>1.69343013952912E-8</v>
      </c>
      <c r="D48" s="1">
        <v>7.3010488041598501E-10</v>
      </c>
      <c r="E48" s="1">
        <v>4.8917261799281697E-8</v>
      </c>
      <c r="F48" s="1">
        <f t="shared" si="0"/>
        <v>0.34520346674135638</v>
      </c>
      <c r="G48" s="1">
        <f t="shared" si="1"/>
        <v>0.16654016289145876</v>
      </c>
      <c r="H48" s="1">
        <f t="shared" si="2"/>
        <v>7.1802067811393344E-3</v>
      </c>
      <c r="I48" s="1">
        <f t="shared" si="3"/>
        <v>0.48107616358604549</v>
      </c>
      <c r="J48" s="1">
        <f t="shared" si="4"/>
        <v>1</v>
      </c>
      <c r="K48" s="1">
        <f t="shared" si="5"/>
        <v>1.0168298806293348E-7</v>
      </c>
    </row>
    <row r="49" spans="1:11" x14ac:dyDescent="0.25">
      <c r="A49">
        <v>1067</v>
      </c>
      <c r="B49" s="1">
        <v>1.26396415137727E-8</v>
      </c>
      <c r="C49" s="1"/>
      <c r="D49" s="1">
        <v>8.9043346548564606E-8</v>
      </c>
      <c r="E49" s="1"/>
      <c r="F49" s="1">
        <f t="shared" si="0"/>
        <v>0.1243043871411794</v>
      </c>
      <c r="G49" s="1">
        <f t="shared" si="1"/>
        <v>0</v>
      </c>
      <c r="H49" s="1">
        <f t="shared" si="2"/>
        <v>0.87569561285882058</v>
      </c>
      <c r="I49" s="1">
        <f t="shared" si="3"/>
        <v>0</v>
      </c>
      <c r="J49" s="1">
        <f t="shared" si="4"/>
        <v>1</v>
      </c>
      <c r="K49" s="1">
        <f t="shared" si="5"/>
        <v>1.016829880623373E-7</v>
      </c>
    </row>
    <row r="50" spans="1:11" x14ac:dyDescent="0.25">
      <c r="A50">
        <v>1068</v>
      </c>
      <c r="B50" s="1">
        <v>8.9910579446038297E-9</v>
      </c>
      <c r="C50" s="1">
        <v>2.1098938982446201E-8</v>
      </c>
      <c r="D50" s="1">
        <v>7.1737725754108296E-8</v>
      </c>
      <c r="E50" s="1"/>
      <c r="F50" s="1">
        <f t="shared" si="0"/>
        <v>8.8296759545104589E-2</v>
      </c>
      <c r="G50" s="1">
        <f t="shared" si="1"/>
        <v>0.20720230627675856</v>
      </c>
      <c r="H50" s="1">
        <f t="shared" si="2"/>
        <v>0.70450093417813686</v>
      </c>
      <c r="I50" s="1">
        <f t="shared" si="3"/>
        <v>0</v>
      </c>
      <c r="J50" s="1">
        <f t="shared" si="4"/>
        <v>1</v>
      </c>
      <c r="K50" s="1">
        <f t="shared" si="5"/>
        <v>1.0182772268115833E-7</v>
      </c>
    </row>
    <row r="51" spans="1:11" x14ac:dyDescent="0.25">
      <c r="A51">
        <v>1069</v>
      </c>
      <c r="B51" s="1">
        <v>1.0609877804882499E-8</v>
      </c>
      <c r="C51" s="1">
        <v>1.8093395081231798E-8</v>
      </c>
      <c r="D51" s="1">
        <v>6.16910036262108E-8</v>
      </c>
      <c r="E51" s="1">
        <v>1.2100072814807201E-8</v>
      </c>
      <c r="F51" s="1">
        <f t="shared" si="0"/>
        <v>0.10351670969702768</v>
      </c>
      <c r="G51" s="1">
        <f t="shared" si="1"/>
        <v>0.1765306594950217</v>
      </c>
      <c r="H51" s="1">
        <f t="shared" si="2"/>
        <v>0.60189663167977159</v>
      </c>
      <c r="I51" s="1">
        <f t="shared" si="3"/>
        <v>0.11805599912817896</v>
      </c>
      <c r="J51" s="1">
        <f t="shared" si="4"/>
        <v>0.99999999999999989</v>
      </c>
      <c r="K51" s="1">
        <f t="shared" si="5"/>
        <v>1.024943493271323E-7</v>
      </c>
    </row>
    <row r="52" spans="1:11" x14ac:dyDescent="0.25">
      <c r="A52">
        <v>1071</v>
      </c>
      <c r="B52" s="1"/>
      <c r="C52" s="1"/>
      <c r="D52" s="1">
        <v>6.4277845852151893E-8</v>
      </c>
      <c r="E52" s="1">
        <v>3.7405142212136902E-8</v>
      </c>
      <c r="F52" s="1">
        <f t="shared" si="0"/>
        <v>0</v>
      </c>
      <c r="G52" s="1">
        <f t="shared" si="1"/>
        <v>0</v>
      </c>
      <c r="H52" s="1">
        <f t="shared" si="2"/>
        <v>0.63213962409830438</v>
      </c>
      <c r="I52" s="1">
        <f t="shared" si="3"/>
        <v>0.36786037590169557</v>
      </c>
      <c r="J52" s="1">
        <f t="shared" si="4"/>
        <v>1</v>
      </c>
      <c r="K52" s="1">
        <f t="shared" si="5"/>
        <v>1.016829880642888E-7</v>
      </c>
    </row>
    <row r="53" spans="1:11" x14ac:dyDescent="0.25">
      <c r="A53">
        <v>1072</v>
      </c>
      <c r="B53" s="1">
        <v>1.0155056771507999E-8</v>
      </c>
      <c r="C53" s="1"/>
      <c r="D53" s="1">
        <v>5.15773956892475E-8</v>
      </c>
      <c r="E53" s="1">
        <v>3.9767552061857101E-8</v>
      </c>
      <c r="F53" s="1">
        <f t="shared" si="0"/>
        <v>0.10004981595095017</v>
      </c>
      <c r="G53" s="1">
        <f t="shared" si="1"/>
        <v>0</v>
      </c>
      <c r="H53" s="1">
        <f t="shared" si="2"/>
        <v>0.50815165902536363</v>
      </c>
      <c r="I53" s="1">
        <f t="shared" si="3"/>
        <v>0.39179852502368628</v>
      </c>
      <c r="J53" s="1">
        <f t="shared" si="4"/>
        <v>1</v>
      </c>
      <c r="K53" s="1">
        <f t="shared" si="5"/>
        <v>1.015000045226126E-7</v>
      </c>
    </row>
    <row r="54" spans="1:11" x14ac:dyDescent="0.25">
      <c r="A54">
        <v>1073</v>
      </c>
      <c r="B54" s="1">
        <v>2.1904747041830801E-9</v>
      </c>
      <c r="C54" s="1"/>
      <c r="D54" s="1">
        <v>8.1415439177499495E-8</v>
      </c>
      <c r="E54" s="1">
        <v>1.7894643862894901E-8</v>
      </c>
      <c r="F54" s="1">
        <f t="shared" si="0"/>
        <v>2.1580912980747664E-2</v>
      </c>
      <c r="G54" s="1">
        <f t="shared" si="1"/>
        <v>0</v>
      </c>
      <c r="H54" s="1">
        <f t="shared" si="2"/>
        <v>0.80211814581727259</v>
      </c>
      <c r="I54" s="1">
        <f t="shared" si="3"/>
        <v>0.1763009412019797</v>
      </c>
      <c r="J54" s="1">
        <f t="shared" si="4"/>
        <v>1</v>
      </c>
      <c r="K54" s="1">
        <f t="shared" si="5"/>
        <v>1.0150055774457748E-7</v>
      </c>
    </row>
    <row r="55" spans="1:11" x14ac:dyDescent="0.25">
      <c r="A55">
        <v>1074</v>
      </c>
      <c r="B55" s="1">
        <v>2.2406424141812299E-8</v>
      </c>
      <c r="C55" s="1">
        <v>1.5633145927443199E-8</v>
      </c>
      <c r="D55" s="1">
        <v>1.6305046373875199E-8</v>
      </c>
      <c r="E55" s="1">
        <v>4.7330535117757699E-8</v>
      </c>
      <c r="F55" s="1">
        <f t="shared" si="0"/>
        <v>0.22037266527598104</v>
      </c>
      <c r="G55" s="1">
        <f t="shared" si="1"/>
        <v>0.15375581631743382</v>
      </c>
      <c r="H55" s="1">
        <f t="shared" si="2"/>
        <v>0.16036412165179695</v>
      </c>
      <c r="I55" s="1">
        <f t="shared" si="3"/>
        <v>0.46550739675478825</v>
      </c>
      <c r="J55" s="1">
        <f t="shared" si="4"/>
        <v>1</v>
      </c>
      <c r="K55" s="1">
        <f t="shared" si="5"/>
        <v>1.0167515156088839E-7</v>
      </c>
    </row>
    <row r="56" spans="1:11" x14ac:dyDescent="0.25">
      <c r="A56">
        <v>1075</v>
      </c>
      <c r="B56" s="1">
        <v>1.7623596929407801E-8</v>
      </c>
      <c r="C56" s="1">
        <v>3.4673655066944E-9</v>
      </c>
      <c r="D56" s="1">
        <v>8.1138482965872897E-8</v>
      </c>
      <c r="E56" s="1"/>
      <c r="F56" s="1">
        <f t="shared" si="0"/>
        <v>0.17239257104555622</v>
      </c>
      <c r="G56" s="1">
        <f t="shared" si="1"/>
        <v>3.3917483295154503E-2</v>
      </c>
      <c r="H56" s="1">
        <f t="shared" si="2"/>
        <v>0.7936899456592893</v>
      </c>
      <c r="I56" s="1">
        <f t="shared" si="3"/>
        <v>0</v>
      </c>
      <c r="J56" s="1">
        <f t="shared" si="4"/>
        <v>1</v>
      </c>
      <c r="K56" s="1">
        <f t="shared" si="5"/>
        <v>1.022294454019751E-7</v>
      </c>
    </row>
    <row r="57" spans="1:11" x14ac:dyDescent="0.25">
      <c r="A57">
        <v>1077</v>
      </c>
      <c r="B57" s="1">
        <v>8.3511382271278502E-10</v>
      </c>
      <c r="C57" s="1">
        <v>8.7208240985342402E-9</v>
      </c>
      <c r="D57" s="1">
        <v>4.4170931607750401E-8</v>
      </c>
      <c r="E57" s="1">
        <v>4.7958935694286598E-8</v>
      </c>
      <c r="F57" s="1">
        <f t="shared" si="0"/>
        <v>8.2126882988144013E-3</v>
      </c>
      <c r="G57" s="1">
        <f t="shared" si="1"/>
        <v>8.57624530718408E-2</v>
      </c>
      <c r="H57" s="1">
        <f t="shared" si="2"/>
        <v>0.43438640733344108</v>
      </c>
      <c r="I57" s="1">
        <f t="shared" si="3"/>
        <v>0.47163845129590376</v>
      </c>
      <c r="J57" s="1">
        <f t="shared" si="4"/>
        <v>1</v>
      </c>
      <c r="K57" s="1">
        <f t="shared" si="5"/>
        <v>1.0168580522328402E-7</v>
      </c>
    </row>
    <row r="58" spans="1:11" x14ac:dyDescent="0.25">
      <c r="A58">
        <v>1078</v>
      </c>
      <c r="B58" s="1">
        <v>4.0718746691483301E-9</v>
      </c>
      <c r="C58" s="1">
        <v>1.8270760116650901E-8</v>
      </c>
      <c r="D58" s="1">
        <v>5.2366162435284699E-8</v>
      </c>
      <c r="E58" s="1">
        <v>2.6974196872669898E-8</v>
      </c>
      <c r="F58" s="1">
        <f t="shared" si="0"/>
        <v>4.0044795154182591E-2</v>
      </c>
      <c r="G58" s="1">
        <f t="shared" si="1"/>
        <v>0.17968353783726002</v>
      </c>
      <c r="H58" s="1">
        <f t="shared" si="2"/>
        <v>0.51499430068908103</v>
      </c>
      <c r="I58" s="1">
        <f t="shared" si="3"/>
        <v>0.26527736631947652</v>
      </c>
      <c r="J58" s="1">
        <f t="shared" si="4"/>
        <v>1.0000000000000002</v>
      </c>
      <c r="K58" s="1">
        <f t="shared" si="5"/>
        <v>1.0168299409375382E-7</v>
      </c>
    </row>
    <row r="59" spans="1:11" x14ac:dyDescent="0.25">
      <c r="A59">
        <v>1079</v>
      </c>
      <c r="B59" s="1">
        <v>2.7351512529253501E-8</v>
      </c>
      <c r="C59" s="1">
        <v>3.4167862339798398E-8</v>
      </c>
      <c r="D59" s="1">
        <v>4.0163606101518899E-8</v>
      </c>
      <c r="E59" s="1"/>
      <c r="F59" s="1">
        <f t="shared" si="0"/>
        <v>0.26898810664460759</v>
      </c>
      <c r="G59" s="1">
        <f t="shared" si="1"/>
        <v>0.33602341329555729</v>
      </c>
      <c r="H59" s="1">
        <f t="shared" si="2"/>
        <v>0.39498848005983511</v>
      </c>
      <c r="I59" s="1">
        <f t="shared" si="3"/>
        <v>0</v>
      </c>
      <c r="J59" s="1">
        <f t="shared" si="4"/>
        <v>1</v>
      </c>
      <c r="K59" s="1">
        <f t="shared" si="5"/>
        <v>1.016829809705708E-7</v>
      </c>
    </row>
    <row r="60" spans="1:11" x14ac:dyDescent="0.25">
      <c r="A60">
        <v>1080</v>
      </c>
      <c r="B60" s="1">
        <v>1.21931348763906E-8</v>
      </c>
      <c r="C60" s="1"/>
      <c r="D60" s="1">
        <v>4.4888554481554203E-9</v>
      </c>
      <c r="E60" s="1">
        <v>8.5023790855065506E-8</v>
      </c>
      <c r="F60" s="1">
        <f t="shared" si="0"/>
        <v>0.11988634996920802</v>
      </c>
      <c r="G60" s="1">
        <f t="shared" si="1"/>
        <v>0</v>
      </c>
      <c r="H60" s="1">
        <f t="shared" si="2"/>
        <v>4.413569608425838E-2</v>
      </c>
      <c r="I60" s="1">
        <f t="shared" si="3"/>
        <v>0.83597795394653351</v>
      </c>
      <c r="J60" s="1">
        <f t="shared" si="4"/>
        <v>0.99999999999999989</v>
      </c>
      <c r="K60" s="1">
        <f t="shared" si="5"/>
        <v>1.0170578117961153E-7</v>
      </c>
    </row>
    <row r="61" spans="1:11" x14ac:dyDescent="0.25">
      <c r="A61">
        <v>1081</v>
      </c>
      <c r="B61" s="1">
        <v>1.3692046224242301E-8</v>
      </c>
      <c r="C61" s="1">
        <v>7.6391259692725897E-8</v>
      </c>
      <c r="D61" s="1">
        <v>1.1599681846454399E-8</v>
      </c>
      <c r="E61" s="1"/>
      <c r="F61" s="1">
        <f t="shared" si="0"/>
        <v>0.13465424773019508</v>
      </c>
      <c r="G61" s="1">
        <f t="shared" si="1"/>
        <v>0.75126883437433145</v>
      </c>
      <c r="H61" s="1">
        <f t="shared" si="2"/>
        <v>0.11407691789547354</v>
      </c>
      <c r="I61" s="1">
        <f t="shared" si="3"/>
        <v>0</v>
      </c>
      <c r="J61" s="1">
        <f t="shared" si="4"/>
        <v>1</v>
      </c>
      <c r="K61" s="1">
        <f t="shared" si="5"/>
        <v>1.0168298776342259E-7</v>
      </c>
    </row>
    <row r="62" spans="1:11" x14ac:dyDescent="0.25">
      <c r="A62">
        <v>1082</v>
      </c>
      <c r="B62" s="1">
        <v>7.4019877301328994E-8</v>
      </c>
      <c r="C62" s="1">
        <v>6.2958956364295102E-9</v>
      </c>
      <c r="D62" s="1"/>
      <c r="E62" s="1">
        <v>2.1321362235682999E-8</v>
      </c>
      <c r="F62" s="1">
        <f t="shared" si="0"/>
        <v>0.72827591189987517</v>
      </c>
      <c r="G62" s="1">
        <f t="shared" si="1"/>
        <v>6.1944835671388261E-2</v>
      </c>
      <c r="H62" s="1">
        <f t="shared" si="2"/>
        <v>0</v>
      </c>
      <c r="I62" s="1">
        <f t="shared" si="3"/>
        <v>0.20977925242873649</v>
      </c>
      <c r="J62" s="1">
        <f t="shared" si="4"/>
        <v>1</v>
      </c>
      <c r="K62" s="1">
        <f t="shared" si="5"/>
        <v>1.0163713517344151E-7</v>
      </c>
    </row>
    <row r="63" spans="1:11" x14ac:dyDescent="0.25">
      <c r="A63">
        <v>1086</v>
      </c>
      <c r="B63" s="1">
        <v>1.95786858972588E-8</v>
      </c>
      <c r="C63" s="1">
        <v>3.3819992226007103E-8</v>
      </c>
      <c r="D63" s="1">
        <v>4.8121301902845303E-8</v>
      </c>
      <c r="E63" s="1"/>
      <c r="F63" s="1">
        <f t="shared" si="0"/>
        <v>0.19285549398476154</v>
      </c>
      <c r="G63" s="1">
        <f t="shared" si="1"/>
        <v>0.33313631678521327</v>
      </c>
      <c r="H63" s="1">
        <f t="shared" si="2"/>
        <v>0.47400818923002525</v>
      </c>
      <c r="I63" s="1">
        <f t="shared" si="3"/>
        <v>0</v>
      </c>
      <c r="J63" s="1">
        <f t="shared" si="4"/>
        <v>1</v>
      </c>
      <c r="K63" s="1">
        <f t="shared" si="5"/>
        <v>1.015199800261112E-7</v>
      </c>
    </row>
    <row r="64" spans="1:11" x14ac:dyDescent="0.25">
      <c r="A64">
        <v>1089</v>
      </c>
      <c r="B64" s="1">
        <v>9.1618635313789305E-8</v>
      </c>
      <c r="C64" s="1"/>
      <c r="D64" s="1">
        <v>2.7180580195428002E-9</v>
      </c>
      <c r="E64" s="1">
        <v>7.3462942187796299E-9</v>
      </c>
      <c r="F64" s="1">
        <f t="shared" si="0"/>
        <v>0.90102226064940782</v>
      </c>
      <c r="G64" s="1">
        <f t="shared" si="1"/>
        <v>0</v>
      </c>
      <c r="H64" s="1">
        <f t="shared" si="2"/>
        <v>2.6730705745145588E-2</v>
      </c>
      <c r="I64" s="1">
        <f t="shared" si="3"/>
        <v>7.2247033605446653E-2</v>
      </c>
      <c r="J64" s="1">
        <f t="shared" si="4"/>
        <v>1</v>
      </c>
      <c r="K64" s="1">
        <f t="shared" si="5"/>
        <v>1.0168298755211172E-7</v>
      </c>
    </row>
    <row r="65" spans="1:11" x14ac:dyDescent="0.25">
      <c r="A65">
        <v>1090</v>
      </c>
      <c r="B65" s="1">
        <v>7.8051298343104497E-8</v>
      </c>
      <c r="C65" s="1"/>
      <c r="D65" s="1">
        <v>2.3673735206712801E-8</v>
      </c>
      <c r="E65" s="1"/>
      <c r="F65" s="1">
        <f t="shared" si="0"/>
        <v>0.76727719440742004</v>
      </c>
      <c r="G65" s="1">
        <f t="shared" si="1"/>
        <v>0</v>
      </c>
      <c r="H65" s="1">
        <f t="shared" si="2"/>
        <v>0.23272280559257993</v>
      </c>
      <c r="I65" s="1">
        <f t="shared" si="3"/>
        <v>0</v>
      </c>
      <c r="J65" s="1">
        <f t="shared" si="4"/>
        <v>1</v>
      </c>
      <c r="K65" s="1">
        <f t="shared" si="5"/>
        <v>1.017250335498173E-7</v>
      </c>
    </row>
    <row r="66" spans="1:11" x14ac:dyDescent="0.25">
      <c r="A66">
        <v>1091</v>
      </c>
      <c r="B66" s="1">
        <v>1.07685025614416E-8</v>
      </c>
      <c r="C66" s="1">
        <v>8.6016126849258001E-9</v>
      </c>
      <c r="D66" s="1">
        <v>6.2985017390462098E-8</v>
      </c>
      <c r="E66" s="1">
        <v>1.9327855555611999E-8</v>
      </c>
      <c r="F66" s="1">
        <f t="shared" si="0"/>
        <v>0.10590269574947508</v>
      </c>
      <c r="G66" s="1">
        <f t="shared" si="1"/>
        <v>8.4592445971854238E-2</v>
      </c>
      <c r="H66" s="1">
        <f t="shared" si="2"/>
        <v>0.61942531892610164</v>
      </c>
      <c r="I66" s="1">
        <f t="shared" si="3"/>
        <v>0.19007953935256905</v>
      </c>
      <c r="J66" s="1">
        <f t="shared" si="4"/>
        <v>1</v>
      </c>
      <c r="K66" s="1">
        <f t="shared" si="5"/>
        <v>1.016829881924415E-7</v>
      </c>
    </row>
    <row r="67" spans="1:11" x14ac:dyDescent="0.25">
      <c r="A67">
        <v>1092</v>
      </c>
      <c r="B67" s="1"/>
      <c r="C67" s="1"/>
      <c r="D67" s="1">
        <v>6.1192316289885106E-8</v>
      </c>
      <c r="E67" s="1">
        <v>4.0488020688293002E-8</v>
      </c>
      <c r="F67" s="1">
        <f t="shared" ref="F67:F105" si="6">B67/(B67+C67+D67+E67)</f>
        <v>0</v>
      </c>
      <c r="G67" s="1">
        <f t="shared" ref="G67:G105" si="7">C67/(B67+C67+D67+E67)</f>
        <v>0</v>
      </c>
      <c r="H67" s="1">
        <f t="shared" ref="H67:H105" si="8">D67/(B67+C67+D67+E67)</f>
        <v>0.60181071491745508</v>
      </c>
      <c r="I67" s="1">
        <f t="shared" ref="I67:I105" si="9">E67/(B67+C67+D67+E67)</f>
        <v>0.39818928508254497</v>
      </c>
      <c r="J67" s="1">
        <f t="shared" ref="J67:J105" si="10">F67+G67+H67+I67</f>
        <v>1</v>
      </c>
      <c r="K67" s="1">
        <f t="shared" ref="K67:K105" si="11">B67+C67+D67+E67</f>
        <v>1.016803369781781E-7</v>
      </c>
    </row>
    <row r="68" spans="1:11" x14ac:dyDescent="0.25">
      <c r="A68">
        <v>1095</v>
      </c>
      <c r="B68" s="1">
        <v>8.1260297080630502E-10</v>
      </c>
      <c r="C68" s="1">
        <v>1.6424260011651599E-8</v>
      </c>
      <c r="D68" s="1">
        <v>4.7053815097595702E-8</v>
      </c>
      <c r="E68" s="1">
        <v>3.7552333664522799E-8</v>
      </c>
      <c r="F68" s="1">
        <f t="shared" si="6"/>
        <v>7.9789762388834673E-3</v>
      </c>
      <c r="G68" s="1">
        <f t="shared" si="7"/>
        <v>0.16127036828843844</v>
      </c>
      <c r="H68" s="1">
        <f t="shared" si="8"/>
        <v>0.46202301259125444</v>
      </c>
      <c r="I68" s="1">
        <f t="shared" si="9"/>
        <v>0.36872764288142362</v>
      </c>
      <c r="J68" s="1">
        <f t="shared" si="10"/>
        <v>1</v>
      </c>
      <c r="K68" s="1">
        <f t="shared" si="11"/>
        <v>1.0184301174457641E-7</v>
      </c>
    </row>
    <row r="69" spans="1:11" x14ac:dyDescent="0.25">
      <c r="A69">
        <v>1097</v>
      </c>
      <c r="B69" s="1">
        <v>2.4528941189959201E-8</v>
      </c>
      <c r="C69" s="1">
        <v>5.9865038025367901E-8</v>
      </c>
      <c r="D69" s="1">
        <v>1.7209952674112099E-8</v>
      </c>
      <c r="E69" s="1"/>
      <c r="F69" s="1">
        <f t="shared" si="6"/>
        <v>0.24141724374063087</v>
      </c>
      <c r="G69" s="1">
        <f t="shared" si="7"/>
        <v>0.58920001334702599</v>
      </c>
      <c r="H69" s="1">
        <f t="shared" si="8"/>
        <v>0.16938274291234309</v>
      </c>
      <c r="I69" s="1">
        <f t="shared" si="9"/>
        <v>0</v>
      </c>
      <c r="J69" s="1">
        <f t="shared" si="10"/>
        <v>1</v>
      </c>
      <c r="K69" s="1">
        <f t="shared" si="11"/>
        <v>1.016039318894392E-7</v>
      </c>
    </row>
    <row r="70" spans="1:11" x14ac:dyDescent="0.25">
      <c r="A70">
        <v>1100</v>
      </c>
      <c r="B70" s="1">
        <v>3.58286850134139E-9</v>
      </c>
      <c r="C70" s="1">
        <v>1.41335150891791E-8</v>
      </c>
      <c r="D70" s="1">
        <v>4.1168446950691799E-8</v>
      </c>
      <c r="E70" s="1">
        <v>4.27143036147489E-8</v>
      </c>
      <c r="F70" s="1">
        <f t="shared" si="6"/>
        <v>3.5264754282664033E-2</v>
      </c>
      <c r="G70" s="1">
        <f t="shared" si="7"/>
        <v>0.1391105859965622</v>
      </c>
      <c r="H70" s="1">
        <f t="shared" si="8"/>
        <v>0.40520470270441078</v>
      </c>
      <c r="I70" s="1">
        <f t="shared" si="9"/>
        <v>0.42041995701636298</v>
      </c>
      <c r="J70" s="1">
        <f t="shared" si="10"/>
        <v>1</v>
      </c>
      <c r="K70" s="1">
        <f t="shared" si="11"/>
        <v>1.0159913415596119E-7</v>
      </c>
    </row>
    <row r="71" spans="1:11" x14ac:dyDescent="0.25">
      <c r="A71">
        <v>1101</v>
      </c>
      <c r="B71" s="1">
        <v>3.52874332101632E-8</v>
      </c>
      <c r="C71" s="1">
        <v>6.7708957668041695E-10</v>
      </c>
      <c r="D71" s="1">
        <v>1.24180147043288E-8</v>
      </c>
      <c r="E71" s="1">
        <v>5.3246603010290897E-8</v>
      </c>
      <c r="F71" s="1">
        <f t="shared" si="6"/>
        <v>0.34721766843689006</v>
      </c>
      <c r="G71" s="1">
        <f t="shared" si="7"/>
        <v>6.6623566168078326E-3</v>
      </c>
      <c r="H71" s="1">
        <f t="shared" si="8"/>
        <v>0.12218950827543404</v>
      </c>
      <c r="I71" s="1">
        <f t="shared" si="9"/>
        <v>0.52393046667086807</v>
      </c>
      <c r="J71" s="1">
        <f t="shared" si="10"/>
        <v>1</v>
      </c>
      <c r="K71" s="1">
        <f t="shared" si="11"/>
        <v>1.0162914050146331E-7</v>
      </c>
    </row>
    <row r="72" spans="1:11" x14ac:dyDescent="0.25">
      <c r="A72">
        <v>1104</v>
      </c>
      <c r="B72" s="1">
        <v>2.90804532582277E-8</v>
      </c>
      <c r="C72" s="1">
        <v>1.9548720445736701E-8</v>
      </c>
      <c r="D72" s="1">
        <v>5.3004388318017601E-8</v>
      </c>
      <c r="E72" s="1"/>
      <c r="F72" s="1">
        <f t="shared" si="6"/>
        <v>0.28613041479288093</v>
      </c>
      <c r="G72" s="1">
        <f t="shared" si="7"/>
        <v>0.19234512750333957</v>
      </c>
      <c r="H72" s="1">
        <f t="shared" si="8"/>
        <v>0.52152445770377942</v>
      </c>
      <c r="I72" s="1">
        <f t="shared" si="9"/>
        <v>0</v>
      </c>
      <c r="J72" s="1">
        <f t="shared" si="10"/>
        <v>0.99999999999999989</v>
      </c>
      <c r="K72" s="1">
        <f t="shared" si="11"/>
        <v>1.0163356202198201E-7</v>
      </c>
    </row>
    <row r="73" spans="1:11" x14ac:dyDescent="0.25">
      <c r="A73">
        <v>1105</v>
      </c>
      <c r="B73" s="1"/>
      <c r="C73" s="1">
        <v>3.3327242363392902E-9</v>
      </c>
      <c r="D73" s="1">
        <v>6.8137004755400299E-8</v>
      </c>
      <c r="E73" s="1">
        <v>3.0213255980404597E-8</v>
      </c>
      <c r="F73" s="1">
        <f t="shared" si="6"/>
        <v>0</v>
      </c>
      <c r="G73" s="1">
        <f t="shared" si="7"/>
        <v>3.277563337909762E-2</v>
      </c>
      <c r="H73" s="1">
        <f t="shared" si="8"/>
        <v>0.67009249162056239</v>
      </c>
      <c r="I73" s="1">
        <f t="shared" si="9"/>
        <v>0.29713187500034</v>
      </c>
      <c r="J73" s="1">
        <f t="shared" si="10"/>
        <v>1</v>
      </c>
      <c r="K73" s="1">
        <f t="shared" si="11"/>
        <v>1.0168298497214418E-7</v>
      </c>
    </row>
    <row r="74" spans="1:11" x14ac:dyDescent="0.25">
      <c r="A74">
        <v>1106</v>
      </c>
      <c r="B74" s="1">
        <v>7.1605850657328098E-8</v>
      </c>
      <c r="C74" s="1">
        <v>1.48211383485096E-8</v>
      </c>
      <c r="D74" s="1"/>
      <c r="E74" s="1">
        <v>1.5255999053680499E-8</v>
      </c>
      <c r="F74" s="1">
        <f t="shared" si="6"/>
        <v>0.70420679037692113</v>
      </c>
      <c r="G74" s="1">
        <f t="shared" si="7"/>
        <v>0.14575828888736364</v>
      </c>
      <c r="H74" s="1">
        <f t="shared" si="8"/>
        <v>0</v>
      </c>
      <c r="I74" s="1">
        <f t="shared" si="9"/>
        <v>0.15003492073571531</v>
      </c>
      <c r="J74" s="1">
        <f t="shared" si="10"/>
        <v>1</v>
      </c>
      <c r="K74" s="1">
        <f t="shared" si="11"/>
        <v>1.0168298805951819E-7</v>
      </c>
    </row>
    <row r="75" spans="1:11" x14ac:dyDescent="0.25">
      <c r="A75">
        <v>1107</v>
      </c>
      <c r="B75" s="1">
        <v>3.13662750287601E-8</v>
      </c>
      <c r="C75" s="1">
        <v>1.93848433136981E-8</v>
      </c>
      <c r="D75" s="1">
        <v>3.5159245166758301E-8</v>
      </c>
      <c r="E75" s="1">
        <v>1.58294622145359E-8</v>
      </c>
      <c r="F75" s="1">
        <f t="shared" si="6"/>
        <v>0.30829888694646412</v>
      </c>
      <c r="G75" s="1">
        <f t="shared" si="7"/>
        <v>0.19053348259444161</v>
      </c>
      <c r="H75" s="1">
        <f t="shared" si="8"/>
        <v>0.34557996258243984</v>
      </c>
      <c r="I75" s="1">
        <f t="shared" si="9"/>
        <v>0.15558766787665451</v>
      </c>
      <c r="J75" s="1">
        <f t="shared" si="10"/>
        <v>1</v>
      </c>
      <c r="K75" s="1">
        <f t="shared" si="11"/>
        <v>1.0173982572375239E-7</v>
      </c>
    </row>
    <row r="76" spans="1:11" x14ac:dyDescent="0.25">
      <c r="A76">
        <v>1108</v>
      </c>
      <c r="B76" s="1">
        <v>3.2863380959678003E-8</v>
      </c>
      <c r="C76" s="1">
        <v>1.3606144774375699E-8</v>
      </c>
      <c r="D76" s="1">
        <v>4.39367563494913E-8</v>
      </c>
      <c r="E76" s="1">
        <v>1.1357049412466799E-8</v>
      </c>
      <c r="F76" s="1">
        <f t="shared" si="6"/>
        <v>0.32293931887406757</v>
      </c>
      <c r="G76" s="1">
        <f t="shared" si="7"/>
        <v>0.13370380641389415</v>
      </c>
      <c r="H76" s="1">
        <f t="shared" si="8"/>
        <v>0.43175430386939739</v>
      </c>
      <c r="I76" s="1">
        <f t="shared" si="9"/>
        <v>0.11160257084264082</v>
      </c>
      <c r="J76" s="1">
        <f t="shared" si="10"/>
        <v>0.99999999999999989</v>
      </c>
      <c r="K76" s="1">
        <f t="shared" si="11"/>
        <v>1.0176333149601181E-7</v>
      </c>
    </row>
    <row r="77" spans="1:11" x14ac:dyDescent="0.25">
      <c r="A77">
        <v>1109</v>
      </c>
      <c r="B77" s="1">
        <v>1.2940434958937199E-8</v>
      </c>
      <c r="C77" s="1">
        <v>1.0579707193213801E-8</v>
      </c>
      <c r="D77" s="1">
        <v>6.0082537434646603E-8</v>
      </c>
      <c r="E77" s="1">
        <v>1.8184436168769501E-8</v>
      </c>
      <c r="F77" s="1">
        <f t="shared" si="6"/>
        <v>0.12713234737894064</v>
      </c>
      <c r="G77" s="1">
        <f t="shared" si="7"/>
        <v>0.10393955182520395</v>
      </c>
      <c r="H77" s="1">
        <f t="shared" si="8"/>
        <v>0.5902764508911873</v>
      </c>
      <c r="I77" s="1">
        <f t="shared" si="9"/>
        <v>0.17865164990466811</v>
      </c>
      <c r="J77" s="1">
        <f t="shared" si="10"/>
        <v>1</v>
      </c>
      <c r="K77" s="1">
        <f t="shared" si="11"/>
        <v>1.017871157555671E-7</v>
      </c>
    </row>
    <row r="78" spans="1:11" x14ac:dyDescent="0.25">
      <c r="A78">
        <v>1112</v>
      </c>
      <c r="B78" s="1">
        <v>5.39609393022727E-8</v>
      </c>
      <c r="C78" s="1"/>
      <c r="D78" s="1">
        <v>2.8746244000879002E-8</v>
      </c>
      <c r="E78" s="1">
        <v>1.9112195285723502E-8</v>
      </c>
      <c r="F78" s="1">
        <f t="shared" si="6"/>
        <v>0.52996728177015684</v>
      </c>
      <c r="G78" s="1">
        <f t="shared" si="7"/>
        <v>0</v>
      </c>
      <c r="H78" s="1">
        <f t="shared" si="8"/>
        <v>0.2823258636938864</v>
      </c>
      <c r="I78" s="1">
        <f t="shared" si="9"/>
        <v>0.18770685453595667</v>
      </c>
      <c r="J78" s="1">
        <f t="shared" si="10"/>
        <v>0.99999999999999989</v>
      </c>
      <c r="K78" s="1">
        <f t="shared" si="11"/>
        <v>1.0181937858887521E-7</v>
      </c>
    </row>
    <row r="79" spans="1:11" x14ac:dyDescent="0.25">
      <c r="A79">
        <v>1113</v>
      </c>
      <c r="B79" s="1">
        <v>8.8675061868251706E-8</v>
      </c>
      <c r="C79" s="1">
        <v>1.31265177243447E-8</v>
      </c>
      <c r="D79" s="1"/>
      <c r="E79" s="1"/>
      <c r="F79" s="1">
        <f t="shared" si="6"/>
        <v>0.87105781877966715</v>
      </c>
      <c r="G79" s="1">
        <f t="shared" si="7"/>
        <v>0.1289421812203328</v>
      </c>
      <c r="H79" s="1">
        <f t="shared" si="8"/>
        <v>0</v>
      </c>
      <c r="I79" s="1">
        <f t="shared" si="9"/>
        <v>0</v>
      </c>
      <c r="J79" s="1">
        <f t="shared" si="10"/>
        <v>1</v>
      </c>
      <c r="K79" s="1">
        <f t="shared" si="11"/>
        <v>1.0180157959259641E-7</v>
      </c>
    </row>
    <row r="80" spans="1:11" x14ac:dyDescent="0.25">
      <c r="A80">
        <v>1116</v>
      </c>
      <c r="B80" s="1">
        <v>2.0685074471695999E-8</v>
      </c>
      <c r="C80" s="1">
        <v>4.3983878827719801E-8</v>
      </c>
      <c r="D80" s="1">
        <v>3.6900641865961198E-8</v>
      </c>
      <c r="E80" s="1"/>
      <c r="F80" s="1">
        <f t="shared" si="6"/>
        <v>0.20365419826687584</v>
      </c>
      <c r="G80" s="1">
        <f t="shared" si="7"/>
        <v>0.43304178535027782</v>
      </c>
      <c r="H80" s="1">
        <f t="shared" si="8"/>
        <v>0.36330401638284637</v>
      </c>
      <c r="I80" s="1">
        <f t="shared" si="9"/>
        <v>0</v>
      </c>
      <c r="J80" s="1">
        <f t="shared" si="10"/>
        <v>1</v>
      </c>
      <c r="K80" s="1">
        <f t="shared" si="11"/>
        <v>1.0156959516537699E-7</v>
      </c>
    </row>
    <row r="81" spans="1:11" x14ac:dyDescent="0.25">
      <c r="A81">
        <v>1117</v>
      </c>
      <c r="B81" s="1">
        <v>1.56584116144196E-8</v>
      </c>
      <c r="C81" s="1">
        <v>2.2826931948610301E-8</v>
      </c>
      <c r="D81" s="1">
        <v>5.4467866704942501E-8</v>
      </c>
      <c r="E81" s="1">
        <v>8.7338431085850299E-9</v>
      </c>
      <c r="F81" s="1">
        <f t="shared" si="6"/>
        <v>0.1539862853182983</v>
      </c>
      <c r="G81" s="1">
        <f t="shared" si="7"/>
        <v>0.2244821852009013</v>
      </c>
      <c r="H81" s="1">
        <f t="shared" si="8"/>
        <v>0.53564209893311088</v>
      </c>
      <c r="I81" s="1">
        <f t="shared" si="9"/>
        <v>8.5889430547689563E-2</v>
      </c>
      <c r="J81" s="1">
        <f t="shared" si="10"/>
        <v>1</v>
      </c>
      <c r="K81" s="1">
        <f t="shared" si="11"/>
        <v>1.0168705337655743E-7</v>
      </c>
    </row>
    <row r="82" spans="1:11" x14ac:dyDescent="0.25">
      <c r="A82">
        <v>1118</v>
      </c>
      <c r="B82" s="1">
        <v>8.9041169563409895E-9</v>
      </c>
      <c r="C82" s="1">
        <v>5.4651554181819704E-9</v>
      </c>
      <c r="D82" s="1">
        <v>8.3099956811930495E-8</v>
      </c>
      <c r="E82" s="1">
        <v>4.4381423241340801E-9</v>
      </c>
      <c r="F82" s="1">
        <f t="shared" si="6"/>
        <v>8.7374611123356358E-2</v>
      </c>
      <c r="G82" s="1">
        <f t="shared" si="7"/>
        <v>5.3628656466859964E-2</v>
      </c>
      <c r="H82" s="1">
        <f t="shared" si="8"/>
        <v>0.81544598374119515</v>
      </c>
      <c r="I82" s="1">
        <f t="shared" si="9"/>
        <v>4.3550748668588567E-2</v>
      </c>
      <c r="J82" s="1">
        <f t="shared" si="10"/>
        <v>1</v>
      </c>
      <c r="K82" s="1">
        <f t="shared" si="11"/>
        <v>1.0190737151058753E-7</v>
      </c>
    </row>
    <row r="83" spans="1:11" x14ac:dyDescent="0.25">
      <c r="A83">
        <v>1119</v>
      </c>
      <c r="B83" s="1">
        <v>2.12649540693235E-8</v>
      </c>
      <c r="C83" s="1">
        <v>4.3956964227396997E-9</v>
      </c>
      <c r="D83" s="1">
        <v>6.69234947975696E-8</v>
      </c>
      <c r="E83" s="1">
        <v>9.1925996597783094E-9</v>
      </c>
      <c r="F83" s="1">
        <f t="shared" si="6"/>
        <v>0.20893725850530395</v>
      </c>
      <c r="G83" s="1">
        <f t="shared" si="7"/>
        <v>4.3189595274682968E-2</v>
      </c>
      <c r="H83" s="1">
        <f t="shared" si="8"/>
        <v>0.65755192731732992</v>
      </c>
      <c r="I83" s="1">
        <f t="shared" si="9"/>
        <v>9.0321218902683117E-2</v>
      </c>
      <c r="J83" s="1">
        <f t="shared" si="10"/>
        <v>0.99999999999999989</v>
      </c>
      <c r="K83" s="1">
        <f t="shared" si="11"/>
        <v>1.0177674494941112E-7</v>
      </c>
    </row>
    <row r="84" spans="1:11" x14ac:dyDescent="0.25">
      <c r="A84">
        <v>1120</v>
      </c>
      <c r="B84" s="1">
        <v>2.92736647442091E-8</v>
      </c>
      <c r="C84" s="1">
        <v>7.5350179760502494E-9</v>
      </c>
      <c r="D84" s="1">
        <v>1.7659438777587499E-8</v>
      </c>
      <c r="E84" s="1">
        <v>4.7214867089054401E-8</v>
      </c>
      <c r="F84" s="1">
        <f t="shared" si="6"/>
        <v>0.28789146691131107</v>
      </c>
      <c r="G84" s="1">
        <f t="shared" si="7"/>
        <v>7.4103034153157318E-2</v>
      </c>
      <c r="H84" s="1">
        <f t="shared" si="8"/>
        <v>0.1736715159831797</v>
      </c>
      <c r="I84" s="1">
        <f t="shared" si="9"/>
        <v>0.46433398295235195</v>
      </c>
      <c r="J84" s="1">
        <f t="shared" si="10"/>
        <v>1</v>
      </c>
      <c r="K84" s="1">
        <f t="shared" si="11"/>
        <v>1.0168298858690125E-7</v>
      </c>
    </row>
    <row r="85" spans="1:11" x14ac:dyDescent="0.25">
      <c r="A85">
        <v>1121</v>
      </c>
      <c r="B85" s="1">
        <v>3.1070079739808702E-8</v>
      </c>
      <c r="C85" s="1">
        <v>5.6061368508153499E-9</v>
      </c>
      <c r="D85" s="1">
        <v>4.9981437292233798E-8</v>
      </c>
      <c r="E85" s="1">
        <v>1.5093821287455399E-8</v>
      </c>
      <c r="F85" s="1">
        <f t="shared" si="6"/>
        <v>0.30535262204113606</v>
      </c>
      <c r="G85" s="1">
        <f t="shared" si="7"/>
        <v>5.5096369280462104E-2</v>
      </c>
      <c r="H85" s="1">
        <f t="shared" si="8"/>
        <v>0.49121093535571908</v>
      </c>
      <c r="I85" s="1">
        <f t="shared" si="9"/>
        <v>0.14834007332268273</v>
      </c>
      <c r="J85" s="1">
        <f t="shared" si="10"/>
        <v>1</v>
      </c>
      <c r="K85" s="1">
        <f t="shared" si="11"/>
        <v>1.0175147517031326E-7</v>
      </c>
    </row>
    <row r="86" spans="1:11" x14ac:dyDescent="0.25">
      <c r="A86">
        <v>1122</v>
      </c>
      <c r="B86" s="1">
        <v>2.2552927339377602E-9</v>
      </c>
      <c r="C86" s="1">
        <v>3.8697836202697798E-8</v>
      </c>
      <c r="D86" s="1">
        <v>2.39482647184665E-8</v>
      </c>
      <c r="E86" s="1">
        <v>3.6741675751329697E-8</v>
      </c>
      <c r="F86" s="1">
        <f t="shared" si="6"/>
        <v>2.2188357229942626E-2</v>
      </c>
      <c r="G86" s="1">
        <f t="shared" si="7"/>
        <v>0.38072282181837652</v>
      </c>
      <c r="H86" s="1">
        <f t="shared" si="8"/>
        <v>0.23561138854147104</v>
      </c>
      <c r="I86" s="1">
        <f t="shared" si="9"/>
        <v>0.3614774324102098</v>
      </c>
      <c r="J86" s="1">
        <f t="shared" si="10"/>
        <v>1</v>
      </c>
      <c r="K86" s="1">
        <f t="shared" si="11"/>
        <v>1.0164306940643176E-7</v>
      </c>
    </row>
    <row r="87" spans="1:11" x14ac:dyDescent="0.25">
      <c r="A87">
        <v>1123</v>
      </c>
      <c r="B87" s="1">
        <v>1.7973067764395801E-8</v>
      </c>
      <c r="C87" s="1">
        <v>1.5891479890252999E-8</v>
      </c>
      <c r="D87" s="1">
        <v>1.78249741089066E-8</v>
      </c>
      <c r="E87" s="1">
        <v>4.9957140087469102E-8</v>
      </c>
      <c r="F87" s="1">
        <f t="shared" si="6"/>
        <v>0.17681906554626955</v>
      </c>
      <c r="G87" s="1">
        <f t="shared" si="7"/>
        <v>0.15634040115890757</v>
      </c>
      <c r="H87" s="1">
        <f t="shared" si="8"/>
        <v>0.17536211995856055</v>
      </c>
      <c r="I87" s="1">
        <f t="shared" si="9"/>
        <v>0.49147841333626224</v>
      </c>
      <c r="J87" s="1">
        <f t="shared" si="10"/>
        <v>1</v>
      </c>
      <c r="K87" s="1">
        <f t="shared" si="11"/>
        <v>1.0164666185102451E-7</v>
      </c>
    </row>
    <row r="88" spans="1:11" x14ac:dyDescent="0.25">
      <c r="A88">
        <v>1125</v>
      </c>
      <c r="B88" s="1">
        <v>2.5767404525193999E-8</v>
      </c>
      <c r="C88" s="1"/>
      <c r="D88" s="1">
        <v>7.5915583537512496E-8</v>
      </c>
      <c r="E88" s="1"/>
      <c r="F88" s="1">
        <f t="shared" si="6"/>
        <v>0.2534091986882171</v>
      </c>
      <c r="G88" s="1">
        <f t="shared" si="7"/>
        <v>0</v>
      </c>
      <c r="H88" s="1">
        <f t="shared" si="8"/>
        <v>0.7465908013117829</v>
      </c>
      <c r="I88" s="1">
        <f t="shared" si="9"/>
        <v>0</v>
      </c>
      <c r="J88" s="1">
        <f t="shared" si="10"/>
        <v>1</v>
      </c>
      <c r="K88" s="1">
        <f t="shared" si="11"/>
        <v>1.0168298806270649E-7</v>
      </c>
    </row>
    <row r="89" spans="1:11" x14ac:dyDescent="0.25">
      <c r="A89">
        <v>1126</v>
      </c>
      <c r="B89" s="1">
        <v>3.0776339575780401E-9</v>
      </c>
      <c r="C89" s="1"/>
      <c r="D89" s="1">
        <v>9.8605354108445498E-8</v>
      </c>
      <c r="E89" s="1"/>
      <c r="F89" s="1">
        <f t="shared" si="6"/>
        <v>3.0266950412390605E-2</v>
      </c>
      <c r="G89" s="1">
        <f t="shared" si="7"/>
        <v>0</v>
      </c>
      <c r="H89" s="1">
        <f t="shared" si="8"/>
        <v>0.96973304958760942</v>
      </c>
      <c r="I89" s="1">
        <f t="shared" si="9"/>
        <v>0</v>
      </c>
      <c r="J89" s="1">
        <f t="shared" si="10"/>
        <v>1</v>
      </c>
      <c r="K89" s="1">
        <f t="shared" si="11"/>
        <v>1.0168298806602354E-7</v>
      </c>
    </row>
    <row r="90" spans="1:11" x14ac:dyDescent="0.25">
      <c r="A90">
        <v>1127</v>
      </c>
      <c r="B90" s="1">
        <v>7.5023828294523198E-8</v>
      </c>
      <c r="C90" s="1"/>
      <c r="D90" s="1">
        <v>2.66591597723134E-8</v>
      </c>
      <c r="E90" s="1"/>
      <c r="F90" s="1">
        <f t="shared" si="6"/>
        <v>0.7378208461498964</v>
      </c>
      <c r="G90" s="1">
        <f t="shared" si="7"/>
        <v>0</v>
      </c>
      <c r="H90" s="1">
        <f t="shared" si="8"/>
        <v>0.2621791538501036</v>
      </c>
      <c r="I90" s="1">
        <f t="shared" si="9"/>
        <v>0</v>
      </c>
      <c r="J90" s="1">
        <f t="shared" si="10"/>
        <v>1</v>
      </c>
      <c r="K90" s="1">
        <f t="shared" si="11"/>
        <v>1.016829880668366E-7</v>
      </c>
    </row>
    <row r="91" spans="1:11" x14ac:dyDescent="0.25">
      <c r="A91">
        <v>1129</v>
      </c>
      <c r="B91" s="1">
        <v>3.54566994544019E-8</v>
      </c>
      <c r="C91" s="1">
        <v>3.9832135974998601E-9</v>
      </c>
      <c r="D91" s="1">
        <v>6.1245149572904804E-8</v>
      </c>
      <c r="E91" s="1">
        <v>9.979234348589381E-10</v>
      </c>
      <c r="F91" s="1">
        <f t="shared" si="6"/>
        <v>0.34869844826937546</v>
      </c>
      <c r="G91" s="1">
        <f t="shared" si="7"/>
        <v>3.9172862165579907E-2</v>
      </c>
      <c r="H91" s="1">
        <f t="shared" si="8"/>
        <v>0.60231462456233731</v>
      </c>
      <c r="I91" s="1">
        <f t="shared" si="9"/>
        <v>9.8140650027073069E-3</v>
      </c>
      <c r="J91" s="1">
        <f t="shared" si="10"/>
        <v>1</v>
      </c>
      <c r="K91" s="1">
        <f t="shared" si="11"/>
        <v>1.016829860596655E-7</v>
      </c>
    </row>
    <row r="92" spans="1:11" x14ac:dyDescent="0.25">
      <c r="A92">
        <v>1130</v>
      </c>
      <c r="B92" s="1">
        <v>6.1853874435552298E-9</v>
      </c>
      <c r="C92" s="1">
        <v>3.2026368982805298E-8</v>
      </c>
      <c r="D92" s="1">
        <v>2.58461634306515E-8</v>
      </c>
      <c r="E92" s="1">
        <v>3.76136740491174E-8</v>
      </c>
      <c r="F92" s="1">
        <f t="shared" si="6"/>
        <v>6.08369280535331E-2</v>
      </c>
      <c r="G92" s="1">
        <f t="shared" si="7"/>
        <v>0.31499819912702814</v>
      </c>
      <c r="H92" s="1">
        <f t="shared" si="8"/>
        <v>0.25421223802702009</v>
      </c>
      <c r="I92" s="1">
        <f t="shared" si="9"/>
        <v>0.36995263479241869</v>
      </c>
      <c r="J92" s="1">
        <f t="shared" si="10"/>
        <v>1</v>
      </c>
      <c r="K92" s="1">
        <f t="shared" si="11"/>
        <v>1.0167159390612942E-7</v>
      </c>
    </row>
    <row r="93" spans="1:11" x14ac:dyDescent="0.25">
      <c r="A93">
        <v>1131</v>
      </c>
      <c r="B93" s="1"/>
      <c r="C93" s="1">
        <v>3.4156689030233501E-8</v>
      </c>
      <c r="D93" s="1">
        <v>3.88976205767735E-8</v>
      </c>
      <c r="E93" s="1">
        <v>2.8994108200062601E-8</v>
      </c>
      <c r="F93" s="1">
        <f t="shared" si="6"/>
        <v>0</v>
      </c>
      <c r="G93" s="1">
        <f t="shared" si="7"/>
        <v>0.33471061839301963</v>
      </c>
      <c r="H93" s="1">
        <f t="shared" si="8"/>
        <v>0.38116828670790814</v>
      </c>
      <c r="I93" s="1">
        <f t="shared" si="9"/>
        <v>0.28412109489907234</v>
      </c>
      <c r="J93" s="1">
        <f t="shared" si="10"/>
        <v>1</v>
      </c>
      <c r="K93" s="1">
        <f t="shared" si="11"/>
        <v>1.0204841780706959E-7</v>
      </c>
    </row>
    <row r="94" spans="1:11" x14ac:dyDescent="0.25">
      <c r="A94">
        <v>1132</v>
      </c>
      <c r="B94" s="1">
        <v>4.0587379349823004E-9</v>
      </c>
      <c r="C94" s="1">
        <v>1.3549168757873799E-8</v>
      </c>
      <c r="D94" s="1">
        <v>3.6028329412327002E-8</v>
      </c>
      <c r="E94" s="1">
        <v>4.7997808228818197E-8</v>
      </c>
      <c r="F94" s="1">
        <f t="shared" si="6"/>
        <v>3.9934826578818576E-2</v>
      </c>
      <c r="G94" s="1">
        <f t="shared" si="7"/>
        <v>0.13331328932800299</v>
      </c>
      <c r="H94" s="1">
        <f t="shared" si="8"/>
        <v>0.35449075797797269</v>
      </c>
      <c r="I94" s="1">
        <f t="shared" si="9"/>
        <v>0.47226112611520571</v>
      </c>
      <c r="J94" s="1">
        <f t="shared" si="10"/>
        <v>1</v>
      </c>
      <c r="K94" s="1">
        <f t="shared" si="11"/>
        <v>1.016340443340013E-7</v>
      </c>
    </row>
    <row r="95" spans="1:11" x14ac:dyDescent="0.25">
      <c r="A95">
        <v>1133</v>
      </c>
      <c r="B95" s="1">
        <v>1.39076865341043E-8</v>
      </c>
      <c r="C95" s="1">
        <v>1.5743782609008499E-8</v>
      </c>
      <c r="D95" s="1">
        <v>3.2096745830600899E-8</v>
      </c>
      <c r="E95" s="1">
        <v>4.0350379315248801E-8</v>
      </c>
      <c r="F95" s="1">
        <f t="shared" si="6"/>
        <v>0.13621819801693202</v>
      </c>
      <c r="G95" s="1">
        <f t="shared" si="7"/>
        <v>0.15420175682781659</v>
      </c>
      <c r="H95" s="1">
        <f t="shared" si="8"/>
        <v>0.31437010523141706</v>
      </c>
      <c r="I95" s="1">
        <f t="shared" si="9"/>
        <v>0.3952099399238343</v>
      </c>
      <c r="J95" s="1">
        <f t="shared" si="10"/>
        <v>1</v>
      </c>
      <c r="K95" s="1">
        <f t="shared" si="11"/>
        <v>1.020985942889625E-7</v>
      </c>
    </row>
    <row r="96" spans="1:11" x14ac:dyDescent="0.25">
      <c r="A96">
        <v>1134</v>
      </c>
      <c r="B96" s="1"/>
      <c r="C96" s="1">
        <v>6.23088381398496E-8</v>
      </c>
      <c r="D96" s="1">
        <v>6.7840010164235098E-9</v>
      </c>
      <c r="E96" s="1">
        <v>3.2520843007682103E-8</v>
      </c>
      <c r="F96" s="1">
        <f t="shared" si="6"/>
        <v>0</v>
      </c>
      <c r="G96" s="1">
        <f t="shared" si="7"/>
        <v>0.613193389048862</v>
      </c>
      <c r="H96" s="1">
        <f t="shared" si="8"/>
        <v>6.6762672820746924E-2</v>
      </c>
      <c r="I96" s="1">
        <f t="shared" si="9"/>
        <v>0.32004393813039106</v>
      </c>
      <c r="J96" s="1">
        <f t="shared" si="10"/>
        <v>1</v>
      </c>
      <c r="K96" s="1">
        <f t="shared" si="11"/>
        <v>1.0161368216395521E-7</v>
      </c>
    </row>
    <row r="97" spans="1:11" x14ac:dyDescent="0.25">
      <c r="A97">
        <v>1136</v>
      </c>
      <c r="B97" s="1"/>
      <c r="C97" s="1">
        <v>6.9859201130492696E-8</v>
      </c>
      <c r="D97" s="1">
        <v>2.5441360641462098E-9</v>
      </c>
      <c r="E97" s="1">
        <v>2.95516097499788E-8</v>
      </c>
      <c r="F97" s="1">
        <f t="shared" si="6"/>
        <v>0</v>
      </c>
      <c r="G97" s="1">
        <f t="shared" si="7"/>
        <v>0.68519677783207977</v>
      </c>
      <c r="H97" s="1">
        <f t="shared" si="8"/>
        <v>2.4953532323725242E-2</v>
      </c>
      <c r="I97" s="1">
        <f t="shared" si="9"/>
        <v>0.28984968984419501</v>
      </c>
      <c r="J97" s="1">
        <f t="shared" si="10"/>
        <v>1</v>
      </c>
      <c r="K97" s="1">
        <f t="shared" si="11"/>
        <v>1.019549469446177E-7</v>
      </c>
    </row>
    <row r="98" spans="1:11" x14ac:dyDescent="0.25">
      <c r="A98">
        <v>1137</v>
      </c>
      <c r="B98" s="1"/>
      <c r="C98" s="1">
        <v>4.9027434270362798E-8</v>
      </c>
      <c r="D98" s="1">
        <v>1.7396680952310501E-8</v>
      </c>
      <c r="E98" s="1">
        <v>3.5269281494789303E-8</v>
      </c>
      <c r="F98" s="1">
        <f t="shared" si="6"/>
        <v>0</v>
      </c>
      <c r="G98" s="1">
        <f t="shared" si="7"/>
        <v>0.4821103026637707</v>
      </c>
      <c r="H98" s="1">
        <f t="shared" si="8"/>
        <v>0.17106991716132908</v>
      </c>
      <c r="I98" s="1">
        <f t="shared" si="9"/>
        <v>0.34681978017490028</v>
      </c>
      <c r="J98" s="1">
        <f t="shared" si="10"/>
        <v>1</v>
      </c>
      <c r="K98" s="1">
        <f t="shared" si="11"/>
        <v>1.016933967174626E-7</v>
      </c>
    </row>
    <row r="99" spans="1:11" x14ac:dyDescent="0.25">
      <c r="A99">
        <v>1138</v>
      </c>
      <c r="B99" s="1">
        <v>1.10369583221012E-9</v>
      </c>
      <c r="C99" s="1">
        <v>4.9958304988110401E-8</v>
      </c>
      <c r="D99" s="1">
        <v>1.37293007852778E-8</v>
      </c>
      <c r="E99" s="1">
        <v>3.6882688511175298E-8</v>
      </c>
      <c r="F99" s="1">
        <f t="shared" si="6"/>
        <v>1.0855242633268489E-2</v>
      </c>
      <c r="G99" s="1">
        <f t="shared" si="7"/>
        <v>0.49135776938362286</v>
      </c>
      <c r="H99" s="1">
        <f t="shared" si="8"/>
        <v>0.13503257587815287</v>
      </c>
      <c r="I99" s="1">
        <f t="shared" si="9"/>
        <v>0.36275441210495579</v>
      </c>
      <c r="J99" s="1">
        <f t="shared" si="10"/>
        <v>1</v>
      </c>
      <c r="K99" s="1">
        <f t="shared" si="11"/>
        <v>1.0167399011677362E-7</v>
      </c>
    </row>
    <row r="100" spans="1:11" x14ac:dyDescent="0.25">
      <c r="A100">
        <v>1140</v>
      </c>
      <c r="B100" s="1">
        <v>1.05951032723736E-8</v>
      </c>
      <c r="C100" s="1">
        <v>1.5832770129675599E-8</v>
      </c>
      <c r="D100" s="1">
        <v>7.5255099112232497E-8</v>
      </c>
      <c r="E100" s="1"/>
      <c r="F100" s="1">
        <f t="shared" si="6"/>
        <v>0.10419741880466254</v>
      </c>
      <c r="G100" s="1">
        <f t="shared" si="7"/>
        <v>0.15570719205176498</v>
      </c>
      <c r="H100" s="1">
        <f t="shared" si="8"/>
        <v>0.74009538914357254</v>
      </c>
      <c r="I100" s="1">
        <f t="shared" si="9"/>
        <v>0</v>
      </c>
      <c r="J100" s="1">
        <f t="shared" si="10"/>
        <v>1</v>
      </c>
      <c r="K100" s="1">
        <f t="shared" si="11"/>
        <v>1.0168297251428169E-7</v>
      </c>
    </row>
    <row r="101" spans="1:11" x14ac:dyDescent="0.25">
      <c r="A101">
        <v>1143</v>
      </c>
      <c r="B101" s="1">
        <v>6.7028990427975905E-8</v>
      </c>
      <c r="C101" s="1"/>
      <c r="D101" s="1">
        <v>3.6583006394433699E-9</v>
      </c>
      <c r="E101" s="1">
        <v>3.0995696994945001E-8</v>
      </c>
      <c r="F101" s="1">
        <f t="shared" si="6"/>
        <v>0.65919571902101903</v>
      </c>
      <c r="G101" s="1">
        <f t="shared" si="7"/>
        <v>0</v>
      </c>
      <c r="H101" s="1">
        <f t="shared" si="8"/>
        <v>3.5977509209305092E-2</v>
      </c>
      <c r="I101" s="1">
        <f t="shared" si="9"/>
        <v>0.30482677176967599</v>
      </c>
      <c r="J101" s="1">
        <f t="shared" si="10"/>
        <v>1</v>
      </c>
      <c r="K101" s="1">
        <f t="shared" si="11"/>
        <v>1.0168298806236426E-7</v>
      </c>
    </row>
    <row r="102" spans="1:11" x14ac:dyDescent="0.25">
      <c r="A102">
        <v>1144</v>
      </c>
      <c r="B102" s="1">
        <v>6.4061117459324098E-8</v>
      </c>
      <c r="C102" s="1"/>
      <c r="D102" s="1">
        <v>3.7621870608434098E-8</v>
      </c>
      <c r="E102" s="1"/>
      <c r="F102" s="1">
        <f t="shared" si="6"/>
        <v>0.63000821156667697</v>
      </c>
      <c r="G102" s="1">
        <f t="shared" si="7"/>
        <v>0</v>
      </c>
      <c r="H102" s="1">
        <f t="shared" si="8"/>
        <v>0.36999178843332303</v>
      </c>
      <c r="I102" s="1">
        <f t="shared" si="9"/>
        <v>0</v>
      </c>
      <c r="J102" s="1">
        <f t="shared" si="10"/>
        <v>1</v>
      </c>
      <c r="K102" s="1">
        <f t="shared" si="11"/>
        <v>1.016829880677582E-7</v>
      </c>
    </row>
    <row r="103" spans="1:11" x14ac:dyDescent="0.25">
      <c r="A103">
        <v>1145</v>
      </c>
      <c r="B103" s="1">
        <v>5.1787086893087803E-8</v>
      </c>
      <c r="C103" s="1">
        <v>2.81652743835958E-8</v>
      </c>
      <c r="D103" s="1">
        <v>2.1730628221991101E-8</v>
      </c>
      <c r="E103" s="1"/>
      <c r="F103" s="1">
        <f t="shared" si="6"/>
        <v>0.50929941328842199</v>
      </c>
      <c r="G103" s="1">
        <f t="shared" si="7"/>
        <v>0.27699101415544924</v>
      </c>
      <c r="H103" s="1">
        <f t="shared" si="8"/>
        <v>0.21370957255612877</v>
      </c>
      <c r="I103" s="1">
        <f t="shared" si="9"/>
        <v>0</v>
      </c>
      <c r="J103" s="1">
        <f t="shared" si="10"/>
        <v>1</v>
      </c>
      <c r="K103" s="1">
        <f t="shared" si="11"/>
        <v>1.016829894986747E-7</v>
      </c>
    </row>
    <row r="104" spans="1:11" x14ac:dyDescent="0.25">
      <c r="A104">
        <v>1146</v>
      </c>
      <c r="B104" s="1">
        <v>1.01030805931662E-7</v>
      </c>
      <c r="D104" s="1">
        <v>6.5218212622931899E-10</v>
      </c>
      <c r="F104" s="1">
        <f t="shared" si="6"/>
        <v>0.99358612351303044</v>
      </c>
      <c r="G104" s="1">
        <f t="shared" si="7"/>
        <v>0</v>
      </c>
      <c r="H104" s="1">
        <f t="shared" si="8"/>
        <v>6.413876486969592E-3</v>
      </c>
      <c r="I104" s="1">
        <f t="shared" si="9"/>
        <v>0</v>
      </c>
      <c r="J104" s="1">
        <f t="shared" si="10"/>
        <v>1</v>
      </c>
      <c r="K104" s="1">
        <f t="shared" si="11"/>
        <v>1.0168298805789132E-7</v>
      </c>
    </row>
    <row r="105" spans="1:11" x14ac:dyDescent="0.25">
      <c r="A105">
        <v>1147</v>
      </c>
      <c r="D105" s="1">
        <v>9.0555687297982204E-8</v>
      </c>
      <c r="E105" s="1">
        <v>1.11273007620104E-8</v>
      </c>
      <c r="F105" s="1">
        <f t="shared" si="6"/>
        <v>0</v>
      </c>
      <c r="G105" s="1">
        <f t="shared" si="7"/>
        <v>0</v>
      </c>
      <c r="H105" s="1">
        <f t="shared" si="8"/>
        <v>0.89056870795884435</v>
      </c>
      <c r="I105" s="1">
        <f t="shared" si="9"/>
        <v>0.10943129204115572</v>
      </c>
      <c r="J105" s="1">
        <f t="shared" si="10"/>
        <v>1</v>
      </c>
      <c r="K105" s="1">
        <f t="shared" si="11"/>
        <v>1.016829880599926E-7</v>
      </c>
    </row>
    <row r="107" spans="1:11" x14ac:dyDescent="0.25">
      <c r="C107" s="1"/>
      <c r="D107" s="1"/>
      <c r="E10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Dekerle</dc:creator>
  <cp:lastModifiedBy>Louis Dekerle</cp:lastModifiedBy>
  <dcterms:created xsi:type="dcterms:W3CDTF">2025-12-04T12:07:13Z</dcterms:created>
  <dcterms:modified xsi:type="dcterms:W3CDTF">2025-12-04T12:48:44Z</dcterms:modified>
</cp:coreProperties>
</file>