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D000A00-AF7A-4052-82A7-C878EE015BD2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25C" sheetId="1" r:id="rId1"/>
    <sheet name="35C" sheetId="7" r:id="rId2"/>
    <sheet name="45C" sheetId="8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8" l="1"/>
  <c r="B13" i="8"/>
  <c r="B12" i="8"/>
  <c r="B11" i="8"/>
  <c r="B10" i="8"/>
  <c r="B9" i="8"/>
  <c r="B8" i="8"/>
  <c r="B7" i="8"/>
  <c r="B6" i="8"/>
  <c r="B5" i="8"/>
  <c r="B4" i="8"/>
  <c r="B3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" i="7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<sst xmlns="http://schemas.openxmlformats.org/spreadsheetml/2006/main" count="12" uniqueCount="4">
  <si>
    <t>P [MPa]</t>
  </si>
  <si>
    <t>Solubility [g-sol/g-pol-am]</t>
  </si>
  <si>
    <t># https://www.sciencedirect.com/science/article/pii/S0032386116309053#fig8</t>
  </si>
  <si>
    <t>P [kPa]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</si>
</sst>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/>
    <xf numFmtId="0" fontId="1" fillId="0" borderId="0" xfId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10</xdr:col>
      <xdr:colOff>142875</xdr:colOff>
      <xdr:row>16</xdr:row>
      <xdr:rowOff>104775</xdr:rowOff>
    </xdr:to>
    <xdr:pic>
      <xdr:nvPicPr>
        <xdr:cNvPr id="2" name="Picture 1" descr="Fig. 8">
          <a:extLst>
            <a:ext uri="{FF2B5EF4-FFF2-40B4-BE49-F238E27FC236}">
              <a16:creationId xmlns:a16="http://schemas.microsoft.com/office/drawing/2014/main" id="{F561984B-1F3A-48D5-9088-762A0D46B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3190875" cy="2962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10</xdr:col>
      <xdr:colOff>142875</xdr:colOff>
      <xdr:row>16</xdr:row>
      <xdr:rowOff>104775</xdr:rowOff>
    </xdr:to>
    <xdr:pic>
      <xdr:nvPicPr>
        <xdr:cNvPr id="2" name="Picture 1" descr="Fig. 8">
          <a:extLst>
            <a:ext uri="{FF2B5EF4-FFF2-40B4-BE49-F238E27FC236}">
              <a16:creationId xmlns:a16="http://schemas.microsoft.com/office/drawing/2014/main" id="{368BA793-3F24-4120-9AE4-F1A42033E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3190875" cy="2962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10</xdr:col>
      <xdr:colOff>142875</xdr:colOff>
      <xdr:row>16</xdr:row>
      <xdr:rowOff>104775</xdr:rowOff>
    </xdr:to>
    <xdr:pic>
      <xdr:nvPicPr>
        <xdr:cNvPr id="2" name="Picture 1" descr="Fig. 8">
          <a:extLst>
            <a:ext uri="{FF2B5EF4-FFF2-40B4-BE49-F238E27FC236}">
              <a16:creationId xmlns:a16="http://schemas.microsoft.com/office/drawing/2014/main" id="{2256A869-983F-4D9D-9027-E7839F9F6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3190875" cy="2962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workbookViewId="0">
      <selection activeCell="D23" sqref="D23"/>
    </sheetView>
  </sheetViews>
  <sheetFormatPr defaultRowHeight="15" x14ac:dyDescent="0.25"/>
  <cols>
    <col min="1" max="1" width="9.140625" style="1"/>
  </cols>
  <sheetData>
    <row r="1" spans="1:6" x14ac:dyDescent="0.25">
      <c r="A1" s="1" t="s">
        <v>3</v>
      </c>
      <c r="B1" s="1" t="s">
        <v>0</v>
      </c>
      <c r="C1" s="1" t="s">
        <v>1</v>
      </c>
      <c r="D1" s="1"/>
      <c r="F1" s="2" t="s">
        <v>2</v>
      </c>
    </row>
    <row r="2" spans="1:6" x14ac:dyDescent="0.25">
      <c r="A2" s="1">
        <v>0.28943560057887102</v>
      </c>
      <c r="B2">
        <f>A2*0.001</f>
        <v>2.8943560057887103E-4</v>
      </c>
      <c r="C2" s="1">
        <v>7.8374455732946303E-4</v>
      </c>
    </row>
    <row r="3" spans="1:6" x14ac:dyDescent="0.25">
      <c r="A3" s="1">
        <v>0.34732272069464498</v>
      </c>
      <c r="B3" s="1">
        <f t="shared" ref="B3:B18" si="0">A3*0.001</f>
        <v>3.4732272069464497E-4</v>
      </c>
      <c r="C3" s="1">
        <v>1.0449927431059401E-3</v>
      </c>
    </row>
    <row r="4" spans="1:6" x14ac:dyDescent="0.25">
      <c r="A4" s="1">
        <v>0.46309696092619301</v>
      </c>
      <c r="B4" s="1">
        <f t="shared" si="0"/>
        <v>4.6309696092619303E-4</v>
      </c>
      <c r="C4" s="1">
        <v>9.57910014513785E-4</v>
      </c>
    </row>
    <row r="5" spans="1:6" x14ac:dyDescent="0.25">
      <c r="A5" s="1">
        <v>0.50651230101302402</v>
      </c>
      <c r="B5" s="1">
        <f t="shared" si="0"/>
        <v>5.0651230101302405E-4</v>
      </c>
      <c r="C5" s="1">
        <v>1.3352685050798199E-3</v>
      </c>
    </row>
    <row r="6" spans="1:6" x14ac:dyDescent="0.25">
      <c r="A6" s="1">
        <v>0.94066570188133103</v>
      </c>
      <c r="B6" s="1">
        <f t="shared" si="0"/>
        <v>9.4066570188133108E-4</v>
      </c>
      <c r="C6" s="1">
        <v>2.9027576197387401E-3</v>
      </c>
    </row>
    <row r="7" spans="1:6" x14ac:dyDescent="0.25">
      <c r="A7" s="1">
        <v>0.96960926193921804</v>
      </c>
      <c r="B7" s="1">
        <f t="shared" si="0"/>
        <v>9.69609261939218E-4</v>
      </c>
      <c r="C7" s="1">
        <v>2.5834542815674801E-3</v>
      </c>
    </row>
    <row r="8" spans="1:6" x14ac:dyDescent="0.25">
      <c r="A8" s="1">
        <v>1.50506512301013</v>
      </c>
      <c r="B8" s="1">
        <f t="shared" si="0"/>
        <v>1.50506512301013E-3</v>
      </c>
      <c r="C8" s="1">
        <v>5.0798258345428103E-3</v>
      </c>
    </row>
    <row r="9" spans="1:6" x14ac:dyDescent="0.25">
      <c r="A9" s="1">
        <v>1.53400868306801</v>
      </c>
      <c r="B9" s="1">
        <f t="shared" si="0"/>
        <v>1.53400868306801E-3</v>
      </c>
      <c r="C9" s="1">
        <v>4.3541364296081197E-3</v>
      </c>
    </row>
    <row r="10" spans="1:6" x14ac:dyDescent="0.25">
      <c r="A10" s="1">
        <v>1.54848046309696</v>
      </c>
      <c r="B10" s="1">
        <f t="shared" si="0"/>
        <v>1.54848046309696E-3</v>
      </c>
      <c r="C10" s="1">
        <v>4.6153846153846097E-3</v>
      </c>
    </row>
    <row r="11" spans="1:6" x14ac:dyDescent="0.25">
      <c r="A11" s="1">
        <v>1.64978292329956</v>
      </c>
      <c r="B11" s="1">
        <f t="shared" si="0"/>
        <v>1.6497829232995601E-3</v>
      </c>
      <c r="C11" s="1">
        <v>5.1669085631349696E-3</v>
      </c>
    </row>
    <row r="12" spans="1:6" x14ac:dyDescent="0.25">
      <c r="A12" s="1">
        <v>1.83791606367583</v>
      </c>
      <c r="B12" s="1">
        <f t="shared" si="0"/>
        <v>1.83791606367583E-3</v>
      </c>
      <c r="C12" s="1">
        <v>6.0377358490566E-3</v>
      </c>
    </row>
    <row r="13" spans="1:6" x14ac:dyDescent="0.25">
      <c r="A13" s="1">
        <v>1.8958031837916001</v>
      </c>
      <c r="B13" s="1">
        <f t="shared" si="0"/>
        <v>1.8958031837916002E-3</v>
      </c>
      <c r="C13" s="1">
        <v>6.4441219158200202E-3</v>
      </c>
    </row>
    <row r="14" spans="1:6" x14ac:dyDescent="0.25">
      <c r="A14" s="1">
        <v>1.8958031837916001</v>
      </c>
      <c r="B14" s="1">
        <f t="shared" si="0"/>
        <v>1.8958031837916002E-3</v>
      </c>
      <c r="C14" s="1">
        <v>6.6182873730043501E-3</v>
      </c>
    </row>
    <row r="15" spans="1:6" x14ac:dyDescent="0.25">
      <c r="A15" s="1">
        <v>2.5470332850940598</v>
      </c>
      <c r="B15" s="1">
        <f t="shared" si="0"/>
        <v>2.5470332850940597E-3</v>
      </c>
      <c r="C15" s="1">
        <v>9.6371552975326492E-3</v>
      </c>
    </row>
    <row r="16" spans="1:6" x14ac:dyDescent="0.25">
      <c r="A16" s="1">
        <v>2.6338639652677198</v>
      </c>
      <c r="B16" s="1">
        <f t="shared" si="0"/>
        <v>2.6338639652677197E-3</v>
      </c>
      <c r="C16" s="1">
        <v>9.7242380261248103E-3</v>
      </c>
    </row>
    <row r="17" spans="1:3" x14ac:dyDescent="0.25">
      <c r="A17" s="1">
        <v>2.64833574529667</v>
      </c>
      <c r="B17" s="1">
        <f t="shared" si="0"/>
        <v>2.6483357452966702E-3</v>
      </c>
      <c r="C17" s="1">
        <v>1.0566037735849E-2</v>
      </c>
    </row>
    <row r="18" spans="1:3" x14ac:dyDescent="0.25">
      <c r="A18" s="1">
        <v>2.6917510853834998</v>
      </c>
      <c r="B18" s="1">
        <f t="shared" si="0"/>
        <v>2.6917510853834998E-3</v>
      </c>
      <c r="C18" s="1">
        <v>1.09724238026124E-2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67A0-4950-488E-93DA-EFF2024329F1}">
  <dimension ref="A1:F28"/>
  <sheetViews>
    <sheetView workbookViewId="0">
      <selection activeCell="F24" sqref="F24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3</v>
      </c>
      <c r="B1" s="1" t="s">
        <v>0</v>
      </c>
      <c r="C1" s="1" t="s">
        <v>1</v>
      </c>
      <c r="F1" s="2" t="s">
        <v>2</v>
      </c>
    </row>
    <row r="2" spans="1:6" x14ac:dyDescent="0.25">
      <c r="A2" s="1">
        <v>0.59334298118668505</v>
      </c>
      <c r="B2" s="1">
        <f>A2*0.001</f>
        <v>5.9334298118668503E-4</v>
      </c>
      <c r="C2" s="1">
        <v>7.8374455732946303E-4</v>
      </c>
    </row>
    <row r="3" spans="1:6" x14ac:dyDescent="0.25">
      <c r="A3" s="1">
        <v>0.63675832127351595</v>
      </c>
      <c r="B3" s="1">
        <f t="shared" ref="B3:B28" si="0">A3*0.001</f>
        <v>6.36758321273516E-4</v>
      </c>
      <c r="C3" s="1">
        <v>1.0159651669085601E-3</v>
      </c>
    </row>
    <row r="4" spans="1:6" x14ac:dyDescent="0.25">
      <c r="A4" s="1">
        <v>0.92619392185238703</v>
      </c>
      <c r="B4" s="1">
        <f t="shared" si="0"/>
        <v>9.2619392185238703E-4</v>
      </c>
      <c r="C4" s="1">
        <v>1.4223512336719801E-3</v>
      </c>
    </row>
    <row r="5" spans="1:6" x14ac:dyDescent="0.25">
      <c r="A5" s="1">
        <v>1.1432706222865401</v>
      </c>
      <c r="B5" s="1">
        <f t="shared" si="0"/>
        <v>1.1432706222865401E-3</v>
      </c>
      <c r="C5" s="1">
        <v>2.0319303338171201E-3</v>
      </c>
    </row>
    <row r="6" spans="1:6" x14ac:dyDescent="0.25">
      <c r="A6" s="1">
        <v>1.2445730824891399</v>
      </c>
      <c r="B6" s="1">
        <f t="shared" si="0"/>
        <v>1.24457308248914E-3</v>
      </c>
      <c r="C6" s="1">
        <v>1.85776487663279E-3</v>
      </c>
    </row>
    <row r="7" spans="1:6" x14ac:dyDescent="0.25">
      <c r="A7" s="1">
        <v>1.51953690303907</v>
      </c>
      <c r="B7" s="1">
        <f t="shared" si="0"/>
        <v>1.5195369030390699E-3</v>
      </c>
      <c r="C7" s="1">
        <v>3.0478955007256798E-3</v>
      </c>
    </row>
    <row r="8" spans="1:6" x14ac:dyDescent="0.25">
      <c r="A8" s="1">
        <v>1.53400868306801</v>
      </c>
      <c r="B8" s="1">
        <f t="shared" si="0"/>
        <v>1.53400868306801E-3</v>
      </c>
      <c r="C8" s="1">
        <v>2.4963715529753199E-3</v>
      </c>
    </row>
    <row r="9" spans="1:6" x14ac:dyDescent="0.25">
      <c r="A9" s="1">
        <v>1.75108538350217</v>
      </c>
      <c r="B9" s="1">
        <f t="shared" si="0"/>
        <v>1.75108538350217E-3</v>
      </c>
      <c r="C9" s="1">
        <v>3.4833091436865002E-3</v>
      </c>
    </row>
    <row r="10" spans="1:6" x14ac:dyDescent="0.25">
      <c r="A10" s="1">
        <v>1.794500723589</v>
      </c>
      <c r="B10" s="1">
        <f t="shared" si="0"/>
        <v>1.794500723589E-3</v>
      </c>
      <c r="C10" s="1">
        <v>2.9898403483309098E-3</v>
      </c>
    </row>
    <row r="11" spans="1:6" x14ac:dyDescent="0.25">
      <c r="A11" s="1">
        <v>1.80897250361794</v>
      </c>
      <c r="B11" s="1">
        <f t="shared" si="0"/>
        <v>1.8089725036179402E-3</v>
      </c>
      <c r="C11" s="1">
        <v>3.2220609579100101E-3</v>
      </c>
    </row>
    <row r="12" spans="1:6" x14ac:dyDescent="0.25">
      <c r="A12" s="1">
        <v>2.2286541244573002</v>
      </c>
      <c r="B12" s="1">
        <f t="shared" si="0"/>
        <v>2.2286541244573E-3</v>
      </c>
      <c r="C12" s="1">
        <v>3.9187227866473101E-3</v>
      </c>
    </row>
    <row r="13" spans="1:6" x14ac:dyDescent="0.25">
      <c r="A13" s="1">
        <v>2.48914616497829</v>
      </c>
      <c r="B13" s="1">
        <f t="shared" si="0"/>
        <v>2.48914616497829E-3</v>
      </c>
      <c r="C13" s="1">
        <v>4.6153846153846097E-3</v>
      </c>
    </row>
    <row r="14" spans="1:6" x14ac:dyDescent="0.25">
      <c r="A14" s="1">
        <v>2.64833574529667</v>
      </c>
      <c r="B14" s="1">
        <f t="shared" si="0"/>
        <v>2.6483357452966702E-3</v>
      </c>
      <c r="C14" s="1">
        <v>4.5283018867924496E-3</v>
      </c>
    </row>
    <row r="15" spans="1:6" x14ac:dyDescent="0.25">
      <c r="A15" s="1">
        <v>2.64833574529667</v>
      </c>
      <c r="B15" s="1">
        <f t="shared" si="0"/>
        <v>2.6483357452966702E-3</v>
      </c>
      <c r="C15" s="1">
        <v>5.0507982583454201E-3</v>
      </c>
    </row>
    <row r="16" spans="1:6" x14ac:dyDescent="0.25">
      <c r="A16" s="1">
        <v>2.7930535455860999</v>
      </c>
      <c r="B16" s="1">
        <f t="shared" si="0"/>
        <v>2.7930535455860999E-3</v>
      </c>
      <c r="C16" s="1">
        <v>5.3991291727140704E-3</v>
      </c>
    </row>
    <row r="17" spans="1:3" x14ac:dyDescent="0.25">
      <c r="A17" s="1">
        <v>3.3140376266280702</v>
      </c>
      <c r="B17" s="1">
        <f t="shared" si="0"/>
        <v>3.3140376266280703E-3</v>
      </c>
      <c r="C17" s="1">
        <v>6.09579100145137E-3</v>
      </c>
    </row>
    <row r="18" spans="1:3" x14ac:dyDescent="0.25">
      <c r="A18" s="1">
        <v>3.3140376266280702</v>
      </c>
      <c r="B18" s="1">
        <f t="shared" si="0"/>
        <v>3.3140376266280703E-3</v>
      </c>
      <c r="C18" s="1">
        <v>7.2568940493468702E-3</v>
      </c>
    </row>
    <row r="19" spans="1:3" x14ac:dyDescent="0.25">
      <c r="A19" s="1">
        <v>3.4153400868306698</v>
      </c>
      <c r="B19" s="1">
        <f t="shared" si="0"/>
        <v>3.41534008683067E-3</v>
      </c>
      <c r="C19" s="1">
        <v>6.90856313497822E-3</v>
      </c>
    </row>
    <row r="20" spans="1:3" x14ac:dyDescent="0.25">
      <c r="A20" s="1">
        <v>3.44428364688856</v>
      </c>
      <c r="B20" s="1">
        <f t="shared" si="0"/>
        <v>3.4442836468885603E-3</v>
      </c>
      <c r="C20" s="1">
        <v>6.3860667634252502E-3</v>
      </c>
    </row>
    <row r="21" spans="1:3" x14ac:dyDescent="0.25">
      <c r="A21" s="1">
        <v>3.8639652677279299</v>
      </c>
      <c r="B21" s="1">
        <f t="shared" si="0"/>
        <v>3.8639652677279301E-3</v>
      </c>
      <c r="C21" s="1">
        <v>8.5631349782293101E-3</v>
      </c>
    </row>
    <row r="22" spans="1:3" x14ac:dyDescent="0.25">
      <c r="A22" s="1">
        <v>3.8639652677279299</v>
      </c>
      <c r="B22" s="1">
        <f t="shared" si="0"/>
        <v>3.8639652677279301E-3</v>
      </c>
      <c r="C22" s="1">
        <v>8.3889695210449897E-3</v>
      </c>
    </row>
    <row r="23" spans="1:3" x14ac:dyDescent="0.25">
      <c r="A23" s="1">
        <v>4.4862518089724999</v>
      </c>
      <c r="B23" s="1">
        <f t="shared" si="0"/>
        <v>4.4862518089725002E-3</v>
      </c>
      <c r="C23" s="1">
        <v>1.08853410740203E-2</v>
      </c>
    </row>
    <row r="24" spans="1:3" x14ac:dyDescent="0.25">
      <c r="A24" s="1">
        <v>4.5441389290882697</v>
      </c>
      <c r="B24" s="1">
        <f t="shared" si="0"/>
        <v>4.5441389290882695E-3</v>
      </c>
      <c r="C24" s="1">
        <v>1.08853410740203E-2</v>
      </c>
    </row>
    <row r="25" spans="1:3" x14ac:dyDescent="0.25">
      <c r="A25" s="1">
        <v>4.6164978292329897</v>
      </c>
      <c r="B25" s="1">
        <f t="shared" si="0"/>
        <v>4.6164978292329894E-3</v>
      </c>
      <c r="C25" s="1">
        <v>1.1959361393323599E-2</v>
      </c>
    </row>
    <row r="26" spans="1:3" x14ac:dyDescent="0.25">
      <c r="A26" s="1">
        <v>4.7901591895803097</v>
      </c>
      <c r="B26" s="1">
        <f t="shared" si="0"/>
        <v>4.7901591895803102E-3</v>
      </c>
      <c r="C26" s="1">
        <v>1.09724238026124E-2</v>
      </c>
    </row>
    <row r="27" spans="1:3" x14ac:dyDescent="0.25">
      <c r="A27" s="1">
        <v>4.90593342981186</v>
      </c>
      <c r="B27" s="1">
        <f t="shared" si="0"/>
        <v>4.9059334298118601E-3</v>
      </c>
      <c r="C27" s="1">
        <v>1.2830188679245199E-2</v>
      </c>
    </row>
    <row r="28" spans="1:3" x14ac:dyDescent="0.25">
      <c r="A28" s="1">
        <v>4.9638205499276298</v>
      </c>
      <c r="B28" s="1">
        <f t="shared" si="0"/>
        <v>4.9638205499276302E-3</v>
      </c>
      <c r="C28" s="1">
        <v>1.3788098693759E-2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65AB-655D-46E5-A3B5-144642F76391}">
  <dimension ref="A1:F14"/>
  <sheetViews>
    <sheetView tabSelected="1" workbookViewId="0">
      <selection activeCell="C25" sqref="C25"/>
    </sheetView>
  </sheetViews>
  <sheetFormatPr defaultRowHeight="15" x14ac:dyDescent="0.25"/>
  <cols>
    <col min="1" max="16384" width="9.140625" style="1"/>
  </cols>
  <sheetData>
    <row r="1" spans="1:6" x14ac:dyDescent="0.25">
      <c r="A1" s="1" t="s">
        <v>3</v>
      </c>
      <c r="B1" s="1" t="s">
        <v>0</v>
      </c>
      <c r="C1" s="1" t="s">
        <v>1</v>
      </c>
      <c r="F1" s="2" t="s">
        <v>2</v>
      </c>
    </row>
    <row r="2" spans="1:6" x14ac:dyDescent="0.25">
      <c r="A2" s="1">
        <v>0.89725036179450002</v>
      </c>
      <c r="B2" s="1">
        <f>A2*0.001</f>
        <v>8.972503617945E-4</v>
      </c>
      <c r="C2" s="1">
        <v>7.2568940493468795E-4</v>
      </c>
    </row>
    <row r="3" spans="1:6" x14ac:dyDescent="0.25">
      <c r="A3" s="1">
        <v>2.8943560057887101</v>
      </c>
      <c r="B3" s="1">
        <f t="shared" ref="B3:B28" si="0">A3*0.001</f>
        <v>2.8943560057887101E-3</v>
      </c>
      <c r="C3" s="1">
        <v>3.2220609579100101E-3</v>
      </c>
    </row>
    <row r="4" spans="1:6" x14ac:dyDescent="0.25">
      <c r="A4" s="1">
        <v>3.0246020260491999</v>
      </c>
      <c r="B4" s="1">
        <f t="shared" si="0"/>
        <v>3.0246020260492001E-3</v>
      </c>
      <c r="C4" s="1">
        <v>3.07692307692307E-3</v>
      </c>
    </row>
    <row r="5" spans="1:6" x14ac:dyDescent="0.25">
      <c r="A5" s="1">
        <v>3.1548480463096902</v>
      </c>
      <c r="B5" s="1">
        <f t="shared" si="0"/>
        <v>3.1548480463096901E-3</v>
      </c>
      <c r="C5" s="1">
        <v>3.77358490566037E-3</v>
      </c>
    </row>
    <row r="6" spans="1:6" x14ac:dyDescent="0.25">
      <c r="A6" s="1">
        <v>4.5875542691750999</v>
      </c>
      <c r="B6" s="1">
        <f t="shared" si="0"/>
        <v>4.5875542691751004E-3</v>
      </c>
      <c r="C6" s="1">
        <v>5.22496371552975E-3</v>
      </c>
    </row>
    <row r="7" spans="1:6" x14ac:dyDescent="0.25">
      <c r="A7" s="1">
        <v>4.5875542691750999</v>
      </c>
      <c r="B7" s="1">
        <f t="shared" si="0"/>
        <v>4.5875542691751004E-3</v>
      </c>
      <c r="C7" s="1">
        <v>5.6603773584905596E-3</v>
      </c>
    </row>
    <row r="8" spans="1:6" x14ac:dyDescent="0.25">
      <c r="A8" s="1">
        <v>4.6599131693198199</v>
      </c>
      <c r="B8" s="1">
        <f t="shared" si="0"/>
        <v>4.6599131693198202E-3</v>
      </c>
      <c r="C8" s="1">
        <v>4.9927431059506502E-3</v>
      </c>
    </row>
    <row r="9" spans="1:6" x14ac:dyDescent="0.25">
      <c r="A9" s="1">
        <v>4.7178002894355897</v>
      </c>
      <c r="B9" s="1">
        <f t="shared" si="0"/>
        <v>4.7178002894355895E-3</v>
      </c>
      <c r="C9" s="1">
        <v>3.9477503628447003E-3</v>
      </c>
    </row>
    <row r="10" spans="1:6" x14ac:dyDescent="0.25">
      <c r="A10" s="1">
        <v>5.91895803183791</v>
      </c>
      <c r="B10" s="1">
        <f t="shared" si="0"/>
        <v>5.9189580318379101E-3</v>
      </c>
      <c r="C10" s="1">
        <v>7.8955007256894007E-3</v>
      </c>
    </row>
    <row r="11" spans="1:6" x14ac:dyDescent="0.25">
      <c r="A11" s="1">
        <v>5.99131693198263</v>
      </c>
      <c r="B11" s="1">
        <f t="shared" si="0"/>
        <v>5.99131693198263E-3</v>
      </c>
      <c r="C11" s="1">
        <v>7.11175616835994E-3</v>
      </c>
    </row>
    <row r="12" spans="1:6" x14ac:dyDescent="0.25">
      <c r="A12" s="1">
        <v>8.2344428364688795</v>
      </c>
      <c r="B12" s="1">
        <f t="shared" si="0"/>
        <v>8.2344428364688801E-3</v>
      </c>
      <c r="C12" s="1">
        <v>1.20464441219158E-2</v>
      </c>
    </row>
    <row r="13" spans="1:6" x14ac:dyDescent="0.25">
      <c r="A13" s="1">
        <v>8.2778581765557107</v>
      </c>
      <c r="B13" s="1">
        <f t="shared" si="0"/>
        <v>8.2778581765557101E-3</v>
      </c>
      <c r="C13" s="1">
        <v>1.3178519593613901E-2</v>
      </c>
    </row>
    <row r="14" spans="1:6" x14ac:dyDescent="0.25">
      <c r="A14" s="1">
        <v>8.3936324167872591</v>
      </c>
      <c r="B14" s="1">
        <f t="shared" si="0"/>
        <v>8.393632416787259E-3</v>
      </c>
      <c r="C14" s="1">
        <v>1.29753265602322E-2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25C</vt:lpstr>
      <vt:lpstr>35C</vt:lpstr>
      <vt:lpstr>45C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2023-08-07T12:01:19Z</dcterms:modified>
</cp:coreProperties>
</file>