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All Abstracts" sheetId="1" state="visible" r:id="rId1"/>
    <sheet xmlns:r="http://schemas.openxmlformats.org/officeDocument/2006/relationships" name="Sheet1" sheetId="2" state="visible" r:id="rId2"/>
    <sheet xmlns:r="http://schemas.openxmlformats.org/officeDocument/2006/relationships" name="Corrections Log" sheetId="3" state="visible" r:id="rId3"/>
    <sheet xmlns:r="http://schemas.openxmlformats.org/officeDocument/2006/relationships" name="Changes Made" sheetId="4" state="visible" r:id="rId4"/>
  </sheets>
  <definedNames>
    <definedName name="_xlnm._FilterDatabase" localSheetId="0" hidden="1">'All Abstracts'!$A$1:$J$105</definedName>
    <definedName name="_xlnm.Print_Area" localSheetId="0">'All Abstracts'!$A$1:$J$105</definedName>
  </definedNames>
  <calcPr calcId="0" fullCalcOnLoad="1" iterate="1" iterateCount="1000"/>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FFFFFF"/>
      <sz val="10"/>
    </font>
    <font>
      <name val="Arial"/>
      <family val="2"/>
      <sz val="9"/>
    </font>
    <font>
      <name val="Arial"/>
      <family val="2"/>
      <b val="1"/>
      <color rgb="FFFFFFFF"/>
      <sz val="11"/>
    </font>
    <font>
      <name val="Arial"/>
      <family val="2"/>
      <b val="1"/>
      <sz val="9"/>
    </font>
    <font>
      <name val="Arial"/>
      <family val="2"/>
      <b val="1"/>
      <color theme="0"/>
      <sz val="9"/>
    </font>
    <font>
      <name val="Arial"/>
      <family val="2"/>
      <b val="1"/>
      <color theme="1"/>
      <sz val="11"/>
    </font>
    <font>
      <name val="Arial"/>
      <family val="2"/>
      <color theme="1"/>
      <sz val="11"/>
    </font>
    <font>
      <i val="1"/>
      <color rgb="00666666"/>
      <sz val="10"/>
    </font>
    <font>
      <b val="1"/>
      <color rgb="00FFFFFF"/>
    </font>
    <font>
      <b val="1"/>
    </font>
    <font>
      <b val="1"/>
      <i val="1"/>
      <color rgb="00666666"/>
    </font>
  </fonts>
  <fills count="10">
    <fill>
      <patternFill/>
    </fill>
    <fill>
      <patternFill patternType="gray125"/>
    </fill>
    <fill>
      <patternFill patternType="solid">
        <fgColor rgb="FF1F3864"/>
        <bgColor rgb="FF1F3864"/>
      </patternFill>
    </fill>
    <fill>
      <patternFill patternType="solid">
        <fgColor theme="1"/>
        <bgColor indexed="64"/>
      </patternFill>
    </fill>
    <fill>
      <patternFill patternType="solid">
        <fgColor theme="6" tint="0.5999938962981048"/>
        <bgColor indexed="64"/>
      </patternFill>
    </fill>
    <fill>
      <patternFill patternType="solid">
        <fgColor rgb="FFF2F2F2"/>
        <bgColor indexed="64"/>
      </patternFill>
    </fill>
    <fill>
      <patternFill patternType="solid">
        <fgColor rgb="00002861"/>
      </patternFill>
    </fill>
    <fill>
      <patternFill patternType="solid">
        <fgColor rgb="00E2EFDA"/>
      </patternFill>
    </fill>
    <fill>
      <patternFill patternType="solid">
        <fgColor rgb="00FFF2CC"/>
      </patternFill>
    </fill>
    <fill>
      <patternFill patternType="solid">
        <fgColor rgb="00FCE4D6"/>
      </patternFill>
    </fill>
  </fills>
  <borders count="2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medium">
        <color indexed="64"/>
      </left>
      <right style="thin">
        <color rgb="FFAAAAAA"/>
      </right>
      <top style="medium">
        <color indexed="64"/>
      </top>
      <bottom style="thin">
        <color rgb="FFAAAAAA"/>
      </bottom>
      <diagonal/>
    </border>
    <border>
      <left style="thin">
        <color rgb="FFAAAAAA"/>
      </left>
      <right style="thin">
        <color rgb="FFAAAAAA"/>
      </right>
      <top style="medium">
        <color indexed="64"/>
      </top>
      <bottom style="thin">
        <color rgb="FFAAAAAA"/>
      </bottom>
      <diagonal/>
    </border>
    <border>
      <left style="thin">
        <color rgb="FFAAAAAA"/>
      </left>
      <right style="medium">
        <color indexed="64"/>
      </right>
      <top style="medium">
        <color indexed="64"/>
      </top>
      <bottom style="thin">
        <color rgb="FFAAAAAA"/>
      </bottom>
      <diagonal/>
    </border>
    <border>
      <left style="medium">
        <color indexed="64"/>
      </left>
      <right style="thin">
        <color rgb="FFAAAAAA"/>
      </right>
      <top style="thin">
        <color rgb="FFAAAAAA"/>
      </top>
      <bottom style="thin">
        <color rgb="FFAAAAAA"/>
      </bottom>
      <diagonal/>
    </border>
    <border>
      <left style="thin">
        <color rgb="FFAAAAAA"/>
      </left>
      <right style="medium">
        <color indexed="64"/>
      </right>
      <top style="thin">
        <color rgb="FFAAAAAA"/>
      </top>
      <bottom style="thin">
        <color rgb="FFAAAAAA"/>
      </bottom>
      <diagonal/>
    </border>
    <border>
      <left style="medium">
        <color indexed="64"/>
      </left>
      <right style="thin">
        <color rgb="FFAAAAAA"/>
      </right>
      <top style="thin">
        <color rgb="FFAAAAAA"/>
      </top>
      <bottom style="medium">
        <color indexed="64"/>
      </bottom>
      <diagonal/>
    </border>
    <border>
      <left style="thin">
        <color rgb="FFAAAAAA"/>
      </left>
      <right style="thin">
        <color rgb="FFAAAAAA"/>
      </right>
      <top style="thin">
        <color rgb="FFAAAAAA"/>
      </top>
      <bottom style="medium">
        <color indexed="64"/>
      </bottom>
      <diagonal/>
    </border>
    <border>
      <left style="thin">
        <color rgb="FFAAAAAA"/>
      </left>
      <right style="medium">
        <color indexed="64"/>
      </right>
      <top style="thin">
        <color rgb="FFAAAAAA"/>
      </top>
      <bottom style="medium">
        <color indexed="64"/>
      </bottom>
      <diagonal/>
    </border>
    <border>
      <left style="thin">
        <color rgb="FFAAAAAA"/>
      </left>
      <right style="thin">
        <color rgb="FFAAAAAA"/>
      </right>
      <top style="thin">
        <color rgb="FFAAAAAA"/>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AAAAAA"/>
      </right>
      <top/>
      <bottom style="thin">
        <color rgb="FFAAAAAA"/>
      </bottom>
      <diagonal/>
    </border>
    <border>
      <left style="thin">
        <color rgb="FFAAAAAA"/>
      </left>
      <right style="medium">
        <color indexed="64"/>
      </right>
      <top/>
      <bottom style="thin">
        <color rgb="FFAAAAAA"/>
      </bottom>
      <diagonal/>
    </border>
    <border>
      <left style="medium">
        <color indexed="64"/>
      </left>
      <right style="thin">
        <color rgb="FFAAAAAA"/>
      </right>
      <top style="thin">
        <color rgb="FFAAAAAA"/>
      </top>
      <bottom/>
      <diagonal/>
    </border>
    <border>
      <left style="thin">
        <color rgb="FFAAAAAA"/>
      </left>
      <right style="medium">
        <color indexed="64"/>
      </right>
      <top style="thin">
        <color rgb="FFAAAAAA"/>
      </top>
      <bottom/>
      <diagonal/>
    </border>
    <border>
      <left style="medium">
        <color indexed="64"/>
      </left>
      <right style="thin">
        <color rgb="FFAAAAAA"/>
      </right>
      <top style="thin">
        <color rgb="FFAAAAAA"/>
      </top>
      <bottom style="thin">
        <color theme="0" tint="-0.249946592608417"/>
      </bottom>
      <diagonal/>
    </border>
    <border>
      <left style="thin">
        <color rgb="FFAAAAAA"/>
      </left>
      <right style="thin">
        <color rgb="FFAAAAAA"/>
      </right>
      <top style="thin">
        <color rgb="FFAAAAAA"/>
      </top>
      <bottom style="thin">
        <color theme="0" tint="-0.249946592608417"/>
      </bottom>
      <diagonal/>
    </border>
    <border>
      <left style="thin">
        <color rgb="FFAAAAAA"/>
      </left>
      <right style="medium">
        <color indexed="64"/>
      </right>
      <top style="thin">
        <color rgb="FFAAAAAA"/>
      </top>
      <bottom style="thin">
        <color theme="0" tint="-0.249946592608417"/>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45">
    <xf numFmtId="0" fontId="0" fillId="0" borderId="0" pivotButton="0" quotePrefix="0" xfId="0"/>
    <xf numFmtId="0" fontId="2" fillId="0" borderId="1" applyAlignment="1" pivotButton="0" quotePrefix="0" xfId="0">
      <alignment vertical="top" wrapText="1"/>
    </xf>
    <xf numFmtId="0" fontId="3" fillId="2" borderId="0" applyAlignment="1" pivotButton="0" quotePrefix="0" xfId="0">
      <alignment horizontal="center"/>
    </xf>
    <xf numFmtId="0" fontId="2" fillId="0" borderId="0" applyAlignment="1" pivotButton="0" quotePrefix="0" xfId="0">
      <alignment vertical="top" wrapText="1"/>
    </xf>
    <xf numFmtId="0" fontId="2" fillId="0" borderId="1" applyAlignment="1" pivotButton="0" quotePrefix="0" xfId="0">
      <alignment vertical="top"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4" fillId="0" borderId="6" applyAlignment="1" pivotButton="0" quotePrefix="0" xfId="0">
      <alignment vertical="top" wrapText="1"/>
    </xf>
    <xf numFmtId="0" fontId="2" fillId="0" borderId="7" applyAlignment="1" pivotButton="0" quotePrefix="0" xfId="0">
      <alignment vertical="top" wrapText="1"/>
    </xf>
    <xf numFmtId="0" fontId="4" fillId="0" borderId="8" applyAlignment="1" pivotButton="0" quotePrefix="0" xfId="0">
      <alignment vertical="top" wrapText="1"/>
    </xf>
    <xf numFmtId="0" fontId="2" fillId="0" borderId="9" applyAlignment="1" pivotButton="0" quotePrefix="0" xfId="0">
      <alignment vertical="top" wrapText="1"/>
    </xf>
    <xf numFmtId="0" fontId="2" fillId="0" borderId="10" applyAlignment="1" pivotButton="0" quotePrefix="0" xfId="0">
      <alignment vertical="top" wrapText="1"/>
    </xf>
    <xf numFmtId="0" fontId="4" fillId="0" borderId="3" applyAlignment="1" pivotButton="0" quotePrefix="0" xfId="0">
      <alignment vertical="top" wrapText="1"/>
    </xf>
    <xf numFmtId="0" fontId="2" fillId="0" borderId="4" applyAlignment="1" pivotButton="0" quotePrefix="0" xfId="0">
      <alignment vertical="top" wrapText="1"/>
    </xf>
    <xf numFmtId="0" fontId="2" fillId="0" borderId="5" applyAlignment="1" pivotButton="0" quotePrefix="0" xfId="0">
      <alignment vertical="top" wrapText="1"/>
    </xf>
    <xf numFmtId="0" fontId="2" fillId="0" borderId="11" applyAlignment="1" pivotButton="0" quotePrefix="0" xfId="0">
      <alignment vertical="top" wrapText="1"/>
    </xf>
    <xf numFmtId="0" fontId="2" fillId="3" borderId="13" applyAlignment="1" pivotButton="0" quotePrefix="0" xfId="0">
      <alignment vertical="top" wrapText="1"/>
    </xf>
    <xf numFmtId="0" fontId="2" fillId="3" borderId="14" applyAlignment="1" pivotButton="0" quotePrefix="0" xfId="0">
      <alignment vertical="top" wrapText="1"/>
    </xf>
    <xf numFmtId="0" fontId="5" fillId="3" borderId="12" applyAlignment="1" pivotButton="0" quotePrefix="0" xfId="0">
      <alignment vertical="top" wrapText="1"/>
    </xf>
    <xf numFmtId="0" fontId="4" fillId="0" borderId="17" applyAlignment="1" pivotButton="0" quotePrefix="0" xfId="0">
      <alignment vertical="top" wrapText="1"/>
    </xf>
    <xf numFmtId="0" fontId="2" fillId="0" borderId="18" applyAlignment="1" pivotButton="0" quotePrefix="0" xfId="0">
      <alignment vertical="top" wrapText="1"/>
    </xf>
    <xf numFmtId="0" fontId="4" fillId="4" borderId="6" applyAlignment="1" pivotButton="0" quotePrefix="0" xfId="0">
      <alignment vertical="top" wrapText="1"/>
    </xf>
    <xf numFmtId="0" fontId="2" fillId="4" borderId="1" applyAlignment="1" pivotButton="0" quotePrefix="0" xfId="0">
      <alignment vertical="top" wrapText="1"/>
    </xf>
    <xf numFmtId="0" fontId="2" fillId="4" borderId="7" applyAlignment="1" pivotButton="0" quotePrefix="0" xfId="0">
      <alignment vertical="top" wrapText="1"/>
    </xf>
    <xf numFmtId="0" fontId="4" fillId="4" borderId="3" applyAlignment="1" pivotButton="0" quotePrefix="0" xfId="0">
      <alignment vertical="top" wrapText="1"/>
    </xf>
    <xf numFmtId="0" fontId="2" fillId="4" borderId="4" applyAlignment="1" pivotButton="0" quotePrefix="0" xfId="0">
      <alignment vertical="top" wrapText="1"/>
    </xf>
    <xf numFmtId="0" fontId="2" fillId="4" borderId="5" applyAlignment="1" pivotButton="0" quotePrefix="0" xfId="0">
      <alignment vertical="top" wrapText="1"/>
    </xf>
    <xf numFmtId="0" fontId="4" fillId="4" borderId="19" applyAlignment="1" pivotButton="0" quotePrefix="0" xfId="0">
      <alignment vertical="top" wrapText="1"/>
    </xf>
    <xf numFmtId="0" fontId="2" fillId="4" borderId="20" applyAlignment="1" pivotButton="0" quotePrefix="0" xfId="0">
      <alignment vertical="top" wrapText="1"/>
    </xf>
    <xf numFmtId="0" fontId="2" fillId="4" borderId="21" applyAlignment="1" pivotButton="0" quotePrefix="0" xfId="0">
      <alignment vertical="top" wrapText="1"/>
    </xf>
    <xf numFmtId="0" fontId="4" fillId="4" borderId="15" applyAlignment="1" pivotButton="0" quotePrefix="0" xfId="0">
      <alignment vertical="top" wrapText="1"/>
    </xf>
    <xf numFmtId="0" fontId="2" fillId="4" borderId="2" applyAlignment="1" pivotButton="0" quotePrefix="0" xfId="0">
      <alignment vertical="top" wrapText="1"/>
    </xf>
    <xf numFmtId="0" fontId="2" fillId="4" borderId="16" applyAlignment="1" pivotButton="0" quotePrefix="0" xfId="0">
      <alignment vertical="top" wrapText="1"/>
    </xf>
    <xf numFmtId="0" fontId="2" fillId="0" borderId="0" applyAlignment="1" pivotButton="0" quotePrefix="0" xfId="0">
      <alignment vertical="top" wrapText="1"/>
    </xf>
    <xf numFmtId="0" fontId="6" fillId="5" borderId="22" applyAlignment="1" pivotButton="0" quotePrefix="0" xfId="0">
      <alignment horizontal="left" vertical="center" wrapText="1"/>
    </xf>
    <xf numFmtId="0" fontId="7" fillId="0" borderId="22" applyAlignment="1" pivotButton="0" quotePrefix="0" xfId="0">
      <alignment horizontal="left" vertical="center" wrapText="1"/>
    </xf>
    <xf numFmtId="15" fontId="7" fillId="0" borderId="22" applyAlignment="1" pivotButton="0" quotePrefix="0" xfId="0">
      <alignment horizontal="left" vertical="center" wrapText="1"/>
    </xf>
    <xf numFmtId="0" fontId="8" fillId="0" borderId="0" applyAlignment="1" pivotButton="0" quotePrefix="0" xfId="0">
      <alignment vertical="top" wrapText="1"/>
    </xf>
    <xf numFmtId="0" fontId="9" fillId="6" borderId="0" applyAlignment="1" pivotButton="0" quotePrefix="0" xfId="0">
      <alignment horizontal="center" vertical="center" wrapText="1"/>
    </xf>
    <xf numFmtId="0" fontId="0" fillId="7" borderId="0" pivotButton="0" quotePrefix="0" xfId="0"/>
    <xf numFmtId="0" fontId="0" fillId="8" borderId="0" pivotButton="0" quotePrefix="0" xfId="0"/>
    <xf numFmtId="0" fontId="0" fillId="9" borderId="0" pivotButton="0" quotePrefix="0" xfId="0"/>
    <xf numFmtId="0" fontId="10" fillId="0" borderId="0" pivotButton="0" quotePrefix="0" xfId="0"/>
    <xf numFmtId="0" fontId="11" fillId="0" borderId="0" pivotButton="0" quotePrefix="0" xfId="0"/>
  </cellXfs>
  <cellStyles count="1">
    <cellStyle name="Normal" xfId="0" builtinId="0"/>
  </cellStyles>
  <dxfs count="3">
    <dxf>
      <fill>
        <patternFill>
          <bgColor theme="0" tint="-0.0499893185216834"/>
        </patternFill>
      </fill>
    </dxf>
    <dxf>
      <fill>
        <patternFill>
          <bgColor theme="0" tint="-0.0499893185216834"/>
        </patternFill>
      </fill>
    </dxf>
    <dxf>
      <fill>
        <patternFill>
          <bgColor theme="0" tint="-0.049989318521683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SCBATMTheme">
      <a:dk1>
        <a:srgbClr val="000000"/>
      </a:dk1>
      <a:lt1>
        <a:srgbClr val="FFFFFF"/>
      </a:lt1>
      <a:dk2>
        <a:srgbClr val="C0C0C0"/>
      </a:dk2>
      <a:lt2>
        <a:srgbClr val="F0F0F0"/>
      </a:lt2>
      <a:accent1>
        <a:srgbClr val="1E9BD7"/>
      </a:accent1>
      <a:accent2>
        <a:srgbClr val="1F497D"/>
      </a:accent2>
      <a:accent3>
        <a:srgbClr val="1CD8C0"/>
      </a:accent3>
      <a:accent4>
        <a:srgbClr val="0E6C60"/>
      </a:accent4>
      <a:accent5>
        <a:srgbClr val="8C8C8C"/>
      </a:accent5>
      <a:accent6>
        <a:srgbClr val="43377D"/>
      </a:accent6>
      <a:hlink>
        <a:srgbClr val="1E9BD7"/>
      </a:hlink>
      <a:folHlink>
        <a:srgbClr val="35353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05"/>
  <sheetViews>
    <sheetView tabSelected="1" workbookViewId="0">
      <pane ySplit="1" topLeftCell="A74" activePane="bottomLeft" state="frozen"/>
      <selection pane="bottomLeft" activeCell="H90" sqref="H90"/>
    </sheetView>
  </sheetViews>
  <sheetFormatPr baseColWidth="8" defaultRowHeight="15" outlineLevelRow="1"/>
  <cols>
    <col width="22" customWidth="1" min="1" max="1"/>
    <col width="8" customWidth="1" min="2" max="3"/>
    <col width="16" customWidth="1" min="4" max="4"/>
    <col width="10" customWidth="1" min="5" max="5"/>
    <col width="18" customWidth="1" min="6" max="6"/>
    <col width="22" customWidth="1" min="7" max="7"/>
    <col width="35" customWidth="1" min="8" max="8"/>
    <col width="85" customWidth="1" min="9" max="9"/>
    <col width="22" customWidth="1" min="10" max="10"/>
    <col width="68.28515625" customWidth="1" min="13" max="13"/>
  </cols>
  <sheetData>
    <row r="1" ht="30" customHeight="1" thickBot="1">
      <c r="A1" s="5" t="inlineStr">
        <is>
          <t>Company</t>
        </is>
      </c>
      <c r="B1" s="6" t="inlineStr">
        <is>
          <t>Ticker</t>
        </is>
      </c>
      <c r="C1" s="6" t="inlineStr">
        <is>
          <t>Conference</t>
        </is>
      </c>
      <c r="D1" s="6" t="inlineStr">
        <is>
          <t>Abstract #</t>
        </is>
      </c>
      <c r="E1" s="6" t="inlineStr">
        <is>
          <t>Date</t>
        </is>
      </c>
      <c r="F1" s="6" t="inlineStr">
        <is>
          <t>Time (CDT/CEST)</t>
        </is>
      </c>
      <c r="G1" s="6" t="inlineStr">
        <is>
          <t>Presentation Type</t>
        </is>
      </c>
      <c r="H1" s="6" t="inlineStr">
        <is>
          <t>Tumor Area / Session</t>
        </is>
      </c>
      <c r="I1" s="6" t="inlineStr">
        <is>
          <t>Abstract Summary</t>
        </is>
      </c>
      <c r="J1" s="7" t="inlineStr">
        <is>
          <t>Presenter / Author</t>
        </is>
      </c>
      <c r="K1" s="43" t="inlineStr">
        <is>
          <t>Affiliation</t>
        </is>
      </c>
    </row>
    <row r="2" ht="15.75" customHeight="1" thickBot="1">
      <c r="A2" s="19" t="inlineStr">
        <is>
          <t>PFE</t>
        </is>
      </c>
      <c r="B2" s="17" t="n"/>
      <c r="C2" s="17" t="n"/>
      <c r="D2" s="17" t="n"/>
      <c r="E2" s="17" t="n"/>
      <c r="F2" s="17" t="n"/>
      <c r="G2" s="17" t="n"/>
      <c r="H2" s="17" t="n"/>
      <c r="I2" s="17" t="n"/>
      <c r="J2" s="18" t="n"/>
    </row>
    <row r="3" outlineLevel="1" ht="24" customHeight="1">
      <c r="A3" s="8" t="inlineStr">
        <is>
          <t>Pfizer</t>
        </is>
      </c>
      <c r="B3" s="4" t="inlineStr">
        <is>
          <t>PFE</t>
        </is>
      </c>
      <c r="C3" s="4" t="inlineStr">
        <is>
          <t>ASCO</t>
        </is>
      </c>
      <c r="D3" s="4" t="inlineStr">
        <is>
          <t>8502</t>
        </is>
      </c>
      <c r="E3" s="4" t="inlineStr">
        <is>
          <t>May 29</t>
        </is>
      </c>
      <c r="F3" s="4" t="inlineStr">
        <is>
          <t>2:00-2:12 PM</t>
        </is>
      </c>
      <c r="G3" s="4" t="inlineStr">
        <is>
          <t>Oral</t>
        </is>
      </c>
      <c r="H3" s="4" t="inlineStr">
        <is>
          <t>Lung Cancer - NSCLC</t>
        </is>
      </c>
      <c r="I3" s="4" t="inlineStr">
        <is>
          <t>Lorlatinib vs crizotinib as 1L treatment for advanced ALK+ NSCLC: 7-year update from Phase 3 CROWN study</t>
        </is>
      </c>
      <c r="J3" s="9" t="inlineStr">
        <is>
          <t>Mok et al</t>
        </is>
      </c>
      <c r="K3" t="inlineStr">
        <is>
          <t>State Key Laboratory of Translational Oncology, Chinese University of Hong Kong</t>
        </is>
      </c>
    </row>
    <row r="4" outlineLevel="1" ht="24" customHeight="1">
      <c r="A4" s="8" t="inlineStr">
        <is>
          <t>Pfizer</t>
        </is>
      </c>
      <c r="B4" s="4" t="inlineStr">
        <is>
          <t>PFE</t>
        </is>
      </c>
      <c r="C4" s="4" t="inlineStr">
        <is>
          <t>ASCO</t>
        </is>
      </c>
      <c r="D4" s="4" t="inlineStr">
        <is>
          <t>4507</t>
        </is>
      </c>
      <c r="E4" s="4" t="inlineStr">
        <is>
          <t>May 29</t>
        </is>
      </c>
      <c r="F4" s="4" t="inlineStr">
        <is>
          <t>4:45-4:57 PM</t>
        </is>
      </c>
      <c r="G4" s="4" t="inlineStr">
        <is>
          <t>Oral</t>
        </is>
      </c>
      <c r="H4" s="4" t="inlineStr">
        <is>
          <t>Bladder/Genitourinary</t>
        </is>
      </c>
      <c r="I4" s="4" t="inlineStr">
        <is>
          <t>Enfortumab vedotin + pembrolizumab (EV+P) vs chemo for previously untreated la/mUC: 3.5-year follow-up, Phase 3 EV-302</t>
        </is>
      </c>
      <c r="J4" s="9" t="inlineStr">
        <is>
          <t>Powles et al</t>
        </is>
      </c>
      <c r="K4" t="inlineStr">
        <is>
          <t>Barts Cancer Centre, Queen Mary University of London</t>
        </is>
      </c>
    </row>
    <row r="5" outlineLevel="1" ht="24" customHeight="1">
      <c r="A5" s="8" t="inlineStr">
        <is>
          <t>Pfizer</t>
        </is>
      </c>
      <c r="B5" s="4" t="inlineStr">
        <is>
          <t>PFE</t>
        </is>
      </c>
      <c r="C5" s="4" t="inlineStr">
        <is>
          <t>ASCO</t>
        </is>
      </c>
      <c r="D5" s="4" t="inlineStr">
        <is>
          <t>7500</t>
        </is>
      </c>
      <c r="E5" s="4" t="inlineStr">
        <is>
          <t>May 29</t>
        </is>
      </c>
      <c r="F5" s="4" t="inlineStr">
        <is>
          <t>2:45-2:57 PM</t>
        </is>
      </c>
      <c r="G5" s="4" t="inlineStr">
        <is>
          <t>Oral</t>
        </is>
      </c>
      <c r="H5" s="4" t="inlineStr">
        <is>
          <t>Multiple Myeloma</t>
        </is>
      </c>
      <c r="I5" s="4" t="inlineStr">
        <is>
          <t>Safety and efficacy of elranatamab as early intervention in high-risk smoldering myeloma: Phase 2 ERASMM (EMN34)</t>
        </is>
      </c>
      <c r="J5" s="9" t="inlineStr">
        <is>
          <t>Touzeau et al</t>
        </is>
      </c>
      <c r="K5" t="inlineStr">
        <is>
          <t>University Hospital of Nantes</t>
        </is>
      </c>
    </row>
    <row r="6" outlineLevel="1" ht="24" customHeight="1">
      <c r="A6" s="8" t="inlineStr">
        <is>
          <t>Pfizer</t>
        </is>
      </c>
      <c r="B6" s="4" t="inlineStr">
        <is>
          <t>PFE</t>
        </is>
      </c>
      <c r="C6" s="4" t="inlineStr">
        <is>
          <t>ASCO</t>
        </is>
      </c>
      <c r="D6" s="4" t="inlineStr">
        <is>
          <t>4510</t>
        </is>
      </c>
      <c r="E6" s="4" t="inlineStr">
        <is>
          <t>May 30</t>
        </is>
      </c>
      <c r="F6" s="4" t="inlineStr">
        <is>
          <t>8:24-8:36 AM</t>
        </is>
      </c>
      <c r="G6" s="4" t="inlineStr">
        <is>
          <t>Oral</t>
        </is>
      </c>
      <c r="H6" s="4" t="inlineStr">
        <is>
          <t>Bladder/Genitourinary (MIBC)</t>
        </is>
      </c>
      <c r="I6" s="4" t="inlineStr">
        <is>
          <t>HRQoL with neoadj-adj enfortumab vedotin + pembrolizumab in cisplatin-ineligible MIBC: Phase 3 KEYNOTE-905 [MSD-led]</t>
        </is>
      </c>
      <c r="J6" s="9" t="inlineStr">
        <is>
          <t>O'Donnell et al</t>
        </is>
      </c>
      <c r="K6" t="inlineStr">
        <is>
          <t>University of Chicago</t>
        </is>
      </c>
    </row>
    <row r="7" outlineLevel="1" ht="24" customHeight="1">
      <c r="A7" s="8" t="inlineStr">
        <is>
          <t>Pfizer</t>
        </is>
      </c>
      <c r="B7" s="4" t="inlineStr">
        <is>
          <t>PFE</t>
        </is>
      </c>
      <c r="C7" s="4" t="inlineStr">
        <is>
          <t>ASCO</t>
        </is>
      </c>
      <c r="D7" s="4" t="inlineStr">
        <is>
          <t>8514</t>
        </is>
      </c>
      <c r="E7" s="4" t="inlineStr">
        <is>
          <t>May 30</t>
        </is>
      </c>
      <c r="F7" s="4" t="inlineStr">
        <is>
          <t>1:27-1:33 PM</t>
        </is>
      </c>
      <c r="G7" s="4" t="inlineStr">
        <is>
          <t>Rapid Oral</t>
        </is>
      </c>
      <c r="H7" s="4" t="inlineStr">
        <is>
          <t>Lung Cancer - NSCLC</t>
        </is>
      </c>
      <c r="I7" s="4" t="inlineStr">
        <is>
          <t>Updated Phase 2 results of SSGJ-707 (PF-08634404), a PD-1/VEGF bispecific antibody, as monotherapy in advanced NSCLC</t>
        </is>
      </c>
      <c r="J7" s="9" t="inlineStr">
        <is>
          <t>Wu et al</t>
        </is>
      </c>
      <c r="K7" t="inlineStr">
        <is>
          <t>Hunan Cancer Hospital</t>
        </is>
      </c>
    </row>
    <row r="8" outlineLevel="1" ht="24" customHeight="1">
      <c r="A8" s="8" t="inlineStr">
        <is>
          <t>Pfizer</t>
        </is>
      </c>
      <c r="B8" s="4" t="inlineStr">
        <is>
          <t>PFE</t>
        </is>
      </c>
      <c r="C8" s="4" t="inlineStr">
        <is>
          <t>ASCO</t>
        </is>
      </c>
      <c r="D8" s="4" t="inlineStr">
        <is>
          <t>LBA5007</t>
        </is>
      </c>
      <c r="E8" s="4" t="inlineStr">
        <is>
          <t>May 30</t>
        </is>
      </c>
      <c r="F8" s="4" t="inlineStr">
        <is>
          <t>5:12-5:24 PM</t>
        </is>
      </c>
      <c r="G8" s="4" t="inlineStr">
        <is>
          <t>Oral (LBA)</t>
        </is>
      </c>
      <c r="H8" s="4" t="inlineStr">
        <is>
          <t>Genitourinary (Prostate)</t>
        </is>
      </c>
      <c r="I8" s="4" t="inlineStr">
        <is>
          <t>TALAPRO-3: Talazoparib + enzalutamide vs placebo + enzalutamide in mCSPC with HRR gene alterations [LBA]</t>
        </is>
      </c>
      <c r="J8" s="9" t="inlineStr">
        <is>
          <t>Agarwal et al</t>
        </is>
      </c>
      <c r="K8" t="inlineStr">
        <is>
          <t>Huntsman Cancer Institute (NCI-CCC), University of Utah</t>
        </is>
      </c>
    </row>
    <row r="9" outlineLevel="1">
      <c r="A9" s="8" t="inlineStr">
        <is>
          <t>Pfizer</t>
        </is>
      </c>
      <c r="B9" s="4" t="inlineStr">
        <is>
          <t>PFE</t>
        </is>
      </c>
      <c r="C9" s="4" t="inlineStr">
        <is>
          <t>ASCO</t>
        </is>
      </c>
      <c r="D9" s="4" t="inlineStr">
        <is>
          <t>5006</t>
        </is>
      </c>
      <c r="E9" s="4" t="inlineStr">
        <is>
          <t>May 30</t>
        </is>
      </c>
      <c r="F9" s="4" t="inlineStr">
        <is>
          <t>5:00-5:12 PM</t>
        </is>
      </c>
      <c r="G9" s="4" t="inlineStr">
        <is>
          <t>Oral</t>
        </is>
      </c>
      <c r="H9" s="4" t="inlineStr">
        <is>
          <t>Genitourinary (Prostate)</t>
        </is>
      </c>
      <c r="I9" s="4" t="inlineStr">
        <is>
          <t>Final results from ZZFIRST: enzalutamide + talazoparib in metastatic hormone-naive prostate cancer</t>
        </is>
      </c>
      <c r="J9" s="9" t="inlineStr">
        <is>
          <t>Mateo et al</t>
        </is>
      </c>
      <c r="K9" t="inlineStr">
        <is>
          <t>Vall d´Hebron Institute of Oncology (VHIO), Hospital Universitari Vall d´Hebron</t>
        </is>
      </c>
    </row>
    <row r="10" outlineLevel="1" ht="24" customHeight="1">
      <c r="A10" s="8" t="inlineStr">
        <is>
          <t>Pfizer</t>
        </is>
      </c>
      <c r="B10" s="4" t="inlineStr">
        <is>
          <t>PFE</t>
        </is>
      </c>
      <c r="C10" s="4" t="inlineStr">
        <is>
          <t>ASCO</t>
        </is>
      </c>
      <c r="D10" s="4" t="inlineStr">
        <is>
          <t>9512</t>
        </is>
      </c>
      <c r="E10" s="4" t="inlineStr">
        <is>
          <t>May 30</t>
        </is>
      </c>
      <c r="F10" s="4" t="inlineStr">
        <is>
          <t>4:30-4:36 PM</t>
        </is>
      </c>
      <c r="G10" s="4" t="inlineStr">
        <is>
          <t>Rapid Oral</t>
        </is>
      </c>
      <c r="H10" s="4" t="inlineStr">
        <is>
          <t>Melanoma</t>
        </is>
      </c>
      <c r="I10" s="4" t="inlineStr">
        <is>
          <t>Phase 1b of MEK inhibitor PF-07799544 (polfurmetinib) + BRAF dimer inhibitor PF-07799933 (claturafenib) in advanced BRAF-mutant melanoma</t>
        </is>
      </c>
      <c r="J10" s="9" t="inlineStr">
        <is>
          <t>Chen et al</t>
        </is>
      </c>
      <c r="K10" t="inlineStr">
        <is>
          <t>Memorial Sloan Kettering Cancer Center</t>
        </is>
      </c>
    </row>
    <row r="11" outlineLevel="1" ht="24" customHeight="1">
      <c r="A11" s="8" t="inlineStr">
        <is>
          <t>Pfizer</t>
        </is>
      </c>
      <c r="B11" s="4" t="inlineStr">
        <is>
          <t>PFE</t>
        </is>
      </c>
      <c r="C11" s="4" t="inlineStr">
        <is>
          <t>ASCO</t>
        </is>
      </c>
      <c r="D11" s="4" t="inlineStr">
        <is>
          <t>LBA3503</t>
        </is>
      </c>
      <c r="E11" s="4" t="inlineStr">
        <is>
          <t>May 31</t>
        </is>
      </c>
      <c r="F11" s="4" t="inlineStr">
        <is>
          <t>9:00-9:12 AM</t>
        </is>
      </c>
      <c r="G11" s="4" t="inlineStr">
        <is>
          <t>Oral (LBA)</t>
        </is>
      </c>
      <c r="H11" s="4" t="inlineStr">
        <is>
          <t>Colorectal Cancer</t>
        </is>
      </c>
      <c r="I11" s="4" t="inlineStr">
        <is>
          <t>BREAKWATER: PFS analysis of 1L encorafenib + cetuximab + FOLFIRI in BRAF V600E-mutant mCRC [LBA]</t>
        </is>
      </c>
      <c r="J11" s="9" t="inlineStr">
        <is>
          <t>Kopetz et al</t>
        </is>
      </c>
      <c r="K11" t="inlineStr">
        <is>
          <t>Department of Gastrointestinal Medical Oncology, The University of Texas MD Anderson Cancer Center</t>
        </is>
      </c>
    </row>
    <row r="12" outlineLevel="1">
      <c r="A12" s="22" t="inlineStr">
        <is>
          <t>Pfizer</t>
        </is>
      </c>
      <c r="B12" s="23" t="inlineStr">
        <is>
          <t>PFE</t>
        </is>
      </c>
      <c r="C12" s="23" t="inlineStr">
        <is>
          <t>ASCO</t>
        </is>
      </c>
      <c r="D12" s="23" t="inlineStr">
        <is>
          <t>8522</t>
        </is>
      </c>
      <c r="E12" s="23" t="inlineStr">
        <is>
          <t>May 31</t>
        </is>
      </c>
      <c r="F12" s="23" t="inlineStr">
        <is>
          <t>9:00 AM-12:00 PM</t>
        </is>
      </c>
      <c r="G12" s="23" t="inlineStr">
        <is>
          <t>Poster</t>
        </is>
      </c>
      <c r="H12" s="23" t="inlineStr">
        <is>
          <t>Lung Cancer - NSCLC</t>
        </is>
      </c>
      <c r="I12" s="23" t="inlineStr">
        <is>
          <t>Sigvotatug vedotin (SV, IB6-directed ADC) + pembrolizumab: updated Phase 1 results (SGNB6A-001)</t>
        </is>
      </c>
      <c r="J12" s="24" t="inlineStr">
        <is>
          <t>Jaime et al</t>
        </is>
      </c>
      <c r="K12" t="inlineStr">
        <is>
          <t>Hospital Universitario de Jerez</t>
        </is>
      </c>
    </row>
    <row r="13" outlineLevel="1" ht="24" customHeight="1">
      <c r="A13" s="8" t="inlineStr">
        <is>
          <t>Pfizer</t>
        </is>
      </c>
      <c r="B13" s="4" t="inlineStr">
        <is>
          <t>PFE</t>
        </is>
      </c>
      <c r="C13" s="4" t="inlineStr">
        <is>
          <t>ASCO</t>
        </is>
      </c>
      <c r="D13" s="4" t="inlineStr">
        <is>
          <t>8609</t>
        </is>
      </c>
      <c r="E13" s="4" t="inlineStr">
        <is>
          <t>May 31</t>
        </is>
      </c>
      <c r="F13" s="4" t="inlineStr">
        <is>
          <t>9:00 AM-12:00 PM</t>
        </is>
      </c>
      <c r="G13" s="4" t="inlineStr">
        <is>
          <t>Poster</t>
        </is>
      </c>
      <c r="H13" s="4" t="inlineStr">
        <is>
          <t>Lung Cancer - NSCLC</t>
        </is>
      </c>
      <c r="I13" s="4" t="inlineStr">
        <is>
          <t>ctDNA reduction correlates with radiographic response and PD-L1 expression in Phase 1 of PDL1V (PF-08046054) in NSCLC</t>
        </is>
      </c>
      <c r="J13" s="9" t="inlineStr">
        <is>
          <t>Saleh et al</t>
        </is>
      </c>
      <c r="K13" t="inlineStr">
        <is>
          <t>Department of Medical Oncology, McGill University Health Centre</t>
        </is>
      </c>
    </row>
    <row r="14" outlineLevel="1" ht="24" customHeight="1">
      <c r="A14" s="8" t="inlineStr">
        <is>
          <t>Pfizer</t>
        </is>
      </c>
      <c r="B14" s="4" t="inlineStr">
        <is>
          <t>PFE</t>
        </is>
      </c>
      <c r="C14" s="4" t="inlineStr">
        <is>
          <t>ASCO</t>
        </is>
      </c>
      <c r="D14" s="4" t="inlineStr">
        <is>
          <t>4613</t>
        </is>
      </c>
      <c r="E14" s="4" t="inlineStr">
        <is>
          <t>May 31</t>
        </is>
      </c>
      <c r="F14" s="4" t="inlineStr">
        <is>
          <t>9:00 AM-12:00 PM</t>
        </is>
      </c>
      <c r="G14" s="4" t="inlineStr">
        <is>
          <t>Poster</t>
        </is>
      </c>
      <c r="H14" s="4" t="inlineStr">
        <is>
          <t>Bladder/Genitourinary (MIBC)</t>
        </is>
      </c>
      <c r="I14" s="4" t="inlineStr">
        <is>
          <t>Neoadj-adj enfortumab vedotin + pembrolizumab in cisplatin-ineligible MIBC: subgroup analysis of KEYNOTE-905 [MSD-led]</t>
        </is>
      </c>
      <c r="J14" s="9" t="inlineStr">
        <is>
          <t>Adra et al</t>
        </is>
      </c>
      <c r="K14" t="inlineStr">
        <is>
          <t>Indiana University Melvin and Bren Simon Comprehensive Cancer Center</t>
        </is>
      </c>
    </row>
    <row r="15" outlineLevel="1" ht="24" customHeight="1">
      <c r="A15" s="8" t="inlineStr">
        <is>
          <t>Pfizer</t>
        </is>
      </c>
      <c r="B15" s="4" t="inlineStr">
        <is>
          <t>PFE</t>
        </is>
      </c>
      <c r="C15" s="4" t="inlineStr">
        <is>
          <t>ASCO</t>
        </is>
      </c>
      <c r="D15" s="4" t="inlineStr">
        <is>
          <t>5043</t>
        </is>
      </c>
      <c r="E15" s="4" t="inlineStr">
        <is>
          <t>May 31</t>
        </is>
      </c>
      <c r="F15" s="4" t="inlineStr">
        <is>
          <t>9:00 AM-12:00 PM</t>
        </is>
      </c>
      <c r="G15" s="4" t="inlineStr">
        <is>
          <t>Poster</t>
        </is>
      </c>
      <c r="H15" s="4" t="inlineStr">
        <is>
          <t>Genitourinary (Prostate)</t>
        </is>
      </c>
      <c r="I15" s="4" t="inlineStr">
        <is>
          <t>Baseline demographics on therapy management in mCRPC patients on talazoparib + enzalutamide: TALAPRO-2 extended follow-up</t>
        </is>
      </c>
      <c r="J15" s="9" t="inlineStr">
        <is>
          <t>De Giorgi et al</t>
        </is>
      </c>
      <c r="K15" t="inlineStr">
        <is>
          <t>IRCCS Istituto Romagnolo per lo Studio dei Tumori (IRST) Dino Amadori</t>
        </is>
      </c>
    </row>
    <row r="16" outlineLevel="1" ht="24" customHeight="1">
      <c r="A16" s="8" t="inlineStr">
        <is>
          <t>Pfizer</t>
        </is>
      </c>
      <c r="B16" s="4" t="inlineStr">
        <is>
          <t>PFE</t>
        </is>
      </c>
      <c r="C16" s="4" t="inlineStr">
        <is>
          <t>ASCO</t>
        </is>
      </c>
      <c r="D16" s="4" t="inlineStr">
        <is>
          <t>LBA1018</t>
        </is>
      </c>
      <c r="E16" s="4" t="inlineStr">
        <is>
          <t>May 31</t>
        </is>
      </c>
      <c r="F16" s="4" t="inlineStr">
        <is>
          <t>12:12-12:18 PM</t>
        </is>
      </c>
      <c r="G16" s="4" t="inlineStr">
        <is>
          <t>Rapid Oral (LBA)</t>
        </is>
      </c>
      <c r="H16" s="4" t="inlineStr">
        <is>
          <t>Breast Cancer - Metastatic</t>
        </is>
      </c>
      <c r="I16" s="4" t="inlineStr">
        <is>
          <t>Palbociclib + tamoxifen +/- goserelin in HR+/HER2- advanced/mBC: PATHWAY Phase 3, final OS analysis [LBA]</t>
        </is>
      </c>
      <c r="J16" s="9" t="inlineStr">
        <is>
          <t>Lu et al</t>
        </is>
      </c>
      <c r="K16" t="inlineStr">
        <is>
          <t>National Taiwan University Hospital</t>
        </is>
      </c>
    </row>
    <row r="17" outlineLevel="1" ht="24" customHeight="1">
      <c r="A17" s="8" t="inlineStr">
        <is>
          <t>Pfizer</t>
        </is>
      </c>
      <c r="B17" s="4" t="inlineStr">
        <is>
          <t>PFE</t>
        </is>
      </c>
      <c r="C17" s="4" t="inlineStr">
        <is>
          <t>ASCO</t>
        </is>
      </c>
      <c r="D17" s="4" t="inlineStr">
        <is>
          <t>518</t>
        </is>
      </c>
      <c r="E17" s="4" t="inlineStr">
        <is>
          <t>Jun 1</t>
        </is>
      </c>
      <c r="F17" s="4" t="inlineStr">
        <is>
          <t>1:30-4:30 PM</t>
        </is>
      </c>
      <c r="G17" s="4" t="inlineStr">
        <is>
          <t>Poster</t>
        </is>
      </c>
      <c r="H17" s="4" t="inlineStr">
        <is>
          <t>Breast Cancer - Metastatic</t>
        </is>
      </c>
      <c r="I17" s="4" t="inlineStr">
        <is>
          <t>Neoadjuvant atirmociclib + letrozole vs letrozole alone in HR+/HER2- breast cancer: FOURLIGHT-2 Phase 2</t>
        </is>
      </c>
      <c r="J17" s="9" t="inlineStr">
        <is>
          <t>Goel et al</t>
        </is>
      </c>
      <c r="K17" t="inlineStr">
        <is>
          <t>Peter MacCallum Cancer Centre</t>
        </is>
      </c>
    </row>
    <row r="18" outlineLevel="1" ht="24" customHeight="1">
      <c r="A18" s="8" t="inlineStr">
        <is>
          <t>Pfizer</t>
        </is>
      </c>
      <c r="B18" s="4" t="inlineStr">
        <is>
          <t>PFE</t>
        </is>
      </c>
      <c r="C18" s="4" t="inlineStr">
        <is>
          <t>ASCO</t>
        </is>
      </c>
      <c r="D18" s="4" t="inlineStr">
        <is>
          <t>1042</t>
        </is>
      </c>
      <c r="E18" s="4" t="inlineStr">
        <is>
          <t>Jun 1</t>
        </is>
      </c>
      <c r="F18" s="4" t="inlineStr">
        <is>
          <t>1:30-4:30 PM</t>
        </is>
      </c>
      <c r="G18" s="4" t="inlineStr">
        <is>
          <t>Poster</t>
        </is>
      </c>
      <c r="H18" s="4" t="inlineStr">
        <is>
          <t>Breast Cancer - Metastatic</t>
        </is>
      </c>
      <c r="I18" s="4" t="inlineStr">
        <is>
          <t>Tucatinib + trastuzumab + pertuzumab as 1L maintenance for HER2+ MBC: in-depth safety analysis of HER2CLIMB-05</t>
        </is>
      </c>
      <c r="J18" s="9" t="inlineStr">
        <is>
          <t>Dieras et al</t>
        </is>
      </c>
      <c r="K18" t="inlineStr">
        <is>
          <t>Medical Oncology Department, Centre Eugène Marquis</t>
        </is>
      </c>
    </row>
    <row r="19" outlineLevel="1" ht="24" customHeight="1">
      <c r="A19" s="8" t="inlineStr">
        <is>
          <t>Pfizer</t>
        </is>
      </c>
      <c r="B19" s="4" t="inlineStr">
        <is>
          <t>PFE</t>
        </is>
      </c>
      <c r="C19" s="4" t="inlineStr">
        <is>
          <t>ASCO</t>
        </is>
      </c>
      <c r="D19" s="4" t="inlineStr">
        <is>
          <t>1068</t>
        </is>
      </c>
      <c r="E19" s="4" t="inlineStr">
        <is>
          <t>Jun 1</t>
        </is>
      </c>
      <c r="F19" s="4" t="inlineStr">
        <is>
          <t>1:30-4:30 PM</t>
        </is>
      </c>
      <c r="G19" s="4" t="inlineStr">
        <is>
          <t>Poster</t>
        </is>
      </c>
      <c r="H19" s="4" t="inlineStr">
        <is>
          <t>Breast Cancer - Metastatic</t>
        </is>
      </c>
      <c r="I19" s="4" t="inlineStr">
        <is>
          <t>Long-term safety/AE management in ER+/HER2- mBC receiving prifestrastat (KAT6 inhibitor) + fulvestrant</t>
        </is>
      </c>
      <c r="J19" s="9" t="inlineStr">
        <is>
          <t>Layman et al</t>
        </is>
      </c>
      <c r="K19" t="inlineStr">
        <is>
          <t>The University of Texas MD Anderson Cancer Center</t>
        </is>
      </c>
    </row>
    <row r="20" outlineLevel="1" ht="24" customHeight="1">
      <c r="A20" s="22" t="inlineStr">
        <is>
          <t>Pfizer</t>
        </is>
      </c>
      <c r="B20" s="23" t="inlineStr">
        <is>
          <t>PFE</t>
        </is>
      </c>
      <c r="C20" s="23" t="inlineStr">
        <is>
          <t>ASCO</t>
        </is>
      </c>
      <c r="D20" s="23" t="inlineStr">
        <is>
          <t>5627</t>
        </is>
      </c>
      <c r="E20" s="23" t="inlineStr">
        <is>
          <t>Jun 1</t>
        </is>
      </c>
      <c r="F20" s="23" t="inlineStr">
        <is>
          <t>9:00 AM-12:00 PM</t>
        </is>
      </c>
      <c r="G20" s="23" t="inlineStr">
        <is>
          <t>Poster</t>
        </is>
      </c>
      <c r="H20" s="23" t="inlineStr">
        <is>
          <t>Gynecologic Cancer</t>
        </is>
      </c>
      <c r="I20" s="23" t="inlineStr">
        <is>
          <t>Phase 2 of SSGJ-707 (PF-08634404), PD-1/VEGF bispecific, + chemo in 1L advanced/recurrent endometrial cancer</t>
        </is>
      </c>
      <c r="J20" s="24" t="inlineStr">
        <is>
          <t>Zhou et al</t>
        </is>
      </c>
      <c r="K20" t="inlineStr">
        <is>
          <t>Cancer Hospital Affiliated to Chongqing University</t>
        </is>
      </c>
    </row>
    <row r="21" outlineLevel="1" ht="24.75" customHeight="1" thickBot="1">
      <c r="A21" s="10" t="inlineStr">
        <is>
          <t>Pfizer</t>
        </is>
      </c>
      <c r="B21" s="11" t="inlineStr">
        <is>
          <t>PFE</t>
        </is>
      </c>
      <c r="C21" s="11" t="inlineStr">
        <is>
          <t>ASCO</t>
        </is>
      </c>
      <c r="D21" s="11" t="inlineStr">
        <is>
          <t>1005</t>
        </is>
      </c>
      <c r="E21" s="11" t="inlineStr">
        <is>
          <t>Jun 2</t>
        </is>
      </c>
      <c r="F21" s="11" t="inlineStr">
        <is>
          <t>11:09-11:21 AM</t>
        </is>
      </c>
      <c r="G21" s="11" t="inlineStr">
        <is>
          <t>Oral</t>
        </is>
      </c>
      <c r="H21" s="11" t="inlineStr">
        <is>
          <t>Breast Cancer - Metastatic</t>
        </is>
      </c>
      <c r="I21" s="11" t="inlineStr">
        <is>
          <t>Efficacy/safety of tucatinib vs placebo + trastuzumab + pertuzumab as maintenance for HER2+ MBC by subgroups (HER2CLIMB-05)</t>
        </is>
      </c>
      <c r="J21" s="12" t="inlineStr">
        <is>
          <t>Hamilton et al</t>
        </is>
      </c>
      <c r="K21" t="inlineStr">
        <is>
          <t>Breast Cancer Research Program, Sarah Cannon Research Institute</t>
        </is>
      </c>
    </row>
    <row r="22" ht="15.75" customHeight="1" thickBot="1">
      <c r="A22" s="19" t="inlineStr">
        <is>
          <t>MRK</t>
        </is>
      </c>
      <c r="B22" s="17" t="n"/>
      <c r="C22" s="17" t="n"/>
      <c r="D22" s="17" t="n"/>
      <c r="E22" s="17" t="n"/>
      <c r="F22" s="17" t="n"/>
      <c r="G22" s="17" t="n"/>
      <c r="H22" s="17" t="n"/>
      <c r="I22" s="17" t="n"/>
      <c r="J22" s="18" t="n"/>
    </row>
    <row r="23" outlineLevel="1" ht="24" customHeight="1">
      <c r="A23" s="13" t="inlineStr">
        <is>
          <t>Merck</t>
        </is>
      </c>
      <c r="B23" s="14" t="inlineStr">
        <is>
          <t>MRK</t>
        </is>
      </c>
      <c r="C23" s="14" t="inlineStr">
        <is>
          <t>ASCO</t>
        </is>
      </c>
      <c r="D23" s="14" t="inlineStr">
        <is>
          <t>507</t>
        </is>
      </c>
      <c r="E23" s="14" t="inlineStr">
        <is>
          <t>May 30</t>
        </is>
      </c>
      <c r="F23" s="14" t="inlineStr">
        <is>
          <t>3:27-3:39 PM</t>
        </is>
      </c>
      <c r="G23" s="14" t="inlineStr">
        <is>
          <t>Oral</t>
        </is>
      </c>
      <c r="H23" s="14" t="inlineStr">
        <is>
          <t>Breast Cancer - Local/Regional/Adjuvant</t>
        </is>
      </c>
      <c r="I23" s="14" t="inlineStr">
        <is>
          <t>KEYNOTE-522 final analysis: neoadj + adj pembrolizumab +/- chemo for high-risk early-stage TNBC</t>
        </is>
      </c>
      <c r="J23" s="15" t="inlineStr">
        <is>
          <t>P. Schmid</t>
        </is>
      </c>
      <c r="K23" t="inlineStr">
        <is>
          <t>International Breast Cancer Center (IBCC), Pangaea Oncol, Quironsalud Group, Barcelona, Spain, Medica Scientia Innovation Research (MEDSIR), Barcelona, Spain, Faculty of Biomedical and Health Sciences, Department of Medicine, Universidad Europea de Madrid</t>
        </is>
      </c>
    </row>
    <row r="24" outlineLevel="1" ht="24" customHeight="1">
      <c r="A24" s="8" t="inlineStr">
        <is>
          <t>Merck</t>
        </is>
      </c>
      <c r="B24" s="4" t="inlineStr">
        <is>
          <t>MRK</t>
        </is>
      </c>
      <c r="C24" s="4" t="inlineStr">
        <is>
          <t>ASCO</t>
        </is>
      </c>
      <c r="D24" s="4" t="inlineStr">
        <is>
          <t>LBA1000</t>
        </is>
      </c>
      <c r="E24" s="4" t="inlineStr">
        <is>
          <t>Jun 2</t>
        </is>
      </c>
      <c r="F24" s="4" t="inlineStr">
        <is>
          <t>9:45-9:57 AM</t>
        </is>
      </c>
      <c r="G24" s="4" t="inlineStr">
        <is>
          <t>Oral</t>
        </is>
      </c>
      <c r="H24" s="4" t="inlineStr">
        <is>
          <t>Breast Cancer - Metastatic</t>
        </is>
      </c>
      <c r="I24" s="4" t="inlineStr">
        <is>
          <t>ASCENT-04/KEYNOTE-D19: PFS2 in previously untreated PD-L1+ mTNBC - sacituzumab govitecan + pembrolizumab vs chemo + pembro</t>
        </is>
      </c>
      <c r="J24" s="9" t="inlineStr">
        <is>
          <t>K. Kalinsky</t>
        </is>
      </c>
      <c r="K24" t="inlineStr">
        <is>
          <t>Winship Cancer Institute of Emory University</t>
        </is>
      </c>
    </row>
    <row r="25" outlineLevel="1" ht="24" customHeight="1">
      <c r="A25" s="22" t="inlineStr">
        <is>
          <t>Merck</t>
        </is>
      </c>
      <c r="B25" s="23" t="inlineStr">
        <is>
          <t>MRK</t>
        </is>
      </c>
      <c r="C25" s="23" t="inlineStr">
        <is>
          <t>ASCO</t>
        </is>
      </c>
      <c r="D25" s="23" t="inlineStr">
        <is>
          <t>8506</t>
        </is>
      </c>
      <c r="E25" s="23" t="inlineStr">
        <is>
          <t>May 29</t>
        </is>
      </c>
      <c r="F25" s="23" t="inlineStr">
        <is>
          <t>3:12-3:24 PM</t>
        </is>
      </c>
      <c r="G25" s="23" t="inlineStr">
        <is>
          <t>Oral</t>
        </is>
      </c>
      <c r="H25" s="23" t="inlineStr">
        <is>
          <t>Lung Cancer - Non-Small Cell Metastatic</t>
        </is>
      </c>
      <c r="I25" s="23" t="inlineStr">
        <is>
          <t>OptiTROP-Lung05: sac-TMT + pembrolizumab vs pembrolizumab in 1L PD-L1+ advanced NSCLC (Kelun-Biotech, China)</t>
        </is>
      </c>
      <c r="J25" s="24" t="inlineStr">
        <is>
          <t>C. Zhou</t>
        </is>
      </c>
      <c r="K25" t="inlineStr">
        <is>
          <t>Department of Oncology, Shanghai East Hospital, Tongji University</t>
        </is>
      </c>
    </row>
    <row r="26" outlineLevel="1" ht="24" customHeight="1">
      <c r="A26" s="8" t="inlineStr">
        <is>
          <t>Merck</t>
        </is>
      </c>
      <c r="B26" s="4" t="inlineStr">
        <is>
          <t>MRK</t>
        </is>
      </c>
      <c r="C26" s="4" t="inlineStr">
        <is>
          <t>ASCO</t>
        </is>
      </c>
      <c r="D26" s="4" t="inlineStr">
        <is>
          <t>9500</t>
        </is>
      </c>
      <c r="E26" s="4" t="inlineStr">
        <is>
          <t>Jun 1</t>
        </is>
      </c>
      <c r="F26" s="4" t="inlineStr">
        <is>
          <t>8:00-8:12 AM</t>
        </is>
      </c>
      <c r="G26" s="4" t="inlineStr">
        <is>
          <t>Oral</t>
        </is>
      </c>
      <c r="H26" s="4" t="inlineStr">
        <is>
          <t>Melanoma/Skin Cancers</t>
        </is>
      </c>
      <c r="I26" s="4" t="inlineStr">
        <is>
          <t>KEYNOTE-942: intismeran autogene + pembrolizumab in resected melanoma - 5-year update</t>
        </is>
      </c>
      <c r="J26" s="9" t="inlineStr">
        <is>
          <t>M. Carlino</t>
        </is>
      </c>
      <c r="K26" t="inlineStr">
        <is>
          <t>Westmead and Blacktown Hospitals, Melanoma Institute Australia, and The University of Sydney</t>
        </is>
      </c>
    </row>
    <row r="27" outlineLevel="1">
      <c r="A27" s="8" t="inlineStr">
        <is>
          <t>Merck</t>
        </is>
      </c>
      <c r="B27" s="4" t="inlineStr">
        <is>
          <t>MRK</t>
        </is>
      </c>
      <c r="C27" s="4" t="inlineStr">
        <is>
          <t>ASCO</t>
        </is>
      </c>
      <c r="D27" s="4" t="inlineStr">
        <is>
          <t>4507</t>
        </is>
      </c>
      <c r="E27" s="4" t="inlineStr">
        <is>
          <t>May 29</t>
        </is>
      </c>
      <c r="F27" s="4" t="inlineStr">
        <is>
          <t>4:45-4:57 PM</t>
        </is>
      </c>
      <c r="G27" s="4" t="inlineStr">
        <is>
          <t>Oral</t>
        </is>
      </c>
      <c r="H27" s="4" t="inlineStr">
        <is>
          <t>Genitourinary - Kidney and Bladder</t>
        </is>
      </c>
      <c r="I27" s="4" t="inlineStr">
        <is>
          <t>EV+P vs chemo for previously untreated la/mUC: 3.5-year follow-up, Phase 3 EV-302</t>
        </is>
      </c>
      <c r="J27" s="9" t="inlineStr">
        <is>
          <t>T. Powles</t>
        </is>
      </c>
      <c r="K27" t="inlineStr">
        <is>
          <t>Barts Cancer Centre, Queen Mary University of London</t>
        </is>
      </c>
    </row>
    <row r="28" outlineLevel="1" ht="24" customHeight="1">
      <c r="A28" s="8" t="inlineStr">
        <is>
          <t>Merck</t>
        </is>
      </c>
      <c r="B28" s="4" t="inlineStr">
        <is>
          <t>MRK</t>
        </is>
      </c>
      <c r="C28" s="4" t="inlineStr">
        <is>
          <t>ASCO</t>
        </is>
      </c>
      <c r="D28" s="4" t="inlineStr">
        <is>
          <t>4510</t>
        </is>
      </c>
      <c r="E28" s="4" t="inlineStr">
        <is>
          <t>May 30</t>
        </is>
      </c>
      <c r="F28" s="4" t="inlineStr">
        <is>
          <t>8:24-8:36 AM</t>
        </is>
      </c>
      <c r="G28" s="4" t="inlineStr">
        <is>
          <t>Oral (Clinical Science Symposium)</t>
        </is>
      </c>
      <c r="H28" s="4" t="inlineStr">
        <is>
          <t>Genitourinary - Bladder/Kidney</t>
        </is>
      </c>
      <c r="I28" s="4" t="inlineStr">
        <is>
          <t>HRQoL with neoadj-adj EV + pembrolizumab in cisplatin-ineligible MIBC: KEYNOTE-905</t>
        </is>
      </c>
      <c r="J28" s="9" t="inlineStr">
        <is>
          <t>P. O'Donnell</t>
        </is>
      </c>
      <c r="K28" t="inlineStr">
        <is>
          <t>University of Chicago</t>
        </is>
      </c>
    </row>
    <row r="29" outlineLevel="1" ht="24" customHeight="1">
      <c r="A29" s="8" t="inlineStr">
        <is>
          <t>Merck</t>
        </is>
      </c>
      <c r="B29" s="4" t="inlineStr">
        <is>
          <t>MRK</t>
        </is>
      </c>
      <c r="C29" s="4" t="inlineStr">
        <is>
          <t>ASCO</t>
        </is>
      </c>
      <c r="D29" s="4" t="inlineStr">
        <is>
          <t>4513</t>
        </is>
      </c>
      <c r="E29" s="4" t="inlineStr">
        <is>
          <t>May 29</t>
        </is>
      </c>
      <c r="F29" s="4" t="inlineStr">
        <is>
          <t>3:57-4:09 PM</t>
        </is>
      </c>
      <c r="G29" s="4" t="inlineStr">
        <is>
          <t>Oral</t>
        </is>
      </c>
      <c r="H29" s="4" t="inlineStr">
        <is>
          <t>Genitourinary - Kidney and Bladder</t>
        </is>
      </c>
      <c r="I29" s="4" t="inlineStr">
        <is>
          <t>HRQoL with pembrolizumab or observation for high-risk MIUC after surgery: AMBASSADOR (NCI/Alliance A031501)</t>
        </is>
      </c>
      <c r="J29" s="9" t="inlineStr">
        <is>
          <t>R. Chen</t>
        </is>
      </c>
      <c r="K29" t="inlineStr">
        <is>
          <t>University of Kansas Medical Center</t>
        </is>
      </c>
    </row>
    <row r="30" outlineLevel="1" ht="24" customHeight="1">
      <c r="A30" s="8" t="inlineStr">
        <is>
          <t>Merck</t>
        </is>
      </c>
      <c r="B30" s="4" t="inlineStr">
        <is>
          <t>MRK</t>
        </is>
      </c>
      <c r="C30" s="4" t="inlineStr">
        <is>
          <t>ASCO</t>
        </is>
      </c>
      <c r="D30" s="4" t="inlineStr">
        <is>
          <t>5502</t>
        </is>
      </c>
      <c r="E30" s="4" t="inlineStr">
        <is>
          <t>May 29</t>
        </is>
      </c>
      <c r="F30" s="4" t="inlineStr">
        <is>
          <t>2:57-3:09 PM</t>
        </is>
      </c>
      <c r="G30" s="4" t="inlineStr">
        <is>
          <t>Oral</t>
        </is>
      </c>
      <c r="H30" s="4" t="inlineStr">
        <is>
          <t>Gynecologic Cancer</t>
        </is>
      </c>
      <c r="I30" s="4" t="inlineStr">
        <is>
          <t>NRG-GY018: updated OS in endometrial cancer with pembrolizumab + carboplatin/paclitaxel vs placebo + CP</t>
        </is>
      </c>
      <c r="J30" s="9" t="inlineStr">
        <is>
          <t>R. Eskander</t>
        </is>
      </c>
      <c r="K30" t="inlineStr">
        <is>
          <t>UC San Diego Moores Cancer Center</t>
        </is>
      </c>
    </row>
    <row r="31" outlineLevel="1" ht="36" customHeight="1">
      <c r="A31" s="8" t="inlineStr">
        <is>
          <t>Merck</t>
        </is>
      </c>
      <c r="B31" s="4" t="inlineStr">
        <is>
          <t>MRK</t>
        </is>
      </c>
      <c r="C31" s="4" t="inlineStr">
        <is>
          <t>ASCO</t>
        </is>
      </c>
      <c r="D31" s="4" t="inlineStr">
        <is>
          <t>4040</t>
        </is>
      </c>
      <c r="E31" s="4" t="inlineStr">
        <is>
          <t>May 30</t>
        </is>
      </c>
      <c r="F31" s="4" t="inlineStr">
        <is>
          <t>9:00 AM-12:00 PM</t>
        </is>
      </c>
      <c r="G31" s="4" t="inlineStr">
        <is>
          <t>Poster</t>
        </is>
      </c>
      <c r="H31" s="4" t="inlineStr">
        <is>
          <t>GI - Gastroesophageal/Pancreatic/Hepatobiliary</t>
        </is>
      </c>
      <c r="I31" s="4" t="inlineStr">
        <is>
          <t>KEYNOTE-811: 6-year median follow-up of pembrolizumab + trastuzumab + chemo in HER2+ gastric/GEJ adenocarcinoma</t>
        </is>
      </c>
      <c r="J31" s="9" t="inlineStr">
        <is>
          <t>A. Kawazoe</t>
        </is>
      </c>
      <c r="K31" t="inlineStr">
        <is>
          <t>National Cancer Center Hospital East</t>
        </is>
      </c>
    </row>
    <row r="32" outlineLevel="1" ht="24" customHeight="1">
      <c r="A32" s="8" t="inlineStr">
        <is>
          <t>Merck</t>
        </is>
      </c>
      <c r="B32" s="4" t="inlineStr">
        <is>
          <t>MRK</t>
        </is>
      </c>
      <c r="C32" s="4" t="inlineStr">
        <is>
          <t>ASCO</t>
        </is>
      </c>
      <c r="D32" s="4" t="inlineStr">
        <is>
          <t>4550</t>
        </is>
      </c>
      <c r="E32" s="4" t="inlineStr">
        <is>
          <t>May 31</t>
        </is>
      </c>
      <c r="F32" s="4" t="inlineStr">
        <is>
          <t>9:00 AM-12:00 PM</t>
        </is>
      </c>
      <c r="G32" s="4" t="inlineStr">
        <is>
          <t>Poster</t>
        </is>
      </c>
      <c r="H32" s="4" t="inlineStr">
        <is>
          <t>Genitourinary - Kidney and Bladder</t>
        </is>
      </c>
      <c r="I32" s="4" t="inlineStr">
        <is>
          <t>LITESPARK-004: extended 6-year follow-up of belzutifan in VHL disease-associated neoplasms</t>
        </is>
      </c>
      <c r="J32" s="9" t="inlineStr">
        <is>
          <t>R. Srinivasan</t>
        </is>
      </c>
      <c r="K32" t="inlineStr">
        <is>
          <t>Center for Cancer Research, National Cancer Institute, National Institutes of Health</t>
        </is>
      </c>
    </row>
    <row r="33" outlineLevel="1" ht="24" customHeight="1">
      <c r="A33" s="8" t="inlineStr">
        <is>
          <t>Merck</t>
        </is>
      </c>
      <c r="B33" s="4" t="inlineStr">
        <is>
          <t>MRK</t>
        </is>
      </c>
      <c r="C33" s="4" t="inlineStr">
        <is>
          <t>ASCO</t>
        </is>
      </c>
      <c r="D33" s="4" t="inlineStr">
        <is>
          <t>5058</t>
        </is>
      </c>
      <c r="E33" s="4" t="inlineStr">
        <is>
          <t>May 31</t>
        </is>
      </c>
      <c r="F33" s="4" t="inlineStr">
        <is>
          <t>9:00 AM-12:00 PM</t>
        </is>
      </c>
      <c r="G33" s="4" t="inlineStr">
        <is>
          <t>Poster</t>
        </is>
      </c>
      <c r="H33" s="4" t="inlineStr">
        <is>
          <t>Genitourinary - Prostate</t>
        </is>
      </c>
      <c r="I33" s="4" t="inlineStr">
        <is>
          <t>KEYNOTE-365 cohort J: belzutifan in docetaxel-pretreated mCRPC</t>
        </is>
      </c>
      <c r="J33" s="9" t="inlineStr">
        <is>
          <t>J. Arranz</t>
        </is>
      </c>
      <c r="K33" t="inlineStr">
        <is>
          <t>Gregorio Marañón General University Hospital</t>
        </is>
      </c>
    </row>
    <row r="34" outlineLevel="1" ht="24" customHeight="1">
      <c r="A34" s="8" t="inlineStr">
        <is>
          <t>Merck</t>
        </is>
      </c>
      <c r="B34" s="4" t="inlineStr">
        <is>
          <t>MRK</t>
        </is>
      </c>
      <c r="C34" s="4" t="inlineStr">
        <is>
          <t>ASCO</t>
        </is>
      </c>
      <c r="D34" s="4" t="inlineStr">
        <is>
          <t>5570</t>
        </is>
      </c>
      <c r="E34" s="4" t="inlineStr">
        <is>
          <t>Jun 1</t>
        </is>
      </c>
      <c r="F34" s="4" t="inlineStr">
        <is>
          <t>9:00 AM-12:00 PM</t>
        </is>
      </c>
      <c r="G34" s="4" t="inlineStr">
        <is>
          <t>Poster</t>
        </is>
      </c>
      <c r="H34" s="4" t="inlineStr">
        <is>
          <t>Gynecologic Cancer</t>
        </is>
      </c>
      <c r="I34" s="4" t="inlineStr">
        <is>
          <t>Exposure-response analyses of raludotatug deruxtecan (R-DXd), CDH6-directed ADC, in platinum-resistant ovarian cancer</t>
        </is>
      </c>
      <c r="J34" s="9" t="inlineStr">
        <is>
          <t>F. Hurtado</t>
        </is>
      </c>
      <c r="K34" t="inlineStr">
        <is>
          <t>Daiichi Sankyo, Inc.</t>
        </is>
      </c>
    </row>
    <row r="35" outlineLevel="1" ht="24" customHeight="1">
      <c r="A35" s="20" t="inlineStr">
        <is>
          <t>Merck</t>
        </is>
      </c>
      <c r="B35" s="16" t="inlineStr">
        <is>
          <t>MRK</t>
        </is>
      </c>
      <c r="C35" s="16" t="inlineStr">
        <is>
          <t>ASCO</t>
        </is>
      </c>
      <c r="D35" s="16" t="inlineStr">
        <is>
          <t>1026</t>
        </is>
      </c>
      <c r="E35" s="16" t="inlineStr">
        <is>
          <t>Jun 1</t>
        </is>
      </c>
      <c r="F35" s="16" t="inlineStr">
        <is>
          <t>1:30-4:30 PM</t>
        </is>
      </c>
      <c r="G35" s="16" t="inlineStr">
        <is>
          <t>Poster</t>
        </is>
      </c>
      <c r="H35" s="16" t="inlineStr">
        <is>
          <t>Breast Cancer - Metastatic</t>
        </is>
      </c>
      <c r="I35" s="16" t="inlineStr">
        <is>
          <t>Novel digital pathology image analysis pipeline for prediction of outcomes with sac-TMT in TNBC</t>
        </is>
      </c>
      <c r="J35" s="21" t="inlineStr">
        <is>
          <t>S. Tolaney</t>
        </is>
      </c>
      <c r="K35" t="inlineStr">
        <is>
          <t>Dana-Farber Cancer Institute, Harvard Medical School</t>
        </is>
      </c>
    </row>
    <row r="36" outlineLevel="1" ht="24.75" customHeight="1" thickBot="1">
      <c r="A36" s="10" t="inlineStr">
        <is>
          <t>BioInvent / Merck</t>
        </is>
      </c>
      <c r="B36" s="11" t="inlineStr">
        <is>
          <t>BINV/MRK</t>
        </is>
      </c>
      <c r="C36" s="11" t="inlineStr">
        <is>
          <t>ASCO</t>
        </is>
      </c>
      <c r="D36" s="11" t="inlineStr">
        <is>
          <t>Not specified</t>
        </is>
      </c>
      <c r="E36" s="11" t="inlineStr">
        <is>
          <t>May 30</t>
        </is>
      </c>
      <c r="F36" s="11" t="inlineStr">
        <is>
          <t>1:30-4:30 PM</t>
        </is>
      </c>
      <c r="G36" s="11" t="inlineStr">
        <is>
          <t>Poster</t>
        </is>
      </c>
      <c r="H36" s="11" t="inlineStr">
        <is>
          <t>Developmental Therapeutics - Immunotherapy</t>
        </is>
      </c>
      <c r="I36" s="11" t="inlineStr">
        <is>
          <t>BI-1808 + pembrolizumab: chemotherapy-free regimen in advanced ovarian cancer - Phase 2a results</t>
        </is>
      </c>
      <c r="J36" s="12" t="inlineStr">
        <is>
          <t>Dr. Anja Williams</t>
        </is>
      </c>
    </row>
    <row r="37" ht="15.75" customHeight="1" thickBot="1">
      <c r="A37" s="19" t="inlineStr">
        <is>
          <t>BMY</t>
        </is>
      </c>
      <c r="B37" s="17" t="n"/>
      <c r="C37" s="17" t="n"/>
      <c r="D37" s="17" t="n"/>
      <c r="E37" s="17" t="n"/>
      <c r="F37" s="17" t="n"/>
      <c r="G37" s="17" t="n"/>
      <c r="H37" s="17" t="n"/>
      <c r="I37" s="17" t="n"/>
      <c r="J37" s="18" t="n"/>
    </row>
    <row r="38" outlineLevel="1" ht="24" customHeight="1">
      <c r="A38" s="25" t="inlineStr">
        <is>
          <t>Bristol Myers Squibb</t>
        </is>
      </c>
      <c r="B38" s="26" t="inlineStr">
        <is>
          <t>BMY</t>
        </is>
      </c>
      <c r="C38" s="26" t="inlineStr">
        <is>
          <t>ASCO</t>
        </is>
      </c>
      <c r="D38" s="26" t="inlineStr">
        <is>
          <t>LBA1003</t>
        </is>
      </c>
      <c r="E38" s="26" t="inlineStr">
        <is>
          <t>Jun 2</t>
        </is>
      </c>
      <c r="F38" s="26" t="inlineStr">
        <is>
          <t>10:45-10:57 AM</t>
        </is>
      </c>
      <c r="G38" s="26" t="inlineStr">
        <is>
          <t>Oral (LBA)</t>
        </is>
      </c>
      <c r="H38" s="26" t="inlineStr">
        <is>
          <t>Breast Cancer - Metastatic</t>
        </is>
      </c>
      <c r="I38" s="26" t="inlineStr">
        <is>
          <t>PANKU-Breast02: iza-bren vs chemo in unresectable locally advanced/recurrent/metastatic TNBC - Phase 3 [LBA]</t>
        </is>
      </c>
      <c r="J38" s="27" t="inlineStr">
        <is>
          <t>Wu, J</t>
        </is>
      </c>
      <c r="K38" t="inlineStr">
        <is>
          <t>Fudan University Shanghai Cancer Center</t>
        </is>
      </c>
    </row>
    <row r="39" outlineLevel="1" ht="36" customHeight="1">
      <c r="A39" s="22" t="inlineStr">
        <is>
          <t>Bristol Myers Squibb</t>
        </is>
      </c>
      <c r="B39" s="23" t="inlineStr">
        <is>
          <t>BMY</t>
        </is>
      </c>
      <c r="C39" s="23" t="inlineStr">
        <is>
          <t>ASCO</t>
        </is>
      </c>
      <c r="D39" s="23" t="inlineStr">
        <is>
          <t>4008</t>
        </is>
      </c>
      <c r="E39" s="23" t="inlineStr">
        <is>
          <t>Jun 1</t>
        </is>
      </c>
      <c r="F39" s="23" t="inlineStr">
        <is>
          <t>12:05-12:17 PM</t>
        </is>
      </c>
      <c r="G39" s="23" t="inlineStr">
        <is>
          <t>Oral</t>
        </is>
      </c>
      <c r="H39" s="23" t="inlineStr">
        <is>
          <t>GI - Gastroesophageal/Pancreatic/Hepatobiliary</t>
        </is>
      </c>
      <c r="I39" s="23" t="inlineStr">
        <is>
          <t>PANKU-Esophagus01: iza-bren vs chemo in recurrent/metastatic ESCC - Phase 3</t>
        </is>
      </c>
      <c r="J39" s="24" t="inlineStr">
        <is>
          <t>Lu, Z</t>
        </is>
      </c>
      <c r="K39" t="inlineStr">
        <is>
          <t>Peking University Cancer Hospital and Institute</t>
        </is>
      </c>
    </row>
    <row r="40" outlineLevel="1" ht="24" customHeight="1">
      <c r="A40" s="8" t="inlineStr">
        <is>
          <t>Bristol Myers Squibb</t>
        </is>
      </c>
      <c r="B40" s="4" t="inlineStr">
        <is>
          <t>BMY</t>
        </is>
      </c>
      <c r="C40" s="4" t="inlineStr">
        <is>
          <t>ASCO</t>
        </is>
      </c>
      <c r="D40" s="4" t="inlineStr">
        <is>
          <t>7011</t>
        </is>
      </c>
      <c r="E40" s="4" t="inlineStr">
        <is>
          <t>May 29</t>
        </is>
      </c>
      <c r="F40" s="4" t="inlineStr">
        <is>
          <t>1:12-1:18 PM</t>
        </is>
      </c>
      <c r="G40" s="4" t="inlineStr">
        <is>
          <t>Oral</t>
        </is>
      </c>
      <c r="H40" s="4" t="inlineStr">
        <is>
          <t>Hematologic Malignancies - Lymphoma/CLL</t>
        </is>
      </c>
      <c r="I40" s="4" t="inlineStr">
        <is>
          <t>Golcadomide + pola-RCHP in newly diagnosed aggressive B-cell lymphoma: safety and 12-month efficacy</t>
        </is>
      </c>
      <c r="J40" s="9" t="inlineStr">
        <is>
          <t>Hoffman, M</t>
        </is>
      </c>
      <c r="K40" t="inlineStr">
        <is>
          <t>The University of Kansas Cancer Center</t>
        </is>
      </c>
    </row>
    <row r="41" outlineLevel="1" ht="24" customHeight="1">
      <c r="A41" s="8" t="inlineStr">
        <is>
          <t>Bristol Myers Squibb</t>
        </is>
      </c>
      <c r="B41" s="4" t="inlineStr">
        <is>
          <t>BMY</t>
        </is>
      </c>
      <c r="C41" s="4" t="inlineStr">
        <is>
          <t>ASCO</t>
        </is>
      </c>
      <c r="D41" s="4" t="inlineStr">
        <is>
          <t>7023</t>
        </is>
      </c>
      <c r="E41" s="4" t="inlineStr">
        <is>
          <t>Jun 1</t>
        </is>
      </c>
      <c r="F41" s="4" t="inlineStr">
        <is>
          <t>9:00 AM-12:00 PM</t>
        </is>
      </c>
      <c r="G41" s="4" t="inlineStr">
        <is>
          <t>Poster</t>
        </is>
      </c>
      <c r="H41" s="4" t="inlineStr">
        <is>
          <t>Hematologic Malignancies - Lymphoma/CLL</t>
        </is>
      </c>
      <c r="I41" s="4" t="inlineStr">
        <is>
          <t>Real-world patient characteristics, outcomes, and resource utilization of CAR-T across FACT and non-FACT centers in large B-cell lymphoma</t>
        </is>
      </c>
      <c r="J41" s="9" t="inlineStr">
        <is>
          <t>Raj, R</t>
        </is>
      </c>
      <c r="K41" t="inlineStr">
        <is>
          <t>University of Tennessee Knoxville Medical Center</t>
        </is>
      </c>
    </row>
    <row r="42" outlineLevel="1" ht="24" customHeight="1">
      <c r="A42" s="8" t="inlineStr">
        <is>
          <t>Bristol Myers Squibb</t>
        </is>
      </c>
      <c r="B42" s="4" t="inlineStr">
        <is>
          <t>BMY</t>
        </is>
      </c>
      <c r="C42" s="4" t="inlineStr">
        <is>
          <t>ASCO</t>
        </is>
      </c>
      <c r="D42" s="4" t="inlineStr">
        <is>
          <t>7024</t>
        </is>
      </c>
      <c r="E42" s="4" t="inlineStr">
        <is>
          <t>Jun 1</t>
        </is>
      </c>
      <c r="F42" s="4" t="inlineStr">
        <is>
          <t>9:00 AM-12:00 PM</t>
        </is>
      </c>
      <c r="G42" s="4" t="inlineStr">
        <is>
          <t>Poster</t>
        </is>
      </c>
      <c r="H42" s="4" t="inlineStr">
        <is>
          <t>Hematologic Malignancies - Lymphoma/CLL</t>
        </is>
      </c>
      <c r="I42" s="4" t="inlineStr">
        <is>
          <t>Real-world outcomes of liso-cel in R/R CLL: first results from CIBMTR</t>
        </is>
      </c>
      <c r="J42" s="9" t="inlineStr">
        <is>
          <t>Tomasulo, E</t>
        </is>
      </c>
      <c r="K42" t="inlineStr">
        <is>
          <t>University of Pennsylvania</t>
        </is>
      </c>
    </row>
    <row r="43" outlineLevel="1" ht="24" customHeight="1">
      <c r="A43" s="8" t="inlineStr">
        <is>
          <t>Bristol Myers Squibb</t>
        </is>
      </c>
      <c r="B43" s="4" t="inlineStr">
        <is>
          <t>BMY</t>
        </is>
      </c>
      <c r="C43" s="4" t="inlineStr">
        <is>
          <t>ASCO</t>
        </is>
      </c>
      <c r="D43" s="4" t="inlineStr">
        <is>
          <t>7026</t>
        </is>
      </c>
      <c r="E43" s="4" t="inlineStr">
        <is>
          <t>Jun 1</t>
        </is>
      </c>
      <c r="F43" s="4" t="inlineStr">
        <is>
          <t>9:00 AM-12:00 PM</t>
        </is>
      </c>
      <c r="G43" s="4" t="inlineStr">
        <is>
          <t>Poster</t>
        </is>
      </c>
      <c r="H43" s="4" t="inlineStr">
        <is>
          <t>Hematologic Malignancies - Lymphoma/CLL</t>
        </is>
      </c>
      <c r="I43" s="4" t="inlineStr">
        <is>
          <t>Outcomes of liso-cel in R/R mantle cell lymphoma: first real-world data from CIBMTR</t>
        </is>
      </c>
      <c r="J43" s="9" t="inlineStr">
        <is>
          <t>Huang, J</t>
        </is>
      </c>
      <c r="K43" t="inlineStr">
        <is>
          <t>Fred Hutchinson Cancer Center, University of Washington</t>
        </is>
      </c>
    </row>
    <row r="44" outlineLevel="1" ht="24" customHeight="1">
      <c r="A44" s="8" t="inlineStr">
        <is>
          <t>Bristol Myers Squibb</t>
        </is>
      </c>
      <c r="B44" s="4" t="inlineStr">
        <is>
          <t>BMY</t>
        </is>
      </c>
      <c r="C44" s="4" t="inlineStr">
        <is>
          <t>ASCO</t>
        </is>
      </c>
      <c r="D44" s="4" t="inlineStr">
        <is>
          <t>7514</t>
        </is>
      </c>
      <c r="E44" s="4" t="inlineStr">
        <is>
          <t>May 31</t>
        </is>
      </c>
      <c r="F44" s="4" t="inlineStr">
        <is>
          <t>10:27-10:33 AM</t>
        </is>
      </c>
      <c r="G44" s="4" t="inlineStr">
        <is>
          <t>Oral</t>
        </is>
      </c>
      <c r="H44" s="4" t="inlineStr">
        <is>
          <t>Hematologic Malignancies - Multiple Myeloma</t>
        </is>
      </c>
      <c r="I44" s="4" t="inlineStr">
        <is>
          <t>Efficacy and safety of iberdomide + daratumumab + bortezomib + dexamethasone in newly diagnosed multiple myeloma</t>
        </is>
      </c>
      <c r="J44" s="9" t="inlineStr">
        <is>
          <t>Kapoor, P</t>
        </is>
      </c>
      <c r="K44" t="inlineStr">
        <is>
          <t>Mayo Clinic Rochester</t>
        </is>
      </c>
    </row>
    <row r="45" outlineLevel="1" ht="24" customHeight="1">
      <c r="A45" s="28" t="inlineStr">
        <is>
          <t>Bristol Myers Squibb</t>
        </is>
      </c>
      <c r="B45" s="29" t="inlineStr">
        <is>
          <t>BMY</t>
        </is>
      </c>
      <c r="C45" s="29" t="inlineStr">
        <is>
          <t>ASCO</t>
        </is>
      </c>
      <c r="D45" s="29" t="inlineStr">
        <is>
          <t>LBA7506</t>
        </is>
      </c>
      <c r="E45" s="29" t="inlineStr">
        <is>
          <t>May 29</t>
        </is>
      </c>
      <c r="F45" s="29" t="inlineStr">
        <is>
          <t>4:45-4:57 PM</t>
        </is>
      </c>
      <c r="G45" s="29" t="inlineStr">
        <is>
          <t>Oral (LBA)</t>
        </is>
      </c>
      <c r="H45" s="29" t="inlineStr">
        <is>
          <t>Hematologic Malignancies - Multiple Myeloma</t>
        </is>
      </c>
      <c r="I45" s="29" t="inlineStr">
        <is>
          <t>SUCCESSOR-2: mezigdomide + carfilzomib + dexamethasone vs carfilzomib + dexamethasone in R/R multiple myeloma [LBA]</t>
        </is>
      </c>
      <c r="J45" s="30" t="inlineStr">
        <is>
          <t>Richardson, P</t>
        </is>
      </c>
      <c r="K45" t="inlineStr">
        <is>
          <t>Dana-Farber Cancer Institute</t>
        </is>
      </c>
    </row>
    <row r="46" outlineLevel="1">
      <c r="A46" s="31" t="inlineStr">
        <is>
          <t>BioNTech (via BMY)</t>
        </is>
      </c>
      <c r="B46" s="32" t="inlineStr">
        <is>
          <t>BNTX</t>
        </is>
      </c>
      <c r="C46" s="32" t="inlineStr">
        <is>
          <t>ASCO</t>
        </is>
      </c>
      <c r="D46" s="32" t="inlineStr">
        <is>
          <t>8513</t>
        </is>
      </c>
      <c r="E46" s="32" t="inlineStr">
        <is>
          <t>May 30</t>
        </is>
      </c>
      <c r="F46" s="32" t="inlineStr">
        <is>
          <t>1:21-1:27 PM</t>
        </is>
      </c>
      <c r="G46" s="32" t="inlineStr">
        <is>
          <t>Rapid Oral</t>
        </is>
      </c>
      <c r="H46" s="32" t="inlineStr">
        <is>
          <t>Lung Cancer - Non-Small Cell Metastatic</t>
        </is>
      </c>
      <c r="I46" s="32" t="inlineStr">
        <is>
          <t>ROSETTA Lung-02 Phase 2 data: pumitamig (PD-L1/VEGF-A bsAb) + chemotherapy in 1L NSCLC</t>
        </is>
      </c>
      <c r="J46" s="33" t="inlineStr">
        <is>
          <t>Peters, S</t>
        </is>
      </c>
      <c r="K46" t="inlineStr">
        <is>
          <t>Oncology Department, Centre Hospitalier Universitaire Vaudois, Lausanne University</t>
        </is>
      </c>
    </row>
    <row r="47" outlineLevel="1" ht="24" customHeight="1">
      <c r="A47" s="8" t="inlineStr">
        <is>
          <t>BioNTech (via BMY)</t>
        </is>
      </c>
      <c r="B47" s="4" t="inlineStr">
        <is>
          <t>BNTX</t>
        </is>
      </c>
      <c r="C47" s="4" t="inlineStr">
        <is>
          <t>ASCO</t>
        </is>
      </c>
      <c r="D47" s="4" t="inlineStr">
        <is>
          <t>TPS3672</t>
        </is>
      </c>
      <c r="E47" s="4" t="inlineStr">
        <is>
          <t>May 30</t>
        </is>
      </c>
      <c r="F47" s="4" t="inlineStr">
        <is>
          <t>9:00 AM-12:00 PM</t>
        </is>
      </c>
      <c r="G47" s="4" t="inlineStr">
        <is>
          <t>Poster</t>
        </is>
      </c>
      <c r="H47" s="4" t="inlineStr">
        <is>
          <t>GI Cancer - Colorectal</t>
        </is>
      </c>
      <c r="I47" s="4" t="inlineStr">
        <is>
          <t>ROSETTA CRC-203: pumitamig + chemo vs bevacizumab + chemo in previously untreated unresectable/metastatic CRC [Phase 2/3]</t>
        </is>
      </c>
      <c r="J47" s="9" t="inlineStr">
        <is>
          <t>Tiago Biachi de Castria, MD, PhD</t>
        </is>
      </c>
      <c r="K47" t="inlineStr">
        <is>
          <t>Moffitt Cancer Center</t>
        </is>
      </c>
      <c r="M47" s="34" t="inlineStr">
        <is>
          <t>Just a methods, no results</t>
        </is>
      </c>
    </row>
    <row r="48" outlineLevel="1" ht="24.75" customHeight="1" thickBot="1">
      <c r="A48" s="8" t="inlineStr">
        <is>
          <t>BioNTech (via BMY)</t>
        </is>
      </c>
      <c r="B48" s="4" t="inlineStr">
        <is>
          <t>BNTX</t>
        </is>
      </c>
      <c r="C48" s="4" t="inlineStr">
        <is>
          <t>ASCO</t>
        </is>
      </c>
      <c r="D48" s="4" t="inlineStr">
        <is>
          <t>TPS3160</t>
        </is>
      </c>
      <c r="E48" s="4" t="inlineStr">
        <is>
          <t>May 30</t>
        </is>
      </c>
      <c r="F48" s="4" t="inlineStr">
        <is>
          <t>1:30-4:30 PM</t>
        </is>
      </c>
      <c r="G48" s="4" t="inlineStr">
        <is>
          <t>Poster</t>
        </is>
      </c>
      <c r="H48" s="4" t="inlineStr">
        <is>
          <t>Developmental Therapeutics - Targeted Agents</t>
        </is>
      </c>
      <c r="I48" s="4" t="inlineStr">
        <is>
          <t>BNT326-01: Phase 1b/2 of BNT326/YL202 (HER3 ADC) as monotherapy and in combination with pumitamig in advanced solid tumors</t>
        </is>
      </c>
      <c r="J48" s="9" t="inlineStr">
        <is>
          <t>Siqing Fu, MD, PhD</t>
        </is>
      </c>
      <c r="K48" t="inlineStr">
        <is>
          <t>The University of Texas MD Anderson Cancer Center</t>
        </is>
      </c>
      <c r="M48" s="34" t="inlineStr">
        <is>
          <t>Just a methods, no results</t>
        </is>
      </c>
    </row>
    <row r="49" ht="15.75" customHeight="1" thickBot="1">
      <c r="A49" s="19" t="inlineStr">
        <is>
          <t>GILD</t>
        </is>
      </c>
      <c r="B49" s="17" t="n"/>
      <c r="C49" s="17" t="n"/>
      <c r="D49" s="17" t="n"/>
      <c r="E49" s="17" t="n"/>
      <c r="F49" s="17" t="n"/>
      <c r="G49" s="17" t="n"/>
      <c r="H49" s="17" t="n"/>
      <c r="I49" s="17" t="n"/>
      <c r="J49" s="18" t="n"/>
    </row>
    <row r="50" outlineLevel="1" ht="24" customHeight="1">
      <c r="A50" s="25" t="inlineStr">
        <is>
          <t>Gilead/Kite</t>
        </is>
      </c>
      <c r="B50" s="26" t="inlineStr">
        <is>
          <t>GILD</t>
        </is>
      </c>
      <c r="C50" s="26" t="inlineStr">
        <is>
          <t>ASCO</t>
        </is>
      </c>
      <c r="D50" s="26" t="inlineStr">
        <is>
          <t>LBA1000</t>
        </is>
      </c>
      <c r="E50" s="26" t="inlineStr">
        <is>
          <t>Jun 2</t>
        </is>
      </c>
      <c r="F50" s="26" t="inlineStr">
        <is>
          <t>9:45-9:57 AM</t>
        </is>
      </c>
      <c r="G50" s="26" t="inlineStr">
        <is>
          <t>Oral (LBA)</t>
        </is>
      </c>
      <c r="H50" s="26" t="inlineStr">
        <is>
          <t>Breast Cancer - Metastatic</t>
        </is>
      </c>
      <c r="I50" s="26" t="inlineStr">
        <is>
          <t>ASCENT-04: PFS2 and subsequent therapies in previously untreated PD-L1+ mTNBC - sacituzumab govitecan + pembrolizumab vs chemo + pembro</t>
        </is>
      </c>
      <c r="J50" s="27" t="inlineStr">
        <is>
          <t>Kevin Kalinsky, MD, MS, FASCO</t>
        </is>
      </c>
      <c r="K50" t="inlineStr">
        <is>
          <t>Winship Cancer Institute of Emory University</t>
        </is>
      </c>
    </row>
    <row r="51" outlineLevel="1" ht="24" customHeight="1">
      <c r="A51" s="22" t="inlineStr">
        <is>
          <t>Gilead/Kite</t>
        </is>
      </c>
      <c r="B51" s="23" t="inlineStr">
        <is>
          <t>GILD</t>
        </is>
      </c>
      <c r="C51" s="23" t="inlineStr">
        <is>
          <t>ASCO</t>
        </is>
      </c>
      <c r="D51" s="23" t="inlineStr">
        <is>
          <t>1001</t>
        </is>
      </c>
      <c r="E51" s="23" t="inlineStr">
        <is>
          <t>Jun 2</t>
        </is>
      </c>
      <c r="F51" s="23" t="inlineStr">
        <is>
          <t>9:57-10:09 AM</t>
        </is>
      </c>
      <c r="G51" s="23" t="inlineStr">
        <is>
          <t>Oral</t>
        </is>
      </c>
      <c r="H51" s="23" t="inlineStr">
        <is>
          <t>Breast Cancer - Metastatic</t>
        </is>
      </c>
      <c r="I51" s="23" t="inlineStr">
        <is>
          <t>ASCENT-03: PFS2 and subsequent therapies in previously untreated mTNBC - sacituzumab govitecan vs chemotherapy</t>
        </is>
      </c>
      <c r="J51" s="24" t="inlineStr">
        <is>
          <t>Sara M. Tolaney, MD, MPH, FASCO</t>
        </is>
      </c>
      <c r="K51" t="inlineStr">
        <is>
          <t>Dana-Farber Cancer Institute, Harvard Medical School</t>
        </is>
      </c>
    </row>
    <row r="52" outlineLevel="1" ht="24" customHeight="1">
      <c r="A52" s="8" t="inlineStr">
        <is>
          <t>Gilead/Kite</t>
        </is>
      </c>
      <c r="B52" s="4" t="inlineStr">
        <is>
          <t>GILD</t>
        </is>
      </c>
      <c r="C52" s="4" t="inlineStr">
        <is>
          <t>ASCO</t>
        </is>
      </c>
      <c r="D52" s="4" t="inlineStr">
        <is>
          <t>1013</t>
        </is>
      </c>
      <c r="E52" s="4" t="inlineStr">
        <is>
          <t>May 31</t>
        </is>
      </c>
      <c r="F52" s="4" t="inlineStr">
        <is>
          <t>11:30-11:36 AM</t>
        </is>
      </c>
      <c r="G52" s="4" t="inlineStr">
        <is>
          <t>Rapid Oral</t>
        </is>
      </c>
      <c r="H52" s="4" t="inlineStr">
        <is>
          <t>Breast Cancer - Metastatic</t>
        </is>
      </c>
      <c r="I52" s="4" t="inlineStr">
        <is>
          <t>ASCENT-04: efficacy by biomarker subgroups - sacituzumab govitecan + pembrolizumab vs chemo + pembro in PD-L1+ mTNBC</t>
        </is>
      </c>
      <c r="J52" s="9" t="inlineStr">
        <is>
          <t>Sara M. Tolaney, MD, MPH, FASCO</t>
        </is>
      </c>
      <c r="K52" t="inlineStr">
        <is>
          <t>Dana-Farber Cancer Institute, Harvard Medical School</t>
        </is>
      </c>
    </row>
    <row r="53" outlineLevel="1" ht="24" customHeight="1">
      <c r="A53" s="8" t="inlineStr">
        <is>
          <t>Gilead/Kite</t>
        </is>
      </c>
      <c r="B53" s="4" t="inlineStr">
        <is>
          <t>GILD</t>
        </is>
      </c>
      <c r="C53" s="4" t="inlineStr">
        <is>
          <t>ASCO</t>
        </is>
      </c>
      <c r="D53" s="4" t="inlineStr">
        <is>
          <t>1014</t>
        </is>
      </c>
      <c r="E53" s="4" t="inlineStr">
        <is>
          <t>May 31</t>
        </is>
      </c>
      <c r="F53" s="4" t="inlineStr">
        <is>
          <t>11:36-11:42 AM</t>
        </is>
      </c>
      <c r="G53" s="4" t="inlineStr">
        <is>
          <t>Rapid Oral</t>
        </is>
      </c>
      <c r="H53" s="4" t="inlineStr">
        <is>
          <t>Breast Cancer - Metastatic</t>
        </is>
      </c>
      <c r="I53" s="4" t="inlineStr">
        <is>
          <t>ASCENT-03: efficacy by biomarker subgroup - sacituzumab govitecan vs chemo in previously untreated advanced TNBC (non-PD-L1i candidates)</t>
        </is>
      </c>
      <c r="J53" s="9" t="inlineStr">
        <is>
          <t>Carlos H. Barrios, MD</t>
        </is>
      </c>
      <c r="K53" t="inlineStr">
        <is>
          <t>Latin American Cooperative Oncology Group, LACOG</t>
        </is>
      </c>
    </row>
    <row r="54" outlineLevel="1" ht="24" customHeight="1">
      <c r="A54" s="8" t="inlineStr">
        <is>
          <t>Gilead/Kite</t>
        </is>
      </c>
      <c r="B54" s="4" t="inlineStr">
        <is>
          <t>GILD</t>
        </is>
      </c>
      <c r="C54" s="4" t="inlineStr">
        <is>
          <t>ASCO</t>
        </is>
      </c>
      <c r="D54" s="4" t="inlineStr">
        <is>
          <t>1025</t>
        </is>
      </c>
      <c r="E54" s="4" t="inlineStr">
        <is>
          <t>Jun 1</t>
        </is>
      </c>
      <c r="F54" s="4" t="inlineStr">
        <is>
          <t>1:30-4:30 PM</t>
        </is>
      </c>
      <c r="G54" s="4" t="inlineStr">
        <is>
          <t>Poster</t>
        </is>
      </c>
      <c r="H54" s="4" t="inlineStr">
        <is>
          <t>Breast Cancer - Metastatic</t>
        </is>
      </c>
      <c r="I54" s="4" t="inlineStr">
        <is>
          <t>Using ML to predict rapid progression in HR+/HER2- mBC patients treated with frontline CDK 4/6 inhibitors</t>
        </is>
      </c>
      <c r="J54" s="9" t="inlineStr">
        <is>
          <t>Michael Peng</t>
        </is>
      </c>
      <c r="K54" t="inlineStr">
        <is>
          <t>Gilead Sciences</t>
        </is>
      </c>
    </row>
    <row r="55" outlineLevel="1" ht="24" customHeight="1">
      <c r="A55" s="8" t="inlineStr">
        <is>
          <t>Gilead/Kite</t>
        </is>
      </c>
      <c r="B55" s="4" t="inlineStr">
        <is>
          <t>GILD</t>
        </is>
      </c>
      <c r="C55" s="4" t="inlineStr">
        <is>
          <t>ASCO</t>
        </is>
      </c>
      <c r="D55" s="4" t="inlineStr">
        <is>
          <t>1065</t>
        </is>
      </c>
      <c r="E55" s="4" t="inlineStr">
        <is>
          <t>Jun 1</t>
        </is>
      </c>
      <c r="F55" s="4" t="inlineStr">
        <is>
          <t>1:30-4:30 PM</t>
        </is>
      </c>
      <c r="G55" s="4" t="inlineStr">
        <is>
          <t>Poster</t>
        </is>
      </c>
      <c r="H55" s="4" t="inlineStr">
        <is>
          <t>Breast Cancer - Metastatic</t>
        </is>
      </c>
      <c r="I55" s="4" t="inlineStr">
        <is>
          <t>ASCENT-07: subgroup analysis of HER2 IHC0 patients - sacituzumab govitecan vs chemo in HR+/HER2- mBC</t>
        </is>
      </c>
      <c r="J55" s="9" t="inlineStr">
        <is>
          <t>Yeon Hee Park, MD, PhD</t>
        </is>
      </c>
      <c r="K55" t="inlineStr">
        <is>
          <t>Samsung Medical Center, Sungkyunkwan University School of Medicine</t>
        </is>
      </c>
    </row>
    <row r="56" outlineLevel="1" ht="24" customHeight="1">
      <c r="A56" s="8" t="inlineStr">
        <is>
          <t>Gilead/Kite</t>
        </is>
      </c>
      <c r="B56" s="4" t="inlineStr">
        <is>
          <t>GILD</t>
        </is>
      </c>
      <c r="C56" s="4" t="inlineStr">
        <is>
          <t>ASCO</t>
        </is>
      </c>
      <c r="D56" s="4" t="inlineStr">
        <is>
          <t>e13528</t>
        </is>
      </c>
      <c r="E56" s="4" t="inlineStr">
        <is>
          <t>May 21</t>
        </is>
      </c>
      <c r="F56" s="4" t="inlineStr">
        <is>
          <t>4:00 PM</t>
        </is>
      </c>
      <c r="G56" s="4" t="inlineStr">
        <is>
          <t>Online Publication Only</t>
        </is>
      </c>
      <c r="H56" s="4" t="inlineStr">
        <is>
          <t>Breast Cancer - Metastatic</t>
        </is>
      </c>
      <c r="I56" s="4" t="inlineStr">
        <is>
          <t>Early deviations from guideline-concordant care in triple-negative breast cancer: a patient-reported analysis</t>
        </is>
      </c>
      <c r="J56" s="9" t="inlineStr">
        <is>
          <t>Rebekkah Schear, MPH</t>
        </is>
      </c>
      <c r="K56" t="inlineStr">
        <is>
          <t>Polaris Global Health Solutions</t>
        </is>
      </c>
    </row>
    <row r="57" outlineLevel="1">
      <c r="A57" s="8" t="inlineStr">
        <is>
          <t>Gilead/Kite</t>
        </is>
      </c>
      <c r="B57" s="4" t="inlineStr">
        <is>
          <t>GILD</t>
        </is>
      </c>
      <c r="C57" s="4" t="inlineStr">
        <is>
          <t>ASCO</t>
        </is>
      </c>
      <c r="D57" s="4" t="inlineStr">
        <is>
          <t>e23403</t>
        </is>
      </c>
      <c r="E57" s="4" t="inlineStr">
        <is>
          <t>May 21</t>
        </is>
      </c>
      <c r="F57" s="4" t="inlineStr">
        <is>
          <t>4:00 PM</t>
        </is>
      </c>
      <c r="G57" s="4" t="inlineStr">
        <is>
          <t>Online Publication Only</t>
        </is>
      </c>
      <c r="H57" s="4" t="inlineStr">
        <is>
          <t>Breast Cancer - Metastatic</t>
        </is>
      </c>
      <c r="I57" s="4" t="inlineStr">
        <is>
          <t>Real-world utilization of a patient-centric symptom management guide for metastatic breast cancer</t>
        </is>
      </c>
      <c r="J57" s="9" t="inlineStr">
        <is>
          <t>Victoria E. Barghout, MSc</t>
        </is>
      </c>
      <c r="K57" t="inlineStr">
        <is>
          <t>Viver Health, LLC</t>
        </is>
      </c>
    </row>
    <row r="58" outlineLevel="1" ht="24" customHeight="1">
      <c r="A58" s="22" t="inlineStr">
        <is>
          <t>Gilead/Kite</t>
        </is>
      </c>
      <c r="B58" s="23" t="inlineStr">
        <is>
          <t>GILD</t>
        </is>
      </c>
      <c r="C58" s="23" t="inlineStr">
        <is>
          <t>ASCO</t>
        </is>
      </c>
      <c r="D58" s="23" t="inlineStr">
        <is>
          <t>5513</t>
        </is>
      </c>
      <c r="E58" s="23" t="inlineStr">
        <is>
          <t>May 30</t>
        </is>
      </c>
      <c r="F58" s="23" t="inlineStr">
        <is>
          <t>8:36-8:42 AM</t>
        </is>
      </c>
      <c r="G58" s="23" t="inlineStr">
        <is>
          <t>Rapid Oral</t>
        </is>
      </c>
      <c r="H58" s="23" t="inlineStr">
        <is>
          <t>Ovarian Cancer</t>
        </is>
      </c>
      <c r="I58" s="23" t="inlineStr">
        <is>
          <t>NAPISTAR 1-01: Phase 1 dose escalation of TUB040 (NaPi2b-targeting exatecan ADC) monotherapy in platinum-resistant ovarian cancer</t>
        </is>
      </c>
      <c r="J58" s="24" t="inlineStr">
        <is>
          <t>Toon Van Gorp, MD, PhD</t>
        </is>
      </c>
      <c r="K58" t="inlineStr">
        <is>
          <t>BGOG and University Hospital Leuven, Leuven Cancer Institute</t>
        </is>
      </c>
    </row>
    <row r="59" outlineLevel="1" ht="24" customHeight="1">
      <c r="A59" s="8" t="inlineStr">
        <is>
          <t>Gilead/Kite</t>
        </is>
      </c>
      <c r="B59" s="4" t="inlineStr">
        <is>
          <t>GILD</t>
        </is>
      </c>
      <c r="C59" s="4" t="inlineStr">
        <is>
          <t>ASCO</t>
        </is>
      </c>
      <c r="D59" s="4" t="inlineStr">
        <is>
          <t>2550</t>
        </is>
      </c>
      <c r="E59" s="4" t="inlineStr">
        <is>
          <t>May 30</t>
        </is>
      </c>
      <c r="F59" s="4" t="inlineStr">
        <is>
          <t>1:30-4:30 PM</t>
        </is>
      </c>
      <c r="G59" s="4" t="inlineStr">
        <is>
          <t>Poster</t>
        </is>
      </c>
      <c r="H59" s="4" t="inlineStr">
        <is>
          <t>Multiple Myeloma</t>
        </is>
      </c>
      <c r="I59" s="4" t="inlineStr">
        <is>
          <t>Anito-cel clinical trial manufacturing experience in patients with R/R or newly diagnosed multiple myeloma</t>
        </is>
      </c>
      <c r="J59" s="9" t="inlineStr">
        <is>
          <t>Krina K. Patel, MD, MSc</t>
        </is>
      </c>
      <c r="K59" t="inlineStr">
        <is>
          <t>The University of Texas MD Anderson Cancer Center</t>
        </is>
      </c>
    </row>
    <row r="60" outlineLevel="1" ht="24" customHeight="1">
      <c r="A60" s="8" t="inlineStr">
        <is>
          <t>Gilead/Kite</t>
        </is>
      </c>
      <c r="B60" s="4" t="inlineStr">
        <is>
          <t>GILD</t>
        </is>
      </c>
      <c r="C60" s="4" t="inlineStr">
        <is>
          <t>ASCO</t>
        </is>
      </c>
      <c r="D60" s="4" t="inlineStr">
        <is>
          <t>2013</t>
        </is>
      </c>
      <c r="E60" s="4" t="inlineStr">
        <is>
          <t>May 31</t>
        </is>
      </c>
      <c r="F60" s="4" t="inlineStr">
        <is>
          <t>5:06-5:12 PM</t>
        </is>
      </c>
      <c r="G60" s="4" t="inlineStr">
        <is>
          <t>Rapid Oral</t>
        </is>
      </c>
      <c r="H60" s="4" t="inlineStr">
        <is>
          <t>Glioblastoma</t>
        </is>
      </c>
      <c r="I60" s="4" t="inlineStr">
        <is>
          <t>Updated OS, safety, and neurologic function from Phase 1 trial of bivalent CAR T-cell therapy in recurrent glioblastoma (UPenn)</t>
        </is>
      </c>
      <c r="J60" s="9" t="inlineStr">
        <is>
          <t>Stephen Bagley, MD, MSCE</t>
        </is>
      </c>
      <c r="K60" t="inlineStr">
        <is>
          <t>University of Pennsylvania</t>
        </is>
      </c>
    </row>
    <row r="61" outlineLevel="1" ht="24" customHeight="1">
      <c r="A61" s="8" t="inlineStr">
        <is>
          <t>Gilead/Kite</t>
        </is>
      </c>
      <c r="B61" s="4" t="inlineStr">
        <is>
          <t>GILD</t>
        </is>
      </c>
      <c r="C61" s="4" t="inlineStr">
        <is>
          <t>ASCO</t>
        </is>
      </c>
      <c r="D61" s="4" t="inlineStr">
        <is>
          <t>TPS7098</t>
        </is>
      </c>
      <c r="E61" s="4" t="inlineStr">
        <is>
          <t>Jun 1</t>
        </is>
      </c>
      <c r="F61" s="4" t="inlineStr">
        <is>
          <t>9:00 AM-12:00 PM</t>
        </is>
      </c>
      <c r="G61" s="4" t="inlineStr">
        <is>
          <t>Poster</t>
        </is>
      </c>
      <c r="H61" s="4" t="inlineStr">
        <is>
          <t>Hematologic Malignancies - LBCL</t>
        </is>
      </c>
      <c r="I61" s="4" t="inlineStr">
        <is>
          <t>KITE-753: Phase 2 study of autologous anti-CD19/CD20 CAR T-cell therapy in CAR-naive patients with R/R large B-cell lymphoma</t>
        </is>
      </c>
      <c r="J61" s="9" t="inlineStr">
        <is>
          <t>Ran Reshef, MD</t>
        </is>
      </c>
      <c r="K61" t="inlineStr">
        <is>
          <t>Columbia University Irving Medical Center</t>
        </is>
      </c>
    </row>
    <row r="62" outlineLevel="1">
      <c r="A62" s="8" t="inlineStr">
        <is>
          <t>Gilead/Kite</t>
        </is>
      </c>
      <c r="B62" s="4" t="inlineStr">
        <is>
          <t>GILD</t>
        </is>
      </c>
      <c r="C62" s="4" t="inlineStr">
        <is>
          <t>ASCO</t>
        </is>
      </c>
      <c r="D62" s="4" t="inlineStr">
        <is>
          <t>7028</t>
        </is>
      </c>
      <c r="E62" s="4" t="inlineStr">
        <is>
          <t>Jun 1</t>
        </is>
      </c>
      <c r="F62" s="4" t="inlineStr">
        <is>
          <t>9:00 AM-12:00 PM</t>
        </is>
      </c>
      <c r="G62" s="4" t="inlineStr">
        <is>
          <t>Poster</t>
        </is>
      </c>
      <c r="H62" s="4" t="inlineStr">
        <is>
          <t>Hematologic Malignancies - LBCL</t>
        </is>
      </c>
      <c r="I62" s="4" t="inlineStr">
        <is>
          <t>Long-term real-world outcomes of axicabtagene ciloleucel (axi-cel) in R/R large B-cell lymphoma</t>
        </is>
      </c>
      <c r="J62" s="9" t="inlineStr">
        <is>
          <t>Siddhartha Ganguly, MD, FACP</t>
        </is>
      </c>
      <c r="K62" t="inlineStr">
        <is>
          <t>Houston Methodist Hospital</t>
        </is>
      </c>
    </row>
    <row r="63" outlineLevel="1" ht="24.75" customHeight="1" thickBot="1">
      <c r="A63" s="10" t="inlineStr">
        <is>
          <t>Gilead/Kite</t>
        </is>
      </c>
      <c r="B63" s="11" t="inlineStr">
        <is>
          <t>GILD</t>
        </is>
      </c>
      <c r="C63" s="11" t="inlineStr">
        <is>
          <t>ASCO</t>
        </is>
      </c>
      <c r="D63" s="11" t="inlineStr">
        <is>
          <t>e19515</t>
        </is>
      </c>
      <c r="E63" s="11" t="inlineStr">
        <is>
          <t>May 21</t>
        </is>
      </c>
      <c r="F63" s="11" t="inlineStr">
        <is>
          <t>4:00 PM</t>
        </is>
      </c>
      <c r="G63" s="11" t="inlineStr">
        <is>
          <t>Online Publication Only</t>
        </is>
      </c>
      <c r="H63" s="11" t="inlineStr">
        <is>
          <t>CAR T-cell Therapy Resource Utilization</t>
        </is>
      </c>
      <c r="I63" s="11" t="inlineStr">
        <is>
          <t>Real-world HCRU following CAR T-cell therapy in US patients treated in new authorized treatment centers (ATCs) without FACT accreditation</t>
        </is>
      </c>
      <c r="J63" s="12" t="inlineStr">
        <is>
          <t>Olalekan O. Oluwole, MBBS</t>
        </is>
      </c>
      <c r="K63" t="inlineStr">
        <is>
          <t>Vanderbilt University Medical Center</t>
        </is>
      </c>
    </row>
    <row r="64" ht="15.75" customHeight="1" thickBot="1">
      <c r="A64" s="19" t="inlineStr">
        <is>
          <t>ABBV</t>
        </is>
      </c>
      <c r="B64" s="17" t="n"/>
      <c r="C64" s="17" t="n"/>
      <c r="D64" s="17" t="n"/>
      <c r="E64" s="17" t="n"/>
      <c r="F64" s="17" t="n"/>
      <c r="G64" s="17" t="n"/>
      <c r="H64" s="17" t="n"/>
      <c r="I64" s="17" t="n"/>
      <c r="J64" s="18" t="n"/>
    </row>
    <row r="65" outlineLevel="1" ht="24" customHeight="1">
      <c r="A65" s="25" t="inlineStr">
        <is>
          <t>AbbVie</t>
        </is>
      </c>
      <c r="B65" s="26" t="inlineStr">
        <is>
          <t>ABBV</t>
        </is>
      </c>
      <c r="C65" s="26" t="inlineStr">
        <is>
          <t>ASCO</t>
        </is>
      </c>
      <c r="D65" s="26" t="inlineStr">
        <is>
          <t>7508</t>
        </is>
      </c>
      <c r="E65" s="26" t="inlineStr">
        <is>
          <t>May 29</t>
        </is>
      </c>
      <c r="F65" s="26" t="inlineStr">
        <is>
          <t>5:09-5:21 PM</t>
        </is>
      </c>
      <c r="G65" s="26" t="inlineStr">
        <is>
          <t>Oral</t>
        </is>
      </c>
      <c r="H65" s="26" t="inlineStr">
        <is>
          <t>Hematologic Malignancies - Plasma Cell Dyscrasia</t>
        </is>
      </c>
      <c r="I65" s="26" t="inlineStr">
        <is>
          <t>Etentamig in R/R multiple myeloma with prior BCMA-targeted therapy exposure</t>
        </is>
      </c>
      <c r="J65" s="27" t="inlineStr">
        <is>
          <t>Chhabra et al</t>
        </is>
      </c>
      <c r="K65" t="inlineStr">
        <is>
          <t>Mayo Clinic Arizona</t>
        </is>
      </c>
    </row>
    <row r="66" outlineLevel="1" ht="24" customHeight="1">
      <c r="A66" s="8" t="inlineStr">
        <is>
          <t>AbbVie</t>
        </is>
      </c>
      <c r="B66" s="4" t="inlineStr">
        <is>
          <t>ABBV</t>
        </is>
      </c>
      <c r="C66" s="4" t="inlineStr">
        <is>
          <t>ASCO</t>
        </is>
      </c>
      <c r="D66" s="4" t="inlineStr">
        <is>
          <t>5514</t>
        </is>
      </c>
      <c r="E66" s="4" t="inlineStr">
        <is>
          <t>May 30</t>
        </is>
      </c>
      <c r="F66" s="4" t="inlineStr">
        <is>
          <t>8:42-8:48 AM</t>
        </is>
      </c>
      <c r="G66" s="4" t="inlineStr">
        <is>
          <t>Rapid Oral</t>
        </is>
      </c>
      <c r="H66" s="4" t="inlineStr">
        <is>
          <t>Gynecologic Cancer</t>
        </is>
      </c>
      <c r="I66" s="4" t="inlineStr">
        <is>
          <t>Phase 1 basket study of telisotuzumab adizutecan (Temab-A/ABBV-400): results in platinum-resistant ovarian/fallopian tube cancer (PROC)</t>
        </is>
      </c>
      <c r="J66" s="9" t="inlineStr">
        <is>
          <t>Fleming et al</t>
        </is>
      </c>
      <c r="K66" t="inlineStr">
        <is>
          <t>University of Chicago Medicine</t>
        </is>
      </c>
    </row>
    <row r="67" outlineLevel="1" ht="24" customHeight="1">
      <c r="A67" s="8" t="inlineStr">
        <is>
          <t>AbbVie</t>
        </is>
      </c>
      <c r="B67" s="4" t="inlineStr">
        <is>
          <t>ABBV</t>
        </is>
      </c>
      <c r="C67" s="4" t="inlineStr">
        <is>
          <t>ASCO</t>
        </is>
      </c>
      <c r="D67" s="4" t="inlineStr">
        <is>
          <t>TPS3688</t>
        </is>
      </c>
      <c r="E67" s="4" t="inlineStr">
        <is>
          <t>May 30</t>
        </is>
      </c>
      <c r="F67" s="4" t="inlineStr">
        <is>
          <t>9:00 AM-12:00 PM</t>
        </is>
      </c>
      <c r="G67" s="4" t="inlineStr">
        <is>
          <t>Poster</t>
        </is>
      </c>
      <c r="H67" s="4" t="inlineStr">
        <is>
          <t>GI Cancer - Colorectal and Anal</t>
        </is>
      </c>
      <c r="I67" s="4" t="inlineStr">
        <is>
          <t>Phase 2 randomized study of telisotuzumab adizutecan monotherapy vs SOC in post-adjuvant ctDNA-positive colorectal cancer</t>
        </is>
      </c>
      <c r="J67" s="9" t="inlineStr">
        <is>
          <t>Kanwal Pratap Singh Raghav, MD, MBBS</t>
        </is>
      </c>
      <c r="K67" t="inlineStr">
        <is>
          <t>The University of Texas MD Anderson Cancer Center</t>
        </is>
      </c>
    </row>
    <row r="68" outlineLevel="1" ht="24" customHeight="1">
      <c r="A68" s="8" t="inlineStr">
        <is>
          <t>AbbVie</t>
        </is>
      </c>
      <c r="B68" s="4" t="inlineStr">
        <is>
          <t>ABBV</t>
        </is>
      </c>
      <c r="C68" s="4" t="inlineStr">
        <is>
          <t>ASCO</t>
        </is>
      </c>
      <c r="D68" s="4" t="inlineStr">
        <is>
          <t>TPS3157</t>
        </is>
      </c>
      <c r="E68" s="4" t="inlineStr">
        <is>
          <t>May 30</t>
        </is>
      </c>
      <c r="F68" s="4" t="inlineStr">
        <is>
          <t>1:30-4:30 PM</t>
        </is>
      </c>
      <c r="G68" s="4" t="inlineStr">
        <is>
          <t>Poster</t>
        </is>
      </c>
      <c r="H68" s="4" t="inlineStr">
        <is>
          <t>Developmental Therapeutics - Targeted Agents</t>
        </is>
      </c>
      <c r="I68" s="4" t="inlineStr">
        <is>
          <t>Phase 2 of telisotuzumab adizutecan (ABBV-400/Temab-A) in advanced solid tumors with MET amplification</t>
        </is>
      </c>
      <c r="J68" s="9" t="inlineStr">
        <is>
          <t>Manish R. Sharma, MD</t>
        </is>
      </c>
      <c r="K68" t="inlineStr">
        <is>
          <t>The START Center for Cancer Research – Midwest</t>
        </is>
      </c>
      <c r="M68" s="34" t="inlineStr">
        <is>
          <t>Just a methods, no results</t>
        </is>
      </c>
    </row>
    <row r="69" outlineLevel="1" ht="24" customHeight="1">
      <c r="A69" s="8" t="inlineStr">
        <is>
          <t>AbbVie</t>
        </is>
      </c>
      <c r="B69" s="4" t="inlineStr">
        <is>
          <t>ABBV</t>
        </is>
      </c>
      <c r="C69" s="4" t="inlineStr">
        <is>
          <t>ASCO</t>
        </is>
      </c>
      <c r="D69" s="4" t="inlineStr">
        <is>
          <t>6027</t>
        </is>
      </c>
      <c r="E69" s="4" t="inlineStr">
        <is>
          <t>May 30</t>
        </is>
      </c>
      <c r="F69" s="4" t="inlineStr">
        <is>
          <t>1:30-4:30 PM</t>
        </is>
      </c>
      <c r="G69" s="4" t="inlineStr">
        <is>
          <t>Poster</t>
        </is>
      </c>
      <c r="H69" s="4" t="inlineStr">
        <is>
          <t>Head and Neck Cancer</t>
        </is>
      </c>
      <c r="I69" s="4" t="inlineStr">
        <is>
          <t>Phase 1 basket study of telisotuzumab adizutecan (Temab-A/ABBV-400): results in head and neck squamous cell carcinoma</t>
        </is>
      </c>
      <c r="J69" s="9" t="inlineStr">
        <is>
          <t>Villaflor et al</t>
        </is>
      </c>
      <c r="K69" t="inlineStr">
        <is>
          <t>University of California, Irvine Health Chao Family Comprehensive Cancer Center</t>
        </is>
      </c>
    </row>
    <row r="70" outlineLevel="1">
      <c r="A70" s="8" t="inlineStr">
        <is>
          <t>AbbVie</t>
        </is>
      </c>
      <c r="B70" s="4" t="inlineStr">
        <is>
          <t>ABBV</t>
        </is>
      </c>
      <c r="C70" s="4" t="inlineStr">
        <is>
          <t>ASCO</t>
        </is>
      </c>
      <c r="D70" s="4" t="inlineStr">
        <is>
          <t>TPS8663</t>
        </is>
      </c>
      <c r="E70" s="4" t="inlineStr">
        <is>
          <t>May 31</t>
        </is>
      </c>
      <c r="F70" s="4" t="inlineStr">
        <is>
          <t>9:00 AM-12:00 PM</t>
        </is>
      </c>
      <c r="G70" s="4" t="inlineStr">
        <is>
          <t>Poster</t>
        </is>
      </c>
      <c r="H70" s="4" t="inlineStr">
        <is>
          <t>Lung Cancer - Non-Small Cell Metastatic</t>
        </is>
      </c>
      <c r="I70" s="4" t="inlineStr">
        <is>
          <t>Telisotuzumab adizutecan (Temab-A) + osimertinib as 1L treatment for unresectable/metastatic NSCLC</t>
        </is>
      </c>
      <c r="J70" s="9" t="inlineStr">
        <is>
          <t>Yasushi Goto, MD</t>
        </is>
      </c>
      <c r="K70" t="inlineStr">
        <is>
          <t>Department of Thoracic Oncology, National Cancer Center Hospital</t>
        </is>
      </c>
      <c r="M70" s="34" t="inlineStr">
        <is>
          <t>Just a methods, no results</t>
        </is>
      </c>
    </row>
    <row r="71" outlineLevel="1" ht="24" customHeight="1">
      <c r="A71" s="8" t="inlineStr">
        <is>
          <t>AbbVie</t>
        </is>
      </c>
      <c r="B71" s="4" t="inlineStr">
        <is>
          <t>ABBV</t>
        </is>
      </c>
      <c r="C71" s="4" t="inlineStr">
        <is>
          <t>ASCO</t>
        </is>
      </c>
      <c r="D71" s="4" t="inlineStr">
        <is>
          <t>8524</t>
        </is>
      </c>
      <c r="E71" s="4" t="inlineStr">
        <is>
          <t>May 31</t>
        </is>
      </c>
      <c r="F71" s="4" t="inlineStr">
        <is>
          <t>9:00 AM-12:00 PM</t>
        </is>
      </c>
      <c r="G71" s="4" t="inlineStr">
        <is>
          <t>Poster</t>
        </is>
      </c>
      <c r="H71" s="4" t="inlineStr">
        <is>
          <t>Lung Cancer - Non-Small Cell Metastatic</t>
        </is>
      </c>
      <c r="I71" s="4" t="inlineStr">
        <is>
          <t>Impact of MET amplification on telisotuzumab vedotin (Teliso-V) efficacy/safety in 2L+ non-squamous EGFR wild-type NSCLC with c-Met OE</t>
        </is>
      </c>
      <c r="J71" s="9" t="inlineStr">
        <is>
          <t>Jair Bar, MD, PhD</t>
        </is>
      </c>
      <c r="K71" t="inlineStr">
        <is>
          <t>Jusidman Cancer Center, Sheba Medical Center, Ramat Gan, Israel; The Gray Faculty of Medical and Health Sciences, Tel Aviv University</t>
        </is>
      </c>
    </row>
    <row r="72" outlineLevel="1" ht="24" customHeight="1">
      <c r="A72" s="8" t="inlineStr">
        <is>
          <t>AbbVie</t>
        </is>
      </c>
      <c r="B72" s="4" t="inlineStr">
        <is>
          <t>ABBV</t>
        </is>
      </c>
      <c r="C72" s="4" t="inlineStr">
        <is>
          <t>ASCO</t>
        </is>
      </c>
      <c r="D72" s="4" t="inlineStr">
        <is>
          <t>TPS8661</t>
        </is>
      </c>
      <c r="E72" s="4" t="inlineStr">
        <is>
          <t>May 31</t>
        </is>
      </c>
      <c r="F72" s="4" t="inlineStr">
        <is>
          <t>9:00 AM-12:00 PM</t>
        </is>
      </c>
      <c r="G72" s="4" t="inlineStr">
        <is>
          <t>Poster</t>
        </is>
      </c>
      <c r="H72" s="4" t="inlineStr">
        <is>
          <t>Lung Cancer - Non-Small Cell Metastatic</t>
        </is>
      </c>
      <c r="I72" s="4" t="inlineStr">
        <is>
          <t>AndroMETa-Lung-713: Phase 2/3 of telisotuzumab adizutecan (ABBV-400/Temab-A) vs SOC in EGFR-mutated NSCLC</t>
        </is>
      </c>
      <c r="J72" s="9" t="inlineStr">
        <is>
          <t>Adam Rock, MD</t>
        </is>
      </c>
      <c r="K72" t="inlineStr">
        <is>
          <t>Department of Medical Oncology, City of Hope Comprehensive Cancer Center</t>
        </is>
      </c>
    </row>
    <row r="73" outlineLevel="1">
      <c r="A73" s="8" t="inlineStr">
        <is>
          <t>AbbVie</t>
        </is>
      </c>
      <c r="B73" s="4" t="inlineStr">
        <is>
          <t>ABBV</t>
        </is>
      </c>
      <c r="C73" s="4" t="inlineStr">
        <is>
          <t>ASCO</t>
        </is>
      </c>
      <c r="D73" s="4" t="inlineStr">
        <is>
          <t>TPS8135</t>
        </is>
      </c>
      <c r="E73" s="4" t="inlineStr">
        <is>
          <t>May 31</t>
        </is>
      </c>
      <c r="F73" s="4" t="inlineStr">
        <is>
          <t>9:00 AM-12:00 PM</t>
        </is>
      </c>
      <c r="G73" s="4" t="inlineStr">
        <is>
          <t>Poster</t>
        </is>
      </c>
      <c r="H73" s="4" t="inlineStr">
        <is>
          <t>Lung Cancer - SCLC/Other Thoracic</t>
        </is>
      </c>
      <c r="I73" s="4" t="inlineStr">
        <is>
          <t>SEZanne: Phase 2 of ABBV-706 + atezolizumab vs SOC in previously untreated extensive-stage SCLC</t>
        </is>
      </c>
      <c r="J73" s="9" t="inlineStr">
        <is>
          <t>Kristof Cuppens, MD, MSc</t>
        </is>
      </c>
      <c r="K73" t="inlineStr">
        <is>
          <t>Jessa Hospital, Hasselt, Belgium and Faculty of Medicine and Life Sciences LCRC, UHasselt</t>
        </is>
      </c>
    </row>
    <row r="74" outlineLevel="1">
      <c r="A74" s="8" t="inlineStr">
        <is>
          <t>AbbVie</t>
        </is>
      </c>
      <c r="B74" s="4" t="inlineStr">
        <is>
          <t>ABBV</t>
        </is>
      </c>
      <c r="C74" s="4" t="inlineStr">
        <is>
          <t>ASCO</t>
        </is>
      </c>
      <c r="D74" s="4" t="inlineStr">
        <is>
          <t>5014</t>
        </is>
      </c>
      <c r="E74" s="4" t="inlineStr">
        <is>
          <t>May 31</t>
        </is>
      </c>
      <c r="F74" s="4" t="inlineStr">
        <is>
          <t>4:42-4:48 PM</t>
        </is>
      </c>
      <c r="G74" s="4" t="inlineStr">
        <is>
          <t>Rapid Oral</t>
        </is>
      </c>
      <c r="H74" s="4" t="inlineStr">
        <is>
          <t>Genitourinary - Prostate</t>
        </is>
      </c>
      <c r="I74" s="4" t="inlineStr">
        <is>
          <t>Phase 1 FIH study of ABBV-969 (PSMA/STEAP1 bispecific ADC) in mCRPC</t>
        </is>
      </c>
      <c r="J74" s="9" t="inlineStr">
        <is>
          <t>Tanya B. Dorff, MD, FASCO</t>
        </is>
      </c>
      <c r="K74" t="inlineStr">
        <is>
          <t>City of Hope Comprehensive Cancer Center</t>
        </is>
      </c>
    </row>
    <row r="75" outlineLevel="1" ht="24" customHeight="1">
      <c r="A75" s="8" t="inlineStr">
        <is>
          <t>AbbVie</t>
        </is>
      </c>
      <c r="B75" s="4" t="inlineStr">
        <is>
          <t>ABBV</t>
        </is>
      </c>
      <c r="C75" s="4" t="inlineStr">
        <is>
          <t>ASCO</t>
        </is>
      </c>
      <c r="D75" s="4" t="inlineStr">
        <is>
          <t>TPS5633</t>
        </is>
      </c>
      <c r="E75" s="4" t="inlineStr">
        <is>
          <t>Jun 1</t>
        </is>
      </c>
      <c r="F75" s="4" t="inlineStr">
        <is>
          <t>9:00 AM-12:00 PM</t>
        </is>
      </c>
      <c r="G75" s="4" t="inlineStr">
        <is>
          <t>Poster</t>
        </is>
      </c>
      <c r="H75" s="4" t="inlineStr">
        <is>
          <t>Gynecologic Cancer</t>
        </is>
      </c>
      <c r="I75" s="4" t="inlineStr">
        <is>
          <t>Phase 2 single-arm study of neoadjuvant mirvetuximab soravtansine + carboplatin in FRalpha-expressing advanced serous ovarian cancer (M25-231)</t>
        </is>
      </c>
      <c r="J75" s="9" t="inlineStr">
        <is>
          <t>Rebecca Arend, MD</t>
        </is>
      </c>
      <c r="K75" t="inlineStr">
        <is>
          <t>University of Alabama at Birmingham, O'Neal Comprehensive Cancer Center</t>
        </is>
      </c>
    </row>
    <row r="76" outlineLevel="1">
      <c r="A76" s="8" t="inlineStr">
        <is>
          <t>AbbVie</t>
        </is>
      </c>
      <c r="B76" s="4" t="inlineStr">
        <is>
          <t>ABBV</t>
        </is>
      </c>
      <c r="C76" s="4" t="inlineStr">
        <is>
          <t>ASCO</t>
        </is>
      </c>
      <c r="D76" s="4" t="inlineStr">
        <is>
          <t>8008</t>
        </is>
      </c>
      <c r="E76" s="4" t="inlineStr">
        <is>
          <t>Jun 1</t>
        </is>
      </c>
      <c r="F76" s="4" t="inlineStr">
        <is>
          <t>3:39-3:51 PM</t>
        </is>
      </c>
      <c r="G76" s="4" t="inlineStr">
        <is>
          <t>Oral</t>
        </is>
      </c>
      <c r="H76" s="4" t="inlineStr">
        <is>
          <t>Lung Cancer - SCLC/Other Thoracic</t>
        </is>
      </c>
      <c r="I76" s="4" t="inlineStr">
        <is>
          <t>ABBV-706 as monotherapy and in combination with budigalimab in R/R SCLC</t>
        </is>
      </c>
      <c r="J76" s="9" t="inlineStr">
        <is>
          <t>Lauren Averett Byers, MD, MSc</t>
        </is>
      </c>
      <c r="K76" t="inlineStr">
        <is>
          <t>The University of Texas MD Anderson Cancer Center</t>
        </is>
      </c>
    </row>
    <row r="77" outlineLevel="1">
      <c r="A77" s="8" t="inlineStr">
        <is>
          <t>AbbVie</t>
        </is>
      </c>
      <c r="B77" s="4" t="inlineStr">
        <is>
          <t>ABBV</t>
        </is>
      </c>
      <c r="C77" s="4" t="inlineStr">
        <is>
          <t>ASCO</t>
        </is>
      </c>
      <c r="D77" s="4" t="inlineStr">
        <is>
          <t>2041</t>
        </is>
      </c>
      <c r="E77" s="4" t="inlineStr">
        <is>
          <t>Jun 1</t>
        </is>
      </c>
      <c r="F77" s="4" t="inlineStr">
        <is>
          <t>1:30-4:30 PM</t>
        </is>
      </c>
      <c r="G77" s="4" t="inlineStr">
        <is>
          <t>Poster</t>
        </is>
      </c>
      <c r="H77" s="4" t="inlineStr">
        <is>
          <t>Central Nervous System Tumors</t>
        </is>
      </c>
      <c r="I77" s="4" t="inlineStr">
        <is>
          <t>Phase 1 FIH study: safety and efficacy of ABBV-706 in high-grade CNS tumors</t>
        </is>
      </c>
      <c r="J77" s="9" t="inlineStr">
        <is>
          <t>Maria Vieito, MD</t>
        </is>
      </c>
      <c r="K77" t="inlineStr">
        <is>
          <t>Vall d'Hebron Institute of Oncology (VHIO)</t>
        </is>
      </c>
    </row>
    <row r="78" outlineLevel="1" ht="24" customHeight="1">
      <c r="A78" s="8" t="inlineStr">
        <is>
          <t>AbbVie</t>
        </is>
      </c>
      <c r="B78" s="4" t="inlineStr">
        <is>
          <t>ABBV</t>
        </is>
      </c>
      <c r="C78" s="4" t="inlineStr">
        <is>
          <t>ASCO</t>
        </is>
      </c>
      <c r="D78" s="4" t="inlineStr">
        <is>
          <t>e15526</t>
        </is>
      </c>
      <c r="E78" s="4" t="inlineStr">
        <is>
          <t>N/A</t>
        </is>
      </c>
      <c r="F78" s="4" t="inlineStr">
        <is>
          <t>N/A</t>
        </is>
      </c>
      <c r="G78" s="4" t="inlineStr">
        <is>
          <t>Publication Only</t>
        </is>
      </c>
      <c r="H78" s="4" t="inlineStr">
        <is>
          <t>GI Cancer - Colorectal and Anal</t>
        </is>
      </c>
      <c r="I78" s="4" t="inlineStr">
        <is>
          <t>Retrospective study of biomarker testing patterns across lines of therapy in metastatic colorectal cancer (US)</t>
        </is>
      </c>
      <c r="J78" s="9" t="inlineStr">
        <is>
          <t>Ravindra Kolhe, MD, PhD</t>
        </is>
      </c>
      <c r="K78" t="inlineStr">
        <is>
          <t>Department of Pathology, Medical College of Georgia, Augusta University</t>
        </is>
      </c>
    </row>
    <row r="79" outlineLevel="1">
      <c r="A79" s="8" t="inlineStr">
        <is>
          <t>AbbVie</t>
        </is>
      </c>
      <c r="B79" s="4" t="inlineStr">
        <is>
          <t>ABBV</t>
        </is>
      </c>
      <c r="C79" s="4" t="inlineStr">
        <is>
          <t>ASCO</t>
        </is>
      </c>
      <c r="D79" s="4" t="inlineStr">
        <is>
          <t>e17574</t>
        </is>
      </c>
      <c r="E79" s="4" t="inlineStr">
        <is>
          <t>N/A</t>
        </is>
      </c>
      <c r="F79" s="4" t="inlineStr">
        <is>
          <t>N/A</t>
        </is>
      </c>
      <c r="G79" s="4" t="inlineStr">
        <is>
          <t>Publication Only</t>
        </is>
      </c>
      <c r="H79" s="4" t="inlineStr">
        <is>
          <t>Gynecologic Cancer</t>
        </is>
      </c>
      <c r="I79" s="4" t="inlineStr">
        <is>
          <t>Timing of biomarker testing and clinical outcomes in ovarian cancer: retrospective study</t>
        </is>
      </c>
      <c r="J79" s="9" t="inlineStr">
        <is>
          <t>Dana Meredith Chase, MD</t>
        </is>
      </c>
      <c r="K79" t="inlineStr">
        <is>
          <t>University of California, Los Angeles</t>
        </is>
      </c>
    </row>
    <row r="80" outlineLevel="1" ht="24.75" customHeight="1" thickBot="1">
      <c r="A80" s="10" t="inlineStr">
        <is>
          <t>AbbVie</t>
        </is>
      </c>
      <c r="B80" s="11" t="inlineStr">
        <is>
          <t>ABBV</t>
        </is>
      </c>
      <c r="C80" s="11" t="inlineStr">
        <is>
          <t>ASCO</t>
        </is>
      </c>
      <c r="D80" s="11" t="inlineStr">
        <is>
          <t>e17606</t>
        </is>
      </c>
      <c r="E80" s="11" t="inlineStr">
        <is>
          <t>N/A</t>
        </is>
      </c>
      <c r="F80" s="11" t="inlineStr">
        <is>
          <t>N/A</t>
        </is>
      </c>
      <c r="G80" s="11" t="inlineStr">
        <is>
          <t>Publication Only</t>
        </is>
      </c>
      <c r="H80" s="11" t="inlineStr">
        <is>
          <t>Gynecologic Cancer</t>
        </is>
      </c>
      <c r="I80" s="11" t="inlineStr">
        <is>
          <t>Real-world characteristics and outcomes in platinum-resistant ovarian cancer patients treated with mirvetuximab soravtansine</t>
        </is>
      </c>
      <c r="J80" s="12" t="inlineStr">
        <is>
          <t>John K. Chan, MD</t>
        </is>
      </c>
      <c r="K80" t="inlineStr">
        <is>
          <t>California Pacific Medical Center, Palo Alto Medical Foundation, and Sutter Health Research Institute</t>
        </is>
      </c>
    </row>
    <row r="81" ht="15.75" customHeight="1" thickBot="1">
      <c r="A81" s="19" t="inlineStr">
        <is>
          <t>LLY</t>
        </is>
      </c>
      <c r="B81" s="17" t="n"/>
      <c r="C81" s="17" t="n"/>
      <c r="D81" s="17" t="n"/>
      <c r="E81" s="17" t="n"/>
      <c r="F81" s="17" t="n"/>
      <c r="G81" s="17" t="n"/>
      <c r="H81" s="17" t="n"/>
      <c r="I81" s="17" t="n"/>
      <c r="J81" s="18" t="n"/>
    </row>
    <row r="82" outlineLevel="1" ht="24" customHeight="1">
      <c r="A82" s="13" t="inlineStr">
        <is>
          <t>Eli Lilly</t>
        </is>
      </c>
      <c r="B82" s="14" t="inlineStr">
        <is>
          <t>LLY</t>
        </is>
      </c>
      <c r="C82" s="14" t="inlineStr">
        <is>
          <t>ASCO</t>
        </is>
      </c>
      <c r="D82" s="14" t="inlineStr">
        <is>
          <t>LBA3</t>
        </is>
      </c>
      <c r="E82" s="14" t="inlineStr">
        <is>
          <t>May 31</t>
        </is>
      </c>
      <c r="F82" s="14" t="inlineStr">
        <is>
          <t>2:13-2:25 PM</t>
        </is>
      </c>
      <c r="G82" s="14" t="inlineStr">
        <is>
          <t>Oral (LBA) - Plenary</t>
        </is>
      </c>
      <c r="H82" s="14" t="inlineStr">
        <is>
          <t>Lung Cancer - NSCLC</t>
        </is>
      </c>
      <c r="I82" s="14" t="inlineStr">
        <is>
          <t>LIBRETTO-432: event-free survival with adjuvant selpercatinib in Stage IB-IIIA RET fusion-positive NSCLC - Phase 3 primary results</t>
        </is>
      </c>
      <c r="J82" s="15" t="inlineStr">
        <is>
          <t>Jonathan Goldman</t>
        </is>
      </c>
      <c r="K82" t="inlineStr">
        <is>
          <t>University of California Los Angeles</t>
        </is>
      </c>
    </row>
    <row r="83" outlineLevel="1" ht="24" customHeight="1">
      <c r="A83" s="8" t="inlineStr">
        <is>
          <t>Eli Lilly</t>
        </is>
      </c>
      <c r="B83" s="4" t="inlineStr">
        <is>
          <t>LLY</t>
        </is>
      </c>
      <c r="C83" s="4" t="inlineStr">
        <is>
          <t>ASCO</t>
        </is>
      </c>
      <c r="D83" s="4" t="inlineStr">
        <is>
          <t>4508</t>
        </is>
      </c>
      <c r="E83" s="4" t="inlineStr">
        <is>
          <t>May 29</t>
        </is>
      </c>
      <c r="F83" s="4" t="inlineStr">
        <is>
          <t>4:57-5:09 PM</t>
        </is>
      </c>
      <c r="G83" s="4" t="inlineStr">
        <is>
          <t>Oral</t>
        </is>
      </c>
      <c r="H83" s="4" t="inlineStr">
        <is>
          <t>Genitourinary - Kidney and Bladder</t>
        </is>
      </c>
      <c r="I83" s="4" t="inlineStr">
        <is>
          <t>NEXUS-01 Phase 1: initial results of LY4052031 (Nectin-4 ADC) in advanced/metastatic urothelial carcinoma</t>
        </is>
      </c>
      <c r="J83" s="9" t="inlineStr">
        <is>
          <t>Gopa Iyer</t>
        </is>
      </c>
      <c r="K83" t="inlineStr">
        <is>
          <t>Department of Medicine, Memorial Sloan Kettering Cancer Center</t>
        </is>
      </c>
    </row>
    <row r="84" outlineLevel="1" ht="24" customHeight="1">
      <c r="A84" s="8" t="inlineStr">
        <is>
          <t>Eli Lilly</t>
        </is>
      </c>
      <c r="B84" s="4" t="inlineStr">
        <is>
          <t>LLY</t>
        </is>
      </c>
      <c r="C84" s="4" t="inlineStr">
        <is>
          <t>ASCO</t>
        </is>
      </c>
      <c r="D84" s="4" t="inlineStr">
        <is>
          <t>4517</t>
        </is>
      </c>
      <c r="E84" s="4" t="inlineStr">
        <is>
          <t>Jun 1</t>
        </is>
      </c>
      <c r="F84" s="4" t="inlineStr">
        <is>
          <t>8:36-8:42 AM</t>
        </is>
      </c>
      <c r="G84" s="4" t="inlineStr">
        <is>
          <t>Rapid Oral</t>
        </is>
      </c>
      <c r="H84" s="4" t="inlineStr">
        <is>
          <t>Genitourinary - Kidney and Bladder</t>
        </is>
      </c>
      <c r="I84" s="4" t="inlineStr">
        <is>
          <t>EXCEED Phase 1: initial results of LY4101174 (Nectin-4 ADC) in advanced/metastatic urothelial carcinoma</t>
        </is>
      </c>
      <c r="J84" s="9" t="inlineStr">
        <is>
          <t>Xin Gao</t>
        </is>
      </c>
      <c r="K84" t="inlineStr">
        <is>
          <t>Massachusetts General Hospital, Harvard Medical School</t>
        </is>
      </c>
    </row>
    <row r="85" outlineLevel="1" ht="24" customHeight="1">
      <c r="A85" s="8" t="inlineStr">
        <is>
          <t>Eli Lilly</t>
        </is>
      </c>
      <c r="B85" s="4" t="inlineStr">
        <is>
          <t>LLY</t>
        </is>
      </c>
      <c r="C85" s="4" t="inlineStr">
        <is>
          <t>ASCO</t>
        </is>
      </c>
      <c r="D85" s="4" t="inlineStr">
        <is>
          <t>Plenary</t>
        </is>
      </c>
      <c r="E85" s="4" t="inlineStr">
        <is>
          <t>May 31</t>
        </is>
      </c>
      <c r="F85" s="4" t="inlineStr">
        <is>
          <t>1:00-4:00 PM</t>
        </is>
      </c>
      <c r="G85" s="4" t="inlineStr">
        <is>
          <t>Oral - Plenary</t>
        </is>
      </c>
      <c r="H85" s="4" t="inlineStr">
        <is>
          <t>Sarcoma</t>
        </is>
      </c>
      <c r="I85" s="4" t="inlineStr">
        <is>
          <t>SARC041: Phase 3 abemaciclib vs placebo in advanced dedifferentiated liposarcoma [investigator-initiated]</t>
        </is>
      </c>
      <c r="J85" s="9" t="inlineStr">
        <is>
          <t>Mark Dickson</t>
        </is>
      </c>
    </row>
    <row r="86" outlineLevel="1" ht="24" customHeight="1">
      <c r="A86" s="8" t="inlineStr">
        <is>
          <t>Eli Lilly</t>
        </is>
      </c>
      <c r="B86" s="4" t="inlineStr">
        <is>
          <t>LLY</t>
        </is>
      </c>
      <c r="C86" s="4" t="inlineStr">
        <is>
          <t>ASCO</t>
        </is>
      </c>
      <c r="D86" s="4" t="inlineStr">
        <is>
          <t>Poster #418</t>
        </is>
      </c>
      <c r="E86" s="4" t="inlineStr">
        <is>
          <t>May 31</t>
        </is>
      </c>
      <c r="F86" s="4" t="inlineStr">
        <is>
          <t>9:00 AM-12:00 PM</t>
        </is>
      </c>
      <c r="G86" s="4" t="inlineStr">
        <is>
          <t>Poster</t>
        </is>
      </c>
      <c r="H86" s="4" t="inlineStr">
        <is>
          <t>Lung Cancer - Non-Small Cell Metastatic</t>
        </is>
      </c>
      <c r="I86" s="4" t="inlineStr">
        <is>
          <t>1L olomorasib + pembrolizumab in KRAS G12C-mutant advanced NSCLC with PD-L1 0-49%: dose optimization from LOXO-RAS-20001 and SUNRAY-01</t>
        </is>
      </c>
      <c r="J86" s="9" t="inlineStr">
        <is>
          <t>Bryan A. Chan</t>
        </is>
      </c>
    </row>
    <row r="87" outlineLevel="1" ht="24" customHeight="1">
      <c r="A87" s="8" t="inlineStr">
        <is>
          <t>Eli Lilly</t>
        </is>
      </c>
      <c r="B87" s="4" t="inlineStr">
        <is>
          <t>LLY</t>
        </is>
      </c>
      <c r="C87" s="4" t="inlineStr">
        <is>
          <t>ASCO</t>
        </is>
      </c>
      <c r="D87" s="4" t="inlineStr">
        <is>
          <t>Poster #360</t>
        </is>
      </c>
      <c r="E87" s="4" t="inlineStr">
        <is>
          <t>May 31</t>
        </is>
      </c>
      <c r="F87" s="4" t="inlineStr">
        <is>
          <t>9:00 AM-12:00 PM</t>
        </is>
      </c>
      <c r="G87" s="4" t="inlineStr">
        <is>
          <t>Poster</t>
        </is>
      </c>
      <c r="H87" s="4" t="inlineStr">
        <is>
          <t>Lung Cancer - Non-Small Cell Metastatic</t>
        </is>
      </c>
      <c r="I87" s="4" t="inlineStr">
        <is>
          <t>1L olomorasib + pembrolizumab +/- chemo in KRAS G12C-mutant NSCLC: LOXO-RAS 20001 and SUNRAY-01</t>
        </is>
      </c>
      <c r="J87" s="9" t="inlineStr">
        <is>
          <t>Timothy Burns</t>
        </is>
      </c>
    </row>
    <row r="88" outlineLevel="1" ht="24" customHeight="1">
      <c r="A88" s="8" t="inlineStr">
        <is>
          <t>Eli Lilly</t>
        </is>
      </c>
      <c r="B88" s="4" t="inlineStr">
        <is>
          <t>LLY</t>
        </is>
      </c>
      <c r="C88" s="4" t="inlineStr">
        <is>
          <t>ASCO</t>
        </is>
      </c>
      <c r="D88" s="4" t="inlineStr">
        <is>
          <t>Poster #542</t>
        </is>
      </c>
      <c r="E88" s="4" t="inlineStr">
        <is>
          <t>Jun 1</t>
        </is>
      </c>
      <c r="F88" s="4" t="inlineStr">
        <is>
          <t>9:00 AM-12:00 PM</t>
        </is>
      </c>
      <c r="G88" s="4" t="inlineStr">
        <is>
          <t>Poster</t>
        </is>
      </c>
      <c r="H88" s="4" t="inlineStr">
        <is>
          <t>Hematologic Malignancies - Lymphoma/CLL</t>
        </is>
      </c>
      <c r="I88" s="4" t="inlineStr">
        <is>
          <t>Pirtobrutinib (Jaypirca) in treatment-naive CLL/SLL: pooled results from BRUIN CLL-313 and BRUIN CLL-314</t>
        </is>
      </c>
      <c r="J88" s="9" t="inlineStr">
        <is>
          <t>William G. Wierda</t>
        </is>
      </c>
    </row>
    <row r="89" outlineLevel="1" ht="24" customHeight="1">
      <c r="A89" s="8" t="inlineStr">
        <is>
          <t>Eli Lilly</t>
        </is>
      </c>
      <c r="B89" s="4" t="inlineStr">
        <is>
          <t>LLY</t>
        </is>
      </c>
      <c r="C89" s="4" t="inlineStr">
        <is>
          <t>ASCO</t>
        </is>
      </c>
      <c r="D89" s="4" t="inlineStr">
        <is>
          <t>Poster #186</t>
        </is>
      </c>
      <c r="E89" s="4" t="inlineStr">
        <is>
          <t>Jun 1</t>
        </is>
      </c>
      <c r="F89" s="4" t="inlineStr">
        <is>
          <t>1:30-4:30 PM</t>
        </is>
      </c>
      <c r="G89" s="4" t="inlineStr">
        <is>
          <t>Poster</t>
        </is>
      </c>
      <c r="H89" s="4" t="inlineStr">
        <is>
          <t>Breast Cancer - Metastatic</t>
        </is>
      </c>
      <c r="I89" s="4" t="inlineStr">
        <is>
          <t>Tersolisib (LY4064809/STX-478) Phase 1/2 in PIK3CA-mutant advanced solid tumors: updated results from PIKALO-1</t>
        </is>
      </c>
      <c r="J89" s="9" t="inlineStr">
        <is>
          <t>Komal Jhaveri</t>
        </is>
      </c>
    </row>
    <row r="90" outlineLevel="1" ht="24.75" customHeight="1" thickBot="1">
      <c r="A90" s="10" t="inlineStr">
        <is>
          <t>Eli Lilly</t>
        </is>
      </c>
      <c r="B90" s="11" t="inlineStr">
        <is>
          <t>LLY</t>
        </is>
      </c>
      <c r="C90" s="11" t="inlineStr">
        <is>
          <t>ASCO</t>
        </is>
      </c>
      <c r="D90" s="11" t="inlineStr">
        <is>
          <t>7509</t>
        </is>
      </c>
      <c r="E90" s="11" t="inlineStr">
        <is>
          <t>May 31</t>
        </is>
      </c>
      <c r="F90" s="11" t="inlineStr">
        <is>
          <t>9:45-9:51 AM</t>
        </is>
      </c>
      <c r="G90" s="11" t="inlineStr">
        <is>
          <t>Rapid Oral</t>
        </is>
      </c>
      <c r="H90" s="11" t="inlineStr">
        <is>
          <t>Hematologic Malignancies - Multiple Myeloma</t>
        </is>
      </c>
      <c r="I90" s="11" t="inlineStr">
        <is>
          <t>Updated results from inMMyCAR Phase 1 of KLN-1010 (Kelonia Therapeutics in vivo CAR-T) in R/R multiple myeloma</t>
        </is>
      </c>
      <c r="J90" s="12" t="inlineStr">
        <is>
          <t>Phoebe Joy Ho</t>
        </is>
      </c>
      <c r="K90" t="inlineStr">
        <is>
          <t>Royal Prince Alfred Hospital and University of Sydney</t>
        </is>
      </c>
    </row>
    <row r="91" ht="15.75" customHeight="1" thickBot="1">
      <c r="A91" s="19" t="inlineStr">
        <is>
          <t>AMGN</t>
        </is>
      </c>
      <c r="B91" s="17" t="n"/>
      <c r="C91" s="17" t="n"/>
      <c r="D91" s="17" t="n"/>
      <c r="E91" s="17" t="n"/>
      <c r="F91" s="17" t="n"/>
      <c r="G91" s="17" t="n"/>
      <c r="H91" s="17" t="n"/>
      <c r="I91" s="17" t="n"/>
      <c r="J91" s="18" t="n"/>
    </row>
    <row r="92" outlineLevel="1" ht="24" customHeight="1">
      <c r="A92" s="13" t="inlineStr">
        <is>
          <t>Amgen</t>
        </is>
      </c>
      <c r="B92" s="14" t="inlineStr">
        <is>
          <t>AMGN</t>
        </is>
      </c>
      <c r="C92" s="14" t="inlineStr">
        <is>
          <t>ASCO</t>
        </is>
      </c>
      <c r="D92" s="14" t="inlineStr">
        <is>
          <t>8006</t>
        </is>
      </c>
      <c r="E92" s="14" t="inlineStr">
        <is>
          <t>Jun 1</t>
        </is>
      </c>
      <c r="F92" s="14" t="inlineStr">
        <is>
          <t>3:15-3:27 PM</t>
        </is>
      </c>
      <c r="G92" s="14" t="inlineStr">
        <is>
          <t>Oral</t>
        </is>
      </c>
      <c r="H92" s="14" t="inlineStr">
        <is>
          <t>Lung Cancer - SCLC/Other Thoracic</t>
        </is>
      </c>
      <c r="I92" s="14" t="inlineStr">
        <is>
          <t>Intracranial efficacy of tarlatamab versus chemotherapy (CTx) as 2L treatment for SCLC: DeLLphi-304 Phase 3 post hoc analysis</t>
        </is>
      </c>
      <c r="J92" s="15" t="inlineStr">
        <is>
          <t>Giannis S. Mountzios, MD</t>
        </is>
      </c>
      <c r="K92" t="inlineStr">
        <is>
          <t>Fourth Department of Medical Oncology and Clinical Trials Unit, Henry Dunant Hospital Center</t>
        </is>
      </c>
    </row>
    <row r="93" outlineLevel="1" ht="24" customHeight="1">
      <c r="A93" s="8" t="inlineStr">
        <is>
          <t>Amgen</t>
        </is>
      </c>
      <c r="B93" s="4" t="inlineStr">
        <is>
          <t>AMGN</t>
        </is>
      </c>
      <c r="C93" s="4" t="inlineStr">
        <is>
          <t>ASCO</t>
        </is>
      </c>
      <c r="D93" s="4" t="inlineStr">
        <is>
          <t>3046</t>
        </is>
      </c>
      <c r="E93" s="4" t="inlineStr">
        <is>
          <t>May 30</t>
        </is>
      </c>
      <c r="F93" s="4" t="inlineStr">
        <is>
          <t>1:30-4:30 PM</t>
        </is>
      </c>
      <c r="G93" s="4" t="inlineStr">
        <is>
          <t>Poster</t>
        </is>
      </c>
      <c r="H93" s="4" t="inlineStr">
        <is>
          <t>Developmental Therapeutics - Targeted Agents</t>
        </is>
      </c>
      <c r="I93" s="4" t="inlineStr">
        <is>
          <t>Incremental clinical yield of serial large NGS panel liquid biopsies in routine care: analysis of the STING study</t>
        </is>
      </c>
      <c r="J93" s="9" t="inlineStr">
        <is>
          <t>Camille Mazza</t>
        </is>
      </c>
      <c r="K93" t="inlineStr">
        <is>
          <t>Institut de Cancérologie Godinot</t>
        </is>
      </c>
    </row>
    <row r="94" outlineLevel="1" ht="24" customHeight="1">
      <c r="A94" s="8" t="inlineStr">
        <is>
          <t>Amgen</t>
        </is>
      </c>
      <c r="B94" s="4" t="inlineStr">
        <is>
          <t>AMGN</t>
        </is>
      </c>
      <c r="C94" s="4" t="inlineStr">
        <is>
          <t>ASCO</t>
        </is>
      </c>
      <c r="D94" s="4" t="inlineStr">
        <is>
          <t>TPS3173</t>
        </is>
      </c>
      <c r="E94" s="4" t="inlineStr">
        <is>
          <t>May 30</t>
        </is>
      </c>
      <c r="F94" s="4" t="inlineStr">
        <is>
          <t>1:30-4:30 PM</t>
        </is>
      </c>
      <c r="G94" s="4" t="inlineStr">
        <is>
          <t>Poster</t>
        </is>
      </c>
      <c r="H94" s="4" t="inlineStr">
        <is>
          <t>Developmental Therapeutics - Targeted Agents</t>
        </is>
      </c>
      <c r="I94" s="4" t="inlineStr">
        <is>
          <t>Phase 1/1b study of AMG 436 as monotherapy and combination therapy in patients with advanced MSI-H/dMMR solid tumors</t>
        </is>
      </c>
      <c r="J94" s="9" t="inlineStr">
        <is>
          <t>Elizabeth Won, MD</t>
        </is>
      </c>
      <c r="K94" t="inlineStr">
        <is>
          <t>Amgen Inc.</t>
        </is>
      </c>
    </row>
    <row r="95" outlineLevel="1" ht="36" customHeight="1">
      <c r="A95" s="8" t="inlineStr">
        <is>
          <t>Amgen</t>
        </is>
      </c>
      <c r="B95" s="4" t="inlineStr">
        <is>
          <t>AMGN</t>
        </is>
      </c>
      <c r="C95" s="4" t="inlineStr">
        <is>
          <t>ASCO</t>
        </is>
      </c>
      <c r="D95" s="4" t="inlineStr">
        <is>
          <t>4029</t>
        </is>
      </c>
      <c r="E95" s="4" t="inlineStr">
        <is>
          <t>May 30</t>
        </is>
      </c>
      <c r="F95" s="4" t="inlineStr">
        <is>
          <t>9:00 AM-12:00 PM</t>
        </is>
      </c>
      <c r="G95" s="4" t="inlineStr">
        <is>
          <t>Poster</t>
        </is>
      </c>
      <c r="H95" s="4" t="inlineStr">
        <is>
          <t>GI - Gastroesophageal/Pancreatic/Hepatobiliary</t>
        </is>
      </c>
      <c r="I95" s="4" t="inlineStr">
        <is>
          <t>Early treatment failure despite first-line immunotherapy in real-world MSI-H/dMMR gastroesophageal cancer</t>
        </is>
      </c>
      <c r="J95" s="9" t="inlineStr">
        <is>
          <t>Shannon L. Rhodes, PhD</t>
        </is>
      </c>
      <c r="K95" t="inlineStr">
        <is>
          <t>Amgen, Inc.</t>
        </is>
      </c>
    </row>
    <row r="96" outlineLevel="1" ht="24" customHeight="1">
      <c r="A96" s="8" t="inlineStr">
        <is>
          <t>Amgen</t>
        </is>
      </c>
      <c r="B96" s="4" t="inlineStr">
        <is>
          <t>AMGN</t>
        </is>
      </c>
      <c r="C96" s="4" t="inlineStr">
        <is>
          <t>ASCO</t>
        </is>
      </c>
      <c r="D96" s="4" t="inlineStr">
        <is>
          <t>5070</t>
        </is>
      </c>
      <c r="E96" s="4" t="inlineStr">
        <is>
          <t>May 31</t>
        </is>
      </c>
      <c r="F96" s="4" t="inlineStr">
        <is>
          <t>9:00 AM-12:00 PM</t>
        </is>
      </c>
      <c r="G96" s="4" t="inlineStr">
        <is>
          <t>Poster</t>
        </is>
      </c>
      <c r="H96" s="4" t="inlineStr">
        <is>
          <t>Genitourinary - Prostate</t>
        </is>
      </c>
      <c r="I96" s="4" t="inlineStr">
        <is>
          <t>Phase 1 dose exploration/expansion study of xaluritamig plus abiraterone acetate in patients with mCRPC</t>
        </is>
      </c>
      <c r="J96" s="9" t="inlineStr">
        <is>
          <t>Hiba M. Khan, MD, MPH</t>
        </is>
      </c>
      <c r="K96" t="inlineStr">
        <is>
          <t>Fred Hutchinson Cancer Center, University of Washington</t>
        </is>
      </c>
    </row>
    <row r="97" outlineLevel="1" ht="24" customHeight="1">
      <c r="A97" s="8" t="inlineStr">
        <is>
          <t>Amgen</t>
        </is>
      </c>
      <c r="B97" s="4" t="inlineStr">
        <is>
          <t>AMGN</t>
        </is>
      </c>
      <c r="C97" s="4" t="inlineStr">
        <is>
          <t>ASCO</t>
        </is>
      </c>
      <c r="D97" s="4" t="inlineStr">
        <is>
          <t>TPS5144</t>
        </is>
      </c>
      <c r="E97" s="4" t="inlineStr">
        <is>
          <t>May 31</t>
        </is>
      </c>
      <c r="F97" s="4" t="inlineStr">
        <is>
          <t>9:00 AM-12:00 PM</t>
        </is>
      </c>
      <c r="G97" s="4" t="inlineStr">
        <is>
          <t>Poster</t>
        </is>
      </c>
      <c r="H97" s="4" t="inlineStr">
        <is>
          <t>Genitourinary - Prostate</t>
        </is>
      </c>
      <c r="I97" s="4" t="inlineStr">
        <is>
          <t>XALience: Phase 3 of xaluritamig plus abiraterone vs investigator's choice in chemo-naive mCRPC</t>
        </is>
      </c>
      <c r="J97" s="9" t="inlineStr">
        <is>
          <t>Tanya B. Dorff, MD, FASCO</t>
        </is>
      </c>
      <c r="K97" t="inlineStr">
        <is>
          <t>City of Hope Comprehensive Cancer Center</t>
        </is>
      </c>
    </row>
    <row r="98" outlineLevel="1" ht="24" customHeight="1">
      <c r="A98" s="8" t="inlineStr">
        <is>
          <t>Amgen</t>
        </is>
      </c>
      <c r="B98" s="4" t="inlineStr">
        <is>
          <t>AMGN</t>
        </is>
      </c>
      <c r="C98" s="4" t="inlineStr">
        <is>
          <t>ASCO</t>
        </is>
      </c>
      <c r="D98" s="4" t="inlineStr">
        <is>
          <t>8524</t>
        </is>
      </c>
      <c r="E98" s="4" t="inlineStr">
        <is>
          <t>May 31</t>
        </is>
      </c>
      <c r="F98" s="4" t="inlineStr">
        <is>
          <t>9:00 AM-12:00 PM</t>
        </is>
      </c>
      <c r="G98" s="4" t="inlineStr">
        <is>
          <t>Poster</t>
        </is>
      </c>
      <c r="H98" s="4" t="inlineStr">
        <is>
          <t>Lung Cancer - NSCLC Metastatic</t>
        </is>
      </c>
      <c r="I98" s="4" t="inlineStr">
        <is>
          <t>Impact of MET amplification on Teliso-V efficacy/safety in 2L+ non-squamous EGFR wild-type NSCLC with c-Met OE [also listed under ABBV]</t>
        </is>
      </c>
      <c r="J98" s="9" t="inlineStr">
        <is>
          <t>Jair Bar, MD, PhD</t>
        </is>
      </c>
      <c r="K98" t="inlineStr">
        <is>
          <t>Jusidman Cancer Center, Sheba Medical Center, Ramat Gan, Israel; The Gray Faculty of Medical and Health Sciences, Tel Aviv University</t>
        </is>
      </c>
    </row>
    <row r="99" outlineLevel="1" ht="24" customHeight="1">
      <c r="A99" s="8" t="inlineStr">
        <is>
          <t>Amgen</t>
        </is>
      </c>
      <c r="B99" s="4" t="inlineStr">
        <is>
          <t>AMGN</t>
        </is>
      </c>
      <c r="C99" s="4" t="inlineStr">
        <is>
          <t>ASCO</t>
        </is>
      </c>
      <c r="D99" s="4" t="inlineStr">
        <is>
          <t>TPS10057</t>
        </is>
      </c>
      <c r="E99" s="4" t="inlineStr">
        <is>
          <t>Jun 1</t>
        </is>
      </c>
      <c r="F99" s="4" t="inlineStr">
        <is>
          <t>1:30-4:30 PM</t>
        </is>
      </c>
      <c r="G99" s="4" t="inlineStr">
        <is>
          <t>Poster</t>
        </is>
      </c>
      <c r="H99" s="4" t="inlineStr">
        <is>
          <t>Pediatric Oncology</t>
        </is>
      </c>
      <c r="I99" s="4" t="inlineStr">
        <is>
          <t>Phase 1b study of xaluritamig (STEAP1 x CD3 T-cell engager) in pediatric, adolescent, and adult patients with R/R Ewing sarcoma</t>
        </is>
      </c>
      <c r="J99" s="9" t="inlineStr">
        <is>
          <t>Emily K. Slotkin, MD</t>
        </is>
      </c>
      <c r="K99" t="inlineStr">
        <is>
          <t>Memorial Sloan Kettering Cancer Center</t>
        </is>
      </c>
    </row>
    <row r="100" outlineLevel="1" ht="24.75" customHeight="1" thickBot="1">
      <c r="A100" s="10" t="inlineStr">
        <is>
          <t>Amgen</t>
        </is>
      </c>
      <c r="B100" s="11" t="inlineStr">
        <is>
          <t>AMGN</t>
        </is>
      </c>
      <c r="C100" s="11" t="inlineStr">
        <is>
          <t>ASCO</t>
        </is>
      </c>
      <c r="D100" s="11" t="inlineStr">
        <is>
          <t>3511</t>
        </is>
      </c>
      <c r="E100" s="11" t="inlineStr">
        <is>
          <t>Jun 2</t>
        </is>
      </c>
      <c r="F100" s="11" t="inlineStr">
        <is>
          <t>8:12-8:18 AM</t>
        </is>
      </c>
      <c r="G100" s="11" t="inlineStr">
        <is>
          <t>Rapid Oral</t>
        </is>
      </c>
      <c r="H100" s="11" t="inlineStr">
        <is>
          <t>GI Cancer - Colorectal and Anal</t>
        </is>
      </c>
      <c r="I100" s="11" t="inlineStr">
        <is>
          <t>ctDNA clearance as early indicator of sotorasib + panitumumab efficacy and prognosis in KRAS G12C-mutated mCRC: Phase 3 CodeBreaK 300</t>
        </is>
      </c>
      <c r="J100" s="12" t="inlineStr">
        <is>
          <t>Filippo Pietrantonio, MD</t>
        </is>
      </c>
      <c r="K100" t="inlineStr">
        <is>
          <t>Medical Oncology Department, Fondazione IRCCS Istituto Nazionale dei Tumori</t>
        </is>
      </c>
    </row>
    <row r="101" ht="15.75" customHeight="1" thickBot="1">
      <c r="A101" s="19" t="inlineStr">
        <is>
          <t>MRNA</t>
        </is>
      </c>
      <c r="B101" s="17" t="n"/>
      <c r="C101" s="17" t="n"/>
      <c r="D101" s="17" t="n"/>
      <c r="E101" s="17" t="n"/>
      <c r="F101" s="17" t="n"/>
      <c r="G101" s="17" t="n"/>
      <c r="H101" s="17" t="n"/>
      <c r="I101" s="17" t="n"/>
      <c r="J101" s="18" t="n"/>
    </row>
    <row r="102" outlineLevel="1" ht="24" customHeight="1">
      <c r="A102" s="13" t="inlineStr">
        <is>
          <t>Moderna</t>
        </is>
      </c>
      <c r="B102" s="14" t="inlineStr">
        <is>
          <t>MRNA</t>
        </is>
      </c>
      <c r="C102" s="14" t="inlineStr">
        <is>
          <t>ASCO</t>
        </is>
      </c>
      <c r="D102" s="14" t="inlineStr">
        <is>
          <t>9500</t>
        </is>
      </c>
      <c r="E102" s="14" t="inlineStr">
        <is>
          <t>Jun 1</t>
        </is>
      </c>
      <c r="F102" s="14" t="inlineStr">
        <is>
          <t>8:00-8:12 AM</t>
        </is>
      </c>
      <c r="G102" s="14" t="inlineStr">
        <is>
          <t>Oral</t>
        </is>
      </c>
      <c r="H102" s="14" t="inlineStr">
        <is>
          <t>Melanoma/Skin Cancers</t>
        </is>
      </c>
      <c r="I102" s="14" t="inlineStr">
        <is>
          <t>Intismeran autogene + pembrolizumab in resected melanoma: 5-year update of KEYNOTE-942 [also listed under MRK]</t>
        </is>
      </c>
      <c r="J102" s="15" t="inlineStr">
        <is>
          <t>Matteo S. Carlino, PhD, MBBS, FRACP</t>
        </is>
      </c>
      <c r="K102" t="inlineStr">
        <is>
          <t>Westmead and Blacktown Hospitals, Melanoma Institute Australia, and The University of Sydney</t>
        </is>
      </c>
    </row>
    <row r="103" outlineLevel="1" ht="24" customHeight="1">
      <c r="A103" s="8" t="inlineStr">
        <is>
          <t>Moderna</t>
        </is>
      </c>
      <c r="B103" s="4" t="inlineStr">
        <is>
          <t>MRNA</t>
        </is>
      </c>
      <c r="C103" s="4" t="inlineStr">
        <is>
          <t>ASCO</t>
        </is>
      </c>
      <c r="D103" s="4" t="inlineStr">
        <is>
          <t>TPS7580</t>
        </is>
      </c>
      <c r="E103" s="4" t="inlineStr">
        <is>
          <t>Jun 1</t>
        </is>
      </c>
      <c r="F103" s="4" t="inlineStr">
        <is>
          <t>9:00 AM-12:00 PM</t>
        </is>
      </c>
      <c r="G103" s="4" t="inlineStr">
        <is>
          <t>Poster</t>
        </is>
      </c>
      <c r="H103" s="4" t="inlineStr">
        <is>
          <t>Hematologic Malignancies - Plasma Cell Dyscrasia</t>
        </is>
      </c>
      <c r="I103" s="4" t="inlineStr">
        <is>
          <t>Phase 1/2 study of mRNA-2808 in participants with relapsed or refractory multiple myeloma</t>
        </is>
      </c>
      <c r="J103" s="9" t="inlineStr">
        <is>
          <t>Hans C. Lee, MD</t>
        </is>
      </c>
      <c r="K103" t="inlineStr">
        <is>
          <t>Sarah Cannon Research Institute</t>
        </is>
      </c>
    </row>
    <row r="104" outlineLevel="1" ht="24" customHeight="1">
      <c r="A104" s="8" t="inlineStr">
        <is>
          <t>Moderna</t>
        </is>
      </c>
      <c r="B104" s="4" t="inlineStr">
        <is>
          <t>MRNA</t>
        </is>
      </c>
      <c r="C104" s="4" t="inlineStr">
        <is>
          <t>ASCO</t>
        </is>
      </c>
      <c r="D104" s="4" t="inlineStr">
        <is>
          <t>TPS8670</t>
        </is>
      </c>
      <c r="E104" s="4" t="inlineStr">
        <is>
          <t>May 31</t>
        </is>
      </c>
      <c r="F104" s="4" t="inlineStr">
        <is>
          <t>9:00 AM-12:00 PM</t>
        </is>
      </c>
      <c r="G104" s="4" t="inlineStr">
        <is>
          <t>Poster</t>
        </is>
      </c>
      <c r="H104" s="4" t="inlineStr">
        <is>
          <t>Lung Cancer - NSCLC Metastatic</t>
        </is>
      </c>
      <c r="I104" s="4" t="inlineStr">
        <is>
          <t>INTerpath-013: Phase 2 of intismeran autogene + pembrolizumab + chemotherapy as 1L treatment for metastatic squamous NSCLC</t>
        </is>
      </c>
      <c r="J104" s="9" t="inlineStr">
        <is>
          <t>Enriqueta Felip, MD, PhD</t>
        </is>
      </c>
      <c r="K104" t="inlineStr">
        <is>
          <t>Vall d'Hebron University Hospital, Vall d'Hebron Institute of Oncology</t>
        </is>
      </c>
    </row>
    <row r="105" outlineLevel="1" ht="24.75" customHeight="1" thickBot="1">
      <c r="A105" s="10" t="inlineStr">
        <is>
          <t>Moderna</t>
        </is>
      </c>
      <c r="B105" s="11" t="inlineStr">
        <is>
          <t>MRNA</t>
        </is>
      </c>
      <c r="C105" s="11" t="inlineStr">
        <is>
          <t>ASCO</t>
        </is>
      </c>
      <c r="D105" s="11" t="inlineStr">
        <is>
          <t>9564</t>
        </is>
      </c>
      <c r="E105" s="11" t="inlineStr">
        <is>
          <t>May 31</t>
        </is>
      </c>
      <c r="F105" s="11" t="inlineStr">
        <is>
          <t>9:00 AM-12:00 PM</t>
        </is>
      </c>
      <c r="G105" s="11" t="inlineStr">
        <is>
          <t>Poster</t>
        </is>
      </c>
      <c r="H105" s="11" t="inlineStr">
        <is>
          <t>Melanoma/Skin Cancers</t>
        </is>
      </c>
      <c r="I105" s="11" t="inlineStr">
        <is>
          <t>Intismeran autogene to induce de novo neoantigen-specific T cells as adjuvant therapy in melanoma</t>
        </is>
      </c>
      <c r="J105" s="12" t="inlineStr">
        <is>
          <t>Ryan J. Sullivan, MD, FASCO</t>
        </is>
      </c>
      <c r="K105" t="inlineStr">
        <is>
          <t>Massachusetts General Hospital</t>
        </is>
      </c>
    </row>
  </sheetData>
  <autoFilter ref="A1:J105"/>
  <conditionalFormatting sqref="A3:J21 A23:J24 A26:J36 A38:J38 A40:J44 A46:J48 A50:J50 A52:J63 A66:J80 A82:J90 A92:J100 A102:J105 M47:M48">
    <cfRule type="expression" priority="3" dxfId="0">
      <formula>ISODD(ROW())</formula>
    </cfRule>
  </conditionalFormatting>
  <conditionalFormatting sqref="M68">
    <cfRule type="expression" priority="2" dxfId="0">
      <formula>ISODD(ROW())</formula>
    </cfRule>
  </conditionalFormatting>
  <conditionalFormatting sqref="M70">
    <cfRule type="expression" priority="1" dxfId="0">
      <formula>ISODD(ROW())</formula>
    </cfRule>
  </conditionalFormatting>
  <pageMargins left="0.25" right="0.25" top="0.75" bottom="0.75" header="0.3" footer="0.3"/>
  <pageSetup orientation="portrait" paperSize="8" scale="46"/>
</worksheet>
</file>

<file path=xl/worksheets/sheet2.xml><?xml version="1.0" encoding="utf-8"?>
<worksheet xmlns="http://schemas.openxmlformats.org/spreadsheetml/2006/main">
  <sheetPr>
    <outlinePr summaryBelow="1" summaryRight="1"/>
    <pageSetUpPr/>
  </sheetPr>
  <dimension ref="B3:H17"/>
  <sheetViews>
    <sheetView topLeftCell="A10" workbookViewId="0">
      <selection activeCell="B11" sqref="B11"/>
    </sheetView>
  </sheetViews>
  <sheetFormatPr baseColWidth="8" defaultRowHeight="15"/>
  <cols>
    <col width="36.85546875" customWidth="1" min="3" max="3"/>
    <col width="17" customWidth="1" min="7" max="7"/>
  </cols>
  <sheetData>
    <row r="2" ht="15.75" customHeight="1" thickBot="1"/>
    <row r="3" ht="30.75" customHeight="1" thickBot="1">
      <c r="B3" s="35" t="inlineStr">
        <is>
          <t>Abstract</t>
        </is>
      </c>
      <c r="C3" s="35" t="inlineStr">
        <is>
          <t>Study / Trial</t>
        </is>
      </c>
      <c r="D3" s="35" t="inlineStr">
        <is>
          <t>Presenter</t>
        </is>
      </c>
      <c r="E3" s="35" t="inlineStr">
        <is>
          <t>Tumor Area</t>
        </is>
      </c>
      <c r="F3" s="35" t="inlineStr">
        <is>
          <t>Format</t>
        </is>
      </c>
      <c r="G3" s="35" t="inlineStr">
        <is>
          <t>Date</t>
        </is>
      </c>
      <c r="H3" s="35" t="inlineStr">
        <is>
          <t>Time</t>
        </is>
      </c>
    </row>
    <row r="4" ht="171.75" customHeight="1" thickBot="1">
      <c r="B4" s="36" t="n">
        <v>507</v>
      </c>
      <c r="C4" s="36" t="inlineStr">
        <is>
          <t>KEYNOTE-522: neoadj + adj pembrolizumab +/- chemo, high-risk early-stage TNBC</t>
        </is>
      </c>
      <c r="D4" s="36" t="inlineStr">
        <is>
          <t>P. Schmid</t>
        </is>
      </c>
      <c r="E4" s="36" t="inlineStr">
        <is>
          <t>Breast Cancer - Local/Regional/Adjuvant</t>
        </is>
      </c>
      <c r="F4" s="36" t="inlineStr">
        <is>
          <t>Oral</t>
        </is>
      </c>
      <c r="G4" s="37" t="n">
        <v>46172</v>
      </c>
      <c r="H4" s="36" t="inlineStr">
        <is>
          <t>3:27-3:39 PM</t>
        </is>
      </c>
    </row>
    <row r="5" ht="243" customHeight="1" thickBot="1">
      <c r="B5" s="36" t="inlineStr">
        <is>
          <t>LBA1000</t>
        </is>
      </c>
      <c r="C5" s="36" t="inlineStr">
        <is>
          <t>ASCENT-04/KEYNOTE-D19: PFS2 in 1L PD-L1+ mTNBC - sac govitecan + pembro vs chemo + pembro</t>
        </is>
      </c>
      <c r="D5" s="36" t="inlineStr">
        <is>
          <t>K. Kalinsky</t>
        </is>
      </c>
      <c r="E5" s="36" t="inlineStr">
        <is>
          <t>Breast Cancer - Metastatic</t>
        </is>
      </c>
      <c r="F5" s="36" t="inlineStr">
        <is>
          <t>Oral</t>
        </is>
      </c>
      <c r="G5" s="36" t="inlineStr">
        <is>
          <t>Jun 2</t>
        </is>
      </c>
      <c r="H5" s="36" t="inlineStr">
        <is>
          <t>9:45-9:57 AM</t>
        </is>
      </c>
    </row>
    <row r="6" ht="214.5" customHeight="1" thickBot="1">
      <c r="B6" s="36" t="n">
        <v>8506</v>
      </c>
      <c r="C6" s="36" t="inlineStr">
        <is>
          <t>OptiTROP-Lung05: sac-TMT + pembro vs pembro in 1L PD-L1+ advanced NSCLC (Kelun-Biotech)</t>
        </is>
      </c>
      <c r="D6" s="36" t="inlineStr">
        <is>
          <t>C. Zhou</t>
        </is>
      </c>
      <c r="E6" s="36" t="inlineStr">
        <is>
          <t>Lung Cancer - NSCLC Metastatic</t>
        </is>
      </c>
      <c r="F6" s="36" t="inlineStr">
        <is>
          <t>Oral</t>
        </is>
      </c>
      <c r="G6" s="36" t="inlineStr">
        <is>
          <t>May 29</t>
        </is>
      </c>
      <c r="H6" s="36" t="inlineStr">
        <is>
          <t>3:12-3:24 PM</t>
        </is>
      </c>
    </row>
    <row r="7" ht="186" customHeight="1" thickBot="1">
      <c r="B7" s="36" t="n">
        <v>9500</v>
      </c>
      <c r="C7" s="36" t="inlineStr">
        <is>
          <t>KEYNOTE-942: intismeran autogene + pembro in resected melanoma - 5-year update</t>
        </is>
      </c>
      <c r="D7" s="36" t="inlineStr">
        <is>
          <t>M. Carlino</t>
        </is>
      </c>
      <c r="E7" s="36" t="inlineStr">
        <is>
          <t>Melanoma/Skin Cancers</t>
        </is>
      </c>
      <c r="F7" s="36" t="inlineStr">
        <is>
          <t>Oral</t>
        </is>
      </c>
      <c r="G7" s="37" t="n">
        <v>46174</v>
      </c>
      <c r="H7" s="36" t="inlineStr">
        <is>
          <t>8:00-8:12 AM</t>
        </is>
      </c>
    </row>
    <row r="8" ht="186" customHeight="1" thickBot="1">
      <c r="B8" s="36" t="n">
        <v>4507</v>
      </c>
      <c r="C8" s="36" t="inlineStr">
        <is>
          <t>EV+P vs chemo for previously untreated la/mUC: 3.5-year follow-up, Phase 3 EV-302</t>
        </is>
      </c>
      <c r="D8" s="36" t="inlineStr">
        <is>
          <t>T. Powles</t>
        </is>
      </c>
      <c r="E8" s="36" t="inlineStr">
        <is>
          <t>GU - Kidney and Bladder</t>
        </is>
      </c>
      <c r="F8" s="36" t="inlineStr">
        <is>
          <t>Oral</t>
        </is>
      </c>
      <c r="G8" s="37" t="n">
        <v>46171</v>
      </c>
      <c r="H8" s="36" t="inlineStr">
        <is>
          <t>4:45-4:57 PM</t>
        </is>
      </c>
    </row>
    <row r="9" ht="157.5" customHeight="1" thickBot="1">
      <c r="B9" s="36" t="n">
        <v>4510</v>
      </c>
      <c r="C9" s="36" t="inlineStr">
        <is>
          <t>HRQoL with neoadj-adj EV + pembro in cisplatin-ineligible MIBC: KEYNOTE-905</t>
        </is>
      </c>
      <c r="D9" s="36" t="inlineStr">
        <is>
          <t>P. O'Donnell</t>
        </is>
      </c>
      <c r="E9" s="36" t="inlineStr">
        <is>
          <t>GU - Bladder/Kidney</t>
        </is>
      </c>
      <c r="F9" s="36" t="inlineStr">
        <is>
          <t>Oral (Clinical Science Symposium)</t>
        </is>
      </c>
      <c r="G9" s="37" t="n">
        <v>46172</v>
      </c>
      <c r="H9" s="36" t="inlineStr">
        <is>
          <t>8:24-8:36 AM</t>
        </is>
      </c>
    </row>
    <row r="10" ht="228.75" customHeight="1" thickBot="1">
      <c r="B10" s="36" t="n">
        <v>4513</v>
      </c>
      <c r="C10" s="36" t="inlineStr">
        <is>
          <t>HRQoL with pembro or observation for high-risk MIUC after surgery: AMBASSADOR (NCI/Alliance A031501)</t>
        </is>
      </c>
      <c r="D10" s="36" t="inlineStr">
        <is>
          <t>R. Chen</t>
        </is>
      </c>
      <c r="E10" s="36" t="inlineStr">
        <is>
          <t>GU - Kidney and Bladder</t>
        </is>
      </c>
      <c r="F10" s="36" t="inlineStr">
        <is>
          <t>Oral</t>
        </is>
      </c>
      <c r="G10" s="36" t="inlineStr">
        <is>
          <t>May 29</t>
        </is>
      </c>
      <c r="H10" s="36" t="inlineStr">
        <is>
          <t>3:57-4:09 PM</t>
        </is>
      </c>
    </row>
    <row r="11" ht="214.5" customHeight="1" thickBot="1">
      <c r="B11" s="36" t="n">
        <v>5502</v>
      </c>
      <c r="C11" s="36" t="inlineStr">
        <is>
          <t>NRG-GY018: updated OS in endometrial cancer with pembro + carboplatin/paclitaxel vs placebo + CP</t>
        </is>
      </c>
      <c r="D11" s="36" t="inlineStr">
        <is>
          <t>R. Eskander</t>
        </is>
      </c>
      <c r="E11" s="36" t="inlineStr">
        <is>
          <t>Gynecologic Cancer</t>
        </is>
      </c>
      <c r="F11" s="36" t="inlineStr">
        <is>
          <t>Oral</t>
        </is>
      </c>
      <c r="G11" s="36" t="inlineStr">
        <is>
          <t>May 29</t>
        </is>
      </c>
      <c r="H11" s="36" t="inlineStr">
        <is>
          <t>2:57-3:09 PM</t>
        </is>
      </c>
    </row>
    <row r="12" ht="243" customHeight="1" thickBot="1">
      <c r="B12" s="36" t="n">
        <v>4040</v>
      </c>
      <c r="C12" s="36" t="inlineStr">
        <is>
          <t>KEYNOTE-811: 6-year median follow-up of pembro + trastuzumab + chemo in HER2+ gastric/GEJ adenocarcinoma</t>
        </is>
      </c>
      <c r="D12" s="36" t="inlineStr">
        <is>
          <t>A. Kawazoe</t>
        </is>
      </c>
      <c r="E12" s="36" t="inlineStr">
        <is>
          <t>GI - Gastroesophageal/Pancreatic/Hepatobiliary</t>
        </is>
      </c>
      <c r="F12" s="36" t="inlineStr">
        <is>
          <t>Poster</t>
        </is>
      </c>
      <c r="G12" s="37" t="n">
        <v>46172</v>
      </c>
      <c r="H12" s="36" t="inlineStr">
        <is>
          <t>9:00 AM-12:00 PM</t>
        </is>
      </c>
    </row>
    <row r="13" ht="200.25" customHeight="1" thickBot="1">
      <c r="B13" s="36" t="n">
        <v>4550</v>
      </c>
      <c r="C13" s="36" t="inlineStr">
        <is>
          <t>LITESPARK-004: extended 6-year follow-up of belzutifan in VHL disease-associated neoplasms</t>
        </is>
      </c>
      <c r="D13" s="36" t="inlineStr">
        <is>
          <t>R. Srinivasan</t>
        </is>
      </c>
      <c r="E13" s="36" t="inlineStr">
        <is>
          <t>GU - Kidney and Bladder</t>
        </is>
      </c>
      <c r="F13" s="36" t="inlineStr">
        <is>
          <t>Poster</t>
        </is>
      </c>
      <c r="G13" s="37" t="n">
        <v>46173</v>
      </c>
      <c r="H13" s="36" t="inlineStr">
        <is>
          <t>9:00 AM-12:00 PM</t>
        </is>
      </c>
    </row>
    <row r="14" ht="143.25" customHeight="1" thickBot="1">
      <c r="B14" s="36" t="n">
        <v>5058</v>
      </c>
      <c r="C14" s="36" t="inlineStr">
        <is>
          <t>KEYNOTE-365 cohort J: belzutifan in docetaxel-pretreated mCRPC</t>
        </is>
      </c>
      <c r="D14" s="36" t="inlineStr">
        <is>
          <t>J. Arranz</t>
        </is>
      </c>
      <c r="E14" s="36" t="inlineStr">
        <is>
          <t>GU - Prostate</t>
        </is>
      </c>
      <c r="F14" s="36" t="inlineStr">
        <is>
          <t>Poster</t>
        </is>
      </c>
      <c r="G14" s="37" t="n">
        <v>46173</v>
      </c>
      <c r="H14" s="36" t="inlineStr">
        <is>
          <t>9:00 AM-12:00 PM</t>
        </is>
      </c>
    </row>
    <row r="15" ht="257.25" customHeight="1" thickBot="1">
      <c r="B15" s="36" t="n">
        <v>5570</v>
      </c>
      <c r="C15" s="36" t="inlineStr">
        <is>
          <t>Exposure-response analyses of raludotatug deruxtecan (R-DXd), CDH6-directed ADC, in platinum-resistant ovarian cancer</t>
        </is>
      </c>
      <c r="D15" s="36" t="inlineStr">
        <is>
          <t>F. Hurtado</t>
        </is>
      </c>
      <c r="E15" s="36" t="inlineStr">
        <is>
          <t>Gynecologic Cancer</t>
        </is>
      </c>
      <c r="F15" s="36" t="inlineStr">
        <is>
          <t>Poster</t>
        </is>
      </c>
      <c r="G15" s="36" t="inlineStr">
        <is>
          <t>Jun 1</t>
        </is>
      </c>
      <c r="H15" s="36" t="inlineStr">
        <is>
          <t>9:00 AM-12:00 PM</t>
        </is>
      </c>
    </row>
    <row r="16" ht="200.25" customHeight="1" thickBot="1">
      <c r="B16" s="36" t="n">
        <v>1026</v>
      </c>
      <c r="C16" s="36" t="inlineStr">
        <is>
          <t>Novel digital pathology image analysis pipeline for prediction of outcomes with sac-TMT in TNBC</t>
        </is>
      </c>
      <c r="D16" s="36" t="inlineStr">
        <is>
          <t>S. Tolaney</t>
        </is>
      </c>
      <c r="E16" s="36" t="inlineStr">
        <is>
          <t>Breast Cancer - Metastatic</t>
        </is>
      </c>
      <c r="F16" s="36" t="inlineStr">
        <is>
          <t>Poster</t>
        </is>
      </c>
      <c r="G16" s="37" t="n">
        <v>46174</v>
      </c>
      <c r="H16" s="36" t="inlineStr">
        <is>
          <t>1:30-4:30 PM</t>
        </is>
      </c>
    </row>
    <row r="17" ht="214.5" customHeight="1" thickBot="1">
      <c r="B17" s="36" t="n">
        <v>2605</v>
      </c>
      <c r="C17" s="36" t="inlineStr">
        <is>
          <t>BI-1808 + pembro: chemotherapy-free regimen in advanced ovarian cancer - Phase 2a results</t>
        </is>
      </c>
      <c r="D17" s="36" t="inlineStr">
        <is>
          <t>Dr. Anja Williams</t>
        </is>
      </c>
      <c r="E17" s="36" t="inlineStr">
        <is>
          <t>Developmental Therapeutics - Immunotherapy</t>
        </is>
      </c>
      <c r="F17" s="36" t="inlineStr">
        <is>
          <t>Poster</t>
        </is>
      </c>
      <c r="G17" s="37" t="n">
        <v>46172</v>
      </c>
      <c r="H17" s="36" t="inlineStr">
        <is>
          <t>1:30-4:30 PM</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 customWidth="1" min="1" max="1"/>
    <col width="18" customWidth="1" min="2" max="2"/>
    <col width="28" customWidth="1" min="3" max="3"/>
    <col width="38" customWidth="1" min="4" max="4"/>
    <col width="65" customWidth="1" min="5" max="5"/>
  </cols>
  <sheetData>
    <row r="1">
      <c r="A1" s="2" t="inlineStr">
        <is>
          <t>#</t>
        </is>
      </c>
      <c r="B1" s="2" t="inlineStr">
        <is>
          <t>Company</t>
        </is>
      </c>
      <c r="C1" s="2" t="inlineStr">
        <is>
          <t>Issue Type</t>
        </is>
      </c>
      <c r="D1" s="2" t="inlineStr">
        <is>
          <t>Original Value</t>
        </is>
      </c>
      <c r="E1" s="2" t="inlineStr">
        <is>
          <t>Corrected Value</t>
        </is>
      </c>
    </row>
    <row r="2">
      <c r="A2" s="4" t="n">
        <v>1</v>
      </c>
      <c r="B2" s="4" t="inlineStr">
        <is>
          <t>GILD</t>
        </is>
      </c>
      <c r="C2" s="4" t="inlineStr">
        <is>
          <t>Wrong presentation type</t>
        </is>
      </c>
      <c r="D2" s="4" t="inlineStr">
        <is>
          <t>#2013 listed as 'Oral'</t>
        </is>
      </c>
      <c r="E2" s="4" t="inlineStr">
        <is>
          <t>Corrected to 'Rapid Oral'</t>
        </is>
      </c>
    </row>
    <row r="3">
      <c r="A3" s="4" t="n">
        <v>2</v>
      </c>
      <c r="B3" s="4" t="inlineStr">
        <is>
          <t>GILD</t>
        </is>
      </c>
      <c r="C3" s="4" t="inlineStr">
        <is>
          <t>Missing date/time</t>
        </is>
      </c>
      <c r="D3" s="4" t="inlineStr">
        <is>
          <t>#2013 date/time: 'Not specified'</t>
        </is>
      </c>
      <c r="E3" s="4" t="inlineStr">
        <is>
          <t>May 31, 5:06-5:12 PM CDT</t>
        </is>
      </c>
    </row>
    <row r="4">
      <c r="A4" s="4" t="n">
        <v>3</v>
      </c>
      <c r="B4" s="4" t="inlineStr">
        <is>
          <t>GILD</t>
        </is>
      </c>
      <c r="C4" s="4" t="inlineStr">
        <is>
          <t>Missing ASCO abstract</t>
        </is>
      </c>
      <c r="D4" s="4" t="inlineStr">
        <is>
          <t>Not in spreadsheet</t>
        </is>
      </c>
      <c r="E4" s="4" t="inlineStr">
        <is>
          <t>Added #TPS7098 - KITE-753 Ph2 LBCL (Jun 1, 9AM-12PM, Poster)</t>
        </is>
      </c>
    </row>
    <row r="5">
      <c r="A5" s="4" t="n">
        <v>4</v>
      </c>
      <c r="B5" s="4" t="inlineStr">
        <is>
          <t>GILD</t>
        </is>
      </c>
      <c r="C5" s="4" t="inlineStr">
        <is>
          <t>Missing ASCO abstract</t>
        </is>
      </c>
      <c r="D5" s="4" t="inlineStr">
        <is>
          <t>Not in spreadsheet</t>
        </is>
      </c>
      <c r="E5" s="4" t="inlineStr">
        <is>
          <t>Added #7028 - Axi-cel real-world LBCL outcomes (Jun 1, 9AM-12PM, Poster)</t>
        </is>
      </c>
    </row>
    <row r="6">
      <c r="A6" s="4" t="n">
        <v>5</v>
      </c>
      <c r="B6" s="4" t="inlineStr">
        <is>
          <t>GILD</t>
        </is>
      </c>
      <c r="C6" s="4" t="inlineStr">
        <is>
          <t>Missing ASCO abstract</t>
        </is>
      </c>
      <c r="D6" s="4" t="inlineStr">
        <is>
          <t>Not in spreadsheet</t>
        </is>
      </c>
      <c r="E6" s="4" t="inlineStr">
        <is>
          <t>Added #e19515 - CAR T HCRU non-FACT (May 21, Publication Only)</t>
        </is>
      </c>
    </row>
    <row r="7" ht="36" customHeight="1">
      <c r="A7" s="4" t="n">
        <v>6</v>
      </c>
      <c r="B7" s="4" t="inlineStr">
        <is>
          <t>GILD</t>
        </is>
      </c>
      <c r="C7" s="4" t="inlineStr">
        <is>
          <t>Missing conference - 14 EHA abstracts</t>
        </is>
      </c>
      <c r="D7" s="4" t="inlineStr">
        <is>
          <t>EHA section entirely absent</t>
        </is>
      </c>
      <c r="E7" s="4" t="inlineStr">
        <is>
          <t>Added 14 EHA abstracts (#4208619, #4207969, #4210325, #4206903, #4206912, #4210262, #4210270, #4209065, #4207302, #4208752, #4209064, #4208663, #4209802, #4207303)</t>
        </is>
      </c>
    </row>
    <row r="8" ht="24" customHeight="1">
      <c r="A8" s="4" t="n">
        <v>7</v>
      </c>
      <c r="B8" s="4" t="inlineStr">
        <is>
          <t>BMY</t>
        </is>
      </c>
      <c r="C8" s="4" t="inlineStr">
        <is>
          <t>Wrong abstract number</t>
        </is>
      </c>
      <c r="D8" s="4" t="inlineStr">
        <is>
          <t>SUCCESSOR-2 listed as 'LBA (SUCCESSOR-2)'</t>
        </is>
      </c>
      <c r="E8" s="4" t="inlineStr">
        <is>
          <t>Corrected to #LBA7506</t>
        </is>
      </c>
    </row>
    <row r="9">
      <c r="A9" s="4" t="n">
        <v>8</v>
      </c>
      <c r="B9" s="4" t="inlineStr">
        <is>
          <t>BMY</t>
        </is>
      </c>
      <c r="C9" s="4" t="inlineStr">
        <is>
          <t>Missing date/time</t>
        </is>
      </c>
      <c r="D9" s="4" t="inlineStr">
        <is>
          <t>SUCCESSOR-2 date: 'Not specified'</t>
        </is>
      </c>
      <c r="E9" s="4" t="inlineStr">
        <is>
          <t>May 29, 2026, 2:45-5:45 PM CDT</t>
        </is>
      </c>
    </row>
    <row r="10" ht="24" customHeight="1">
      <c r="A10" s="4" t="n">
        <v>9</v>
      </c>
      <c r="B10" s="4" t="inlineStr">
        <is>
          <t>BMY</t>
        </is>
      </c>
      <c r="C10" s="4" t="inlineStr">
        <is>
          <t>Missing presenter</t>
        </is>
      </c>
      <c r="D10" s="4" t="inlineStr">
        <is>
          <t>SUCCESSOR-2 presenter: 'Richard (presenter)'</t>
        </is>
      </c>
      <c r="E10" s="4" t="inlineStr">
        <is>
          <t>Corrected to Richardson, P</t>
        </is>
      </c>
    </row>
    <row r="11">
      <c r="A11" s="34" t="n">
        <v>10</v>
      </c>
      <c r="B11" s="34" t="inlineStr">
        <is>
          <t>AMGN</t>
        </is>
      </c>
      <c r="C11" s="34" t="inlineStr">
        <is>
          <t>New company added</t>
        </is>
      </c>
      <c r="D11" s="34" t="inlineStr">
        <is>
          <t>Not in spreadsheet</t>
        </is>
      </c>
      <c r="E11" s="34" t="inlineStr">
        <is>
          <t>10 abstracts added from ASCO.org search results</t>
        </is>
      </c>
    </row>
    <row r="12">
      <c r="A12" s="34" t="n">
        <v>11</v>
      </c>
      <c r="B12" s="34" t="inlineStr">
        <is>
          <t>MRNA</t>
        </is>
      </c>
      <c r="C12" s="34" t="inlineStr">
        <is>
          <t>New company added</t>
        </is>
      </c>
      <c r="D12" s="34" t="inlineStr">
        <is>
          <t>Not in spreadsheet</t>
        </is>
      </c>
      <c r="E12" s="34" t="inlineStr">
        <is>
          <t>4 abstracts added from ASCO.org search results</t>
        </is>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I215"/>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6" customWidth="1" min="3" max="3"/>
    <col width="22" customWidth="1" min="4" max="4"/>
    <col width="14" customWidth="1" min="5" max="5"/>
    <col width="8" customWidth="1" min="6" max="6"/>
    <col width="30" customWidth="1" min="7" max="7"/>
    <col width="22" customWidth="1" min="8" max="8"/>
    <col width="36" customWidth="1" min="9" max="9"/>
  </cols>
  <sheetData>
    <row r="1" ht="48" customHeight="1">
      <c r="A1" s="38" t="inlineStr">
        <is>
          <t>Tracker update — automated session date/time fill from ASCO Meeting Library API. Pulled May 25, 2026. 77 cells updated. Time values for orals/rapid orals/LBAs = specific presentation slot. Time values for posters = session window (API does not expose individual board times).</t>
        </is>
      </c>
    </row>
    <row r="3" ht="28" customHeight="1">
      <c r="A3" s="39" t="inlineStr">
        <is>
          <t>#</t>
        </is>
      </c>
      <c r="B3" s="39" t="inlineStr">
        <is>
          <t>Sheet</t>
        </is>
      </c>
      <c r="C3" s="39" t="inlineStr">
        <is>
          <t>Row</t>
        </is>
      </c>
      <c r="D3" s="39" t="inlineStr">
        <is>
          <t>Company / Section</t>
        </is>
      </c>
      <c r="E3" s="39" t="inlineStr">
        <is>
          <t>Abstract</t>
        </is>
      </c>
      <c r="F3" s="39" t="inlineStr">
        <is>
          <t>Field</t>
        </is>
      </c>
      <c r="G3" s="39" t="inlineStr">
        <is>
          <t>Old Value</t>
        </is>
      </c>
      <c r="H3" s="39" t="inlineStr">
        <is>
          <t>New Value (API)</t>
        </is>
      </c>
      <c r="I3" s="39" t="inlineStr">
        <is>
          <t>Status</t>
        </is>
      </c>
    </row>
    <row r="4">
      <c r="A4" s="40" t="n">
        <v>1</v>
      </c>
      <c r="B4" s="40" t="inlineStr">
        <is>
          <t>All Abstracts</t>
        </is>
      </c>
      <c r="C4" s="40" t="n">
        <v>3</v>
      </c>
      <c r="D4" s="40" t="inlineStr">
        <is>
          <t>Pfizer</t>
        </is>
      </c>
      <c r="E4" s="40" t="inlineStr">
        <is>
          <t>8502</t>
        </is>
      </c>
      <c r="F4" s="40" t="inlineStr">
        <is>
          <t>Time</t>
        </is>
      </c>
      <c r="G4" s="40" t="inlineStr">
        <is>
          <t>1:00-4:00 PM</t>
        </is>
      </c>
      <c r="H4" s="40" t="inlineStr">
        <is>
          <t>2:00-2:12 PM</t>
        </is>
      </c>
      <c r="I4" t="inlineStr">
        <is>
          <t>Updated</t>
        </is>
      </c>
    </row>
    <row r="5">
      <c r="A5" s="40" t="n">
        <v>2</v>
      </c>
      <c r="B5" s="40" t="inlineStr">
        <is>
          <t>All Abstracts</t>
        </is>
      </c>
      <c r="C5" s="40" t="n">
        <v>4</v>
      </c>
      <c r="D5" s="40" t="inlineStr">
        <is>
          <t>Pfizer</t>
        </is>
      </c>
      <c r="E5" s="40" t="inlineStr">
        <is>
          <t>4507</t>
        </is>
      </c>
      <c r="F5" s="40" t="inlineStr">
        <is>
          <t>Time</t>
        </is>
      </c>
      <c r="G5" s="40" t="inlineStr">
        <is>
          <t>2:45-5:45 PM</t>
        </is>
      </c>
      <c r="H5" s="40" t="inlineStr">
        <is>
          <t>4:45-4:57 PM</t>
        </is>
      </c>
      <c r="I5" t="inlineStr">
        <is>
          <t>Updated</t>
        </is>
      </c>
    </row>
    <row r="6">
      <c r="A6" s="40" t="n">
        <v>3</v>
      </c>
      <c r="B6" s="40" t="inlineStr">
        <is>
          <t>All Abstracts</t>
        </is>
      </c>
      <c r="C6" s="40" t="n">
        <v>5</v>
      </c>
      <c r="D6" s="40" t="inlineStr">
        <is>
          <t>Pfizer</t>
        </is>
      </c>
      <c r="E6" s="40" t="inlineStr">
        <is>
          <t>7500</t>
        </is>
      </c>
      <c r="F6" s="40" t="inlineStr">
        <is>
          <t>Time</t>
        </is>
      </c>
      <c r="G6" s="40" t="inlineStr">
        <is>
          <t>2:45-5:45 PM</t>
        </is>
      </c>
      <c r="H6" s="40" t="inlineStr">
        <is>
          <t>2:45-2:57 PM</t>
        </is>
      </c>
      <c r="I6" t="inlineStr">
        <is>
          <t>Updated</t>
        </is>
      </c>
    </row>
    <row r="7">
      <c r="A7" s="40" t="n">
        <v>4</v>
      </c>
      <c r="B7" s="40" t="inlineStr">
        <is>
          <t>All Abstracts</t>
        </is>
      </c>
      <c r="C7" s="40" t="n">
        <v>6</v>
      </c>
      <c r="D7" s="40" t="inlineStr">
        <is>
          <t>Pfizer</t>
        </is>
      </c>
      <c r="E7" s="40" t="inlineStr">
        <is>
          <t>4510</t>
        </is>
      </c>
      <c r="F7" s="40" t="inlineStr">
        <is>
          <t>Time</t>
        </is>
      </c>
      <c r="G7" s="40" t="inlineStr">
        <is>
          <t>8:00-9:30 AM</t>
        </is>
      </c>
      <c r="H7" s="40" t="inlineStr">
        <is>
          <t>8:24-8:36 AM</t>
        </is>
      </c>
      <c r="I7" t="inlineStr">
        <is>
          <t>Updated</t>
        </is>
      </c>
    </row>
    <row r="8">
      <c r="A8" s="40" t="n">
        <v>5</v>
      </c>
      <c r="B8" s="40" t="inlineStr">
        <is>
          <t>All Abstracts</t>
        </is>
      </c>
      <c r="C8" s="40" t="n">
        <v>7</v>
      </c>
      <c r="D8" s="40" t="inlineStr">
        <is>
          <t>Pfizer</t>
        </is>
      </c>
      <c r="E8" s="40" t="inlineStr">
        <is>
          <t>8514</t>
        </is>
      </c>
      <c r="F8" s="40" t="inlineStr">
        <is>
          <t>Time</t>
        </is>
      </c>
      <c r="G8" s="40" t="inlineStr">
        <is>
          <t>1:15-2:45 PM</t>
        </is>
      </c>
      <c r="H8" s="40" t="inlineStr">
        <is>
          <t>1:27-1:33 PM</t>
        </is>
      </c>
      <c r="I8" t="inlineStr">
        <is>
          <t>Updated</t>
        </is>
      </c>
    </row>
    <row r="9">
      <c r="A9" s="40" t="n">
        <v>6</v>
      </c>
      <c r="B9" s="40" t="inlineStr">
        <is>
          <t>All Abstracts</t>
        </is>
      </c>
      <c r="C9" s="40" t="n">
        <v>8</v>
      </c>
      <c r="D9" s="40" t="inlineStr">
        <is>
          <t>Pfizer</t>
        </is>
      </c>
      <c r="E9" s="40" t="inlineStr">
        <is>
          <t>LBA5007</t>
        </is>
      </c>
      <c r="F9" s="40" t="inlineStr">
        <is>
          <t>Time</t>
        </is>
      </c>
      <c r="G9" s="40" t="inlineStr">
        <is>
          <t>3:00-6:00 PM</t>
        </is>
      </c>
      <c r="H9" s="40" t="inlineStr">
        <is>
          <t>5:12-5:24 PM</t>
        </is>
      </c>
      <c r="I9" t="inlineStr">
        <is>
          <t>Updated</t>
        </is>
      </c>
    </row>
    <row r="10">
      <c r="A10" s="40" t="n">
        <v>7</v>
      </c>
      <c r="B10" s="40" t="inlineStr">
        <is>
          <t>All Abstracts</t>
        </is>
      </c>
      <c r="C10" s="40" t="n">
        <v>9</v>
      </c>
      <c r="D10" s="40" t="inlineStr">
        <is>
          <t>Pfizer</t>
        </is>
      </c>
      <c r="E10" s="40" t="inlineStr">
        <is>
          <t>5006</t>
        </is>
      </c>
      <c r="F10" s="40" t="inlineStr">
        <is>
          <t>Time</t>
        </is>
      </c>
      <c r="G10" s="40" t="inlineStr">
        <is>
          <t>3:00-6:00 PM</t>
        </is>
      </c>
      <c r="H10" s="40" t="inlineStr">
        <is>
          <t>5:00-5:12 PM</t>
        </is>
      </c>
      <c r="I10" t="inlineStr">
        <is>
          <t>Updated</t>
        </is>
      </c>
    </row>
    <row r="11">
      <c r="A11" s="40" t="n">
        <v>8</v>
      </c>
      <c r="B11" s="40" t="inlineStr">
        <is>
          <t>All Abstracts</t>
        </is>
      </c>
      <c r="C11" s="40" t="n">
        <v>10</v>
      </c>
      <c r="D11" s="40" t="inlineStr">
        <is>
          <t>Pfizer</t>
        </is>
      </c>
      <c r="E11" s="40" t="inlineStr">
        <is>
          <t>9512</t>
        </is>
      </c>
      <c r="F11" s="40" t="inlineStr">
        <is>
          <t>Time</t>
        </is>
      </c>
      <c r="G11" s="40" t="inlineStr">
        <is>
          <t>4:30-6:00 PM</t>
        </is>
      </c>
      <c r="H11" s="40" t="inlineStr">
        <is>
          <t>4:30-4:36 PM</t>
        </is>
      </c>
      <c r="I11" t="inlineStr">
        <is>
          <t>Updated</t>
        </is>
      </c>
    </row>
    <row r="12">
      <c r="A12" s="40" t="n">
        <v>9</v>
      </c>
      <c r="B12" s="40" t="inlineStr">
        <is>
          <t>All Abstracts</t>
        </is>
      </c>
      <c r="C12" s="40" t="n">
        <v>11</v>
      </c>
      <c r="D12" s="40" t="inlineStr">
        <is>
          <t>Pfizer</t>
        </is>
      </c>
      <c r="E12" s="40" t="inlineStr">
        <is>
          <t>LBA3503</t>
        </is>
      </c>
      <c r="F12" s="40" t="inlineStr">
        <is>
          <t>Time</t>
        </is>
      </c>
      <c r="G12" s="40" t="inlineStr">
        <is>
          <t>8:00-11:00 AM</t>
        </is>
      </c>
      <c r="H12" s="40" t="inlineStr">
        <is>
          <t>9:00-9:12 AM</t>
        </is>
      </c>
      <c r="I12" t="inlineStr">
        <is>
          <t>Updated</t>
        </is>
      </c>
    </row>
    <row r="13">
      <c r="A13" s="40" t="n">
        <v>10</v>
      </c>
      <c r="B13" s="40" t="inlineStr">
        <is>
          <t>All Abstracts</t>
        </is>
      </c>
      <c r="C13" s="40" t="n">
        <v>16</v>
      </c>
      <c r="D13" s="40" t="inlineStr">
        <is>
          <t>Pfizer</t>
        </is>
      </c>
      <c r="E13" s="40" t="inlineStr">
        <is>
          <t>LBA1018</t>
        </is>
      </c>
      <c r="F13" s="40" t="inlineStr">
        <is>
          <t>Time</t>
        </is>
      </c>
      <c r="G13" s="40" t="inlineStr">
        <is>
          <t>11:30 AM-1:00 PM</t>
        </is>
      </c>
      <c r="H13" s="40" t="inlineStr">
        <is>
          <t>12:12-12:18 PM</t>
        </is>
      </c>
      <c r="I13" t="inlineStr">
        <is>
          <t>Updated</t>
        </is>
      </c>
    </row>
    <row r="14">
      <c r="A14" s="40" t="n">
        <v>11</v>
      </c>
      <c r="B14" s="40" t="inlineStr">
        <is>
          <t>All Abstracts</t>
        </is>
      </c>
      <c r="C14" s="40" t="n">
        <v>21</v>
      </c>
      <c r="D14" s="40" t="inlineStr">
        <is>
          <t>Pfizer</t>
        </is>
      </c>
      <c r="E14" s="40" t="inlineStr">
        <is>
          <t>1005</t>
        </is>
      </c>
      <c r="F14" s="40" t="inlineStr">
        <is>
          <t>Time</t>
        </is>
      </c>
      <c r="G14" s="40" t="inlineStr">
        <is>
          <t>9:45 AM-12:45 PM</t>
        </is>
      </c>
      <c r="H14" s="40" t="inlineStr">
        <is>
          <t>11:09-11:21 AM</t>
        </is>
      </c>
      <c r="I14" t="inlineStr">
        <is>
          <t>Updated</t>
        </is>
      </c>
    </row>
    <row r="15">
      <c r="A15" s="40" t="n">
        <v>12</v>
      </c>
      <c r="B15" s="40" t="inlineStr">
        <is>
          <t>All Abstracts</t>
        </is>
      </c>
      <c r="C15" s="40" t="n">
        <v>23</v>
      </c>
      <c r="D15" s="40" t="inlineStr">
        <is>
          <t>Merck</t>
        </is>
      </c>
      <c r="E15" s="40" t="inlineStr">
        <is>
          <t>507</t>
        </is>
      </c>
      <c r="F15" s="40" t="inlineStr">
        <is>
          <t>Date</t>
        </is>
      </c>
      <c r="G15" s="40" t="inlineStr">
        <is>
          <t>Not specified</t>
        </is>
      </c>
      <c r="H15" s="40" t="inlineStr">
        <is>
          <t>May 30</t>
        </is>
      </c>
      <c r="I15" t="inlineStr">
        <is>
          <t>Updated</t>
        </is>
      </c>
    </row>
    <row r="16">
      <c r="A16" s="40" t="n">
        <v>13</v>
      </c>
      <c r="B16" s="40" t="inlineStr">
        <is>
          <t>All Abstracts</t>
        </is>
      </c>
      <c r="C16" s="40" t="n">
        <v>23</v>
      </c>
      <c r="D16" s="40" t="inlineStr">
        <is>
          <t>Merck</t>
        </is>
      </c>
      <c r="E16" s="40" t="inlineStr">
        <is>
          <t>507</t>
        </is>
      </c>
      <c r="F16" s="40" t="inlineStr">
        <is>
          <t>Time</t>
        </is>
      </c>
      <c r="G16" s="40" t="inlineStr">
        <is>
          <t>Not specified</t>
        </is>
      </c>
      <c r="H16" s="40" t="inlineStr">
        <is>
          <t>3:27-3:39 PM</t>
        </is>
      </c>
      <c r="I16" t="inlineStr">
        <is>
          <t>Updated</t>
        </is>
      </c>
    </row>
    <row r="17">
      <c r="A17" s="40" t="n">
        <v>14</v>
      </c>
      <c r="B17" s="40" t="inlineStr">
        <is>
          <t>All Abstracts</t>
        </is>
      </c>
      <c r="C17" s="40" t="n">
        <v>24</v>
      </c>
      <c r="D17" s="40" t="inlineStr">
        <is>
          <t>Merck</t>
        </is>
      </c>
      <c r="E17" s="40" t="inlineStr">
        <is>
          <t>LBA1000</t>
        </is>
      </c>
      <c r="F17" s="40" t="inlineStr">
        <is>
          <t>Date</t>
        </is>
      </c>
      <c r="G17" s="40" t="inlineStr">
        <is>
          <t>Not specified</t>
        </is>
      </c>
      <c r="H17" s="40" t="inlineStr">
        <is>
          <t>Jun 2</t>
        </is>
      </c>
      <c r="I17" t="inlineStr">
        <is>
          <t>Updated</t>
        </is>
      </c>
    </row>
    <row r="18">
      <c r="A18" s="40" t="n">
        <v>15</v>
      </c>
      <c r="B18" s="40" t="inlineStr">
        <is>
          <t>All Abstracts</t>
        </is>
      </c>
      <c r="C18" s="40" t="n">
        <v>24</v>
      </c>
      <c r="D18" s="40" t="inlineStr">
        <is>
          <t>Merck</t>
        </is>
      </c>
      <c r="E18" s="40" t="inlineStr">
        <is>
          <t>LBA1000</t>
        </is>
      </c>
      <c r="F18" s="40" t="inlineStr">
        <is>
          <t>Time</t>
        </is>
      </c>
      <c r="G18" s="40" t="inlineStr">
        <is>
          <t>Not specified</t>
        </is>
      </c>
      <c r="H18" s="40" t="inlineStr">
        <is>
          <t>9:45-9:57 AM</t>
        </is>
      </c>
      <c r="I18" t="inlineStr">
        <is>
          <t>Updated</t>
        </is>
      </c>
    </row>
    <row r="19">
      <c r="A19" s="40" t="n">
        <v>16</v>
      </c>
      <c r="B19" s="40" t="inlineStr">
        <is>
          <t>All Abstracts</t>
        </is>
      </c>
      <c r="C19" s="40" t="n">
        <v>25</v>
      </c>
      <c r="D19" s="40" t="inlineStr">
        <is>
          <t>Merck</t>
        </is>
      </c>
      <c r="E19" s="40" t="inlineStr">
        <is>
          <t>8506</t>
        </is>
      </c>
      <c r="F19" s="40" t="inlineStr">
        <is>
          <t>Date</t>
        </is>
      </c>
      <c r="G19" s="40" t="inlineStr">
        <is>
          <t>Not specified</t>
        </is>
      </c>
      <c r="H19" s="40" t="inlineStr">
        <is>
          <t>May 29</t>
        </is>
      </c>
      <c r="I19" t="inlineStr">
        <is>
          <t>Updated</t>
        </is>
      </c>
    </row>
    <row r="20">
      <c r="A20" s="40" t="n">
        <v>17</v>
      </c>
      <c r="B20" s="40" t="inlineStr">
        <is>
          <t>All Abstracts</t>
        </is>
      </c>
      <c r="C20" s="40" t="n">
        <v>25</v>
      </c>
      <c r="D20" s="40" t="inlineStr">
        <is>
          <t>Merck</t>
        </is>
      </c>
      <c r="E20" s="40" t="inlineStr">
        <is>
          <t>8506</t>
        </is>
      </c>
      <c r="F20" s="40" t="inlineStr">
        <is>
          <t>Time</t>
        </is>
      </c>
      <c r="G20" s="40" t="inlineStr">
        <is>
          <t>Not specified</t>
        </is>
      </c>
      <c r="H20" s="40" t="inlineStr">
        <is>
          <t>3:12-3:24 PM</t>
        </is>
      </c>
      <c r="I20" t="inlineStr">
        <is>
          <t>Updated</t>
        </is>
      </c>
    </row>
    <row r="21">
      <c r="A21" s="40" t="n">
        <v>18</v>
      </c>
      <c r="B21" s="40" t="inlineStr">
        <is>
          <t>All Abstracts</t>
        </is>
      </c>
      <c r="C21" s="40" t="n">
        <v>26</v>
      </c>
      <c r="D21" s="40" t="inlineStr">
        <is>
          <t>Merck</t>
        </is>
      </c>
      <c r="E21" s="40" t="inlineStr">
        <is>
          <t>9500</t>
        </is>
      </c>
      <c r="F21" s="40" t="inlineStr">
        <is>
          <t>Date</t>
        </is>
      </c>
      <c r="G21" s="40" t="inlineStr">
        <is>
          <t>Not specified</t>
        </is>
      </c>
      <c r="H21" s="40" t="inlineStr">
        <is>
          <t>Jun 1</t>
        </is>
      </c>
      <c r="I21" t="inlineStr">
        <is>
          <t>Updated</t>
        </is>
      </c>
    </row>
    <row r="22">
      <c r="A22" s="40" t="n">
        <v>19</v>
      </c>
      <c r="B22" s="40" t="inlineStr">
        <is>
          <t>All Abstracts</t>
        </is>
      </c>
      <c r="C22" s="40" t="n">
        <v>26</v>
      </c>
      <c r="D22" s="40" t="inlineStr">
        <is>
          <t>Merck</t>
        </is>
      </c>
      <c r="E22" s="40" t="inlineStr">
        <is>
          <t>9500</t>
        </is>
      </c>
      <c r="F22" s="40" t="inlineStr">
        <is>
          <t>Time</t>
        </is>
      </c>
      <c r="G22" s="40" t="inlineStr">
        <is>
          <t>Not specified</t>
        </is>
      </c>
      <c r="H22" s="40" t="inlineStr">
        <is>
          <t>8:00-8:12 AM</t>
        </is>
      </c>
      <c r="I22" t="inlineStr">
        <is>
          <t>Updated</t>
        </is>
      </c>
    </row>
    <row r="23">
      <c r="A23" s="40" t="n">
        <v>20</v>
      </c>
      <c r="B23" s="40" t="inlineStr">
        <is>
          <t>All Abstracts</t>
        </is>
      </c>
      <c r="C23" s="40" t="n">
        <v>27</v>
      </c>
      <c r="D23" s="40" t="inlineStr">
        <is>
          <t>Merck</t>
        </is>
      </c>
      <c r="E23" s="40" t="inlineStr">
        <is>
          <t>4507</t>
        </is>
      </c>
      <c r="F23" s="40" t="inlineStr">
        <is>
          <t>Time</t>
        </is>
      </c>
      <c r="G23" s="40" t="inlineStr">
        <is>
          <t>2:45-5:45 PM</t>
        </is>
      </c>
      <c r="H23" s="40" t="inlineStr">
        <is>
          <t>4:45-4:57 PM</t>
        </is>
      </c>
      <c r="I23" t="inlineStr">
        <is>
          <t>Updated</t>
        </is>
      </c>
    </row>
    <row r="24">
      <c r="A24" s="40" t="n">
        <v>21</v>
      </c>
      <c r="B24" s="40" t="inlineStr">
        <is>
          <t>All Abstracts</t>
        </is>
      </c>
      <c r="C24" s="40" t="n">
        <v>28</v>
      </c>
      <c r="D24" s="40" t="inlineStr">
        <is>
          <t>Merck</t>
        </is>
      </c>
      <c r="E24" s="40" t="inlineStr">
        <is>
          <t>4510</t>
        </is>
      </c>
      <c r="F24" s="40" t="inlineStr">
        <is>
          <t>Time</t>
        </is>
      </c>
      <c r="G24" s="40" t="inlineStr">
        <is>
          <t>8:00-9:30 AM</t>
        </is>
      </c>
      <c r="H24" s="40" t="inlineStr">
        <is>
          <t>8:24-8:36 AM</t>
        </is>
      </c>
      <c r="I24" t="inlineStr">
        <is>
          <t>Updated</t>
        </is>
      </c>
    </row>
    <row r="25">
      <c r="A25" s="40" t="n">
        <v>22</v>
      </c>
      <c r="B25" s="40" t="inlineStr">
        <is>
          <t>All Abstracts</t>
        </is>
      </c>
      <c r="C25" s="40" t="n">
        <v>29</v>
      </c>
      <c r="D25" s="40" t="inlineStr">
        <is>
          <t>Merck</t>
        </is>
      </c>
      <c r="E25" s="40" t="inlineStr">
        <is>
          <t>4513</t>
        </is>
      </c>
      <c r="F25" s="40" t="inlineStr">
        <is>
          <t>Date</t>
        </is>
      </c>
      <c r="G25" s="40" t="inlineStr">
        <is>
          <t>Not specified</t>
        </is>
      </c>
      <c r="H25" s="40" t="inlineStr">
        <is>
          <t>May 29</t>
        </is>
      </c>
      <c r="I25" t="inlineStr">
        <is>
          <t>Updated</t>
        </is>
      </c>
    </row>
    <row r="26">
      <c r="A26" s="40" t="n">
        <v>23</v>
      </c>
      <c r="B26" s="40" t="inlineStr">
        <is>
          <t>All Abstracts</t>
        </is>
      </c>
      <c r="C26" s="40" t="n">
        <v>29</v>
      </c>
      <c r="D26" s="40" t="inlineStr">
        <is>
          <t>Merck</t>
        </is>
      </c>
      <c r="E26" s="40" t="inlineStr">
        <is>
          <t>4513</t>
        </is>
      </c>
      <c r="F26" s="40" t="inlineStr">
        <is>
          <t>Time</t>
        </is>
      </c>
      <c r="G26" s="40" t="inlineStr">
        <is>
          <t>Not specified</t>
        </is>
      </c>
      <c r="H26" s="40" t="inlineStr">
        <is>
          <t>3:57-4:09 PM</t>
        </is>
      </c>
      <c r="I26" t="inlineStr">
        <is>
          <t>Updated</t>
        </is>
      </c>
    </row>
    <row r="27">
      <c r="A27" s="40" t="n">
        <v>24</v>
      </c>
      <c r="B27" s="40" t="inlineStr">
        <is>
          <t>All Abstracts</t>
        </is>
      </c>
      <c r="C27" s="40" t="n">
        <v>30</v>
      </c>
      <c r="D27" s="40" t="inlineStr">
        <is>
          <t>Merck</t>
        </is>
      </c>
      <c r="E27" s="40" t="inlineStr">
        <is>
          <t>5502</t>
        </is>
      </c>
      <c r="F27" s="40" t="inlineStr">
        <is>
          <t>Date</t>
        </is>
      </c>
      <c r="G27" s="40" t="inlineStr">
        <is>
          <t>Not specified</t>
        </is>
      </c>
      <c r="H27" s="40" t="inlineStr">
        <is>
          <t>May 29</t>
        </is>
      </c>
      <c r="I27" t="inlineStr">
        <is>
          <t>Updated</t>
        </is>
      </c>
    </row>
    <row r="28">
      <c r="A28" s="40" t="n">
        <v>25</v>
      </c>
      <c r="B28" s="40" t="inlineStr">
        <is>
          <t>All Abstracts</t>
        </is>
      </c>
      <c r="C28" s="40" t="n">
        <v>30</v>
      </c>
      <c r="D28" s="40" t="inlineStr">
        <is>
          <t>Merck</t>
        </is>
      </c>
      <c r="E28" s="40" t="inlineStr">
        <is>
          <t>5502</t>
        </is>
      </c>
      <c r="F28" s="40" t="inlineStr">
        <is>
          <t>Time</t>
        </is>
      </c>
      <c r="G28" s="40" t="inlineStr">
        <is>
          <t>Not specified</t>
        </is>
      </c>
      <c r="H28" s="40" t="inlineStr">
        <is>
          <t>2:57-3:09 PM</t>
        </is>
      </c>
      <c r="I28" t="inlineStr">
        <is>
          <t>Updated</t>
        </is>
      </c>
    </row>
    <row r="29">
      <c r="A29" s="40" t="n">
        <v>26</v>
      </c>
      <c r="B29" s="40" t="inlineStr">
        <is>
          <t>All Abstracts</t>
        </is>
      </c>
      <c r="C29" s="40" t="n">
        <v>31</v>
      </c>
      <c r="D29" s="40" t="inlineStr">
        <is>
          <t>Merck</t>
        </is>
      </c>
      <c r="E29" s="40" t="inlineStr">
        <is>
          <t>4040</t>
        </is>
      </c>
      <c r="F29" s="40" t="inlineStr">
        <is>
          <t>Date</t>
        </is>
      </c>
      <c r="G29" s="40" t="inlineStr">
        <is>
          <t>Not specified</t>
        </is>
      </c>
      <c r="H29" s="40" t="inlineStr">
        <is>
          <t>May 30</t>
        </is>
      </c>
      <c r="I29" t="inlineStr">
        <is>
          <t>Updated</t>
        </is>
      </c>
    </row>
    <row r="30">
      <c r="A30" s="41" t="n">
        <v>27</v>
      </c>
      <c r="B30" s="41" t="inlineStr">
        <is>
          <t>All Abstracts</t>
        </is>
      </c>
      <c r="C30" s="41" t="n">
        <v>31</v>
      </c>
      <c r="D30" s="41" t="inlineStr">
        <is>
          <t>Merck</t>
        </is>
      </c>
      <c r="E30" s="41" t="inlineStr">
        <is>
          <t>4040</t>
        </is>
      </c>
      <c r="F30" s="41" t="inlineStr">
        <is>
          <t>Time</t>
        </is>
      </c>
      <c r="G30" s="41" t="inlineStr">
        <is>
          <t>Not specified</t>
        </is>
      </c>
      <c r="H30" s="41" t="inlineStr">
        <is>
          <t>9:00 AM-12:00 PM</t>
        </is>
      </c>
      <c r="I30" t="inlineStr">
        <is>
          <t>Updated (session window for poster)</t>
        </is>
      </c>
    </row>
    <row r="31">
      <c r="A31" s="40" t="n">
        <v>28</v>
      </c>
      <c r="B31" s="40" t="inlineStr">
        <is>
          <t>All Abstracts</t>
        </is>
      </c>
      <c r="C31" s="40" t="n">
        <v>32</v>
      </c>
      <c r="D31" s="40" t="inlineStr">
        <is>
          <t>Merck</t>
        </is>
      </c>
      <c r="E31" s="40" t="inlineStr">
        <is>
          <t>4550</t>
        </is>
      </c>
      <c r="F31" s="40" t="inlineStr">
        <is>
          <t>Date</t>
        </is>
      </c>
      <c r="G31" s="40" t="inlineStr">
        <is>
          <t>Not specified</t>
        </is>
      </c>
      <c r="H31" s="40" t="inlineStr">
        <is>
          <t>May 31</t>
        </is>
      </c>
      <c r="I31" t="inlineStr">
        <is>
          <t>Updated</t>
        </is>
      </c>
    </row>
    <row r="32">
      <c r="A32" s="41" t="n">
        <v>29</v>
      </c>
      <c r="B32" s="41" t="inlineStr">
        <is>
          <t>All Abstracts</t>
        </is>
      </c>
      <c r="C32" s="41" t="n">
        <v>32</v>
      </c>
      <c r="D32" s="41" t="inlineStr">
        <is>
          <t>Merck</t>
        </is>
      </c>
      <c r="E32" s="41" t="inlineStr">
        <is>
          <t>4550</t>
        </is>
      </c>
      <c r="F32" s="41" t="inlineStr">
        <is>
          <t>Time</t>
        </is>
      </c>
      <c r="G32" s="41" t="inlineStr">
        <is>
          <t>Not specified</t>
        </is>
      </c>
      <c r="H32" s="41" t="inlineStr">
        <is>
          <t>9:00 AM-12:00 PM</t>
        </is>
      </c>
      <c r="I32" t="inlineStr">
        <is>
          <t>Updated (session window for poster)</t>
        </is>
      </c>
    </row>
    <row r="33">
      <c r="A33" s="40" t="n">
        <v>30</v>
      </c>
      <c r="B33" s="40" t="inlineStr">
        <is>
          <t>All Abstracts</t>
        </is>
      </c>
      <c r="C33" s="40" t="n">
        <v>33</v>
      </c>
      <c r="D33" s="40" t="inlineStr">
        <is>
          <t>Merck</t>
        </is>
      </c>
      <c r="E33" s="40" t="inlineStr">
        <is>
          <t>5058</t>
        </is>
      </c>
      <c r="F33" s="40" t="inlineStr">
        <is>
          <t>Date</t>
        </is>
      </c>
      <c r="G33" s="40" t="inlineStr">
        <is>
          <t>Not specified</t>
        </is>
      </c>
      <c r="H33" s="40" t="inlineStr">
        <is>
          <t>May 31</t>
        </is>
      </c>
      <c r="I33" t="inlineStr">
        <is>
          <t>Updated</t>
        </is>
      </c>
    </row>
    <row r="34">
      <c r="A34" s="41" t="n">
        <v>31</v>
      </c>
      <c r="B34" s="41" t="inlineStr">
        <is>
          <t>All Abstracts</t>
        </is>
      </c>
      <c r="C34" s="41" t="n">
        <v>33</v>
      </c>
      <c r="D34" s="41" t="inlineStr">
        <is>
          <t>Merck</t>
        </is>
      </c>
      <c r="E34" s="41" t="inlineStr">
        <is>
          <t>5058</t>
        </is>
      </c>
      <c r="F34" s="41" t="inlineStr">
        <is>
          <t>Time</t>
        </is>
      </c>
      <c r="G34" s="41" t="inlineStr">
        <is>
          <t>Not specified</t>
        </is>
      </c>
      <c r="H34" s="41" t="inlineStr">
        <is>
          <t>9:00 AM-12:00 PM</t>
        </is>
      </c>
      <c r="I34" t="inlineStr">
        <is>
          <t>Updated (session window for poster)</t>
        </is>
      </c>
    </row>
    <row r="35">
      <c r="A35" s="40" t="n">
        <v>32</v>
      </c>
      <c r="B35" s="40" t="inlineStr">
        <is>
          <t>All Abstracts</t>
        </is>
      </c>
      <c r="C35" s="40" t="n">
        <v>34</v>
      </c>
      <c r="D35" s="40" t="inlineStr">
        <is>
          <t>Merck</t>
        </is>
      </c>
      <c r="E35" s="40" t="inlineStr">
        <is>
          <t>5570</t>
        </is>
      </c>
      <c r="F35" s="40" t="inlineStr">
        <is>
          <t>Date</t>
        </is>
      </c>
      <c r="G35" s="40" t="inlineStr">
        <is>
          <t>Not specified</t>
        </is>
      </c>
      <c r="H35" s="40" t="inlineStr">
        <is>
          <t>Jun 1</t>
        </is>
      </c>
      <c r="I35" t="inlineStr">
        <is>
          <t>Updated</t>
        </is>
      </c>
    </row>
    <row r="36">
      <c r="A36" s="41" t="n">
        <v>33</v>
      </c>
      <c r="B36" s="41" t="inlineStr">
        <is>
          <t>All Abstracts</t>
        </is>
      </c>
      <c r="C36" s="41" t="n">
        <v>34</v>
      </c>
      <c r="D36" s="41" t="inlineStr">
        <is>
          <t>Merck</t>
        </is>
      </c>
      <c r="E36" s="41" t="inlineStr">
        <is>
          <t>5570</t>
        </is>
      </c>
      <c r="F36" s="41" t="inlineStr">
        <is>
          <t>Time</t>
        </is>
      </c>
      <c r="G36" s="41" t="inlineStr">
        <is>
          <t>Not specified</t>
        </is>
      </c>
      <c r="H36" s="41" t="inlineStr">
        <is>
          <t>9:00 AM-12:00 PM</t>
        </is>
      </c>
      <c r="I36" t="inlineStr">
        <is>
          <t>Updated (session window for poster)</t>
        </is>
      </c>
    </row>
    <row r="37">
      <c r="A37" s="40" t="n">
        <v>34</v>
      </c>
      <c r="B37" s="40" t="inlineStr">
        <is>
          <t>All Abstracts</t>
        </is>
      </c>
      <c r="C37" s="40" t="n">
        <v>35</v>
      </c>
      <c r="D37" s="40" t="inlineStr">
        <is>
          <t>Merck</t>
        </is>
      </c>
      <c r="E37" s="40" t="inlineStr">
        <is>
          <t>1026</t>
        </is>
      </c>
      <c r="F37" s="40" t="inlineStr">
        <is>
          <t>Date</t>
        </is>
      </c>
      <c r="G37" s="40" t="inlineStr">
        <is>
          <t>Not specified</t>
        </is>
      </c>
      <c r="H37" s="40" t="inlineStr">
        <is>
          <t>Jun 1</t>
        </is>
      </c>
      <c r="I37" t="inlineStr">
        <is>
          <t>Updated</t>
        </is>
      </c>
    </row>
    <row r="38">
      <c r="A38" s="41" t="n">
        <v>35</v>
      </c>
      <c r="B38" s="41" t="inlineStr">
        <is>
          <t>All Abstracts</t>
        </is>
      </c>
      <c r="C38" s="41" t="n">
        <v>35</v>
      </c>
      <c r="D38" s="41" t="inlineStr">
        <is>
          <t>Merck</t>
        </is>
      </c>
      <c r="E38" s="41" t="inlineStr">
        <is>
          <t>1026</t>
        </is>
      </c>
      <c r="F38" s="41" t="inlineStr">
        <is>
          <t>Time</t>
        </is>
      </c>
      <c r="G38" s="41" t="inlineStr">
        <is>
          <t>Not specified</t>
        </is>
      </c>
      <c r="H38" s="41" t="inlineStr">
        <is>
          <t>1:30-4:30 PM</t>
        </is>
      </c>
      <c r="I38" t="inlineStr">
        <is>
          <t>Updated (session window for poster)</t>
        </is>
      </c>
    </row>
    <row r="39">
      <c r="A39" s="40" t="n">
        <v>36</v>
      </c>
      <c r="B39" s="40" t="inlineStr">
        <is>
          <t>All Abstracts</t>
        </is>
      </c>
      <c r="C39" s="40" t="n">
        <v>38</v>
      </c>
      <c r="D39" s="40" t="inlineStr">
        <is>
          <t>Bristol Myers Squibb</t>
        </is>
      </c>
      <c r="E39" s="40" t="inlineStr">
        <is>
          <t>LBA1003</t>
        </is>
      </c>
      <c r="F39" s="40" t="inlineStr">
        <is>
          <t>Time</t>
        </is>
      </c>
      <c r="G39" s="40" t="inlineStr">
        <is>
          <t>9:45 AM-12:45 PM</t>
        </is>
      </c>
      <c r="H39" s="40" t="inlineStr">
        <is>
          <t>10:45-10:57 AM</t>
        </is>
      </c>
      <c r="I39" t="inlineStr">
        <is>
          <t>Updated</t>
        </is>
      </c>
    </row>
    <row r="40">
      <c r="A40" s="40" t="n">
        <v>37</v>
      </c>
      <c r="B40" s="40" t="inlineStr">
        <is>
          <t>All Abstracts</t>
        </is>
      </c>
      <c r="C40" s="40" t="n">
        <v>39</v>
      </c>
      <c r="D40" s="40" t="inlineStr">
        <is>
          <t>Bristol Myers Squibb</t>
        </is>
      </c>
      <c r="E40" s="40" t="inlineStr">
        <is>
          <t>4008</t>
        </is>
      </c>
      <c r="F40" s="40" t="inlineStr">
        <is>
          <t>Time</t>
        </is>
      </c>
      <c r="G40" s="40" t="inlineStr">
        <is>
          <t>9:45 AM-12:45 PM</t>
        </is>
      </c>
      <c r="H40" s="40" t="inlineStr">
        <is>
          <t>12:05-12:17 PM</t>
        </is>
      </c>
      <c r="I40" t="inlineStr">
        <is>
          <t>Updated</t>
        </is>
      </c>
    </row>
    <row r="41">
      <c r="A41" s="40" t="n">
        <v>38</v>
      </c>
      <c r="B41" s="40" t="inlineStr">
        <is>
          <t>All Abstracts</t>
        </is>
      </c>
      <c r="C41" s="40" t="n">
        <v>40</v>
      </c>
      <c r="D41" s="40" t="inlineStr">
        <is>
          <t>Bristol Myers Squibb</t>
        </is>
      </c>
      <c r="E41" s="40" t="inlineStr">
        <is>
          <t>7011</t>
        </is>
      </c>
      <c r="F41" s="40" t="inlineStr">
        <is>
          <t>Time</t>
        </is>
      </c>
      <c r="G41" s="40" t="inlineStr">
        <is>
          <t>1:00-2:30 PM</t>
        </is>
      </c>
      <c r="H41" s="40" t="inlineStr">
        <is>
          <t>1:12-1:18 PM</t>
        </is>
      </c>
      <c r="I41" t="inlineStr">
        <is>
          <t>Updated</t>
        </is>
      </c>
    </row>
    <row r="42">
      <c r="A42" s="40" t="n">
        <v>39</v>
      </c>
      <c r="B42" s="40" t="inlineStr">
        <is>
          <t>All Abstracts</t>
        </is>
      </c>
      <c r="C42" s="40" t="n">
        <v>44</v>
      </c>
      <c r="D42" s="40" t="inlineStr">
        <is>
          <t>Bristol Myers Squibb</t>
        </is>
      </c>
      <c r="E42" s="40" t="inlineStr">
        <is>
          <t>7514</t>
        </is>
      </c>
      <c r="F42" s="40" t="inlineStr">
        <is>
          <t>Time</t>
        </is>
      </c>
      <c r="G42" s="40" t="inlineStr">
        <is>
          <t>9:45-11:15 AM</t>
        </is>
      </c>
      <c r="H42" s="40" t="inlineStr">
        <is>
          <t>10:27-10:33 AM</t>
        </is>
      </c>
      <c r="I42" t="inlineStr">
        <is>
          <t>Updated</t>
        </is>
      </c>
    </row>
    <row r="43">
      <c r="A43" s="40" t="n">
        <v>40</v>
      </c>
      <c r="B43" s="40" t="inlineStr">
        <is>
          <t>All Abstracts</t>
        </is>
      </c>
      <c r="C43" s="40" t="n">
        <v>45</v>
      </c>
      <c r="D43" s="40" t="inlineStr">
        <is>
          <t>Bristol Myers Squibb</t>
        </is>
      </c>
      <c r="E43" s="40" t="inlineStr">
        <is>
          <t>LBA7506</t>
        </is>
      </c>
      <c r="F43" s="40" t="inlineStr">
        <is>
          <t>Time</t>
        </is>
      </c>
      <c r="G43" s="40" t="inlineStr">
        <is>
          <t>2:45-5:45 PM</t>
        </is>
      </c>
      <c r="H43" s="40" t="inlineStr">
        <is>
          <t>4:45-4:57 PM</t>
        </is>
      </c>
      <c r="I43" t="inlineStr">
        <is>
          <t>Updated</t>
        </is>
      </c>
    </row>
    <row r="44">
      <c r="A44" s="40" t="n">
        <v>41</v>
      </c>
      <c r="B44" s="40" t="inlineStr">
        <is>
          <t>All Abstracts</t>
        </is>
      </c>
      <c r="C44" s="40" t="n">
        <v>46</v>
      </c>
      <c r="D44" s="40" t="inlineStr">
        <is>
          <t>BioNTech (via BMY)</t>
        </is>
      </c>
      <c r="E44" s="40" t="inlineStr">
        <is>
          <t>8513</t>
        </is>
      </c>
      <c r="F44" s="40" t="inlineStr">
        <is>
          <t>Time</t>
        </is>
      </c>
      <c r="G44" s="40" t="inlineStr">
        <is>
          <t>1:15-2:45 PM</t>
        </is>
      </c>
      <c r="H44" s="40" t="inlineStr">
        <is>
          <t>1:21-1:27 PM</t>
        </is>
      </c>
      <c r="I44" t="inlineStr">
        <is>
          <t>Updated</t>
        </is>
      </c>
    </row>
    <row r="45">
      <c r="A45" s="40" t="n">
        <v>42</v>
      </c>
      <c r="B45" s="40" t="inlineStr">
        <is>
          <t>All Abstracts</t>
        </is>
      </c>
      <c r="C45" s="40" t="n">
        <v>47</v>
      </c>
      <c r="D45" s="40" t="inlineStr">
        <is>
          <t>BioNTech (via BMY)</t>
        </is>
      </c>
      <c r="E45" s="40" t="inlineStr">
        <is>
          <t>TPS3672</t>
        </is>
      </c>
      <c r="F45" s="40" t="inlineStr">
        <is>
          <t>Date</t>
        </is>
      </c>
      <c r="G45" s="40" t="inlineStr">
        <is>
          <t>May 31</t>
        </is>
      </c>
      <c r="H45" s="40" t="inlineStr">
        <is>
          <t>May 30</t>
        </is>
      </c>
      <c r="I45" t="inlineStr">
        <is>
          <t>Updated</t>
        </is>
      </c>
    </row>
    <row r="46">
      <c r="A46" s="40" t="n">
        <v>43</v>
      </c>
      <c r="B46" s="40" t="inlineStr">
        <is>
          <t>All Abstracts</t>
        </is>
      </c>
      <c r="C46" s="40" t="n">
        <v>82</v>
      </c>
      <c r="D46" s="40" t="inlineStr">
        <is>
          <t>Eli Lilly</t>
        </is>
      </c>
      <c r="E46" s="40" t="inlineStr">
        <is>
          <t>LBA3</t>
        </is>
      </c>
      <c r="F46" s="40" t="inlineStr">
        <is>
          <t>Time</t>
        </is>
      </c>
      <c r="G46" s="40" t="inlineStr">
        <is>
          <t>1:00-4:00 PM</t>
        </is>
      </c>
      <c r="H46" s="40" t="inlineStr">
        <is>
          <t>2:13-2:25 PM</t>
        </is>
      </c>
      <c r="I46" t="inlineStr">
        <is>
          <t>Updated</t>
        </is>
      </c>
    </row>
    <row r="47">
      <c r="A47" s="40" t="n">
        <v>44</v>
      </c>
      <c r="B47" s="40" t="inlineStr">
        <is>
          <t>All Abstracts</t>
        </is>
      </c>
      <c r="C47" s="40" t="n">
        <v>83</v>
      </c>
      <c r="D47" s="40" t="inlineStr">
        <is>
          <t>Eli Lilly</t>
        </is>
      </c>
      <c r="E47" s="40" t="inlineStr">
        <is>
          <t>4508</t>
        </is>
      </c>
      <c r="F47" s="40" t="inlineStr">
        <is>
          <t>Time</t>
        </is>
      </c>
      <c r="G47" s="40" t="inlineStr">
        <is>
          <t>2:45-5:45 PM</t>
        </is>
      </c>
      <c r="H47" s="40" t="inlineStr">
        <is>
          <t>4:57-5:09 PM</t>
        </is>
      </c>
      <c r="I47" t="inlineStr">
        <is>
          <t>Updated</t>
        </is>
      </c>
    </row>
    <row r="48">
      <c r="A48" s="40" t="n">
        <v>45</v>
      </c>
      <c r="B48" s="40" t="inlineStr">
        <is>
          <t>All Abstracts</t>
        </is>
      </c>
      <c r="C48" s="40" t="n">
        <v>84</v>
      </c>
      <c r="D48" s="40" t="inlineStr">
        <is>
          <t>Eli Lilly</t>
        </is>
      </c>
      <c r="E48" s="40" t="inlineStr">
        <is>
          <t>4517</t>
        </is>
      </c>
      <c r="F48" s="40" t="inlineStr">
        <is>
          <t>Time</t>
        </is>
      </c>
      <c r="G48" s="40" t="inlineStr">
        <is>
          <t>8:00-9:30 AM</t>
        </is>
      </c>
      <c r="H48" s="40" t="inlineStr">
        <is>
          <t>8:36-8:42 AM</t>
        </is>
      </c>
      <c r="I48" t="inlineStr">
        <is>
          <t>Updated</t>
        </is>
      </c>
    </row>
    <row r="49">
      <c r="A49" s="40" t="n">
        <v>46</v>
      </c>
      <c r="B49" s="40" t="inlineStr">
        <is>
          <t>All Abstracts</t>
        </is>
      </c>
      <c r="C49" s="40" t="n">
        <v>90</v>
      </c>
      <c r="D49" s="40" t="inlineStr">
        <is>
          <t>Eli Lilly</t>
        </is>
      </c>
      <c r="E49" s="40" t="inlineStr">
        <is>
          <t>7509</t>
        </is>
      </c>
      <c r="F49" s="40" t="inlineStr">
        <is>
          <t>Time</t>
        </is>
      </c>
      <c r="G49" s="40" t="inlineStr">
        <is>
          <t>9:45-11:15 AM</t>
        </is>
      </c>
      <c r="H49" s="40" t="inlineStr">
        <is>
          <t>9:45-9:51 AM</t>
        </is>
      </c>
      <c r="I49" t="inlineStr">
        <is>
          <t>Updated</t>
        </is>
      </c>
    </row>
    <row r="50">
      <c r="A50" s="40" t="n">
        <v>47</v>
      </c>
      <c r="B50" s="40" t="inlineStr">
        <is>
          <t>All Abstracts</t>
        </is>
      </c>
      <c r="C50" s="40" t="n">
        <v>92</v>
      </c>
      <c r="D50" s="40" t="inlineStr">
        <is>
          <t>Amgen</t>
        </is>
      </c>
      <c r="E50" s="40" t="inlineStr">
        <is>
          <t>8006</t>
        </is>
      </c>
      <c r="F50" s="40" t="inlineStr">
        <is>
          <t>Time</t>
        </is>
      </c>
      <c r="G50" s="40" t="inlineStr">
        <is>
          <t>Not specified</t>
        </is>
      </c>
      <c r="H50" s="40" t="inlineStr">
        <is>
          <t>3:15-3:27 PM</t>
        </is>
      </c>
      <c r="I50" t="inlineStr">
        <is>
          <t>Updated</t>
        </is>
      </c>
    </row>
    <row r="51">
      <c r="A51" s="41" t="n">
        <v>48</v>
      </c>
      <c r="B51" s="41" t="inlineStr">
        <is>
          <t>All Abstracts</t>
        </is>
      </c>
      <c r="C51" s="41" t="n">
        <v>93</v>
      </c>
      <c r="D51" s="41" t="inlineStr">
        <is>
          <t>Amgen</t>
        </is>
      </c>
      <c r="E51" s="41" t="inlineStr">
        <is>
          <t>3046</t>
        </is>
      </c>
      <c r="F51" s="41" t="inlineStr">
        <is>
          <t>Time</t>
        </is>
      </c>
      <c r="G51" s="41" t="inlineStr">
        <is>
          <t>Not specified</t>
        </is>
      </c>
      <c r="H51" s="41" t="inlineStr">
        <is>
          <t>1:30-4:30 PM</t>
        </is>
      </c>
      <c r="I51" t="inlineStr">
        <is>
          <t>Updated (session window for poster)</t>
        </is>
      </c>
    </row>
    <row r="52">
      <c r="A52" s="41" t="n">
        <v>49</v>
      </c>
      <c r="B52" s="41" t="inlineStr">
        <is>
          <t>All Abstracts</t>
        </is>
      </c>
      <c r="C52" s="41" t="n">
        <v>94</v>
      </c>
      <c r="D52" s="41" t="inlineStr">
        <is>
          <t>Amgen</t>
        </is>
      </c>
      <c r="E52" s="41" t="inlineStr">
        <is>
          <t>TPS3173</t>
        </is>
      </c>
      <c r="F52" s="41" t="inlineStr">
        <is>
          <t>Time</t>
        </is>
      </c>
      <c r="G52" s="41" t="inlineStr">
        <is>
          <t>Not specified</t>
        </is>
      </c>
      <c r="H52" s="41" t="inlineStr">
        <is>
          <t>1:30-4:30 PM</t>
        </is>
      </c>
      <c r="I52" t="inlineStr">
        <is>
          <t>Updated (session window for poster)</t>
        </is>
      </c>
    </row>
    <row r="53">
      <c r="A53" s="41" t="n">
        <v>50</v>
      </c>
      <c r="B53" s="41" t="inlineStr">
        <is>
          <t>All Abstracts</t>
        </is>
      </c>
      <c r="C53" s="41" t="n">
        <v>95</v>
      </c>
      <c r="D53" s="41" t="inlineStr">
        <is>
          <t>Amgen</t>
        </is>
      </c>
      <c r="E53" s="41" t="inlineStr">
        <is>
          <t>4029</t>
        </is>
      </c>
      <c r="F53" s="41" t="inlineStr">
        <is>
          <t>Time</t>
        </is>
      </c>
      <c r="G53" s="41" t="inlineStr">
        <is>
          <t>Not specified</t>
        </is>
      </c>
      <c r="H53" s="41" t="inlineStr">
        <is>
          <t>9:00 AM-12:00 PM</t>
        </is>
      </c>
      <c r="I53" t="inlineStr">
        <is>
          <t>Updated (session window for poster)</t>
        </is>
      </c>
    </row>
    <row r="54">
      <c r="A54" s="41" t="n">
        <v>51</v>
      </c>
      <c r="B54" s="41" t="inlineStr">
        <is>
          <t>All Abstracts</t>
        </is>
      </c>
      <c r="C54" s="41" t="n">
        <v>96</v>
      </c>
      <c r="D54" s="41" t="inlineStr">
        <is>
          <t>Amgen</t>
        </is>
      </c>
      <c r="E54" s="41" t="inlineStr">
        <is>
          <t>5070</t>
        </is>
      </c>
      <c r="F54" s="41" t="inlineStr">
        <is>
          <t>Time</t>
        </is>
      </c>
      <c r="G54" s="41" t="inlineStr">
        <is>
          <t>Not specified</t>
        </is>
      </c>
      <c r="H54" s="41" t="inlineStr">
        <is>
          <t>9:00 AM-12:00 PM</t>
        </is>
      </c>
      <c r="I54" t="inlineStr">
        <is>
          <t>Updated (session window for poster)</t>
        </is>
      </c>
    </row>
    <row r="55">
      <c r="A55" s="41" t="n">
        <v>52</v>
      </c>
      <c r="B55" s="41" t="inlineStr">
        <is>
          <t>All Abstracts</t>
        </is>
      </c>
      <c r="C55" s="41" t="n">
        <v>97</v>
      </c>
      <c r="D55" s="41" t="inlineStr">
        <is>
          <t>Amgen</t>
        </is>
      </c>
      <c r="E55" s="41" t="inlineStr">
        <is>
          <t>TPS5144</t>
        </is>
      </c>
      <c r="F55" s="41" t="inlineStr">
        <is>
          <t>Time</t>
        </is>
      </c>
      <c r="G55" s="41" t="inlineStr">
        <is>
          <t>Not specified</t>
        </is>
      </c>
      <c r="H55" s="41" t="inlineStr">
        <is>
          <t>9:00 AM-12:00 PM</t>
        </is>
      </c>
      <c r="I55" t="inlineStr">
        <is>
          <t>Updated (session window for poster)</t>
        </is>
      </c>
    </row>
    <row r="56">
      <c r="A56" s="41" t="n">
        <v>53</v>
      </c>
      <c r="B56" s="41" t="inlineStr">
        <is>
          <t>All Abstracts</t>
        </is>
      </c>
      <c r="C56" s="41" t="n">
        <v>98</v>
      </c>
      <c r="D56" s="41" t="inlineStr">
        <is>
          <t>Amgen</t>
        </is>
      </c>
      <c r="E56" s="41" t="inlineStr">
        <is>
          <t>8524</t>
        </is>
      </c>
      <c r="F56" s="41" t="inlineStr">
        <is>
          <t>Time</t>
        </is>
      </c>
      <c r="G56" s="41" t="inlineStr">
        <is>
          <t>Not specified</t>
        </is>
      </c>
      <c r="H56" s="41" t="inlineStr">
        <is>
          <t>9:00 AM-12:00 PM</t>
        </is>
      </c>
      <c r="I56" t="inlineStr">
        <is>
          <t>Updated (session window for poster)</t>
        </is>
      </c>
    </row>
    <row r="57">
      <c r="A57" s="41" t="n">
        <v>54</v>
      </c>
      <c r="B57" s="41" t="inlineStr">
        <is>
          <t>All Abstracts</t>
        </is>
      </c>
      <c r="C57" s="41" t="n">
        <v>99</v>
      </c>
      <c r="D57" s="41" t="inlineStr">
        <is>
          <t>Amgen</t>
        </is>
      </c>
      <c r="E57" s="41" t="inlineStr">
        <is>
          <t>TPS10057</t>
        </is>
      </c>
      <c r="F57" s="41" t="inlineStr">
        <is>
          <t>Time</t>
        </is>
      </c>
      <c r="G57" s="41" t="inlineStr">
        <is>
          <t>Not specified</t>
        </is>
      </c>
      <c r="H57" s="41" t="inlineStr">
        <is>
          <t>1:30-4:30 PM</t>
        </is>
      </c>
      <c r="I57" t="inlineStr">
        <is>
          <t>Updated (session window for poster)</t>
        </is>
      </c>
    </row>
    <row r="58">
      <c r="A58" s="40" t="n">
        <v>55</v>
      </c>
      <c r="B58" s="40" t="inlineStr">
        <is>
          <t>All Abstracts</t>
        </is>
      </c>
      <c r="C58" s="40" t="n">
        <v>100</v>
      </c>
      <c r="D58" s="40" t="inlineStr">
        <is>
          <t>Amgen</t>
        </is>
      </c>
      <c r="E58" s="40" t="inlineStr">
        <is>
          <t>3511</t>
        </is>
      </c>
      <c r="F58" s="40" t="inlineStr">
        <is>
          <t>Time</t>
        </is>
      </c>
      <c r="G58" s="40" t="inlineStr">
        <is>
          <t>Not specified</t>
        </is>
      </c>
      <c r="H58" s="40" t="inlineStr">
        <is>
          <t>8:12-8:18 AM</t>
        </is>
      </c>
      <c r="I58" t="inlineStr">
        <is>
          <t>Updated</t>
        </is>
      </c>
    </row>
    <row r="59">
      <c r="A59" s="40" t="n">
        <v>56</v>
      </c>
      <c r="B59" s="40" t="inlineStr">
        <is>
          <t>All Abstracts</t>
        </is>
      </c>
      <c r="C59" s="40" t="n">
        <v>102</v>
      </c>
      <c r="D59" s="40" t="inlineStr">
        <is>
          <t>Moderna</t>
        </is>
      </c>
      <c r="E59" s="40" t="inlineStr">
        <is>
          <t>9500</t>
        </is>
      </c>
      <c r="F59" s="40" t="inlineStr">
        <is>
          <t>Time</t>
        </is>
      </c>
      <c r="G59" s="40" t="inlineStr">
        <is>
          <t>Not specified</t>
        </is>
      </c>
      <c r="H59" s="40" t="inlineStr">
        <is>
          <t>8:00-8:12 AM</t>
        </is>
      </c>
      <c r="I59" t="inlineStr">
        <is>
          <t>Updated</t>
        </is>
      </c>
    </row>
    <row r="60">
      <c r="A60" s="41" t="n">
        <v>57</v>
      </c>
      <c r="B60" s="41" t="inlineStr">
        <is>
          <t>All Abstracts</t>
        </is>
      </c>
      <c r="C60" s="41" t="n">
        <v>103</v>
      </c>
      <c r="D60" s="41" t="inlineStr">
        <is>
          <t>Moderna</t>
        </is>
      </c>
      <c r="E60" s="41" t="inlineStr">
        <is>
          <t>TPS7580</t>
        </is>
      </c>
      <c r="F60" s="41" t="inlineStr">
        <is>
          <t>Time</t>
        </is>
      </c>
      <c r="G60" s="41" t="inlineStr">
        <is>
          <t>Not specified</t>
        </is>
      </c>
      <c r="H60" s="41" t="inlineStr">
        <is>
          <t>9:00 AM-12:00 PM</t>
        </is>
      </c>
      <c r="I60" t="inlineStr">
        <is>
          <t>Updated (session window for poster)</t>
        </is>
      </c>
    </row>
    <row r="61">
      <c r="A61" s="41" t="n">
        <v>58</v>
      </c>
      <c r="B61" s="41" t="inlineStr">
        <is>
          <t>All Abstracts</t>
        </is>
      </c>
      <c r="C61" s="41" t="n">
        <v>104</v>
      </c>
      <c r="D61" s="41" t="inlineStr">
        <is>
          <t>Moderna</t>
        </is>
      </c>
      <c r="E61" s="41" t="inlineStr">
        <is>
          <t>TPS8670</t>
        </is>
      </c>
      <c r="F61" s="41" t="inlineStr">
        <is>
          <t>Time</t>
        </is>
      </c>
      <c r="G61" s="41" t="inlineStr">
        <is>
          <t>Not specified</t>
        </is>
      </c>
      <c r="H61" s="41" t="inlineStr">
        <is>
          <t>9:00 AM-12:00 PM</t>
        </is>
      </c>
      <c r="I61" t="inlineStr">
        <is>
          <t>Updated (session window for poster)</t>
        </is>
      </c>
    </row>
    <row r="62">
      <c r="A62" s="41" t="n">
        <v>59</v>
      </c>
      <c r="B62" s="41" t="inlineStr">
        <is>
          <t>All Abstracts</t>
        </is>
      </c>
      <c r="C62" s="41" t="n">
        <v>105</v>
      </c>
      <c r="D62" s="41" t="inlineStr">
        <is>
          <t>Moderna</t>
        </is>
      </c>
      <c r="E62" s="41" t="inlineStr">
        <is>
          <t>9564</t>
        </is>
      </c>
      <c r="F62" s="41" t="inlineStr">
        <is>
          <t>Time</t>
        </is>
      </c>
      <c r="G62" s="41" t="inlineStr">
        <is>
          <t>Not specified</t>
        </is>
      </c>
      <c r="H62" s="41" t="inlineStr">
        <is>
          <t>9:00 AM-12:00 PM</t>
        </is>
      </c>
      <c r="I62" t="inlineStr">
        <is>
          <t>Updated (session window for poster)</t>
        </is>
      </c>
    </row>
    <row r="63">
      <c r="A63" s="40" t="n">
        <v>60</v>
      </c>
      <c r="B63" s="40" t="inlineStr">
        <is>
          <t>Sheet1</t>
        </is>
      </c>
      <c r="C63" s="40" t="n">
        <v>4</v>
      </c>
      <c r="D63" s="40" t="inlineStr">
        <is>
          <t>Merck (sheet1)</t>
        </is>
      </c>
      <c r="E63" s="40" t="inlineStr">
        <is>
          <t>507</t>
        </is>
      </c>
      <c r="F63" s="40" t="inlineStr">
        <is>
          <t>Time</t>
        </is>
      </c>
      <c r="G63" s="40" t="inlineStr">
        <is>
          <t>Not specified</t>
        </is>
      </c>
      <c r="H63" s="40" t="inlineStr">
        <is>
          <t>3:27-3:39 PM</t>
        </is>
      </c>
      <c r="I63" t="inlineStr">
        <is>
          <t>Updated</t>
        </is>
      </c>
    </row>
    <row r="64">
      <c r="A64" s="40" t="n">
        <v>61</v>
      </c>
      <c r="B64" s="40" t="inlineStr">
        <is>
          <t>Sheet1</t>
        </is>
      </c>
      <c r="C64" s="40" t="n">
        <v>5</v>
      </c>
      <c r="D64" s="40" t="inlineStr">
        <is>
          <t>Merck (sheet1)</t>
        </is>
      </c>
      <c r="E64" s="40" t="inlineStr">
        <is>
          <t>LBA1000</t>
        </is>
      </c>
      <c r="F64" s="40" t="inlineStr">
        <is>
          <t>Date</t>
        </is>
      </c>
      <c r="G64" s="40" t="inlineStr">
        <is>
          <t>Not specified</t>
        </is>
      </c>
      <c r="H64" s="40" t="inlineStr">
        <is>
          <t>Jun 2</t>
        </is>
      </c>
      <c r="I64" t="inlineStr">
        <is>
          <t>Updated</t>
        </is>
      </c>
    </row>
    <row r="65">
      <c r="A65" s="40" t="n">
        <v>62</v>
      </c>
      <c r="B65" s="40" t="inlineStr">
        <is>
          <t>Sheet1</t>
        </is>
      </c>
      <c r="C65" s="40" t="n">
        <v>5</v>
      </c>
      <c r="D65" s="40" t="inlineStr">
        <is>
          <t>Merck (sheet1)</t>
        </is>
      </c>
      <c r="E65" s="40" t="inlineStr">
        <is>
          <t>LBA1000</t>
        </is>
      </c>
      <c r="F65" s="40" t="inlineStr">
        <is>
          <t>Time</t>
        </is>
      </c>
      <c r="G65" s="40" t="inlineStr">
        <is>
          <t>Not specified</t>
        </is>
      </c>
      <c r="H65" s="40" t="inlineStr">
        <is>
          <t>9:45-9:57 AM</t>
        </is>
      </c>
      <c r="I65" t="inlineStr">
        <is>
          <t>Updated</t>
        </is>
      </c>
    </row>
    <row r="66">
      <c r="A66" s="40" t="n">
        <v>63</v>
      </c>
      <c r="B66" s="40" t="inlineStr">
        <is>
          <t>Sheet1</t>
        </is>
      </c>
      <c r="C66" s="40" t="n">
        <v>6</v>
      </c>
      <c r="D66" s="40" t="inlineStr">
        <is>
          <t>Merck (sheet1)</t>
        </is>
      </c>
      <c r="E66" s="40" t="inlineStr">
        <is>
          <t>8506</t>
        </is>
      </c>
      <c r="F66" s="40" t="inlineStr">
        <is>
          <t>Date</t>
        </is>
      </c>
      <c r="G66" s="40" t="inlineStr">
        <is>
          <t>Not specified</t>
        </is>
      </c>
      <c r="H66" s="40" t="inlineStr">
        <is>
          <t>May 29</t>
        </is>
      </c>
      <c r="I66" t="inlineStr">
        <is>
          <t>Updated</t>
        </is>
      </c>
    </row>
    <row r="67">
      <c r="A67" s="40" t="n">
        <v>64</v>
      </c>
      <c r="B67" s="40" t="inlineStr">
        <is>
          <t>Sheet1</t>
        </is>
      </c>
      <c r="C67" s="40" t="n">
        <v>6</v>
      </c>
      <c r="D67" s="40" t="inlineStr">
        <is>
          <t>Merck (sheet1)</t>
        </is>
      </c>
      <c r="E67" s="40" t="inlineStr">
        <is>
          <t>8506</t>
        </is>
      </c>
      <c r="F67" s="40" t="inlineStr">
        <is>
          <t>Time</t>
        </is>
      </c>
      <c r="G67" s="40" t="inlineStr">
        <is>
          <t>Not specified</t>
        </is>
      </c>
      <c r="H67" s="40" t="inlineStr">
        <is>
          <t>3:12-3:24 PM</t>
        </is>
      </c>
      <c r="I67" t="inlineStr">
        <is>
          <t>Updated</t>
        </is>
      </c>
    </row>
    <row r="68">
      <c r="A68" s="40" t="n">
        <v>65</v>
      </c>
      <c r="B68" s="40" t="inlineStr">
        <is>
          <t>Sheet1</t>
        </is>
      </c>
      <c r="C68" s="40" t="n">
        <v>7</v>
      </c>
      <c r="D68" s="40" t="inlineStr">
        <is>
          <t>Merck (sheet1)</t>
        </is>
      </c>
      <c r="E68" s="40" t="inlineStr">
        <is>
          <t>9500</t>
        </is>
      </c>
      <c r="F68" s="40" t="inlineStr">
        <is>
          <t>Time</t>
        </is>
      </c>
      <c r="G68" s="40" t="inlineStr">
        <is>
          <t>Not specified</t>
        </is>
      </c>
      <c r="H68" s="40" t="inlineStr">
        <is>
          <t>8:00-8:12 AM</t>
        </is>
      </c>
      <c r="I68" t="inlineStr">
        <is>
          <t>Updated</t>
        </is>
      </c>
    </row>
    <row r="69">
      <c r="A69" s="40" t="n">
        <v>66</v>
      </c>
      <c r="B69" s="40" t="inlineStr">
        <is>
          <t>Sheet1</t>
        </is>
      </c>
      <c r="C69" s="40" t="n">
        <v>8</v>
      </c>
      <c r="D69" s="40" t="inlineStr">
        <is>
          <t>Merck (sheet1)</t>
        </is>
      </c>
      <c r="E69" s="40" t="inlineStr">
        <is>
          <t>4507</t>
        </is>
      </c>
      <c r="F69" s="40" t="inlineStr">
        <is>
          <t>Time</t>
        </is>
      </c>
      <c r="G69" s="40" t="inlineStr">
        <is>
          <t>2:45-5:45 PM</t>
        </is>
      </c>
      <c r="H69" s="40" t="inlineStr">
        <is>
          <t>4:45-4:57 PM</t>
        </is>
      </c>
      <c r="I69" t="inlineStr">
        <is>
          <t>Updated</t>
        </is>
      </c>
    </row>
    <row r="70">
      <c r="A70" s="40" t="n">
        <v>67</v>
      </c>
      <c r="B70" s="40" t="inlineStr">
        <is>
          <t>Sheet1</t>
        </is>
      </c>
      <c r="C70" s="40" t="n">
        <v>9</v>
      </c>
      <c r="D70" s="40" t="inlineStr">
        <is>
          <t>Merck (sheet1)</t>
        </is>
      </c>
      <c r="E70" s="40" t="inlineStr">
        <is>
          <t>4510</t>
        </is>
      </c>
      <c r="F70" s="40" t="inlineStr">
        <is>
          <t>Time</t>
        </is>
      </c>
      <c r="G70" s="40" t="inlineStr">
        <is>
          <t>8:00-9:30 AM</t>
        </is>
      </c>
      <c r="H70" s="40" t="inlineStr">
        <is>
          <t>8:24-8:36 AM</t>
        </is>
      </c>
      <c r="I70" t="inlineStr">
        <is>
          <t>Updated</t>
        </is>
      </c>
    </row>
    <row r="71">
      <c r="A71" s="40" t="n">
        <v>68</v>
      </c>
      <c r="B71" s="40" t="inlineStr">
        <is>
          <t>Sheet1</t>
        </is>
      </c>
      <c r="C71" s="40" t="n">
        <v>10</v>
      </c>
      <c r="D71" s="40" t="inlineStr">
        <is>
          <t>Merck (sheet1)</t>
        </is>
      </c>
      <c r="E71" s="40" t="inlineStr">
        <is>
          <t>4513</t>
        </is>
      </c>
      <c r="F71" s="40" t="inlineStr">
        <is>
          <t>Date</t>
        </is>
      </c>
      <c r="G71" s="40" t="inlineStr">
        <is>
          <t>Not specified</t>
        </is>
      </c>
      <c r="H71" s="40" t="inlineStr">
        <is>
          <t>May 29</t>
        </is>
      </c>
      <c r="I71" t="inlineStr">
        <is>
          <t>Updated</t>
        </is>
      </c>
    </row>
    <row r="72">
      <c r="A72" s="40" t="n">
        <v>69</v>
      </c>
      <c r="B72" s="40" t="inlineStr">
        <is>
          <t>Sheet1</t>
        </is>
      </c>
      <c r="C72" s="40" t="n">
        <v>10</v>
      </c>
      <c r="D72" s="40" t="inlineStr">
        <is>
          <t>Merck (sheet1)</t>
        </is>
      </c>
      <c r="E72" s="40" t="inlineStr">
        <is>
          <t>4513</t>
        </is>
      </c>
      <c r="F72" s="40" t="inlineStr">
        <is>
          <t>Time</t>
        </is>
      </c>
      <c r="G72" s="40" t="inlineStr">
        <is>
          <t>Not specified</t>
        </is>
      </c>
      <c r="H72" s="40" t="inlineStr">
        <is>
          <t>3:57-4:09 PM</t>
        </is>
      </c>
      <c r="I72" t="inlineStr">
        <is>
          <t>Updated</t>
        </is>
      </c>
    </row>
    <row r="73">
      <c r="A73" s="40" t="n">
        <v>70</v>
      </c>
      <c r="B73" s="40" t="inlineStr">
        <is>
          <t>Sheet1</t>
        </is>
      </c>
      <c r="C73" s="40" t="n">
        <v>11</v>
      </c>
      <c r="D73" s="40" t="inlineStr">
        <is>
          <t>Merck (sheet1)</t>
        </is>
      </c>
      <c r="E73" s="40" t="inlineStr">
        <is>
          <t>5502</t>
        </is>
      </c>
      <c r="F73" s="40" t="inlineStr">
        <is>
          <t>Date</t>
        </is>
      </c>
      <c r="G73" s="40" t="inlineStr">
        <is>
          <t>Not specified</t>
        </is>
      </c>
      <c r="H73" s="40" t="inlineStr">
        <is>
          <t>May 29</t>
        </is>
      </c>
      <c r="I73" t="inlineStr">
        <is>
          <t>Updated</t>
        </is>
      </c>
    </row>
    <row r="74">
      <c r="A74" s="40" t="n">
        <v>71</v>
      </c>
      <c r="B74" s="40" t="inlineStr">
        <is>
          <t>Sheet1</t>
        </is>
      </c>
      <c r="C74" s="40" t="n">
        <v>11</v>
      </c>
      <c r="D74" s="40" t="inlineStr">
        <is>
          <t>Merck (sheet1)</t>
        </is>
      </c>
      <c r="E74" s="40" t="inlineStr">
        <is>
          <t>5502</t>
        </is>
      </c>
      <c r="F74" s="40" t="inlineStr">
        <is>
          <t>Time</t>
        </is>
      </c>
      <c r="G74" s="40" t="inlineStr">
        <is>
          <t>Not specified</t>
        </is>
      </c>
      <c r="H74" s="40" t="inlineStr">
        <is>
          <t>2:57-3:09 PM</t>
        </is>
      </c>
      <c r="I74" t="inlineStr">
        <is>
          <t>Updated</t>
        </is>
      </c>
    </row>
    <row r="75">
      <c r="A75" s="41" t="n">
        <v>72</v>
      </c>
      <c r="B75" s="41" t="inlineStr">
        <is>
          <t>Sheet1</t>
        </is>
      </c>
      <c r="C75" s="41" t="n">
        <v>12</v>
      </c>
      <c r="D75" s="41" t="inlineStr">
        <is>
          <t>Merck (sheet1)</t>
        </is>
      </c>
      <c r="E75" s="41" t="inlineStr">
        <is>
          <t>4040</t>
        </is>
      </c>
      <c r="F75" s="41" t="inlineStr">
        <is>
          <t>Time</t>
        </is>
      </c>
      <c r="G75" s="41" t="inlineStr">
        <is>
          <t>Not specified</t>
        </is>
      </c>
      <c r="H75" s="41" t="inlineStr">
        <is>
          <t>9:00 AM-12:00 PM</t>
        </is>
      </c>
      <c r="I75" t="inlineStr">
        <is>
          <t>Updated (session window for poster)</t>
        </is>
      </c>
    </row>
    <row r="76">
      <c r="A76" s="41" t="n">
        <v>73</v>
      </c>
      <c r="B76" s="41" t="inlineStr">
        <is>
          <t>Sheet1</t>
        </is>
      </c>
      <c r="C76" s="41" t="n">
        <v>13</v>
      </c>
      <c r="D76" s="41" t="inlineStr">
        <is>
          <t>Merck (sheet1)</t>
        </is>
      </c>
      <c r="E76" s="41" t="inlineStr">
        <is>
          <t>4550</t>
        </is>
      </c>
      <c r="F76" s="41" t="inlineStr">
        <is>
          <t>Time</t>
        </is>
      </c>
      <c r="G76" s="41" t="inlineStr">
        <is>
          <t>Not specified</t>
        </is>
      </c>
      <c r="H76" s="41" t="inlineStr">
        <is>
          <t>9:00 AM-12:00 PM</t>
        </is>
      </c>
      <c r="I76" t="inlineStr">
        <is>
          <t>Updated (session window for poster)</t>
        </is>
      </c>
    </row>
    <row r="77">
      <c r="A77" s="41" t="n">
        <v>74</v>
      </c>
      <c r="B77" s="41" t="inlineStr">
        <is>
          <t>Sheet1</t>
        </is>
      </c>
      <c r="C77" s="41" t="n">
        <v>14</v>
      </c>
      <c r="D77" s="41" t="inlineStr">
        <is>
          <t>Merck (sheet1)</t>
        </is>
      </c>
      <c r="E77" s="41" t="inlineStr">
        <is>
          <t>5058</t>
        </is>
      </c>
      <c r="F77" s="41" t="inlineStr">
        <is>
          <t>Time</t>
        </is>
      </c>
      <c r="G77" s="41" t="inlineStr">
        <is>
          <t>Not specified</t>
        </is>
      </c>
      <c r="H77" s="41" t="inlineStr">
        <is>
          <t>9:00 AM-12:00 PM</t>
        </is>
      </c>
      <c r="I77" t="inlineStr">
        <is>
          <t>Updated (session window for poster)</t>
        </is>
      </c>
    </row>
    <row r="78">
      <c r="A78" s="40" t="n">
        <v>75</v>
      </c>
      <c r="B78" s="40" t="inlineStr">
        <is>
          <t>Sheet1</t>
        </is>
      </c>
      <c r="C78" s="40" t="n">
        <v>15</v>
      </c>
      <c r="D78" s="40" t="inlineStr">
        <is>
          <t>Merck (sheet1)</t>
        </is>
      </c>
      <c r="E78" s="40" t="inlineStr">
        <is>
          <t>5570</t>
        </is>
      </c>
      <c r="F78" s="40" t="inlineStr">
        <is>
          <t>Date</t>
        </is>
      </c>
      <c r="G78" s="40" t="inlineStr">
        <is>
          <t>Not specified</t>
        </is>
      </c>
      <c r="H78" s="40" t="inlineStr">
        <is>
          <t>Jun 1</t>
        </is>
      </c>
      <c r="I78" t="inlineStr">
        <is>
          <t>Updated</t>
        </is>
      </c>
    </row>
    <row r="79">
      <c r="A79" s="41" t="n">
        <v>76</v>
      </c>
      <c r="B79" s="41" t="inlineStr">
        <is>
          <t>Sheet1</t>
        </is>
      </c>
      <c r="C79" s="41" t="n">
        <v>15</v>
      </c>
      <c r="D79" s="41" t="inlineStr">
        <is>
          <t>Merck (sheet1)</t>
        </is>
      </c>
      <c r="E79" s="41" t="inlineStr">
        <is>
          <t>5570</t>
        </is>
      </c>
      <c r="F79" s="41" t="inlineStr">
        <is>
          <t>Time</t>
        </is>
      </c>
      <c r="G79" s="41" t="inlineStr">
        <is>
          <t>Not specified</t>
        </is>
      </c>
      <c r="H79" s="41" t="inlineStr">
        <is>
          <t>9:00 AM-12:00 PM</t>
        </is>
      </c>
      <c r="I79" t="inlineStr">
        <is>
          <t>Updated (session window for poster)</t>
        </is>
      </c>
    </row>
    <row r="80">
      <c r="A80" s="41" t="n">
        <v>77</v>
      </c>
      <c r="B80" s="41" t="inlineStr">
        <is>
          <t>Sheet1</t>
        </is>
      </c>
      <c r="C80" s="41" t="n">
        <v>16</v>
      </c>
      <c r="D80" s="41" t="inlineStr">
        <is>
          <t>Merck (sheet1)</t>
        </is>
      </c>
      <c r="E80" s="41" t="inlineStr">
        <is>
          <t>1026</t>
        </is>
      </c>
      <c r="F80" s="41" t="inlineStr">
        <is>
          <t>Time</t>
        </is>
      </c>
      <c r="G80" s="41" t="inlineStr">
        <is>
          <t>Not specified</t>
        </is>
      </c>
      <c r="H80" s="41" t="inlineStr">
        <is>
          <t>1:30-4:30 PM</t>
        </is>
      </c>
      <c r="I80" t="inlineStr">
        <is>
          <t>Updated (session window for poster)</t>
        </is>
      </c>
    </row>
    <row r="81">
      <c r="A81" s="42" t="n">
        <v>78</v>
      </c>
      <c r="B81" s="42" t="inlineStr">
        <is>
          <t>All Abstracts</t>
        </is>
      </c>
      <c r="C81" s="42" t="n">
        <v>36</v>
      </c>
      <c r="D81" s="42" t="inlineStr">
        <is>
          <t>BioInvent / Merck</t>
        </is>
      </c>
      <c r="E81" s="42" t="inlineStr">
        <is>
          <t>Not specified</t>
        </is>
      </c>
      <c r="F81" s="42" t="inlineStr">
        <is>
          <t>—</t>
        </is>
      </c>
      <c r="G81" s="42" t="inlineStr">
        <is>
          <t>—</t>
        </is>
      </c>
      <c r="H81" s="42" t="inlineStr">
        <is>
          <t>—</t>
        </is>
      </c>
      <c r="I81" t="inlineStr">
        <is>
          <t>Skipped — abstract ref not parseable (poster board #, 'Plenary', or 'Not specified')</t>
        </is>
      </c>
    </row>
    <row r="82">
      <c r="A82" t="n">
        <v>79</v>
      </c>
      <c r="B82" t="inlineStr">
        <is>
          <t>All Abstracts</t>
        </is>
      </c>
      <c r="C82" t="n">
        <v>56</v>
      </c>
      <c r="D82" t="inlineStr">
        <is>
          <t>Gilead/Kite</t>
        </is>
      </c>
      <c r="E82" t="inlineStr">
        <is>
          <t>e13528</t>
        </is>
      </c>
      <c r="F82" t="inlineStr">
        <is>
          <t>—</t>
        </is>
      </c>
      <c r="G82" t="inlineStr">
        <is>
          <t>May 21 / 4:00 PM</t>
        </is>
      </c>
      <c r="H82" t="inlineStr">
        <is>
          <t>—</t>
        </is>
      </c>
      <c r="I82" t="inlineStr">
        <is>
          <t>No-op — API has no date/time (e-publication only)</t>
        </is>
      </c>
    </row>
    <row r="83">
      <c r="A83" t="n">
        <v>80</v>
      </c>
      <c r="B83" t="inlineStr">
        <is>
          <t>All Abstracts</t>
        </is>
      </c>
      <c r="C83" t="n">
        <v>57</v>
      </c>
      <c r="D83" t="inlineStr">
        <is>
          <t>Gilead/Kite</t>
        </is>
      </c>
      <c r="E83" t="inlineStr">
        <is>
          <t>e23403</t>
        </is>
      </c>
      <c r="F83" t="inlineStr">
        <is>
          <t>—</t>
        </is>
      </c>
      <c r="G83" t="inlineStr">
        <is>
          <t>May 21 / 4:00 PM</t>
        </is>
      </c>
      <c r="H83" t="inlineStr">
        <is>
          <t>—</t>
        </is>
      </c>
      <c r="I83" t="inlineStr">
        <is>
          <t>No-op — API has no date/time (e-publication only)</t>
        </is>
      </c>
    </row>
    <row r="84">
      <c r="A84" t="n">
        <v>81</v>
      </c>
      <c r="B84" t="inlineStr">
        <is>
          <t>All Abstracts</t>
        </is>
      </c>
      <c r="C84" t="n">
        <v>63</v>
      </c>
      <c r="D84" t="inlineStr">
        <is>
          <t>Gilead/Kite</t>
        </is>
      </c>
      <c r="E84" t="inlineStr">
        <is>
          <t>e19515</t>
        </is>
      </c>
      <c r="F84" t="inlineStr">
        <is>
          <t>—</t>
        </is>
      </c>
      <c r="G84" t="inlineStr">
        <is>
          <t>May 21 / 4:00 PM</t>
        </is>
      </c>
      <c r="H84" t="inlineStr">
        <is>
          <t>—</t>
        </is>
      </c>
      <c r="I84" t="inlineStr">
        <is>
          <t>No-op — API has no date/time (e-publication only)</t>
        </is>
      </c>
    </row>
    <row r="85">
      <c r="A85" t="n">
        <v>82</v>
      </c>
      <c r="B85" t="inlineStr">
        <is>
          <t>All Abstracts</t>
        </is>
      </c>
      <c r="C85" t="n">
        <v>78</v>
      </c>
      <c r="D85" t="inlineStr">
        <is>
          <t>AbbVie</t>
        </is>
      </c>
      <c r="E85" t="inlineStr">
        <is>
          <t>e15526</t>
        </is>
      </c>
      <c r="F85" t="inlineStr">
        <is>
          <t>—</t>
        </is>
      </c>
      <c r="G85" t="inlineStr">
        <is>
          <t>N/A / N/A</t>
        </is>
      </c>
      <c r="H85" t="inlineStr">
        <is>
          <t>—</t>
        </is>
      </c>
      <c r="I85" t="inlineStr">
        <is>
          <t>No-op — API has no date/time (e-publication only)</t>
        </is>
      </c>
    </row>
    <row r="86">
      <c r="A86" t="n">
        <v>83</v>
      </c>
      <c r="B86" t="inlineStr">
        <is>
          <t>All Abstracts</t>
        </is>
      </c>
      <c r="C86" t="n">
        <v>79</v>
      </c>
      <c r="D86" t="inlineStr">
        <is>
          <t>AbbVie</t>
        </is>
      </c>
      <c r="E86" t="inlineStr">
        <is>
          <t>e17574</t>
        </is>
      </c>
      <c r="F86" t="inlineStr">
        <is>
          <t>—</t>
        </is>
      </c>
      <c r="G86" t="inlineStr">
        <is>
          <t>N/A / N/A</t>
        </is>
      </c>
      <c r="H86" t="inlineStr">
        <is>
          <t>—</t>
        </is>
      </c>
      <c r="I86" t="inlineStr">
        <is>
          <t>No-op — API has no date/time (e-publication only)</t>
        </is>
      </c>
    </row>
    <row r="87">
      <c r="A87" t="n">
        <v>84</v>
      </c>
      <c r="B87" t="inlineStr">
        <is>
          <t>All Abstracts</t>
        </is>
      </c>
      <c r="C87" t="n">
        <v>80</v>
      </c>
      <c r="D87" t="inlineStr">
        <is>
          <t>AbbVie</t>
        </is>
      </c>
      <c r="E87" t="inlineStr">
        <is>
          <t>e17606</t>
        </is>
      </c>
      <c r="F87" t="inlineStr">
        <is>
          <t>—</t>
        </is>
      </c>
      <c r="G87" t="inlineStr">
        <is>
          <t>N/A / N/A</t>
        </is>
      </c>
      <c r="H87" t="inlineStr">
        <is>
          <t>—</t>
        </is>
      </c>
      <c r="I87" t="inlineStr">
        <is>
          <t>No-op — API has no date/time (e-publication only)</t>
        </is>
      </c>
    </row>
    <row r="88">
      <c r="A88" s="42" t="n">
        <v>85</v>
      </c>
      <c r="B88" s="42" t="inlineStr">
        <is>
          <t>All Abstracts</t>
        </is>
      </c>
      <c r="C88" s="42" t="n">
        <v>85</v>
      </c>
      <c r="D88" s="42" t="inlineStr">
        <is>
          <t>Eli Lilly</t>
        </is>
      </c>
      <c r="E88" s="42" t="inlineStr">
        <is>
          <t>Plenary</t>
        </is>
      </c>
      <c r="F88" s="42" t="inlineStr">
        <is>
          <t>—</t>
        </is>
      </c>
      <c r="G88" s="42" t="inlineStr">
        <is>
          <t>—</t>
        </is>
      </c>
      <c r="H88" s="42" t="inlineStr">
        <is>
          <t>—</t>
        </is>
      </c>
      <c r="I88" t="inlineStr">
        <is>
          <t>Skipped — abstract ref not parseable (poster board #, 'Plenary', or 'Not specified')</t>
        </is>
      </c>
    </row>
    <row r="89">
      <c r="A89" s="42" t="n">
        <v>86</v>
      </c>
      <c r="B89" s="42" t="inlineStr">
        <is>
          <t>All Abstracts</t>
        </is>
      </c>
      <c r="C89" s="42" t="n">
        <v>86</v>
      </c>
      <c r="D89" s="42" t="inlineStr">
        <is>
          <t>Eli Lilly</t>
        </is>
      </c>
      <c r="E89" s="42" t="inlineStr">
        <is>
          <t>Poster #418</t>
        </is>
      </c>
      <c r="F89" s="42" t="inlineStr">
        <is>
          <t>—</t>
        </is>
      </c>
      <c r="G89" s="42" t="inlineStr">
        <is>
          <t>—</t>
        </is>
      </c>
      <c r="H89" s="42" t="inlineStr">
        <is>
          <t>—</t>
        </is>
      </c>
      <c r="I89" t="inlineStr">
        <is>
          <t>Skipped — abstract ref not parseable (poster board #, 'Plenary', or 'Not specified')</t>
        </is>
      </c>
    </row>
    <row r="90">
      <c r="A90" s="42" t="n">
        <v>87</v>
      </c>
      <c r="B90" s="42" t="inlineStr">
        <is>
          <t>All Abstracts</t>
        </is>
      </c>
      <c r="C90" s="42" t="n">
        <v>87</v>
      </c>
      <c r="D90" s="42" t="inlineStr">
        <is>
          <t>Eli Lilly</t>
        </is>
      </c>
      <c r="E90" s="42" t="inlineStr">
        <is>
          <t>Poster #360</t>
        </is>
      </c>
      <c r="F90" s="42" t="inlineStr">
        <is>
          <t>—</t>
        </is>
      </c>
      <c r="G90" s="42" t="inlineStr">
        <is>
          <t>—</t>
        </is>
      </c>
      <c r="H90" s="42" t="inlineStr">
        <is>
          <t>—</t>
        </is>
      </c>
      <c r="I90" t="inlineStr">
        <is>
          <t>Skipped — abstract ref not parseable (poster board #, 'Plenary', or 'Not specified')</t>
        </is>
      </c>
    </row>
    <row r="91">
      <c r="A91" s="42" t="n">
        <v>88</v>
      </c>
      <c r="B91" s="42" t="inlineStr">
        <is>
          <t>All Abstracts</t>
        </is>
      </c>
      <c r="C91" s="42" t="n">
        <v>88</v>
      </c>
      <c r="D91" s="42" t="inlineStr">
        <is>
          <t>Eli Lilly</t>
        </is>
      </c>
      <c r="E91" s="42" t="inlineStr">
        <is>
          <t>Poster #542</t>
        </is>
      </c>
      <c r="F91" s="42" t="inlineStr">
        <is>
          <t>—</t>
        </is>
      </c>
      <c r="G91" s="42" t="inlineStr">
        <is>
          <t>—</t>
        </is>
      </c>
      <c r="H91" s="42" t="inlineStr">
        <is>
          <t>—</t>
        </is>
      </c>
      <c r="I91" t="inlineStr">
        <is>
          <t>Skipped — abstract ref not parseable (poster board #, 'Plenary', or 'Not specified')</t>
        </is>
      </c>
    </row>
    <row r="92">
      <c r="A92" s="42" t="n">
        <v>89</v>
      </c>
      <c r="B92" s="42" t="inlineStr">
        <is>
          <t>All Abstracts</t>
        </is>
      </c>
      <c r="C92" s="42" t="n">
        <v>89</v>
      </c>
      <c r="D92" s="42" t="inlineStr">
        <is>
          <t>Eli Lilly</t>
        </is>
      </c>
      <c r="E92" s="42" t="inlineStr">
        <is>
          <t>Poster #186</t>
        </is>
      </c>
      <c r="F92" s="42" t="inlineStr">
        <is>
          <t>—</t>
        </is>
      </c>
      <c r="G92" s="42" t="inlineStr">
        <is>
          <t>—</t>
        </is>
      </c>
      <c r="H92" s="42" t="inlineStr">
        <is>
          <t>—</t>
        </is>
      </c>
      <c r="I92" t="inlineStr">
        <is>
          <t>Skipped — abstract ref not parseable (poster board #, 'Plenary', or 'Not specified')</t>
        </is>
      </c>
    </row>
    <row r="93">
      <c r="A93" t="inlineStr"/>
    </row>
    <row r="94">
      <c r="A94" s="44" t="inlineStr">
        <is>
          <t>— Presenter &amp; Affiliation pass (added in v2) —</t>
        </is>
      </c>
    </row>
    <row r="95">
      <c r="A95" s="40" t="n">
        <v>90</v>
      </c>
      <c r="B95" s="40" t="inlineStr">
        <is>
          <t>All Abstracts</t>
        </is>
      </c>
      <c r="C95" s="40" t="n">
        <v>3</v>
      </c>
      <c r="D95" s="40" t="inlineStr">
        <is>
          <t>Pfizer</t>
        </is>
      </c>
      <c r="E95" s="40" t="inlineStr">
        <is>
          <t>8502</t>
        </is>
      </c>
      <c r="F95" s="40" t="inlineStr">
        <is>
          <t>Affiliation</t>
        </is>
      </c>
      <c r="G95" s="40" t="inlineStr">
        <is>
          <t>(empty)</t>
        </is>
      </c>
      <c r="H95" s="40" t="inlineStr">
        <is>
          <t>State Key Laboratory of Translational Oncology, Chinese University of Hong Kong</t>
        </is>
      </c>
      <c r="I95" s="40" t="inlineStr">
        <is>
          <t>Updated</t>
        </is>
      </c>
    </row>
    <row r="96">
      <c r="A96" s="40" t="n">
        <v>91</v>
      </c>
      <c r="B96" s="40" t="inlineStr">
        <is>
          <t>All Abstracts</t>
        </is>
      </c>
      <c r="C96" s="40" t="n">
        <v>4</v>
      </c>
      <c r="D96" s="40" t="inlineStr">
        <is>
          <t>Pfizer</t>
        </is>
      </c>
      <c r="E96" s="40" t="inlineStr">
        <is>
          <t>4507</t>
        </is>
      </c>
      <c r="F96" s="40" t="inlineStr">
        <is>
          <t>Affiliation</t>
        </is>
      </c>
      <c r="G96" s="40" t="inlineStr">
        <is>
          <t>(empty)</t>
        </is>
      </c>
      <c r="H96" s="40" t="inlineStr">
        <is>
          <t>Barts Cancer Centre, Queen Mary University of London</t>
        </is>
      </c>
      <c r="I96" s="40" t="inlineStr">
        <is>
          <t>Updated</t>
        </is>
      </c>
    </row>
    <row r="97">
      <c r="A97" s="40" t="n">
        <v>92</v>
      </c>
      <c r="B97" s="40" t="inlineStr">
        <is>
          <t>All Abstracts</t>
        </is>
      </c>
      <c r="C97" s="40" t="n">
        <v>5</v>
      </c>
      <c r="D97" s="40" t="inlineStr">
        <is>
          <t>Pfizer</t>
        </is>
      </c>
      <c r="E97" s="40" t="inlineStr">
        <is>
          <t>7500</t>
        </is>
      </c>
      <c r="F97" s="40" t="inlineStr">
        <is>
          <t>Affiliation</t>
        </is>
      </c>
      <c r="G97" s="40" t="inlineStr">
        <is>
          <t>(empty)</t>
        </is>
      </c>
      <c r="H97" s="40" t="inlineStr">
        <is>
          <t>University Hospital of Nantes</t>
        </is>
      </c>
      <c r="I97" s="40" t="inlineStr">
        <is>
          <t>Updated</t>
        </is>
      </c>
    </row>
    <row r="98">
      <c r="A98" s="40" t="n">
        <v>93</v>
      </c>
      <c r="B98" s="40" t="inlineStr">
        <is>
          <t>All Abstracts</t>
        </is>
      </c>
      <c r="C98" s="40" t="n">
        <v>6</v>
      </c>
      <c r="D98" s="40" t="inlineStr">
        <is>
          <t>Pfizer</t>
        </is>
      </c>
      <c r="E98" s="40" t="inlineStr">
        <is>
          <t>4510</t>
        </is>
      </c>
      <c r="F98" s="40" t="inlineStr">
        <is>
          <t>Affiliation</t>
        </is>
      </c>
      <c r="G98" s="40" t="inlineStr">
        <is>
          <t>(empty)</t>
        </is>
      </c>
      <c r="H98" s="40" t="inlineStr">
        <is>
          <t>University of Chicago</t>
        </is>
      </c>
      <c r="I98" s="40" t="inlineStr">
        <is>
          <t>Updated</t>
        </is>
      </c>
    </row>
    <row r="99">
      <c r="A99" s="40" t="n">
        <v>94</v>
      </c>
      <c r="B99" s="40" t="inlineStr">
        <is>
          <t>All Abstracts</t>
        </is>
      </c>
      <c r="C99" s="40" t="n">
        <v>7</v>
      </c>
      <c r="D99" s="40" t="inlineStr">
        <is>
          <t>Pfizer</t>
        </is>
      </c>
      <c r="E99" s="40" t="inlineStr">
        <is>
          <t>8514</t>
        </is>
      </c>
      <c r="F99" s="40" t="inlineStr">
        <is>
          <t>Affiliation</t>
        </is>
      </c>
      <c r="G99" s="40" t="inlineStr">
        <is>
          <t>(empty)</t>
        </is>
      </c>
      <c r="H99" s="40" t="inlineStr">
        <is>
          <t>Hunan Cancer Hospital</t>
        </is>
      </c>
      <c r="I99" s="40" t="inlineStr">
        <is>
          <t>Updated</t>
        </is>
      </c>
    </row>
    <row r="100">
      <c r="A100" s="40" t="n">
        <v>95</v>
      </c>
      <c r="B100" s="40" t="inlineStr">
        <is>
          <t>All Abstracts</t>
        </is>
      </c>
      <c r="C100" s="40" t="n">
        <v>8</v>
      </c>
      <c r="D100" s="40" t="inlineStr">
        <is>
          <t>Pfizer</t>
        </is>
      </c>
      <c r="E100" s="40" t="inlineStr">
        <is>
          <t>LBA5007</t>
        </is>
      </c>
      <c r="F100" s="40" t="inlineStr">
        <is>
          <t>Affiliation</t>
        </is>
      </c>
      <c r="G100" s="40" t="inlineStr">
        <is>
          <t>(empty)</t>
        </is>
      </c>
      <c r="H100" s="40" t="inlineStr">
        <is>
          <t>Huntsman Cancer Institute (NCI-CCC), University of Utah</t>
        </is>
      </c>
      <c r="I100" s="40" t="inlineStr">
        <is>
          <t>Updated</t>
        </is>
      </c>
    </row>
    <row r="101">
      <c r="A101" s="40" t="n">
        <v>96</v>
      </c>
      <c r="B101" s="40" t="inlineStr">
        <is>
          <t>All Abstracts</t>
        </is>
      </c>
      <c r="C101" s="40" t="n">
        <v>9</v>
      </c>
      <c r="D101" s="40" t="inlineStr">
        <is>
          <t>Pfizer</t>
        </is>
      </c>
      <c r="E101" s="40" t="inlineStr">
        <is>
          <t>5006</t>
        </is>
      </c>
      <c r="F101" s="40" t="inlineStr">
        <is>
          <t>Affiliation</t>
        </is>
      </c>
      <c r="G101" s="40" t="inlineStr">
        <is>
          <t>(empty)</t>
        </is>
      </c>
      <c r="H101" s="40" t="inlineStr">
        <is>
          <t>Vall d´Hebron Institute of Oncology (VHIO), Hospital Universitari Vall d´Hebron</t>
        </is>
      </c>
      <c r="I101" s="40" t="inlineStr">
        <is>
          <t>Updated</t>
        </is>
      </c>
    </row>
    <row r="102">
      <c r="A102" s="40" t="n">
        <v>97</v>
      </c>
      <c r="B102" s="40" t="inlineStr">
        <is>
          <t>All Abstracts</t>
        </is>
      </c>
      <c r="C102" s="40" t="n">
        <v>10</v>
      </c>
      <c r="D102" s="40" t="inlineStr">
        <is>
          <t>Pfizer</t>
        </is>
      </c>
      <c r="E102" s="40" t="inlineStr">
        <is>
          <t>9512</t>
        </is>
      </c>
      <c r="F102" s="40" t="inlineStr">
        <is>
          <t>Affiliation</t>
        </is>
      </c>
      <c r="G102" s="40" t="inlineStr">
        <is>
          <t>(empty)</t>
        </is>
      </c>
      <c r="H102" s="40" t="inlineStr">
        <is>
          <t>Memorial Sloan Kettering Cancer Center</t>
        </is>
      </c>
      <c r="I102" s="40" t="inlineStr">
        <is>
          <t>Updated</t>
        </is>
      </c>
    </row>
    <row r="103">
      <c r="A103" s="40" t="n">
        <v>98</v>
      </c>
      <c r="B103" s="40" t="inlineStr">
        <is>
          <t>All Abstracts</t>
        </is>
      </c>
      <c r="C103" s="40" t="n">
        <v>11</v>
      </c>
      <c r="D103" s="40" t="inlineStr">
        <is>
          <t>Pfizer</t>
        </is>
      </c>
      <c r="E103" s="40" t="inlineStr">
        <is>
          <t>LBA3503</t>
        </is>
      </c>
      <c r="F103" s="40" t="inlineStr">
        <is>
          <t>Affiliation</t>
        </is>
      </c>
      <c r="G103" s="40" t="inlineStr">
        <is>
          <t>(empty)</t>
        </is>
      </c>
      <c r="H103" s="40" t="inlineStr">
        <is>
          <t>Department of Gastrointestinal Medical Oncology, The University of Texas MD Anderson Cancer Center</t>
        </is>
      </c>
      <c r="I103" s="40" t="inlineStr">
        <is>
          <t>Updated</t>
        </is>
      </c>
    </row>
    <row r="104">
      <c r="A104" s="40" t="n">
        <v>99</v>
      </c>
      <c r="B104" s="40" t="inlineStr">
        <is>
          <t>All Abstracts</t>
        </is>
      </c>
      <c r="C104" s="40" t="n">
        <v>12</v>
      </c>
      <c r="D104" s="40" t="inlineStr">
        <is>
          <t>Pfizer</t>
        </is>
      </c>
      <c r="E104" s="40" t="inlineStr">
        <is>
          <t>8522</t>
        </is>
      </c>
      <c r="F104" s="40" t="inlineStr">
        <is>
          <t>Affiliation</t>
        </is>
      </c>
      <c r="G104" s="40" t="inlineStr">
        <is>
          <t>(empty)</t>
        </is>
      </c>
      <c r="H104" s="40" t="inlineStr">
        <is>
          <t>Hospital Universitario de Jerez</t>
        </is>
      </c>
      <c r="I104" s="40" t="inlineStr">
        <is>
          <t>Updated</t>
        </is>
      </c>
    </row>
    <row r="105">
      <c r="A105" s="40" t="n">
        <v>100</v>
      </c>
      <c r="B105" s="40" t="inlineStr">
        <is>
          <t>All Abstracts</t>
        </is>
      </c>
      <c r="C105" s="40" t="n">
        <v>13</v>
      </c>
      <c r="D105" s="40" t="inlineStr">
        <is>
          <t>Pfizer</t>
        </is>
      </c>
      <c r="E105" s="40" t="inlineStr">
        <is>
          <t>8609</t>
        </is>
      </c>
      <c r="F105" s="40" t="inlineStr">
        <is>
          <t>Affiliation</t>
        </is>
      </c>
      <c r="G105" s="40" t="inlineStr">
        <is>
          <t>(empty)</t>
        </is>
      </c>
      <c r="H105" s="40" t="inlineStr">
        <is>
          <t>Department of Medical Oncology, McGill University Health Centre</t>
        </is>
      </c>
      <c r="I105" s="40" t="inlineStr">
        <is>
          <t>Updated</t>
        </is>
      </c>
    </row>
    <row r="106">
      <c r="A106" s="40" t="n">
        <v>101</v>
      </c>
      <c r="B106" s="40" t="inlineStr">
        <is>
          <t>All Abstracts</t>
        </is>
      </c>
      <c r="C106" s="40" t="n">
        <v>14</v>
      </c>
      <c r="D106" s="40" t="inlineStr">
        <is>
          <t>Pfizer</t>
        </is>
      </c>
      <c r="E106" s="40" t="inlineStr">
        <is>
          <t>4613</t>
        </is>
      </c>
      <c r="F106" s="40" t="inlineStr">
        <is>
          <t>Affiliation</t>
        </is>
      </c>
      <c r="G106" s="40" t="inlineStr">
        <is>
          <t>(empty)</t>
        </is>
      </c>
      <c r="H106" s="40" t="inlineStr">
        <is>
          <t>Indiana University Melvin and Bren Simon Comprehensive Cancer Center</t>
        </is>
      </c>
      <c r="I106" s="40" t="inlineStr">
        <is>
          <t>Updated</t>
        </is>
      </c>
    </row>
    <row r="107">
      <c r="A107" s="40" t="n">
        <v>102</v>
      </c>
      <c r="B107" s="40" t="inlineStr">
        <is>
          <t>All Abstracts</t>
        </is>
      </c>
      <c r="C107" s="40" t="n">
        <v>15</v>
      </c>
      <c r="D107" s="40" t="inlineStr">
        <is>
          <t>Pfizer</t>
        </is>
      </c>
      <c r="E107" s="40" t="inlineStr">
        <is>
          <t>5043</t>
        </is>
      </c>
      <c r="F107" s="40" t="inlineStr">
        <is>
          <t>Affiliation</t>
        </is>
      </c>
      <c r="G107" s="40" t="inlineStr">
        <is>
          <t>(empty)</t>
        </is>
      </c>
      <c r="H107" s="40" t="inlineStr">
        <is>
          <t>IRCCS Istituto Romagnolo per lo Studio dei Tumori (IRST) Dino Amadori</t>
        </is>
      </c>
      <c r="I107" s="40" t="inlineStr">
        <is>
          <t>Updated</t>
        </is>
      </c>
    </row>
    <row r="108">
      <c r="A108" s="40" t="n">
        <v>103</v>
      </c>
      <c r="B108" s="40" t="inlineStr">
        <is>
          <t>All Abstracts</t>
        </is>
      </c>
      <c r="C108" s="40" t="n">
        <v>16</v>
      </c>
      <c r="D108" s="40" t="inlineStr">
        <is>
          <t>Pfizer</t>
        </is>
      </c>
      <c r="E108" s="40" t="inlineStr">
        <is>
          <t>LBA1018</t>
        </is>
      </c>
      <c r="F108" s="40" t="inlineStr">
        <is>
          <t>Affiliation</t>
        </is>
      </c>
      <c r="G108" s="40" t="inlineStr">
        <is>
          <t>(empty)</t>
        </is>
      </c>
      <c r="H108" s="40" t="inlineStr">
        <is>
          <t>National Taiwan University Hospital</t>
        </is>
      </c>
      <c r="I108" s="40" t="inlineStr">
        <is>
          <t>Updated</t>
        </is>
      </c>
    </row>
    <row r="109">
      <c r="A109" s="40" t="n">
        <v>104</v>
      </c>
      <c r="B109" s="40" t="inlineStr">
        <is>
          <t>All Abstracts</t>
        </is>
      </c>
      <c r="C109" s="40" t="n">
        <v>17</v>
      </c>
      <c r="D109" s="40" t="inlineStr">
        <is>
          <t>Pfizer</t>
        </is>
      </c>
      <c r="E109" s="40" t="inlineStr">
        <is>
          <t>518</t>
        </is>
      </c>
      <c r="F109" s="40" t="inlineStr">
        <is>
          <t>Affiliation</t>
        </is>
      </c>
      <c r="G109" s="40" t="inlineStr">
        <is>
          <t>(empty)</t>
        </is>
      </c>
      <c r="H109" s="40" t="inlineStr">
        <is>
          <t>Peter MacCallum Cancer Centre</t>
        </is>
      </c>
      <c r="I109" s="40" t="inlineStr">
        <is>
          <t>Updated</t>
        </is>
      </c>
    </row>
    <row r="110">
      <c r="A110" s="40" t="n">
        <v>105</v>
      </c>
      <c r="B110" s="40" t="inlineStr">
        <is>
          <t>All Abstracts</t>
        </is>
      </c>
      <c r="C110" s="40" t="n">
        <v>18</v>
      </c>
      <c r="D110" s="40" t="inlineStr">
        <is>
          <t>Pfizer</t>
        </is>
      </c>
      <c r="E110" s="40" t="inlineStr">
        <is>
          <t>1042</t>
        </is>
      </c>
      <c r="F110" s="40" t="inlineStr">
        <is>
          <t>Affiliation</t>
        </is>
      </c>
      <c r="G110" s="40" t="inlineStr">
        <is>
          <t>(empty)</t>
        </is>
      </c>
      <c r="H110" s="40" t="inlineStr">
        <is>
          <t>Medical Oncology Department, Centre Eugène Marquis</t>
        </is>
      </c>
      <c r="I110" s="40" t="inlineStr">
        <is>
          <t>Updated</t>
        </is>
      </c>
    </row>
    <row r="111">
      <c r="A111" s="40" t="n">
        <v>106</v>
      </c>
      <c r="B111" s="40" t="inlineStr">
        <is>
          <t>All Abstracts</t>
        </is>
      </c>
      <c r="C111" s="40" t="n">
        <v>19</v>
      </c>
      <c r="D111" s="40" t="inlineStr">
        <is>
          <t>Pfizer</t>
        </is>
      </c>
      <c r="E111" s="40" t="inlineStr">
        <is>
          <t>1068</t>
        </is>
      </c>
      <c r="F111" s="40" t="inlineStr">
        <is>
          <t>Affiliation</t>
        </is>
      </c>
      <c r="G111" s="40" t="inlineStr">
        <is>
          <t>(empty)</t>
        </is>
      </c>
      <c r="H111" s="40" t="inlineStr">
        <is>
          <t>The University of Texas MD Anderson Cancer Center</t>
        </is>
      </c>
      <c r="I111" s="40" t="inlineStr">
        <is>
          <t>Updated</t>
        </is>
      </c>
    </row>
    <row r="112">
      <c r="A112" s="40" t="n">
        <v>107</v>
      </c>
      <c r="B112" s="40" t="inlineStr">
        <is>
          <t>All Abstracts</t>
        </is>
      </c>
      <c r="C112" s="40" t="n">
        <v>20</v>
      </c>
      <c r="D112" s="40" t="inlineStr">
        <is>
          <t>Pfizer</t>
        </is>
      </c>
      <c r="E112" s="40" t="inlineStr">
        <is>
          <t>5627</t>
        </is>
      </c>
      <c r="F112" s="40" t="inlineStr">
        <is>
          <t>Affiliation</t>
        </is>
      </c>
      <c r="G112" s="40" t="inlineStr">
        <is>
          <t>(empty)</t>
        </is>
      </c>
      <c r="H112" s="40" t="inlineStr">
        <is>
          <t>Cancer Hospital Affiliated to Chongqing University</t>
        </is>
      </c>
      <c r="I112" s="40" t="inlineStr">
        <is>
          <t>Updated</t>
        </is>
      </c>
    </row>
    <row r="113">
      <c r="A113" s="40" t="n">
        <v>108</v>
      </c>
      <c r="B113" s="40" t="inlineStr">
        <is>
          <t>All Abstracts</t>
        </is>
      </c>
      <c r="C113" s="40" t="n">
        <v>21</v>
      </c>
      <c r="D113" s="40" t="inlineStr">
        <is>
          <t>Pfizer</t>
        </is>
      </c>
      <c r="E113" s="40" t="inlineStr">
        <is>
          <t>1005</t>
        </is>
      </c>
      <c r="F113" s="40" t="inlineStr">
        <is>
          <t>Affiliation</t>
        </is>
      </c>
      <c r="G113" s="40" t="inlineStr">
        <is>
          <t>(empty)</t>
        </is>
      </c>
      <c r="H113" s="40" t="inlineStr">
        <is>
          <t>Breast Cancer Research Program, Sarah Cannon Research Institute</t>
        </is>
      </c>
      <c r="I113" s="40" t="inlineStr">
        <is>
          <t>Updated</t>
        </is>
      </c>
    </row>
    <row r="114">
      <c r="A114" s="40" t="n">
        <v>109</v>
      </c>
      <c r="B114" s="40" t="inlineStr">
        <is>
          <t>All Abstracts</t>
        </is>
      </c>
      <c r="C114" s="40" t="n">
        <v>23</v>
      </c>
      <c r="D114" s="40" t="inlineStr">
        <is>
          <t>Merck</t>
        </is>
      </c>
      <c r="E114" s="40" t="inlineStr">
        <is>
          <t>507</t>
        </is>
      </c>
      <c r="F114" s="40" t="inlineStr">
        <is>
          <t>Affiliation</t>
        </is>
      </c>
      <c r="G114" s="40" t="inlineStr">
        <is>
          <t>(empty)</t>
        </is>
      </c>
      <c r="H114" s="40" t="inlineStr">
        <is>
          <t>International Breast Cancer Center (IBCC), Pangaea Oncol, Quironsalud Group, Barcelona, Spain, Medica Scientia Innovation Research (MEDSIR), Barcelona, Spain, Faculty of Biomedical and Health Sciences, Department of Medicine, Universidad Europea de Madrid</t>
        </is>
      </c>
      <c r="I114" s="40" t="inlineStr">
        <is>
          <t>Updated</t>
        </is>
      </c>
    </row>
    <row r="115">
      <c r="A115" s="40" t="n">
        <v>110</v>
      </c>
      <c r="B115" s="40" t="inlineStr">
        <is>
          <t>All Abstracts</t>
        </is>
      </c>
      <c r="C115" s="40" t="n">
        <v>24</v>
      </c>
      <c r="D115" s="40" t="inlineStr">
        <is>
          <t>Merck</t>
        </is>
      </c>
      <c r="E115" s="40" t="inlineStr">
        <is>
          <t>LBA1000</t>
        </is>
      </c>
      <c r="F115" s="40" t="inlineStr">
        <is>
          <t>Affiliation</t>
        </is>
      </c>
      <c r="G115" s="40" t="inlineStr">
        <is>
          <t>(empty)</t>
        </is>
      </c>
      <c r="H115" s="40" t="inlineStr">
        <is>
          <t>Winship Cancer Institute of Emory University</t>
        </is>
      </c>
      <c r="I115" s="40" t="inlineStr">
        <is>
          <t>Updated</t>
        </is>
      </c>
    </row>
    <row r="116">
      <c r="A116" s="40" t="n">
        <v>111</v>
      </c>
      <c r="B116" s="40" t="inlineStr">
        <is>
          <t>All Abstracts</t>
        </is>
      </c>
      <c r="C116" s="40" t="n">
        <v>25</v>
      </c>
      <c r="D116" s="40" t="inlineStr">
        <is>
          <t>Merck</t>
        </is>
      </c>
      <c r="E116" s="40" t="inlineStr">
        <is>
          <t>8506</t>
        </is>
      </c>
      <c r="F116" s="40" t="inlineStr">
        <is>
          <t>Affiliation</t>
        </is>
      </c>
      <c r="G116" s="40" t="inlineStr">
        <is>
          <t>(empty)</t>
        </is>
      </c>
      <c r="H116" s="40" t="inlineStr">
        <is>
          <t>Department of Oncology, Shanghai East Hospital, Tongji University</t>
        </is>
      </c>
      <c r="I116" s="40" t="inlineStr">
        <is>
          <t>Updated</t>
        </is>
      </c>
    </row>
    <row r="117">
      <c r="A117" s="40" t="n">
        <v>112</v>
      </c>
      <c r="B117" s="40" t="inlineStr">
        <is>
          <t>All Abstracts</t>
        </is>
      </c>
      <c r="C117" s="40" t="n">
        <v>26</v>
      </c>
      <c r="D117" s="40" t="inlineStr">
        <is>
          <t>Merck</t>
        </is>
      </c>
      <c r="E117" s="40" t="inlineStr">
        <is>
          <t>9500</t>
        </is>
      </c>
      <c r="F117" s="40" t="inlineStr">
        <is>
          <t>Affiliation</t>
        </is>
      </c>
      <c r="G117" s="40" t="inlineStr">
        <is>
          <t>(empty)</t>
        </is>
      </c>
      <c r="H117" s="40" t="inlineStr">
        <is>
          <t>Westmead and Blacktown Hospitals, Melanoma Institute Australia, and The University of Sydney</t>
        </is>
      </c>
      <c r="I117" s="40" t="inlineStr">
        <is>
          <t>Updated</t>
        </is>
      </c>
    </row>
    <row r="118">
      <c r="A118" s="40" t="n">
        <v>113</v>
      </c>
      <c r="B118" s="40" t="inlineStr">
        <is>
          <t>All Abstracts</t>
        </is>
      </c>
      <c r="C118" s="40" t="n">
        <v>27</v>
      </c>
      <c r="D118" s="40" t="inlineStr">
        <is>
          <t>Merck</t>
        </is>
      </c>
      <c r="E118" s="40" t="inlineStr">
        <is>
          <t>4507</t>
        </is>
      </c>
      <c r="F118" s="40" t="inlineStr">
        <is>
          <t>Affiliation</t>
        </is>
      </c>
      <c r="G118" s="40" t="inlineStr">
        <is>
          <t>(empty)</t>
        </is>
      </c>
      <c r="H118" s="40" t="inlineStr">
        <is>
          <t>Barts Cancer Centre, Queen Mary University of London</t>
        </is>
      </c>
      <c r="I118" s="40" t="inlineStr">
        <is>
          <t>Updated</t>
        </is>
      </c>
    </row>
    <row r="119">
      <c r="A119" s="40" t="n">
        <v>114</v>
      </c>
      <c r="B119" s="40" t="inlineStr">
        <is>
          <t>All Abstracts</t>
        </is>
      </c>
      <c r="C119" s="40" t="n">
        <v>28</v>
      </c>
      <c r="D119" s="40" t="inlineStr">
        <is>
          <t>Merck</t>
        </is>
      </c>
      <c r="E119" s="40" t="inlineStr">
        <is>
          <t>4510</t>
        </is>
      </c>
      <c r="F119" s="40" t="inlineStr">
        <is>
          <t>Affiliation</t>
        </is>
      </c>
      <c r="G119" s="40" t="inlineStr">
        <is>
          <t>(empty)</t>
        </is>
      </c>
      <c r="H119" s="40" t="inlineStr">
        <is>
          <t>University of Chicago</t>
        </is>
      </c>
      <c r="I119" s="40" t="inlineStr">
        <is>
          <t>Updated</t>
        </is>
      </c>
    </row>
    <row r="120">
      <c r="A120" s="40" t="n">
        <v>115</v>
      </c>
      <c r="B120" s="40" t="inlineStr">
        <is>
          <t>All Abstracts</t>
        </is>
      </c>
      <c r="C120" s="40" t="n">
        <v>29</v>
      </c>
      <c r="D120" s="40" t="inlineStr">
        <is>
          <t>Merck</t>
        </is>
      </c>
      <c r="E120" s="40" t="inlineStr">
        <is>
          <t>4513</t>
        </is>
      </c>
      <c r="F120" s="40" t="inlineStr">
        <is>
          <t>Affiliation</t>
        </is>
      </c>
      <c r="G120" s="40" t="inlineStr">
        <is>
          <t>(empty)</t>
        </is>
      </c>
      <c r="H120" s="40" t="inlineStr">
        <is>
          <t>University of Kansas Medical Center</t>
        </is>
      </c>
      <c r="I120" s="40" t="inlineStr">
        <is>
          <t>Updated</t>
        </is>
      </c>
    </row>
    <row r="121">
      <c r="A121" s="40" t="n">
        <v>116</v>
      </c>
      <c r="B121" s="40" t="inlineStr">
        <is>
          <t>All Abstracts</t>
        </is>
      </c>
      <c r="C121" s="40" t="n">
        <v>30</v>
      </c>
      <c r="D121" s="40" t="inlineStr">
        <is>
          <t>Merck</t>
        </is>
      </c>
      <c r="E121" s="40" t="inlineStr">
        <is>
          <t>5502</t>
        </is>
      </c>
      <c r="F121" s="40" t="inlineStr">
        <is>
          <t>Affiliation</t>
        </is>
      </c>
      <c r="G121" s="40" t="inlineStr">
        <is>
          <t>(empty)</t>
        </is>
      </c>
      <c r="H121" s="40" t="inlineStr">
        <is>
          <t>UC San Diego Moores Cancer Center</t>
        </is>
      </c>
      <c r="I121" s="40" t="inlineStr">
        <is>
          <t>Updated</t>
        </is>
      </c>
    </row>
    <row r="122">
      <c r="A122" s="40" t="n">
        <v>117</v>
      </c>
      <c r="B122" s="40" t="inlineStr">
        <is>
          <t>All Abstracts</t>
        </is>
      </c>
      <c r="C122" s="40" t="n">
        <v>31</v>
      </c>
      <c r="D122" s="40" t="inlineStr">
        <is>
          <t>Merck</t>
        </is>
      </c>
      <c r="E122" s="40" t="inlineStr">
        <is>
          <t>4040</t>
        </is>
      </c>
      <c r="F122" s="40" t="inlineStr">
        <is>
          <t>Affiliation</t>
        </is>
      </c>
      <c r="G122" s="40" t="inlineStr">
        <is>
          <t>(empty)</t>
        </is>
      </c>
      <c r="H122" s="40" t="inlineStr">
        <is>
          <t>National Cancer Center Hospital East</t>
        </is>
      </c>
      <c r="I122" s="40" t="inlineStr">
        <is>
          <t>Updated</t>
        </is>
      </c>
    </row>
    <row r="123">
      <c r="A123" s="40" t="n">
        <v>118</v>
      </c>
      <c r="B123" s="40" t="inlineStr">
        <is>
          <t>All Abstracts</t>
        </is>
      </c>
      <c r="C123" s="40" t="n">
        <v>32</v>
      </c>
      <c r="D123" s="40" t="inlineStr">
        <is>
          <t>Merck</t>
        </is>
      </c>
      <c r="E123" s="40" t="inlineStr">
        <is>
          <t>4550</t>
        </is>
      </c>
      <c r="F123" s="40" t="inlineStr">
        <is>
          <t>Affiliation</t>
        </is>
      </c>
      <c r="G123" s="40" t="inlineStr">
        <is>
          <t>(empty)</t>
        </is>
      </c>
      <c r="H123" s="40" t="inlineStr">
        <is>
          <t>Center for Cancer Research, National Cancer Institute, National Institutes of Health</t>
        </is>
      </c>
      <c r="I123" s="40" t="inlineStr">
        <is>
          <t>Updated</t>
        </is>
      </c>
    </row>
    <row r="124">
      <c r="A124" s="40" t="n">
        <v>119</v>
      </c>
      <c r="B124" s="40" t="inlineStr">
        <is>
          <t>All Abstracts</t>
        </is>
      </c>
      <c r="C124" s="40" t="n">
        <v>33</v>
      </c>
      <c r="D124" s="40" t="inlineStr">
        <is>
          <t>Merck</t>
        </is>
      </c>
      <c r="E124" s="40" t="inlineStr">
        <is>
          <t>5058</t>
        </is>
      </c>
      <c r="F124" s="40" t="inlineStr">
        <is>
          <t>Affiliation</t>
        </is>
      </c>
      <c r="G124" s="40" t="inlineStr">
        <is>
          <t>(empty)</t>
        </is>
      </c>
      <c r="H124" s="40" t="inlineStr">
        <is>
          <t>Gregorio Marañón General University Hospital</t>
        </is>
      </c>
      <c r="I124" s="40" t="inlineStr">
        <is>
          <t>Updated</t>
        </is>
      </c>
    </row>
    <row r="125">
      <c r="A125" s="40" t="n">
        <v>120</v>
      </c>
      <c r="B125" s="40" t="inlineStr">
        <is>
          <t>All Abstracts</t>
        </is>
      </c>
      <c r="C125" s="40" t="n">
        <v>34</v>
      </c>
      <c r="D125" s="40" t="inlineStr">
        <is>
          <t>Merck</t>
        </is>
      </c>
      <c r="E125" s="40" t="inlineStr">
        <is>
          <t>5570</t>
        </is>
      </c>
      <c r="F125" s="40" t="inlineStr">
        <is>
          <t>Affiliation</t>
        </is>
      </c>
      <c r="G125" s="40" t="inlineStr">
        <is>
          <t>(empty)</t>
        </is>
      </c>
      <c r="H125" s="40" t="inlineStr">
        <is>
          <t>Daiichi Sankyo, Inc.</t>
        </is>
      </c>
      <c r="I125" s="40" t="inlineStr">
        <is>
          <t>Updated</t>
        </is>
      </c>
    </row>
    <row r="126">
      <c r="A126" s="40" t="n">
        <v>121</v>
      </c>
      <c r="B126" s="40" t="inlineStr">
        <is>
          <t>All Abstracts</t>
        </is>
      </c>
      <c r="C126" s="40" t="n">
        <v>35</v>
      </c>
      <c r="D126" s="40" t="inlineStr">
        <is>
          <t>Merck</t>
        </is>
      </c>
      <c r="E126" s="40" t="inlineStr">
        <is>
          <t>1026</t>
        </is>
      </c>
      <c r="F126" s="40" t="inlineStr">
        <is>
          <t>Affiliation</t>
        </is>
      </c>
      <c r="G126" s="40" t="inlineStr">
        <is>
          <t>(empty)</t>
        </is>
      </c>
      <c r="H126" s="40" t="inlineStr">
        <is>
          <t>Dana-Farber Cancer Institute, Harvard Medical School</t>
        </is>
      </c>
      <c r="I126" s="40" t="inlineStr">
        <is>
          <t>Updated</t>
        </is>
      </c>
    </row>
    <row r="127">
      <c r="A127" s="40" t="n">
        <v>122</v>
      </c>
      <c r="B127" s="40" t="inlineStr">
        <is>
          <t>All Abstracts</t>
        </is>
      </c>
      <c r="C127" s="40" t="n">
        <v>38</v>
      </c>
      <c r="D127" s="40" t="inlineStr">
        <is>
          <t>Bristol Myers Squibb</t>
        </is>
      </c>
      <c r="E127" s="40" t="inlineStr">
        <is>
          <t>LBA1003</t>
        </is>
      </c>
      <c r="F127" s="40" t="inlineStr">
        <is>
          <t>Affiliation</t>
        </is>
      </c>
      <c r="G127" s="40" t="inlineStr">
        <is>
          <t>(empty)</t>
        </is>
      </c>
      <c r="H127" s="40" t="inlineStr">
        <is>
          <t>Fudan University Shanghai Cancer Center</t>
        </is>
      </c>
      <c r="I127" s="40" t="inlineStr">
        <is>
          <t>Updated</t>
        </is>
      </c>
    </row>
    <row r="128">
      <c r="A128" s="40" t="n">
        <v>123</v>
      </c>
      <c r="B128" s="40" t="inlineStr">
        <is>
          <t>All Abstracts</t>
        </is>
      </c>
      <c r="C128" s="40" t="n">
        <v>39</v>
      </c>
      <c r="D128" s="40" t="inlineStr">
        <is>
          <t>Bristol Myers Squibb</t>
        </is>
      </c>
      <c r="E128" s="40" t="inlineStr">
        <is>
          <t>4008</t>
        </is>
      </c>
      <c r="F128" s="40" t="inlineStr">
        <is>
          <t>Affiliation</t>
        </is>
      </c>
      <c r="G128" s="40" t="inlineStr">
        <is>
          <t>(empty)</t>
        </is>
      </c>
      <c r="H128" s="40" t="inlineStr">
        <is>
          <t>Peking University Cancer Hospital and Institute</t>
        </is>
      </c>
      <c r="I128" s="40" t="inlineStr">
        <is>
          <t>Updated</t>
        </is>
      </c>
    </row>
    <row r="129">
      <c r="A129" s="40" t="n">
        <v>124</v>
      </c>
      <c r="B129" s="40" t="inlineStr">
        <is>
          <t>All Abstracts</t>
        </is>
      </c>
      <c r="C129" s="40" t="n">
        <v>40</v>
      </c>
      <c r="D129" s="40" t="inlineStr">
        <is>
          <t>Bristol Myers Squibb</t>
        </is>
      </c>
      <c r="E129" s="40" t="inlineStr">
        <is>
          <t>7011</t>
        </is>
      </c>
      <c r="F129" s="40" t="inlineStr">
        <is>
          <t>Affiliation</t>
        </is>
      </c>
      <c r="G129" s="40" t="inlineStr">
        <is>
          <t>(empty)</t>
        </is>
      </c>
      <c r="H129" s="40" t="inlineStr">
        <is>
          <t>The University of Kansas Cancer Center</t>
        </is>
      </c>
      <c r="I129" s="40" t="inlineStr">
        <is>
          <t>Updated</t>
        </is>
      </c>
    </row>
    <row r="130">
      <c r="A130" s="40" t="n">
        <v>125</v>
      </c>
      <c r="B130" s="40" t="inlineStr">
        <is>
          <t>All Abstracts</t>
        </is>
      </c>
      <c r="C130" s="40" t="n">
        <v>41</v>
      </c>
      <c r="D130" s="40" t="inlineStr">
        <is>
          <t>Bristol Myers Squibb</t>
        </is>
      </c>
      <c r="E130" s="40" t="inlineStr">
        <is>
          <t>7023</t>
        </is>
      </c>
      <c r="F130" s="40" t="inlineStr">
        <is>
          <t>Affiliation</t>
        </is>
      </c>
      <c r="G130" s="40" t="inlineStr">
        <is>
          <t>(empty)</t>
        </is>
      </c>
      <c r="H130" s="40" t="inlineStr">
        <is>
          <t>University of Tennessee Knoxville Medical Center</t>
        </is>
      </c>
      <c r="I130" s="40" t="inlineStr">
        <is>
          <t>Updated</t>
        </is>
      </c>
    </row>
    <row r="131">
      <c r="A131" s="40" t="n">
        <v>126</v>
      </c>
      <c r="B131" s="40" t="inlineStr">
        <is>
          <t>All Abstracts</t>
        </is>
      </c>
      <c r="C131" s="40" t="n">
        <v>42</v>
      </c>
      <c r="D131" s="40" t="inlineStr">
        <is>
          <t>Bristol Myers Squibb</t>
        </is>
      </c>
      <c r="E131" s="40" t="inlineStr">
        <is>
          <t>7024</t>
        </is>
      </c>
      <c r="F131" s="40" t="inlineStr">
        <is>
          <t>Affiliation</t>
        </is>
      </c>
      <c r="G131" s="40" t="inlineStr">
        <is>
          <t>(empty)</t>
        </is>
      </c>
      <c r="H131" s="40" t="inlineStr">
        <is>
          <t>University of Pennsylvania</t>
        </is>
      </c>
      <c r="I131" s="40" t="inlineStr">
        <is>
          <t>Updated</t>
        </is>
      </c>
    </row>
    <row r="132">
      <c r="A132" s="40" t="n">
        <v>127</v>
      </c>
      <c r="B132" s="40" t="inlineStr">
        <is>
          <t>All Abstracts</t>
        </is>
      </c>
      <c r="C132" s="40" t="n">
        <v>43</v>
      </c>
      <c r="D132" s="40" t="inlineStr">
        <is>
          <t>Bristol Myers Squibb</t>
        </is>
      </c>
      <c r="E132" s="40" t="inlineStr">
        <is>
          <t>7026</t>
        </is>
      </c>
      <c r="F132" s="40" t="inlineStr">
        <is>
          <t>Affiliation</t>
        </is>
      </c>
      <c r="G132" s="40" t="inlineStr">
        <is>
          <t>(empty)</t>
        </is>
      </c>
      <c r="H132" s="40" t="inlineStr">
        <is>
          <t>Fred Hutchinson Cancer Center, University of Washington</t>
        </is>
      </c>
      <c r="I132" s="40" t="inlineStr">
        <is>
          <t>Updated</t>
        </is>
      </c>
    </row>
    <row r="133">
      <c r="A133" s="40" t="n">
        <v>128</v>
      </c>
      <c r="B133" s="40" t="inlineStr">
        <is>
          <t>All Abstracts</t>
        </is>
      </c>
      <c r="C133" s="40" t="n">
        <v>44</v>
      </c>
      <c r="D133" s="40" t="inlineStr">
        <is>
          <t>Bristol Myers Squibb</t>
        </is>
      </c>
      <c r="E133" s="40" t="inlineStr">
        <is>
          <t>7514</t>
        </is>
      </c>
      <c r="F133" s="40" t="inlineStr">
        <is>
          <t>Affiliation</t>
        </is>
      </c>
      <c r="G133" s="40" t="inlineStr">
        <is>
          <t>(empty)</t>
        </is>
      </c>
      <c r="H133" s="40" t="inlineStr">
        <is>
          <t>Mayo Clinic Rochester</t>
        </is>
      </c>
      <c r="I133" s="40" t="inlineStr">
        <is>
          <t>Updated</t>
        </is>
      </c>
    </row>
    <row r="134">
      <c r="A134" s="40" t="n">
        <v>129</v>
      </c>
      <c r="B134" s="40" t="inlineStr">
        <is>
          <t>All Abstracts</t>
        </is>
      </c>
      <c r="C134" s="40" t="n">
        <v>45</v>
      </c>
      <c r="D134" s="40" t="inlineStr">
        <is>
          <t>Bristol Myers Squibb</t>
        </is>
      </c>
      <c r="E134" s="40" t="inlineStr">
        <is>
          <t>LBA7506</t>
        </is>
      </c>
      <c r="F134" s="40" t="inlineStr">
        <is>
          <t>Affiliation</t>
        </is>
      </c>
      <c r="G134" s="40" t="inlineStr">
        <is>
          <t>(empty)</t>
        </is>
      </c>
      <c r="H134" s="40" t="inlineStr">
        <is>
          <t>Dana-Farber Cancer Institute</t>
        </is>
      </c>
      <c r="I134" s="40" t="inlineStr">
        <is>
          <t>Updated</t>
        </is>
      </c>
    </row>
    <row r="135">
      <c r="A135" s="40" t="n">
        <v>130</v>
      </c>
      <c r="B135" s="40" t="inlineStr">
        <is>
          <t>All Abstracts</t>
        </is>
      </c>
      <c r="C135" s="40" t="n">
        <v>46</v>
      </c>
      <c r="D135" s="40" t="inlineStr">
        <is>
          <t>BioNTech (via BMY)</t>
        </is>
      </c>
      <c r="E135" s="40" t="inlineStr">
        <is>
          <t>8513</t>
        </is>
      </c>
      <c r="F135" s="40" t="inlineStr">
        <is>
          <t>Affiliation</t>
        </is>
      </c>
      <c r="G135" s="40" t="inlineStr">
        <is>
          <t>(empty)</t>
        </is>
      </c>
      <c r="H135" s="40" t="inlineStr">
        <is>
          <t>Oncology Department, Centre Hospitalier Universitaire Vaudois, Lausanne University</t>
        </is>
      </c>
      <c r="I135" s="40" t="inlineStr">
        <is>
          <t>Updated</t>
        </is>
      </c>
    </row>
    <row r="136">
      <c r="A136" s="40" t="n">
        <v>131</v>
      </c>
      <c r="B136" s="40" t="inlineStr">
        <is>
          <t>All Abstracts</t>
        </is>
      </c>
      <c r="C136" s="40" t="n">
        <v>47</v>
      </c>
      <c r="D136" s="40" t="inlineStr">
        <is>
          <t>BioNTech (via BMY)</t>
        </is>
      </c>
      <c r="E136" s="40" t="inlineStr">
        <is>
          <t>TPS3672</t>
        </is>
      </c>
      <c r="F136" s="40" t="inlineStr">
        <is>
          <t>Presenter</t>
        </is>
      </c>
      <c r="G136" s="40" t="inlineStr">
        <is>
          <t>Not specified</t>
        </is>
      </c>
      <c r="H136" s="40" t="inlineStr">
        <is>
          <t>Tiago Biachi de Castria, MD, PhD</t>
        </is>
      </c>
      <c r="I136" s="40" t="inlineStr">
        <is>
          <t>Updated</t>
        </is>
      </c>
    </row>
    <row r="137">
      <c r="A137" s="40" t="n">
        <v>132</v>
      </c>
      <c r="B137" s="40" t="inlineStr">
        <is>
          <t>All Abstracts</t>
        </is>
      </c>
      <c r="C137" s="40" t="n">
        <v>47</v>
      </c>
      <c r="D137" s="40" t="inlineStr">
        <is>
          <t>BioNTech (via BMY)</t>
        </is>
      </c>
      <c r="E137" s="40" t="inlineStr">
        <is>
          <t>TPS3672</t>
        </is>
      </c>
      <c r="F137" s="40" t="inlineStr">
        <is>
          <t>Affiliation</t>
        </is>
      </c>
      <c r="G137" s="40" t="inlineStr">
        <is>
          <t>(empty)</t>
        </is>
      </c>
      <c r="H137" s="40" t="inlineStr">
        <is>
          <t>Moffitt Cancer Center</t>
        </is>
      </c>
      <c r="I137" s="40" t="inlineStr">
        <is>
          <t>Updated</t>
        </is>
      </c>
    </row>
    <row r="138">
      <c r="A138" s="40" t="n">
        <v>133</v>
      </c>
      <c r="B138" s="40" t="inlineStr">
        <is>
          <t>All Abstracts</t>
        </is>
      </c>
      <c r="C138" s="40" t="n">
        <v>48</v>
      </c>
      <c r="D138" s="40" t="inlineStr">
        <is>
          <t>BioNTech (via BMY)</t>
        </is>
      </c>
      <c r="E138" s="40" t="inlineStr">
        <is>
          <t>TPS3160</t>
        </is>
      </c>
      <c r="F138" s="40" t="inlineStr">
        <is>
          <t>Presenter</t>
        </is>
      </c>
      <c r="G138" s="40" t="inlineStr">
        <is>
          <t>Not specified</t>
        </is>
      </c>
      <c r="H138" s="40" t="inlineStr">
        <is>
          <t>Siqing Fu, MD, PhD</t>
        </is>
      </c>
      <c r="I138" s="40" t="inlineStr">
        <is>
          <t>Updated</t>
        </is>
      </c>
    </row>
    <row r="139">
      <c r="A139" s="40" t="n">
        <v>134</v>
      </c>
      <c r="B139" s="40" t="inlineStr">
        <is>
          <t>All Abstracts</t>
        </is>
      </c>
      <c r="C139" s="40" t="n">
        <v>48</v>
      </c>
      <c r="D139" s="40" t="inlineStr">
        <is>
          <t>BioNTech (via BMY)</t>
        </is>
      </c>
      <c r="E139" s="40" t="inlineStr">
        <is>
          <t>TPS3160</t>
        </is>
      </c>
      <c r="F139" s="40" t="inlineStr">
        <is>
          <t>Affiliation</t>
        </is>
      </c>
      <c r="G139" s="40" t="inlineStr">
        <is>
          <t>(empty)</t>
        </is>
      </c>
      <c r="H139" s="40" t="inlineStr">
        <is>
          <t>The University of Texas MD Anderson Cancer Center</t>
        </is>
      </c>
      <c r="I139" s="40" t="inlineStr">
        <is>
          <t>Updated</t>
        </is>
      </c>
    </row>
    <row r="140">
      <c r="A140" s="40" t="n">
        <v>135</v>
      </c>
      <c r="B140" s="40" t="inlineStr">
        <is>
          <t>All Abstracts</t>
        </is>
      </c>
      <c r="C140" s="40" t="n">
        <v>50</v>
      </c>
      <c r="D140" s="40" t="inlineStr">
        <is>
          <t>Gilead/Kite</t>
        </is>
      </c>
      <c r="E140" s="40" t="inlineStr">
        <is>
          <t>LBA1000</t>
        </is>
      </c>
      <c r="F140" s="40" t="inlineStr">
        <is>
          <t>Presenter</t>
        </is>
      </c>
      <c r="G140" s="40" t="inlineStr">
        <is>
          <t>Not specified</t>
        </is>
      </c>
      <c r="H140" s="40" t="inlineStr">
        <is>
          <t>Kevin Kalinsky, MD, MS, FASCO</t>
        </is>
      </c>
      <c r="I140" s="40" t="inlineStr">
        <is>
          <t>Updated</t>
        </is>
      </c>
    </row>
    <row r="141">
      <c r="A141" s="40" t="n">
        <v>136</v>
      </c>
      <c r="B141" s="40" t="inlineStr">
        <is>
          <t>All Abstracts</t>
        </is>
      </c>
      <c r="C141" s="40" t="n">
        <v>50</v>
      </c>
      <c r="D141" s="40" t="inlineStr">
        <is>
          <t>Gilead/Kite</t>
        </is>
      </c>
      <c r="E141" s="40" t="inlineStr">
        <is>
          <t>LBA1000</t>
        </is>
      </c>
      <c r="F141" s="40" t="inlineStr">
        <is>
          <t>Affiliation</t>
        </is>
      </c>
      <c r="G141" s="40" t="inlineStr">
        <is>
          <t>(empty)</t>
        </is>
      </c>
      <c r="H141" s="40" t="inlineStr">
        <is>
          <t>Winship Cancer Institute of Emory University</t>
        </is>
      </c>
      <c r="I141" s="40" t="inlineStr">
        <is>
          <t>Updated</t>
        </is>
      </c>
    </row>
    <row r="142">
      <c r="A142" s="40" t="n">
        <v>137</v>
      </c>
      <c r="B142" s="40" t="inlineStr">
        <is>
          <t>All Abstracts</t>
        </is>
      </c>
      <c r="C142" s="40" t="n">
        <v>51</v>
      </c>
      <c r="D142" s="40" t="inlineStr">
        <is>
          <t>Gilead/Kite</t>
        </is>
      </c>
      <c r="E142" s="40" t="inlineStr">
        <is>
          <t>1001</t>
        </is>
      </c>
      <c r="F142" s="40" t="inlineStr">
        <is>
          <t>Presenter</t>
        </is>
      </c>
      <c r="G142" s="40" t="inlineStr">
        <is>
          <t>Not specified</t>
        </is>
      </c>
      <c r="H142" s="40" t="inlineStr">
        <is>
          <t>Sara M. Tolaney, MD, MPH, FASCO</t>
        </is>
      </c>
      <c r="I142" s="40" t="inlineStr">
        <is>
          <t>Updated</t>
        </is>
      </c>
    </row>
    <row r="143">
      <c r="A143" s="40" t="n">
        <v>138</v>
      </c>
      <c r="B143" s="40" t="inlineStr">
        <is>
          <t>All Abstracts</t>
        </is>
      </c>
      <c r="C143" s="40" t="n">
        <v>51</v>
      </c>
      <c r="D143" s="40" t="inlineStr">
        <is>
          <t>Gilead/Kite</t>
        </is>
      </c>
      <c r="E143" s="40" t="inlineStr">
        <is>
          <t>1001</t>
        </is>
      </c>
      <c r="F143" s="40" t="inlineStr">
        <is>
          <t>Affiliation</t>
        </is>
      </c>
      <c r="G143" s="40" t="inlineStr">
        <is>
          <t>(empty)</t>
        </is>
      </c>
      <c r="H143" s="40" t="inlineStr">
        <is>
          <t>Dana-Farber Cancer Institute, Harvard Medical School</t>
        </is>
      </c>
      <c r="I143" s="40" t="inlineStr">
        <is>
          <t>Updated</t>
        </is>
      </c>
    </row>
    <row r="144">
      <c r="A144" s="40" t="n">
        <v>139</v>
      </c>
      <c r="B144" s="40" t="inlineStr">
        <is>
          <t>All Abstracts</t>
        </is>
      </c>
      <c r="C144" s="40" t="n">
        <v>52</v>
      </c>
      <c r="D144" s="40" t="inlineStr">
        <is>
          <t>Gilead/Kite</t>
        </is>
      </c>
      <c r="E144" s="40" t="inlineStr">
        <is>
          <t>1013</t>
        </is>
      </c>
      <c r="F144" s="40" t="inlineStr">
        <is>
          <t>Presenter</t>
        </is>
      </c>
      <c r="G144" s="40" t="inlineStr">
        <is>
          <t>Not specified</t>
        </is>
      </c>
      <c r="H144" s="40" t="inlineStr">
        <is>
          <t>Sara M. Tolaney, MD, MPH, FASCO</t>
        </is>
      </c>
      <c r="I144" s="40" t="inlineStr">
        <is>
          <t>Updated</t>
        </is>
      </c>
    </row>
    <row r="145">
      <c r="A145" s="40" t="n">
        <v>140</v>
      </c>
      <c r="B145" s="40" t="inlineStr">
        <is>
          <t>All Abstracts</t>
        </is>
      </c>
      <c r="C145" s="40" t="n">
        <v>52</v>
      </c>
      <c r="D145" s="40" t="inlineStr">
        <is>
          <t>Gilead/Kite</t>
        </is>
      </c>
      <c r="E145" s="40" t="inlineStr">
        <is>
          <t>1013</t>
        </is>
      </c>
      <c r="F145" s="40" t="inlineStr">
        <is>
          <t>Affiliation</t>
        </is>
      </c>
      <c r="G145" s="40" t="inlineStr">
        <is>
          <t>(empty)</t>
        </is>
      </c>
      <c r="H145" s="40" t="inlineStr">
        <is>
          <t>Dana-Farber Cancer Institute, Harvard Medical School</t>
        </is>
      </c>
      <c r="I145" s="40" t="inlineStr">
        <is>
          <t>Updated</t>
        </is>
      </c>
    </row>
    <row r="146">
      <c r="A146" s="40" t="n">
        <v>141</v>
      </c>
      <c r="B146" s="40" t="inlineStr">
        <is>
          <t>All Abstracts</t>
        </is>
      </c>
      <c r="C146" s="40" t="n">
        <v>53</v>
      </c>
      <c r="D146" s="40" t="inlineStr">
        <is>
          <t>Gilead/Kite</t>
        </is>
      </c>
      <c r="E146" s="40" t="inlineStr">
        <is>
          <t>1014</t>
        </is>
      </c>
      <c r="F146" s="40" t="inlineStr">
        <is>
          <t>Presenter</t>
        </is>
      </c>
      <c r="G146" s="40" t="inlineStr">
        <is>
          <t>Not specified</t>
        </is>
      </c>
      <c r="H146" s="40" t="inlineStr">
        <is>
          <t>Carlos H. Barrios, MD</t>
        </is>
      </c>
      <c r="I146" s="40" t="inlineStr">
        <is>
          <t>Updated</t>
        </is>
      </c>
    </row>
    <row r="147">
      <c r="A147" s="40" t="n">
        <v>142</v>
      </c>
      <c r="B147" s="40" t="inlineStr">
        <is>
          <t>All Abstracts</t>
        </is>
      </c>
      <c r="C147" s="40" t="n">
        <v>53</v>
      </c>
      <c r="D147" s="40" t="inlineStr">
        <is>
          <t>Gilead/Kite</t>
        </is>
      </c>
      <c r="E147" s="40" t="inlineStr">
        <is>
          <t>1014</t>
        </is>
      </c>
      <c r="F147" s="40" t="inlineStr">
        <is>
          <t>Affiliation</t>
        </is>
      </c>
      <c r="G147" s="40" t="inlineStr">
        <is>
          <t>(empty)</t>
        </is>
      </c>
      <c r="H147" s="40" t="inlineStr">
        <is>
          <t>Latin American Cooperative Oncology Group, LACOG</t>
        </is>
      </c>
      <c r="I147" s="40" t="inlineStr">
        <is>
          <t>Updated</t>
        </is>
      </c>
    </row>
    <row r="148">
      <c r="A148" s="40" t="n">
        <v>143</v>
      </c>
      <c r="B148" s="40" t="inlineStr">
        <is>
          <t>All Abstracts</t>
        </is>
      </c>
      <c r="C148" s="40" t="n">
        <v>54</v>
      </c>
      <c r="D148" s="40" t="inlineStr">
        <is>
          <t>Gilead/Kite</t>
        </is>
      </c>
      <c r="E148" s="40" t="inlineStr">
        <is>
          <t>1025</t>
        </is>
      </c>
      <c r="F148" s="40" t="inlineStr">
        <is>
          <t>Presenter</t>
        </is>
      </c>
      <c r="G148" s="40" t="inlineStr">
        <is>
          <t>Not specified</t>
        </is>
      </c>
      <c r="H148" s="40" t="inlineStr">
        <is>
          <t>Michael Peng</t>
        </is>
      </c>
      <c r="I148" s="40" t="inlineStr">
        <is>
          <t>Updated</t>
        </is>
      </c>
    </row>
    <row r="149">
      <c r="A149" s="40" t="n">
        <v>144</v>
      </c>
      <c r="B149" s="40" t="inlineStr">
        <is>
          <t>All Abstracts</t>
        </is>
      </c>
      <c r="C149" s="40" t="n">
        <v>54</v>
      </c>
      <c r="D149" s="40" t="inlineStr">
        <is>
          <t>Gilead/Kite</t>
        </is>
      </c>
      <c r="E149" s="40" t="inlineStr">
        <is>
          <t>1025</t>
        </is>
      </c>
      <c r="F149" s="40" t="inlineStr">
        <is>
          <t>Affiliation</t>
        </is>
      </c>
      <c r="G149" s="40" t="inlineStr">
        <is>
          <t>(empty)</t>
        </is>
      </c>
      <c r="H149" s="40" t="inlineStr">
        <is>
          <t>Gilead Sciences</t>
        </is>
      </c>
      <c r="I149" s="40" t="inlineStr">
        <is>
          <t>Updated</t>
        </is>
      </c>
    </row>
    <row r="150">
      <c r="A150" s="40" t="n">
        <v>145</v>
      </c>
      <c r="B150" s="40" t="inlineStr">
        <is>
          <t>All Abstracts</t>
        </is>
      </c>
      <c r="C150" s="40" t="n">
        <v>55</v>
      </c>
      <c r="D150" s="40" t="inlineStr">
        <is>
          <t>Gilead/Kite</t>
        </is>
      </c>
      <c r="E150" s="40" t="inlineStr">
        <is>
          <t>1065</t>
        </is>
      </c>
      <c r="F150" s="40" t="inlineStr">
        <is>
          <t>Presenter</t>
        </is>
      </c>
      <c r="G150" s="40" t="inlineStr">
        <is>
          <t>Not specified</t>
        </is>
      </c>
      <c r="H150" s="40" t="inlineStr">
        <is>
          <t>Yeon Hee Park, MD, PhD</t>
        </is>
      </c>
      <c r="I150" s="40" t="inlineStr">
        <is>
          <t>Updated</t>
        </is>
      </c>
    </row>
    <row r="151">
      <c r="A151" s="40" t="n">
        <v>146</v>
      </c>
      <c r="B151" s="40" t="inlineStr">
        <is>
          <t>All Abstracts</t>
        </is>
      </c>
      <c r="C151" s="40" t="n">
        <v>55</v>
      </c>
      <c r="D151" s="40" t="inlineStr">
        <is>
          <t>Gilead/Kite</t>
        </is>
      </c>
      <c r="E151" s="40" t="inlineStr">
        <is>
          <t>1065</t>
        </is>
      </c>
      <c r="F151" s="40" t="inlineStr">
        <is>
          <t>Affiliation</t>
        </is>
      </c>
      <c r="G151" s="40" t="inlineStr">
        <is>
          <t>(empty)</t>
        </is>
      </c>
      <c r="H151" s="40" t="inlineStr">
        <is>
          <t>Samsung Medical Center, Sungkyunkwan University School of Medicine</t>
        </is>
      </c>
      <c r="I151" s="40" t="inlineStr">
        <is>
          <t>Updated</t>
        </is>
      </c>
    </row>
    <row r="152">
      <c r="A152" s="40" t="n">
        <v>147</v>
      </c>
      <c r="B152" s="40" t="inlineStr">
        <is>
          <t>All Abstracts</t>
        </is>
      </c>
      <c r="C152" s="40" t="n">
        <v>56</v>
      </c>
      <c r="D152" s="40" t="inlineStr">
        <is>
          <t>Gilead/Kite</t>
        </is>
      </c>
      <c r="E152" s="40" t="inlineStr">
        <is>
          <t>e13528</t>
        </is>
      </c>
      <c r="F152" s="40" t="inlineStr">
        <is>
          <t>Presenter</t>
        </is>
      </c>
      <c r="G152" s="40" t="inlineStr">
        <is>
          <t>Not specified</t>
        </is>
      </c>
      <c r="H152" s="40" t="inlineStr">
        <is>
          <t>Rebekkah Schear, MPH</t>
        </is>
      </c>
      <c r="I152" s="40" t="inlineStr">
        <is>
          <t>Updated</t>
        </is>
      </c>
    </row>
    <row r="153">
      <c r="A153" s="40" t="n">
        <v>148</v>
      </c>
      <c r="B153" s="40" t="inlineStr">
        <is>
          <t>All Abstracts</t>
        </is>
      </c>
      <c r="C153" s="40" t="n">
        <v>56</v>
      </c>
      <c r="D153" s="40" t="inlineStr">
        <is>
          <t>Gilead/Kite</t>
        </is>
      </c>
      <c r="E153" s="40" t="inlineStr">
        <is>
          <t>e13528</t>
        </is>
      </c>
      <c r="F153" s="40" t="inlineStr">
        <is>
          <t>Affiliation</t>
        </is>
      </c>
      <c r="G153" s="40" t="inlineStr">
        <is>
          <t>(empty)</t>
        </is>
      </c>
      <c r="H153" s="40" t="inlineStr">
        <is>
          <t>Polaris Global Health Solutions</t>
        </is>
      </c>
      <c r="I153" s="40" t="inlineStr">
        <is>
          <t>Updated</t>
        </is>
      </c>
    </row>
    <row r="154">
      <c r="A154" s="40" t="n">
        <v>149</v>
      </c>
      <c r="B154" s="40" t="inlineStr">
        <is>
          <t>All Abstracts</t>
        </is>
      </c>
      <c r="C154" s="40" t="n">
        <v>57</v>
      </c>
      <c r="D154" s="40" t="inlineStr">
        <is>
          <t>Gilead/Kite</t>
        </is>
      </c>
      <c r="E154" s="40" t="inlineStr">
        <is>
          <t>e23403</t>
        </is>
      </c>
      <c r="F154" s="40" t="inlineStr">
        <is>
          <t>Presenter</t>
        </is>
      </c>
      <c r="G154" s="40" t="inlineStr">
        <is>
          <t>Not specified</t>
        </is>
      </c>
      <c r="H154" s="40" t="inlineStr">
        <is>
          <t>Victoria E. Barghout, MSc</t>
        </is>
      </c>
      <c r="I154" s="40" t="inlineStr">
        <is>
          <t>Updated</t>
        </is>
      </c>
    </row>
    <row r="155">
      <c r="A155" s="40" t="n">
        <v>150</v>
      </c>
      <c r="B155" s="40" t="inlineStr">
        <is>
          <t>All Abstracts</t>
        </is>
      </c>
      <c r="C155" s="40" t="n">
        <v>57</v>
      </c>
      <c r="D155" s="40" t="inlineStr">
        <is>
          <t>Gilead/Kite</t>
        </is>
      </c>
      <c r="E155" s="40" t="inlineStr">
        <is>
          <t>e23403</t>
        </is>
      </c>
      <c r="F155" s="40" t="inlineStr">
        <is>
          <t>Affiliation</t>
        </is>
      </c>
      <c r="G155" s="40" t="inlineStr">
        <is>
          <t>(empty)</t>
        </is>
      </c>
      <c r="H155" s="40" t="inlineStr">
        <is>
          <t>Viver Health, LLC</t>
        </is>
      </c>
      <c r="I155" s="40" t="inlineStr">
        <is>
          <t>Updated</t>
        </is>
      </c>
    </row>
    <row r="156">
      <c r="A156" s="40" t="n">
        <v>151</v>
      </c>
      <c r="B156" s="40" t="inlineStr">
        <is>
          <t>All Abstracts</t>
        </is>
      </c>
      <c r="C156" s="40" t="n">
        <v>58</v>
      </c>
      <c r="D156" s="40" t="inlineStr">
        <is>
          <t>Gilead/Kite</t>
        </is>
      </c>
      <c r="E156" s="40" t="inlineStr">
        <is>
          <t>5513</t>
        </is>
      </c>
      <c r="F156" s="40" t="inlineStr">
        <is>
          <t>Presenter</t>
        </is>
      </c>
      <c r="G156" s="40" t="inlineStr">
        <is>
          <t>Not specified</t>
        </is>
      </c>
      <c r="H156" s="40" t="inlineStr">
        <is>
          <t>Toon Van Gorp, MD, PhD</t>
        </is>
      </c>
      <c r="I156" s="40" t="inlineStr">
        <is>
          <t>Updated</t>
        </is>
      </c>
    </row>
    <row r="157">
      <c r="A157" s="40" t="n">
        <v>152</v>
      </c>
      <c r="B157" s="40" t="inlineStr">
        <is>
          <t>All Abstracts</t>
        </is>
      </c>
      <c r="C157" s="40" t="n">
        <v>58</v>
      </c>
      <c r="D157" s="40" t="inlineStr">
        <is>
          <t>Gilead/Kite</t>
        </is>
      </c>
      <c r="E157" s="40" t="inlineStr">
        <is>
          <t>5513</t>
        </is>
      </c>
      <c r="F157" s="40" t="inlineStr">
        <is>
          <t>Affiliation</t>
        </is>
      </c>
      <c r="G157" s="40" t="inlineStr">
        <is>
          <t>(empty)</t>
        </is>
      </c>
      <c r="H157" s="40" t="inlineStr">
        <is>
          <t>BGOG and University Hospital Leuven, Leuven Cancer Institute</t>
        </is>
      </c>
      <c r="I157" s="40" t="inlineStr">
        <is>
          <t>Updated</t>
        </is>
      </c>
    </row>
    <row r="158">
      <c r="A158" s="40" t="n">
        <v>153</v>
      </c>
      <c r="B158" s="40" t="inlineStr">
        <is>
          <t>All Abstracts</t>
        </is>
      </c>
      <c r="C158" s="40" t="n">
        <v>59</v>
      </c>
      <c r="D158" s="40" t="inlineStr">
        <is>
          <t>Gilead/Kite</t>
        </is>
      </c>
      <c r="E158" s="40" t="inlineStr">
        <is>
          <t>2550</t>
        </is>
      </c>
      <c r="F158" s="40" t="inlineStr">
        <is>
          <t>Presenter</t>
        </is>
      </c>
      <c r="G158" s="40" t="inlineStr">
        <is>
          <t>Not specified</t>
        </is>
      </c>
      <c r="H158" s="40" t="inlineStr">
        <is>
          <t>Krina K. Patel, MD, MSc</t>
        </is>
      </c>
      <c r="I158" s="40" t="inlineStr">
        <is>
          <t>Updated</t>
        </is>
      </c>
    </row>
    <row r="159">
      <c r="A159" s="40" t="n">
        <v>154</v>
      </c>
      <c r="B159" s="40" t="inlineStr">
        <is>
          <t>All Abstracts</t>
        </is>
      </c>
      <c r="C159" s="40" t="n">
        <v>59</v>
      </c>
      <c r="D159" s="40" t="inlineStr">
        <is>
          <t>Gilead/Kite</t>
        </is>
      </c>
      <c r="E159" s="40" t="inlineStr">
        <is>
          <t>2550</t>
        </is>
      </c>
      <c r="F159" s="40" t="inlineStr">
        <is>
          <t>Affiliation</t>
        </is>
      </c>
      <c r="G159" s="40" t="inlineStr">
        <is>
          <t>(empty)</t>
        </is>
      </c>
      <c r="H159" s="40" t="inlineStr">
        <is>
          <t>The University of Texas MD Anderson Cancer Center</t>
        </is>
      </c>
      <c r="I159" s="40" t="inlineStr">
        <is>
          <t>Updated</t>
        </is>
      </c>
    </row>
    <row r="160">
      <c r="A160" s="40" t="n">
        <v>155</v>
      </c>
      <c r="B160" s="40" t="inlineStr">
        <is>
          <t>All Abstracts</t>
        </is>
      </c>
      <c r="C160" s="40" t="n">
        <v>60</v>
      </c>
      <c r="D160" s="40" t="inlineStr">
        <is>
          <t>Gilead/Kite</t>
        </is>
      </c>
      <c r="E160" s="40" t="inlineStr">
        <is>
          <t>2013</t>
        </is>
      </c>
      <c r="F160" s="40" t="inlineStr">
        <is>
          <t>Presenter</t>
        </is>
      </c>
      <c r="G160" s="40" t="inlineStr">
        <is>
          <t>Not specified</t>
        </is>
      </c>
      <c r="H160" s="40" t="inlineStr">
        <is>
          <t>Stephen Bagley, MD, MSCE</t>
        </is>
      </c>
      <c r="I160" s="40" t="inlineStr">
        <is>
          <t>Updated</t>
        </is>
      </c>
    </row>
    <row r="161">
      <c r="A161" s="40" t="n">
        <v>156</v>
      </c>
      <c r="B161" s="40" t="inlineStr">
        <is>
          <t>All Abstracts</t>
        </is>
      </c>
      <c r="C161" s="40" t="n">
        <v>60</v>
      </c>
      <c r="D161" s="40" t="inlineStr">
        <is>
          <t>Gilead/Kite</t>
        </is>
      </c>
      <c r="E161" s="40" t="inlineStr">
        <is>
          <t>2013</t>
        </is>
      </c>
      <c r="F161" s="40" t="inlineStr">
        <is>
          <t>Affiliation</t>
        </is>
      </c>
      <c r="G161" s="40" t="inlineStr">
        <is>
          <t>(empty)</t>
        </is>
      </c>
      <c r="H161" s="40" t="inlineStr">
        <is>
          <t>University of Pennsylvania</t>
        </is>
      </c>
      <c r="I161" s="40" t="inlineStr">
        <is>
          <t>Updated</t>
        </is>
      </c>
    </row>
    <row r="162">
      <c r="A162" s="40" t="n">
        <v>157</v>
      </c>
      <c r="B162" s="40" t="inlineStr">
        <is>
          <t>All Abstracts</t>
        </is>
      </c>
      <c r="C162" s="40" t="n">
        <v>61</v>
      </c>
      <c r="D162" s="40" t="inlineStr">
        <is>
          <t>Gilead/Kite</t>
        </is>
      </c>
      <c r="E162" s="40" t="inlineStr">
        <is>
          <t>TPS7098</t>
        </is>
      </c>
      <c r="F162" s="40" t="inlineStr">
        <is>
          <t>Presenter</t>
        </is>
      </c>
      <c r="G162" s="40" t="inlineStr">
        <is>
          <t>Not specified</t>
        </is>
      </c>
      <c r="H162" s="40" t="inlineStr">
        <is>
          <t>Ran Reshef, MD</t>
        </is>
      </c>
      <c r="I162" s="40" t="inlineStr">
        <is>
          <t>Updated</t>
        </is>
      </c>
    </row>
    <row r="163">
      <c r="A163" s="40" t="n">
        <v>158</v>
      </c>
      <c r="B163" s="40" t="inlineStr">
        <is>
          <t>All Abstracts</t>
        </is>
      </c>
      <c r="C163" s="40" t="n">
        <v>61</v>
      </c>
      <c r="D163" s="40" t="inlineStr">
        <is>
          <t>Gilead/Kite</t>
        </is>
      </c>
      <c r="E163" s="40" t="inlineStr">
        <is>
          <t>TPS7098</t>
        </is>
      </c>
      <c r="F163" s="40" t="inlineStr">
        <is>
          <t>Affiliation</t>
        </is>
      </c>
      <c r="G163" s="40" t="inlineStr">
        <is>
          <t>(empty)</t>
        </is>
      </c>
      <c r="H163" s="40" t="inlineStr">
        <is>
          <t>Columbia University Irving Medical Center</t>
        </is>
      </c>
      <c r="I163" s="40" t="inlineStr">
        <is>
          <t>Updated</t>
        </is>
      </c>
    </row>
    <row r="164">
      <c r="A164" s="40" t="n">
        <v>159</v>
      </c>
      <c r="B164" s="40" t="inlineStr">
        <is>
          <t>All Abstracts</t>
        </is>
      </c>
      <c r="C164" s="40" t="n">
        <v>62</v>
      </c>
      <c r="D164" s="40" t="inlineStr">
        <is>
          <t>Gilead/Kite</t>
        </is>
      </c>
      <c r="E164" s="40" t="inlineStr">
        <is>
          <t>7028</t>
        </is>
      </c>
      <c r="F164" s="40" t="inlineStr">
        <is>
          <t>Presenter</t>
        </is>
      </c>
      <c r="G164" s="40" t="inlineStr">
        <is>
          <t>Not specified</t>
        </is>
      </c>
      <c r="H164" s="40" t="inlineStr">
        <is>
          <t>Siddhartha Ganguly, MD, FACP</t>
        </is>
      </c>
      <c r="I164" s="40" t="inlineStr">
        <is>
          <t>Updated</t>
        </is>
      </c>
    </row>
    <row r="165">
      <c r="A165" s="40" t="n">
        <v>160</v>
      </c>
      <c r="B165" s="40" t="inlineStr">
        <is>
          <t>All Abstracts</t>
        </is>
      </c>
      <c r="C165" s="40" t="n">
        <v>62</v>
      </c>
      <c r="D165" s="40" t="inlineStr">
        <is>
          <t>Gilead/Kite</t>
        </is>
      </c>
      <c r="E165" s="40" t="inlineStr">
        <is>
          <t>7028</t>
        </is>
      </c>
      <c r="F165" s="40" t="inlineStr">
        <is>
          <t>Affiliation</t>
        </is>
      </c>
      <c r="G165" s="40" t="inlineStr">
        <is>
          <t>(empty)</t>
        </is>
      </c>
      <c r="H165" s="40" t="inlineStr">
        <is>
          <t>Houston Methodist Hospital</t>
        </is>
      </c>
      <c r="I165" s="40" t="inlineStr">
        <is>
          <t>Updated</t>
        </is>
      </c>
    </row>
    <row r="166">
      <c r="A166" s="40" t="n">
        <v>161</v>
      </c>
      <c r="B166" s="40" t="inlineStr">
        <is>
          <t>All Abstracts</t>
        </is>
      </c>
      <c r="C166" s="40" t="n">
        <v>63</v>
      </c>
      <c r="D166" s="40" t="inlineStr">
        <is>
          <t>Gilead/Kite</t>
        </is>
      </c>
      <c r="E166" s="40" t="inlineStr">
        <is>
          <t>e19515</t>
        </is>
      </c>
      <c r="F166" s="40" t="inlineStr">
        <is>
          <t>Presenter</t>
        </is>
      </c>
      <c r="G166" s="40" t="inlineStr">
        <is>
          <t>Not specified</t>
        </is>
      </c>
      <c r="H166" s="40" t="inlineStr">
        <is>
          <t>Olalekan O. Oluwole, MBBS</t>
        </is>
      </c>
      <c r="I166" s="40" t="inlineStr">
        <is>
          <t>Updated</t>
        </is>
      </c>
    </row>
    <row r="167">
      <c r="A167" s="40" t="n">
        <v>162</v>
      </c>
      <c r="B167" s="40" t="inlineStr">
        <is>
          <t>All Abstracts</t>
        </is>
      </c>
      <c r="C167" s="40" t="n">
        <v>63</v>
      </c>
      <c r="D167" s="40" t="inlineStr">
        <is>
          <t>Gilead/Kite</t>
        </is>
      </c>
      <c r="E167" s="40" t="inlineStr">
        <is>
          <t>e19515</t>
        </is>
      </c>
      <c r="F167" s="40" t="inlineStr">
        <is>
          <t>Affiliation</t>
        </is>
      </c>
      <c r="G167" s="40" t="inlineStr">
        <is>
          <t>(empty)</t>
        </is>
      </c>
      <c r="H167" s="40" t="inlineStr">
        <is>
          <t>Vanderbilt University Medical Center</t>
        </is>
      </c>
      <c r="I167" s="40" t="inlineStr">
        <is>
          <t>Updated</t>
        </is>
      </c>
    </row>
    <row r="168">
      <c r="A168" s="40" t="n">
        <v>163</v>
      </c>
      <c r="B168" s="40" t="inlineStr">
        <is>
          <t>All Abstracts</t>
        </is>
      </c>
      <c r="C168" s="40" t="n">
        <v>65</v>
      </c>
      <c r="D168" s="40" t="inlineStr">
        <is>
          <t>AbbVie</t>
        </is>
      </c>
      <c r="E168" s="40" t="inlineStr">
        <is>
          <t>7508</t>
        </is>
      </c>
      <c r="F168" s="40" t="inlineStr">
        <is>
          <t>Affiliation</t>
        </is>
      </c>
      <c r="G168" s="40" t="inlineStr">
        <is>
          <t>(empty)</t>
        </is>
      </c>
      <c r="H168" s="40" t="inlineStr">
        <is>
          <t>Mayo Clinic Arizona</t>
        </is>
      </c>
      <c r="I168" s="40" t="inlineStr">
        <is>
          <t>Updated</t>
        </is>
      </c>
    </row>
    <row r="169">
      <c r="A169" s="40" t="n">
        <v>164</v>
      </c>
      <c r="B169" s="40" t="inlineStr">
        <is>
          <t>All Abstracts</t>
        </is>
      </c>
      <c r="C169" s="40" t="n">
        <v>66</v>
      </c>
      <c r="D169" s="40" t="inlineStr">
        <is>
          <t>AbbVie</t>
        </is>
      </c>
      <c r="E169" s="40" t="inlineStr">
        <is>
          <t>5514</t>
        </is>
      </c>
      <c r="F169" s="40" t="inlineStr">
        <is>
          <t>Affiliation</t>
        </is>
      </c>
      <c r="G169" s="40" t="inlineStr">
        <is>
          <t>(empty)</t>
        </is>
      </c>
      <c r="H169" s="40" t="inlineStr">
        <is>
          <t>University of Chicago Medicine</t>
        </is>
      </c>
      <c r="I169" s="40" t="inlineStr">
        <is>
          <t>Updated</t>
        </is>
      </c>
    </row>
    <row r="170">
      <c r="A170" s="40" t="n">
        <v>165</v>
      </c>
      <c r="B170" s="40" t="inlineStr">
        <is>
          <t>All Abstracts</t>
        </is>
      </c>
      <c r="C170" s="40" t="n">
        <v>67</v>
      </c>
      <c r="D170" s="40" t="inlineStr">
        <is>
          <t>AbbVie</t>
        </is>
      </c>
      <c r="E170" s="40" t="inlineStr">
        <is>
          <t>TPS3688</t>
        </is>
      </c>
      <c r="F170" s="40" t="inlineStr">
        <is>
          <t>Presenter</t>
        </is>
      </c>
      <c r="G170" s="40" t="inlineStr">
        <is>
          <t>Not specified</t>
        </is>
      </c>
      <c r="H170" s="40" t="inlineStr">
        <is>
          <t>Kanwal Pratap Singh Raghav, MD, MBBS</t>
        </is>
      </c>
      <c r="I170" s="40" t="inlineStr">
        <is>
          <t>Updated</t>
        </is>
      </c>
    </row>
    <row r="171">
      <c r="A171" s="40" t="n">
        <v>166</v>
      </c>
      <c r="B171" s="40" t="inlineStr">
        <is>
          <t>All Abstracts</t>
        </is>
      </c>
      <c r="C171" s="40" t="n">
        <v>67</v>
      </c>
      <c r="D171" s="40" t="inlineStr">
        <is>
          <t>AbbVie</t>
        </is>
      </c>
      <c r="E171" s="40" t="inlineStr">
        <is>
          <t>TPS3688</t>
        </is>
      </c>
      <c r="F171" s="40" t="inlineStr">
        <is>
          <t>Affiliation</t>
        </is>
      </c>
      <c r="G171" s="40" t="inlineStr">
        <is>
          <t>(empty)</t>
        </is>
      </c>
      <c r="H171" s="40" t="inlineStr">
        <is>
          <t>The University of Texas MD Anderson Cancer Center</t>
        </is>
      </c>
      <c r="I171" s="40" t="inlineStr">
        <is>
          <t>Updated</t>
        </is>
      </c>
    </row>
    <row r="172">
      <c r="A172" s="40" t="n">
        <v>167</v>
      </c>
      <c r="B172" s="40" t="inlineStr">
        <is>
          <t>All Abstracts</t>
        </is>
      </c>
      <c r="C172" s="40" t="n">
        <v>68</v>
      </c>
      <c r="D172" s="40" t="inlineStr">
        <is>
          <t>AbbVie</t>
        </is>
      </c>
      <c r="E172" s="40" t="inlineStr">
        <is>
          <t>TPS3157</t>
        </is>
      </c>
      <c r="F172" s="40" t="inlineStr">
        <is>
          <t>Presenter</t>
        </is>
      </c>
      <c r="G172" s="40" t="inlineStr">
        <is>
          <t>Not specified</t>
        </is>
      </c>
      <c r="H172" s="40" t="inlineStr">
        <is>
          <t>Manish R. Sharma, MD</t>
        </is>
      </c>
      <c r="I172" s="40" t="inlineStr">
        <is>
          <t>Updated</t>
        </is>
      </c>
    </row>
    <row r="173">
      <c r="A173" s="40" t="n">
        <v>168</v>
      </c>
      <c r="B173" s="40" t="inlineStr">
        <is>
          <t>All Abstracts</t>
        </is>
      </c>
      <c r="C173" s="40" t="n">
        <v>68</v>
      </c>
      <c r="D173" s="40" t="inlineStr">
        <is>
          <t>AbbVie</t>
        </is>
      </c>
      <c r="E173" s="40" t="inlineStr">
        <is>
          <t>TPS3157</t>
        </is>
      </c>
      <c r="F173" s="40" t="inlineStr">
        <is>
          <t>Affiliation</t>
        </is>
      </c>
      <c r="G173" s="40" t="inlineStr">
        <is>
          <t>(empty)</t>
        </is>
      </c>
      <c r="H173" s="40" t="inlineStr">
        <is>
          <t>The START Center for Cancer Research – Midwest</t>
        </is>
      </c>
      <c r="I173" s="40" t="inlineStr">
        <is>
          <t>Updated</t>
        </is>
      </c>
    </row>
    <row r="174">
      <c r="A174" s="40" t="n">
        <v>169</v>
      </c>
      <c r="B174" s="40" t="inlineStr">
        <is>
          <t>All Abstracts</t>
        </is>
      </c>
      <c r="C174" s="40" t="n">
        <v>69</v>
      </c>
      <c r="D174" s="40" t="inlineStr">
        <is>
          <t>AbbVie</t>
        </is>
      </c>
      <c r="E174" s="40" t="inlineStr">
        <is>
          <t>6027</t>
        </is>
      </c>
      <c r="F174" s="40" t="inlineStr">
        <is>
          <t>Affiliation</t>
        </is>
      </c>
      <c r="G174" s="40" t="inlineStr">
        <is>
          <t>(empty)</t>
        </is>
      </c>
      <c r="H174" s="40" t="inlineStr">
        <is>
          <t>University of California, Irvine Health Chao Family Comprehensive Cancer Center</t>
        </is>
      </c>
      <c r="I174" s="40" t="inlineStr">
        <is>
          <t>Updated</t>
        </is>
      </c>
    </row>
    <row r="175">
      <c r="A175" s="40" t="n">
        <v>170</v>
      </c>
      <c r="B175" s="40" t="inlineStr">
        <is>
          <t>All Abstracts</t>
        </is>
      </c>
      <c r="C175" s="40" t="n">
        <v>70</v>
      </c>
      <c r="D175" s="40" t="inlineStr">
        <is>
          <t>AbbVie</t>
        </is>
      </c>
      <c r="E175" s="40" t="inlineStr">
        <is>
          <t>TPS8663</t>
        </is>
      </c>
      <c r="F175" s="40" t="inlineStr">
        <is>
          <t>Presenter</t>
        </is>
      </c>
      <c r="G175" s="40" t="inlineStr">
        <is>
          <t>Not specified</t>
        </is>
      </c>
      <c r="H175" s="40" t="inlineStr">
        <is>
          <t>Yasushi Goto, MD</t>
        </is>
      </c>
      <c r="I175" s="40" t="inlineStr">
        <is>
          <t>Updated</t>
        </is>
      </c>
    </row>
    <row r="176">
      <c r="A176" s="40" t="n">
        <v>171</v>
      </c>
      <c r="B176" s="40" t="inlineStr">
        <is>
          <t>All Abstracts</t>
        </is>
      </c>
      <c r="C176" s="40" t="n">
        <v>70</v>
      </c>
      <c r="D176" s="40" t="inlineStr">
        <is>
          <t>AbbVie</t>
        </is>
      </c>
      <c r="E176" s="40" t="inlineStr">
        <is>
          <t>TPS8663</t>
        </is>
      </c>
      <c r="F176" s="40" t="inlineStr">
        <is>
          <t>Affiliation</t>
        </is>
      </c>
      <c r="G176" s="40" t="inlineStr">
        <is>
          <t>(empty)</t>
        </is>
      </c>
      <c r="H176" s="40" t="inlineStr">
        <is>
          <t>Department of Thoracic Oncology, National Cancer Center Hospital</t>
        </is>
      </c>
      <c r="I176" s="40" t="inlineStr">
        <is>
          <t>Updated</t>
        </is>
      </c>
    </row>
    <row r="177">
      <c r="A177" s="40" t="n">
        <v>172</v>
      </c>
      <c r="B177" s="40" t="inlineStr">
        <is>
          <t>All Abstracts</t>
        </is>
      </c>
      <c r="C177" s="40" t="n">
        <v>71</v>
      </c>
      <c r="D177" s="40" t="inlineStr">
        <is>
          <t>AbbVie</t>
        </is>
      </c>
      <c r="E177" s="40" t="inlineStr">
        <is>
          <t>8524</t>
        </is>
      </c>
      <c r="F177" s="40" t="inlineStr">
        <is>
          <t>Presenter</t>
        </is>
      </c>
      <c r="G177" s="40" t="inlineStr">
        <is>
          <t>Not specified</t>
        </is>
      </c>
      <c r="H177" s="40" t="inlineStr">
        <is>
          <t>Jair Bar, MD, PhD</t>
        </is>
      </c>
      <c r="I177" s="40" t="inlineStr">
        <is>
          <t>Updated</t>
        </is>
      </c>
    </row>
    <row r="178">
      <c r="A178" s="40" t="n">
        <v>173</v>
      </c>
      <c r="B178" s="40" t="inlineStr">
        <is>
          <t>All Abstracts</t>
        </is>
      </c>
      <c r="C178" s="40" t="n">
        <v>71</v>
      </c>
      <c r="D178" s="40" t="inlineStr">
        <is>
          <t>AbbVie</t>
        </is>
      </c>
      <c r="E178" s="40" t="inlineStr">
        <is>
          <t>8524</t>
        </is>
      </c>
      <c r="F178" s="40" t="inlineStr">
        <is>
          <t>Affiliation</t>
        </is>
      </c>
      <c r="G178" s="40" t="inlineStr">
        <is>
          <t>(empty)</t>
        </is>
      </c>
      <c r="H178" s="40" t="inlineStr">
        <is>
          <t>Jusidman Cancer Center, Sheba Medical Center, Ramat Gan, Israel; The Gray Faculty of Medical and Health Sciences, Tel Aviv University</t>
        </is>
      </c>
      <c r="I178" s="40" t="inlineStr">
        <is>
          <t>Updated</t>
        </is>
      </c>
    </row>
    <row r="179">
      <c r="A179" s="40" t="n">
        <v>174</v>
      </c>
      <c r="B179" s="40" t="inlineStr">
        <is>
          <t>All Abstracts</t>
        </is>
      </c>
      <c r="C179" s="40" t="n">
        <v>72</v>
      </c>
      <c r="D179" s="40" t="inlineStr">
        <is>
          <t>AbbVie</t>
        </is>
      </c>
      <c r="E179" s="40" t="inlineStr">
        <is>
          <t>TPS8661</t>
        </is>
      </c>
      <c r="F179" s="40" t="inlineStr">
        <is>
          <t>Presenter</t>
        </is>
      </c>
      <c r="G179" s="40" t="inlineStr">
        <is>
          <t>Not specified</t>
        </is>
      </c>
      <c r="H179" s="40" t="inlineStr">
        <is>
          <t>Adam Rock, MD</t>
        </is>
      </c>
      <c r="I179" s="40" t="inlineStr">
        <is>
          <t>Updated</t>
        </is>
      </c>
    </row>
    <row r="180">
      <c r="A180" s="40" t="n">
        <v>175</v>
      </c>
      <c r="B180" s="40" t="inlineStr">
        <is>
          <t>All Abstracts</t>
        </is>
      </c>
      <c r="C180" s="40" t="n">
        <v>72</v>
      </c>
      <c r="D180" s="40" t="inlineStr">
        <is>
          <t>AbbVie</t>
        </is>
      </c>
      <c r="E180" s="40" t="inlineStr">
        <is>
          <t>TPS8661</t>
        </is>
      </c>
      <c r="F180" s="40" t="inlineStr">
        <is>
          <t>Affiliation</t>
        </is>
      </c>
      <c r="G180" s="40" t="inlineStr">
        <is>
          <t>(empty)</t>
        </is>
      </c>
      <c r="H180" s="40" t="inlineStr">
        <is>
          <t>Department of Medical Oncology, City of Hope Comprehensive Cancer Center</t>
        </is>
      </c>
      <c r="I180" s="40" t="inlineStr">
        <is>
          <t>Updated</t>
        </is>
      </c>
    </row>
    <row r="181">
      <c r="A181" s="40" t="n">
        <v>176</v>
      </c>
      <c r="B181" s="40" t="inlineStr">
        <is>
          <t>All Abstracts</t>
        </is>
      </c>
      <c r="C181" s="40" t="n">
        <v>73</v>
      </c>
      <c r="D181" s="40" t="inlineStr">
        <is>
          <t>AbbVie</t>
        </is>
      </c>
      <c r="E181" s="40" t="inlineStr">
        <is>
          <t>TPS8135</t>
        </is>
      </c>
      <c r="F181" s="40" t="inlineStr">
        <is>
          <t>Presenter</t>
        </is>
      </c>
      <c r="G181" s="40" t="inlineStr">
        <is>
          <t>Not specified</t>
        </is>
      </c>
      <c r="H181" s="40" t="inlineStr">
        <is>
          <t>Kristof Cuppens, MD, MSc</t>
        </is>
      </c>
      <c r="I181" s="40" t="inlineStr">
        <is>
          <t>Updated</t>
        </is>
      </c>
    </row>
    <row r="182">
      <c r="A182" s="40" t="n">
        <v>177</v>
      </c>
      <c r="B182" s="40" t="inlineStr">
        <is>
          <t>All Abstracts</t>
        </is>
      </c>
      <c r="C182" s="40" t="n">
        <v>73</v>
      </c>
      <c r="D182" s="40" t="inlineStr">
        <is>
          <t>AbbVie</t>
        </is>
      </c>
      <c r="E182" s="40" t="inlineStr">
        <is>
          <t>TPS8135</t>
        </is>
      </c>
      <c r="F182" s="40" t="inlineStr">
        <is>
          <t>Affiliation</t>
        </is>
      </c>
      <c r="G182" s="40" t="inlineStr">
        <is>
          <t>(empty)</t>
        </is>
      </c>
      <c r="H182" s="40" t="inlineStr">
        <is>
          <t>Jessa Hospital, Hasselt, Belgium and Faculty of Medicine and Life Sciences LCRC, UHasselt</t>
        </is>
      </c>
      <c r="I182" s="40" t="inlineStr">
        <is>
          <t>Updated</t>
        </is>
      </c>
    </row>
    <row r="183">
      <c r="A183" s="40" t="n">
        <v>178</v>
      </c>
      <c r="B183" s="40" t="inlineStr">
        <is>
          <t>All Abstracts</t>
        </is>
      </c>
      <c r="C183" s="40" t="n">
        <v>74</v>
      </c>
      <c r="D183" s="40" t="inlineStr">
        <is>
          <t>AbbVie</t>
        </is>
      </c>
      <c r="E183" s="40" t="inlineStr">
        <is>
          <t>5014</t>
        </is>
      </c>
      <c r="F183" s="40" t="inlineStr">
        <is>
          <t>Presenter</t>
        </is>
      </c>
      <c r="G183" s="40" t="inlineStr">
        <is>
          <t>Not specified</t>
        </is>
      </c>
      <c r="H183" s="40" t="inlineStr">
        <is>
          <t>Tanya B. Dorff, MD, FASCO</t>
        </is>
      </c>
      <c r="I183" s="40" t="inlineStr">
        <is>
          <t>Updated</t>
        </is>
      </c>
    </row>
    <row r="184">
      <c r="A184" s="40" t="n">
        <v>179</v>
      </c>
      <c r="B184" s="40" t="inlineStr">
        <is>
          <t>All Abstracts</t>
        </is>
      </c>
      <c r="C184" s="40" t="n">
        <v>74</v>
      </c>
      <c r="D184" s="40" t="inlineStr">
        <is>
          <t>AbbVie</t>
        </is>
      </c>
      <c r="E184" s="40" t="inlineStr">
        <is>
          <t>5014</t>
        </is>
      </c>
      <c r="F184" s="40" t="inlineStr">
        <is>
          <t>Affiliation</t>
        </is>
      </c>
      <c r="G184" s="40" t="inlineStr">
        <is>
          <t>(empty)</t>
        </is>
      </c>
      <c r="H184" s="40" t="inlineStr">
        <is>
          <t>City of Hope Comprehensive Cancer Center</t>
        </is>
      </c>
      <c r="I184" s="40" t="inlineStr">
        <is>
          <t>Updated</t>
        </is>
      </c>
    </row>
    <row r="185">
      <c r="A185" s="40" t="n">
        <v>180</v>
      </c>
      <c r="B185" s="40" t="inlineStr">
        <is>
          <t>All Abstracts</t>
        </is>
      </c>
      <c r="C185" s="40" t="n">
        <v>75</v>
      </c>
      <c r="D185" s="40" t="inlineStr">
        <is>
          <t>AbbVie</t>
        </is>
      </c>
      <c r="E185" s="40" t="inlineStr">
        <is>
          <t>TPS5633</t>
        </is>
      </c>
      <c r="F185" s="40" t="inlineStr">
        <is>
          <t>Presenter</t>
        </is>
      </c>
      <c r="G185" s="40" t="inlineStr">
        <is>
          <t>Not specified</t>
        </is>
      </c>
      <c r="H185" s="40" t="inlineStr">
        <is>
          <t>Rebecca Arend, MD</t>
        </is>
      </c>
      <c r="I185" s="40" t="inlineStr">
        <is>
          <t>Updated</t>
        </is>
      </c>
    </row>
    <row r="186">
      <c r="A186" s="40" t="n">
        <v>181</v>
      </c>
      <c r="B186" s="40" t="inlineStr">
        <is>
          <t>All Abstracts</t>
        </is>
      </c>
      <c r="C186" s="40" t="n">
        <v>75</v>
      </c>
      <c r="D186" s="40" t="inlineStr">
        <is>
          <t>AbbVie</t>
        </is>
      </c>
      <c r="E186" s="40" t="inlineStr">
        <is>
          <t>TPS5633</t>
        </is>
      </c>
      <c r="F186" s="40" t="inlineStr">
        <is>
          <t>Affiliation</t>
        </is>
      </c>
      <c r="G186" s="40" t="inlineStr">
        <is>
          <t>(empty)</t>
        </is>
      </c>
      <c r="H186" s="40" t="inlineStr">
        <is>
          <t>University of Alabama at Birmingham, O'Neal Comprehensive Cancer Center</t>
        </is>
      </c>
      <c r="I186" s="40" t="inlineStr">
        <is>
          <t>Updated</t>
        </is>
      </c>
    </row>
    <row r="187">
      <c r="A187" s="40" t="n">
        <v>182</v>
      </c>
      <c r="B187" s="40" t="inlineStr">
        <is>
          <t>All Abstracts</t>
        </is>
      </c>
      <c r="C187" s="40" t="n">
        <v>76</v>
      </c>
      <c r="D187" s="40" t="inlineStr">
        <is>
          <t>AbbVie</t>
        </is>
      </c>
      <c r="E187" s="40" t="inlineStr">
        <is>
          <t>8008</t>
        </is>
      </c>
      <c r="F187" s="40" t="inlineStr">
        <is>
          <t>Presenter</t>
        </is>
      </c>
      <c r="G187" s="40" t="inlineStr">
        <is>
          <t>Not specified</t>
        </is>
      </c>
      <c r="H187" s="40" t="inlineStr">
        <is>
          <t>Lauren Averett Byers, MD, MSc</t>
        </is>
      </c>
      <c r="I187" s="40" t="inlineStr">
        <is>
          <t>Updated</t>
        </is>
      </c>
    </row>
    <row r="188">
      <c r="A188" s="40" t="n">
        <v>183</v>
      </c>
      <c r="B188" s="40" t="inlineStr">
        <is>
          <t>All Abstracts</t>
        </is>
      </c>
      <c r="C188" s="40" t="n">
        <v>76</v>
      </c>
      <c r="D188" s="40" t="inlineStr">
        <is>
          <t>AbbVie</t>
        </is>
      </c>
      <c r="E188" s="40" t="inlineStr">
        <is>
          <t>8008</t>
        </is>
      </c>
      <c r="F188" s="40" t="inlineStr">
        <is>
          <t>Affiliation</t>
        </is>
      </c>
      <c r="G188" s="40" t="inlineStr">
        <is>
          <t>(empty)</t>
        </is>
      </c>
      <c r="H188" s="40" t="inlineStr">
        <is>
          <t>The University of Texas MD Anderson Cancer Center</t>
        </is>
      </c>
      <c r="I188" s="40" t="inlineStr">
        <is>
          <t>Updated</t>
        </is>
      </c>
    </row>
    <row r="189">
      <c r="A189" s="40" t="n">
        <v>184</v>
      </c>
      <c r="B189" s="40" t="inlineStr">
        <is>
          <t>All Abstracts</t>
        </is>
      </c>
      <c r="C189" s="40" t="n">
        <v>77</v>
      </c>
      <c r="D189" s="40" t="inlineStr">
        <is>
          <t>AbbVie</t>
        </is>
      </c>
      <c r="E189" s="40" t="inlineStr">
        <is>
          <t>2041</t>
        </is>
      </c>
      <c r="F189" s="40" t="inlineStr">
        <is>
          <t>Presenter</t>
        </is>
      </c>
      <c r="G189" s="40" t="inlineStr">
        <is>
          <t>Not specified</t>
        </is>
      </c>
      <c r="H189" s="40" t="inlineStr">
        <is>
          <t>Maria Vieito, MD</t>
        </is>
      </c>
      <c r="I189" s="40" t="inlineStr">
        <is>
          <t>Updated</t>
        </is>
      </c>
    </row>
    <row r="190">
      <c r="A190" s="40" t="n">
        <v>185</v>
      </c>
      <c r="B190" s="40" t="inlineStr">
        <is>
          <t>All Abstracts</t>
        </is>
      </c>
      <c r="C190" s="40" t="n">
        <v>77</v>
      </c>
      <c r="D190" s="40" t="inlineStr">
        <is>
          <t>AbbVie</t>
        </is>
      </c>
      <c r="E190" s="40" t="inlineStr">
        <is>
          <t>2041</t>
        </is>
      </c>
      <c r="F190" s="40" t="inlineStr">
        <is>
          <t>Affiliation</t>
        </is>
      </c>
      <c r="G190" s="40" t="inlineStr">
        <is>
          <t>(empty)</t>
        </is>
      </c>
      <c r="H190" s="40" t="inlineStr">
        <is>
          <t>Vall d'Hebron Institute of Oncology (VHIO)</t>
        </is>
      </c>
      <c r="I190" s="40" t="inlineStr">
        <is>
          <t>Updated</t>
        </is>
      </c>
    </row>
    <row r="191">
      <c r="A191" s="40" t="n">
        <v>186</v>
      </c>
      <c r="B191" s="40" t="inlineStr">
        <is>
          <t>All Abstracts</t>
        </is>
      </c>
      <c r="C191" s="40" t="n">
        <v>78</v>
      </c>
      <c r="D191" s="40" t="inlineStr">
        <is>
          <t>AbbVie</t>
        </is>
      </c>
      <c r="E191" s="40" t="inlineStr">
        <is>
          <t>e15526</t>
        </is>
      </c>
      <c r="F191" s="40" t="inlineStr">
        <is>
          <t>Presenter</t>
        </is>
      </c>
      <c r="G191" s="40" t="inlineStr">
        <is>
          <t>Not specified</t>
        </is>
      </c>
      <c r="H191" s="40" t="inlineStr">
        <is>
          <t>Ravindra Kolhe, MD, PhD</t>
        </is>
      </c>
      <c r="I191" s="40" t="inlineStr">
        <is>
          <t>Updated</t>
        </is>
      </c>
    </row>
    <row r="192">
      <c r="A192" s="40" t="n">
        <v>187</v>
      </c>
      <c r="B192" s="40" t="inlineStr">
        <is>
          <t>All Abstracts</t>
        </is>
      </c>
      <c r="C192" s="40" t="n">
        <v>78</v>
      </c>
      <c r="D192" s="40" t="inlineStr">
        <is>
          <t>AbbVie</t>
        </is>
      </c>
      <c r="E192" s="40" t="inlineStr">
        <is>
          <t>e15526</t>
        </is>
      </c>
      <c r="F192" s="40" t="inlineStr">
        <is>
          <t>Affiliation</t>
        </is>
      </c>
      <c r="G192" s="40" t="inlineStr">
        <is>
          <t>(empty)</t>
        </is>
      </c>
      <c r="H192" s="40" t="inlineStr">
        <is>
          <t>Department of Pathology, Medical College of Georgia, Augusta University</t>
        </is>
      </c>
      <c r="I192" s="40" t="inlineStr">
        <is>
          <t>Updated</t>
        </is>
      </c>
    </row>
    <row r="193">
      <c r="A193" s="40" t="n">
        <v>188</v>
      </c>
      <c r="B193" s="40" t="inlineStr">
        <is>
          <t>All Abstracts</t>
        </is>
      </c>
      <c r="C193" s="40" t="n">
        <v>79</v>
      </c>
      <c r="D193" s="40" t="inlineStr">
        <is>
          <t>AbbVie</t>
        </is>
      </c>
      <c r="E193" s="40" t="inlineStr">
        <is>
          <t>e17574</t>
        </is>
      </c>
      <c r="F193" s="40" t="inlineStr">
        <is>
          <t>Presenter</t>
        </is>
      </c>
      <c r="G193" s="40" t="inlineStr">
        <is>
          <t>Not specified</t>
        </is>
      </c>
      <c r="H193" s="40" t="inlineStr">
        <is>
          <t>Dana Meredith Chase, MD</t>
        </is>
      </c>
      <c r="I193" s="40" t="inlineStr">
        <is>
          <t>Updated</t>
        </is>
      </c>
    </row>
    <row r="194">
      <c r="A194" s="40" t="n">
        <v>189</v>
      </c>
      <c r="B194" s="40" t="inlineStr">
        <is>
          <t>All Abstracts</t>
        </is>
      </c>
      <c r="C194" s="40" t="n">
        <v>79</v>
      </c>
      <c r="D194" s="40" t="inlineStr">
        <is>
          <t>AbbVie</t>
        </is>
      </c>
      <c r="E194" s="40" t="inlineStr">
        <is>
          <t>e17574</t>
        </is>
      </c>
      <c r="F194" s="40" t="inlineStr">
        <is>
          <t>Affiliation</t>
        </is>
      </c>
      <c r="G194" s="40" t="inlineStr">
        <is>
          <t>(empty)</t>
        </is>
      </c>
      <c r="H194" s="40" t="inlineStr">
        <is>
          <t>University of California, Los Angeles</t>
        </is>
      </c>
      <c r="I194" s="40" t="inlineStr">
        <is>
          <t>Updated</t>
        </is>
      </c>
    </row>
    <row r="195">
      <c r="A195" s="40" t="n">
        <v>190</v>
      </c>
      <c r="B195" s="40" t="inlineStr">
        <is>
          <t>All Abstracts</t>
        </is>
      </c>
      <c r="C195" s="40" t="n">
        <v>80</v>
      </c>
      <c r="D195" s="40" t="inlineStr">
        <is>
          <t>AbbVie</t>
        </is>
      </c>
      <c r="E195" s="40" t="inlineStr">
        <is>
          <t>e17606</t>
        </is>
      </c>
      <c r="F195" s="40" t="inlineStr">
        <is>
          <t>Presenter</t>
        </is>
      </c>
      <c r="G195" s="40" t="inlineStr">
        <is>
          <t>Not specified</t>
        </is>
      </c>
      <c r="H195" s="40" t="inlineStr">
        <is>
          <t>John K. Chan, MD</t>
        </is>
      </c>
      <c r="I195" s="40" t="inlineStr">
        <is>
          <t>Updated</t>
        </is>
      </c>
    </row>
    <row r="196">
      <c r="A196" s="40" t="n">
        <v>191</v>
      </c>
      <c r="B196" s="40" t="inlineStr">
        <is>
          <t>All Abstracts</t>
        </is>
      </c>
      <c r="C196" s="40" t="n">
        <v>80</v>
      </c>
      <c r="D196" s="40" t="inlineStr">
        <is>
          <t>AbbVie</t>
        </is>
      </c>
      <c r="E196" s="40" t="inlineStr">
        <is>
          <t>e17606</t>
        </is>
      </c>
      <c r="F196" s="40" t="inlineStr">
        <is>
          <t>Affiliation</t>
        </is>
      </c>
      <c r="G196" s="40" t="inlineStr">
        <is>
          <t>(empty)</t>
        </is>
      </c>
      <c r="H196" s="40" t="inlineStr">
        <is>
          <t>California Pacific Medical Center, Palo Alto Medical Foundation, and Sutter Health Research Institute</t>
        </is>
      </c>
      <c r="I196" s="40" t="inlineStr">
        <is>
          <t>Updated</t>
        </is>
      </c>
    </row>
    <row r="197">
      <c r="A197" s="40" t="n">
        <v>192</v>
      </c>
      <c r="B197" s="40" t="inlineStr">
        <is>
          <t>All Abstracts</t>
        </is>
      </c>
      <c r="C197" s="40" t="n">
        <v>82</v>
      </c>
      <c r="D197" s="40" t="inlineStr">
        <is>
          <t>Eli Lilly</t>
        </is>
      </c>
      <c r="E197" s="40" t="inlineStr">
        <is>
          <t>LBA3</t>
        </is>
      </c>
      <c r="F197" s="40" t="inlineStr">
        <is>
          <t>Affiliation</t>
        </is>
      </c>
      <c r="G197" s="40" t="inlineStr">
        <is>
          <t>(empty)</t>
        </is>
      </c>
      <c r="H197" s="40" t="inlineStr">
        <is>
          <t>University of California Los Angeles</t>
        </is>
      </c>
      <c r="I197" s="40" t="inlineStr">
        <is>
          <t>Updated</t>
        </is>
      </c>
    </row>
    <row r="198">
      <c r="A198" s="40" t="n">
        <v>193</v>
      </c>
      <c r="B198" s="40" t="inlineStr">
        <is>
          <t>All Abstracts</t>
        </is>
      </c>
      <c r="C198" s="40" t="n">
        <v>83</v>
      </c>
      <c r="D198" s="40" t="inlineStr">
        <is>
          <t>Eli Lilly</t>
        </is>
      </c>
      <c r="E198" s="40" t="inlineStr">
        <is>
          <t>4508</t>
        </is>
      </c>
      <c r="F198" s="40" t="inlineStr">
        <is>
          <t>Affiliation</t>
        </is>
      </c>
      <c r="G198" s="40" t="inlineStr">
        <is>
          <t>(empty)</t>
        </is>
      </c>
      <c r="H198" s="40" t="inlineStr">
        <is>
          <t>Department of Medicine, Memorial Sloan Kettering Cancer Center</t>
        </is>
      </c>
      <c r="I198" s="40" t="inlineStr">
        <is>
          <t>Updated</t>
        </is>
      </c>
    </row>
    <row r="199">
      <c r="A199" s="40" t="n">
        <v>194</v>
      </c>
      <c r="B199" s="40" t="inlineStr">
        <is>
          <t>All Abstracts</t>
        </is>
      </c>
      <c r="C199" s="40" t="n">
        <v>84</v>
      </c>
      <c r="D199" s="40" t="inlineStr">
        <is>
          <t>Eli Lilly</t>
        </is>
      </c>
      <c r="E199" s="40" t="inlineStr">
        <is>
          <t>4517</t>
        </is>
      </c>
      <c r="F199" s="40" t="inlineStr">
        <is>
          <t>Affiliation</t>
        </is>
      </c>
      <c r="G199" s="40" t="inlineStr">
        <is>
          <t>(empty)</t>
        </is>
      </c>
      <c r="H199" s="40" t="inlineStr">
        <is>
          <t>Massachusetts General Hospital, Harvard Medical School</t>
        </is>
      </c>
      <c r="I199" s="40" t="inlineStr">
        <is>
          <t>Updated</t>
        </is>
      </c>
    </row>
    <row r="200">
      <c r="A200" s="40" t="n">
        <v>195</v>
      </c>
      <c r="B200" s="40" t="inlineStr">
        <is>
          <t>All Abstracts</t>
        </is>
      </c>
      <c r="C200" s="40" t="n">
        <v>90</v>
      </c>
      <c r="D200" s="40" t="inlineStr">
        <is>
          <t>Eli Lilly</t>
        </is>
      </c>
      <c r="E200" s="40" t="inlineStr">
        <is>
          <t>7509</t>
        </is>
      </c>
      <c r="F200" s="40" t="inlineStr">
        <is>
          <t>Affiliation</t>
        </is>
      </c>
      <c r="G200" s="40" t="inlineStr">
        <is>
          <t>(empty)</t>
        </is>
      </c>
      <c r="H200" s="40" t="inlineStr">
        <is>
          <t>Royal Prince Alfred Hospital and University of Sydney</t>
        </is>
      </c>
      <c r="I200" s="40" t="inlineStr">
        <is>
          <t>Updated</t>
        </is>
      </c>
    </row>
    <row r="201">
      <c r="A201" s="40" t="n">
        <v>196</v>
      </c>
      <c r="B201" s="40" t="inlineStr">
        <is>
          <t>All Abstracts</t>
        </is>
      </c>
      <c r="C201" s="40" t="n">
        <v>92</v>
      </c>
      <c r="D201" s="40" t="inlineStr">
        <is>
          <t>Amgen</t>
        </is>
      </c>
      <c r="E201" s="40" t="inlineStr">
        <is>
          <t>8006</t>
        </is>
      </c>
      <c r="F201" s="40" t="inlineStr">
        <is>
          <t>Affiliation</t>
        </is>
      </c>
      <c r="G201" s="40" t="inlineStr">
        <is>
          <t>(empty)</t>
        </is>
      </c>
      <c r="H201" s="40" t="inlineStr">
        <is>
          <t>Fourth Department of Medical Oncology and Clinical Trials Unit, Henry Dunant Hospital Center</t>
        </is>
      </c>
      <c r="I201" s="40" t="inlineStr">
        <is>
          <t>Updated</t>
        </is>
      </c>
    </row>
    <row r="202">
      <c r="A202" s="40" t="n">
        <v>197</v>
      </c>
      <c r="B202" s="40" t="inlineStr">
        <is>
          <t>All Abstracts</t>
        </is>
      </c>
      <c r="C202" s="40" t="n">
        <v>93</v>
      </c>
      <c r="D202" s="40" t="inlineStr">
        <is>
          <t>Amgen</t>
        </is>
      </c>
      <c r="E202" s="40" t="inlineStr">
        <is>
          <t>3046</t>
        </is>
      </c>
      <c r="F202" s="40" t="inlineStr">
        <is>
          <t>Affiliation</t>
        </is>
      </c>
      <c r="G202" s="40" t="inlineStr">
        <is>
          <t>(empty)</t>
        </is>
      </c>
      <c r="H202" s="40" t="inlineStr">
        <is>
          <t>Institut de Cancérologie Godinot</t>
        </is>
      </c>
      <c r="I202" s="40" t="inlineStr">
        <is>
          <t>Updated</t>
        </is>
      </c>
    </row>
    <row r="203">
      <c r="A203" s="40" t="n">
        <v>198</v>
      </c>
      <c r="B203" s="40" t="inlineStr">
        <is>
          <t>All Abstracts</t>
        </is>
      </c>
      <c r="C203" s="40" t="n">
        <v>94</v>
      </c>
      <c r="D203" s="40" t="inlineStr">
        <is>
          <t>Amgen</t>
        </is>
      </c>
      <c r="E203" s="40" t="inlineStr">
        <is>
          <t>TPS3173</t>
        </is>
      </c>
      <c r="F203" s="40" t="inlineStr">
        <is>
          <t>Affiliation</t>
        </is>
      </c>
      <c r="G203" s="40" t="inlineStr">
        <is>
          <t>(empty)</t>
        </is>
      </c>
      <c r="H203" s="40" t="inlineStr">
        <is>
          <t>Amgen Inc.</t>
        </is>
      </c>
      <c r="I203" s="40" t="inlineStr">
        <is>
          <t>Updated</t>
        </is>
      </c>
    </row>
    <row r="204">
      <c r="A204" s="40" t="n">
        <v>199</v>
      </c>
      <c r="B204" s="40" t="inlineStr">
        <is>
          <t>All Abstracts</t>
        </is>
      </c>
      <c r="C204" s="40" t="n">
        <v>95</v>
      </c>
      <c r="D204" s="40" t="inlineStr">
        <is>
          <t>Amgen</t>
        </is>
      </c>
      <c r="E204" s="40" t="inlineStr">
        <is>
          <t>4029</t>
        </is>
      </c>
      <c r="F204" s="40" t="inlineStr">
        <is>
          <t>Affiliation</t>
        </is>
      </c>
      <c r="G204" s="40" t="inlineStr">
        <is>
          <t>(empty)</t>
        </is>
      </c>
      <c r="H204" s="40" t="inlineStr">
        <is>
          <t>Amgen, Inc.</t>
        </is>
      </c>
      <c r="I204" s="40" t="inlineStr">
        <is>
          <t>Updated</t>
        </is>
      </c>
    </row>
    <row r="205">
      <c r="A205" s="40" t="n">
        <v>200</v>
      </c>
      <c r="B205" s="40" t="inlineStr">
        <is>
          <t>All Abstracts</t>
        </is>
      </c>
      <c r="C205" s="40" t="n">
        <v>96</v>
      </c>
      <c r="D205" s="40" t="inlineStr">
        <is>
          <t>Amgen</t>
        </is>
      </c>
      <c r="E205" s="40" t="inlineStr">
        <is>
          <t>5070</t>
        </is>
      </c>
      <c r="F205" s="40" t="inlineStr">
        <is>
          <t>Affiliation</t>
        </is>
      </c>
      <c r="G205" s="40" t="inlineStr">
        <is>
          <t>(empty)</t>
        </is>
      </c>
      <c r="H205" s="40" t="inlineStr">
        <is>
          <t>Fred Hutchinson Cancer Center, University of Washington</t>
        </is>
      </c>
      <c r="I205" s="40" t="inlineStr">
        <is>
          <t>Updated</t>
        </is>
      </c>
    </row>
    <row r="206">
      <c r="A206" s="40" t="n">
        <v>201</v>
      </c>
      <c r="B206" s="40" t="inlineStr">
        <is>
          <t>All Abstracts</t>
        </is>
      </c>
      <c r="C206" s="40" t="n">
        <v>97</v>
      </c>
      <c r="D206" s="40" t="inlineStr">
        <is>
          <t>Amgen</t>
        </is>
      </c>
      <c r="E206" s="40" t="inlineStr">
        <is>
          <t>TPS5144</t>
        </is>
      </c>
      <c r="F206" s="40" t="inlineStr">
        <is>
          <t>Affiliation</t>
        </is>
      </c>
      <c r="G206" s="40" t="inlineStr">
        <is>
          <t>(empty)</t>
        </is>
      </c>
      <c r="H206" s="40" t="inlineStr">
        <is>
          <t>City of Hope Comprehensive Cancer Center</t>
        </is>
      </c>
      <c r="I206" s="40" t="inlineStr">
        <is>
          <t>Updated</t>
        </is>
      </c>
    </row>
    <row r="207">
      <c r="A207" s="40" t="n">
        <v>202</v>
      </c>
      <c r="B207" s="40" t="inlineStr">
        <is>
          <t>All Abstracts</t>
        </is>
      </c>
      <c r="C207" s="40" t="n">
        <v>98</v>
      </c>
      <c r="D207" s="40" t="inlineStr">
        <is>
          <t>Amgen</t>
        </is>
      </c>
      <c r="E207" s="40" t="inlineStr">
        <is>
          <t>8524</t>
        </is>
      </c>
      <c r="F207" s="40" t="inlineStr">
        <is>
          <t>Affiliation</t>
        </is>
      </c>
      <c r="G207" s="40" t="inlineStr">
        <is>
          <t>(empty)</t>
        </is>
      </c>
      <c r="H207" s="40" t="inlineStr">
        <is>
          <t>Jusidman Cancer Center, Sheba Medical Center, Ramat Gan, Israel; The Gray Faculty of Medical and Health Sciences, Tel Aviv University</t>
        </is>
      </c>
      <c r="I207" s="40" t="inlineStr">
        <is>
          <t>Updated</t>
        </is>
      </c>
    </row>
    <row r="208">
      <c r="A208" s="40" t="n">
        <v>203</v>
      </c>
      <c r="B208" s="40" t="inlineStr">
        <is>
          <t>All Abstracts</t>
        </is>
      </c>
      <c r="C208" s="40" t="n">
        <v>99</v>
      </c>
      <c r="D208" s="40" t="inlineStr">
        <is>
          <t>Amgen</t>
        </is>
      </c>
      <c r="E208" s="40" t="inlineStr">
        <is>
          <t>TPS10057</t>
        </is>
      </c>
      <c r="F208" s="40" t="inlineStr">
        <is>
          <t>Affiliation</t>
        </is>
      </c>
      <c r="G208" s="40" t="inlineStr">
        <is>
          <t>(empty)</t>
        </is>
      </c>
      <c r="H208" s="40" t="inlineStr">
        <is>
          <t>Memorial Sloan Kettering Cancer Center</t>
        </is>
      </c>
      <c r="I208" s="40" t="inlineStr">
        <is>
          <t>Updated</t>
        </is>
      </c>
    </row>
    <row r="209">
      <c r="A209" s="40" t="n">
        <v>204</v>
      </c>
      <c r="B209" s="40" t="inlineStr">
        <is>
          <t>All Abstracts</t>
        </is>
      </c>
      <c r="C209" s="40" t="n">
        <v>100</v>
      </c>
      <c r="D209" s="40" t="inlineStr">
        <is>
          <t>Amgen</t>
        </is>
      </c>
      <c r="E209" s="40" t="inlineStr">
        <is>
          <t>3511</t>
        </is>
      </c>
      <c r="F209" s="40" t="inlineStr">
        <is>
          <t>Affiliation</t>
        </is>
      </c>
      <c r="G209" s="40" t="inlineStr">
        <is>
          <t>(empty)</t>
        </is>
      </c>
      <c r="H209" s="40" t="inlineStr">
        <is>
          <t>Medical Oncology Department, Fondazione IRCCS Istituto Nazionale dei Tumori</t>
        </is>
      </c>
      <c r="I209" s="40" t="inlineStr">
        <is>
          <t>Updated</t>
        </is>
      </c>
    </row>
    <row r="210">
      <c r="A210" s="40" t="n">
        <v>205</v>
      </c>
      <c r="B210" s="40" t="inlineStr">
        <is>
          <t>All Abstracts</t>
        </is>
      </c>
      <c r="C210" s="40" t="n">
        <v>102</v>
      </c>
      <c r="D210" s="40" t="inlineStr">
        <is>
          <t>Moderna</t>
        </is>
      </c>
      <c r="E210" s="40" t="inlineStr">
        <is>
          <t>9500</t>
        </is>
      </c>
      <c r="F210" s="40" t="inlineStr">
        <is>
          <t>Affiliation</t>
        </is>
      </c>
      <c r="G210" s="40" t="inlineStr">
        <is>
          <t>(empty)</t>
        </is>
      </c>
      <c r="H210" s="40" t="inlineStr">
        <is>
          <t>Westmead and Blacktown Hospitals, Melanoma Institute Australia, and The University of Sydney</t>
        </is>
      </c>
      <c r="I210" s="40" t="inlineStr">
        <is>
          <t>Updated</t>
        </is>
      </c>
    </row>
    <row r="211">
      <c r="A211" s="40" t="n">
        <v>206</v>
      </c>
      <c r="B211" s="40" t="inlineStr">
        <is>
          <t>All Abstracts</t>
        </is>
      </c>
      <c r="C211" s="40" t="n">
        <v>103</v>
      </c>
      <c r="D211" s="40" t="inlineStr">
        <is>
          <t>Moderna</t>
        </is>
      </c>
      <c r="E211" s="40" t="inlineStr">
        <is>
          <t>TPS7580</t>
        </is>
      </c>
      <c r="F211" s="40" t="inlineStr">
        <is>
          <t>Affiliation</t>
        </is>
      </c>
      <c r="G211" s="40" t="inlineStr">
        <is>
          <t>(empty)</t>
        </is>
      </c>
      <c r="H211" s="40" t="inlineStr">
        <is>
          <t>Sarah Cannon Research Institute</t>
        </is>
      </c>
      <c r="I211" s="40" t="inlineStr">
        <is>
          <t>Updated</t>
        </is>
      </c>
    </row>
    <row r="212">
      <c r="A212" s="40" t="n">
        <v>207</v>
      </c>
      <c r="B212" s="40" t="inlineStr">
        <is>
          <t>All Abstracts</t>
        </is>
      </c>
      <c r="C212" s="40" t="n">
        <v>104</v>
      </c>
      <c r="D212" s="40" t="inlineStr">
        <is>
          <t>Moderna</t>
        </is>
      </c>
      <c r="E212" s="40" t="inlineStr">
        <is>
          <t>TPS8670</t>
        </is>
      </c>
      <c r="F212" s="40" t="inlineStr">
        <is>
          <t>Affiliation</t>
        </is>
      </c>
      <c r="G212" s="40" t="inlineStr">
        <is>
          <t>(empty)</t>
        </is>
      </c>
      <c r="H212" s="40" t="inlineStr">
        <is>
          <t>Vall d'Hebron University Hospital, Vall d'Hebron Institute of Oncology</t>
        </is>
      </c>
      <c r="I212" s="40" t="inlineStr">
        <is>
          <t>Updated</t>
        </is>
      </c>
    </row>
    <row r="213">
      <c r="A213" s="40" t="n">
        <v>208</v>
      </c>
      <c r="B213" s="40" t="inlineStr">
        <is>
          <t>All Abstracts</t>
        </is>
      </c>
      <c r="C213" s="40" t="n">
        <v>105</v>
      </c>
      <c r="D213" s="40" t="inlineStr">
        <is>
          <t>Moderna</t>
        </is>
      </c>
      <c r="E213" s="40" t="inlineStr">
        <is>
          <t>9564</t>
        </is>
      </c>
      <c r="F213" s="40" t="inlineStr">
        <is>
          <t>Affiliation</t>
        </is>
      </c>
      <c r="G213" s="40" t="inlineStr">
        <is>
          <t>(empty)</t>
        </is>
      </c>
      <c r="H213" s="40" t="inlineStr">
        <is>
          <t>Massachusetts General Hospital</t>
        </is>
      </c>
      <c r="I213" s="40" t="inlineStr">
        <is>
          <t>Updated</t>
        </is>
      </c>
    </row>
    <row r="214">
      <c r="A214" s="42" t="n">
        <v>209</v>
      </c>
      <c r="B214" s="42" t="inlineStr">
        <is>
          <t>All Abstracts</t>
        </is>
      </c>
      <c r="C214" s="42" t="n">
        <v>23</v>
      </c>
      <c r="D214" s="42" t="inlineStr">
        <is>
          <t>Merck</t>
        </is>
      </c>
      <c r="E214" s="42" t="inlineStr">
        <is>
          <t>507</t>
        </is>
      </c>
      <c r="F214" s="42" t="inlineStr">
        <is>
          <t>Presenter</t>
        </is>
      </c>
      <c r="G214" s="42" t="inlineStr">
        <is>
          <t>P. Schmid</t>
        </is>
      </c>
      <c r="H214" s="42" t="inlineStr">
        <is>
          <t>Javier Cortes, MD, PhD</t>
        </is>
      </c>
      <c r="I214" s="42" t="inlineStr">
        <is>
          <t>⚠ Discrepancy — user 'p,p schmid,schmid' vs API 'cortes,javier,javier cortes' (NOT overwritten)</t>
        </is>
      </c>
    </row>
    <row r="215">
      <c r="A215" s="42" t="n">
        <v>210</v>
      </c>
      <c r="B215" s="42" t="inlineStr">
        <is>
          <t>Sheet1</t>
        </is>
      </c>
      <c r="C215" s="42" t="n">
        <v>4</v>
      </c>
      <c r="D215" s="42" t="inlineStr">
        <is>
          <t>Merck (sheet1)</t>
        </is>
      </c>
      <c r="E215" s="42" t="inlineStr">
        <is>
          <t>507</t>
        </is>
      </c>
      <c r="F215" s="42" t="inlineStr">
        <is>
          <t>Presenter</t>
        </is>
      </c>
      <c r="G215" s="42" t="inlineStr">
        <is>
          <t>P. Schmid</t>
        </is>
      </c>
      <c r="H215" s="42" t="inlineStr">
        <is>
          <t>Javier Cortes, MD, PhD</t>
        </is>
      </c>
      <c r="I215" s="42" t="inlineStr">
        <is>
          <t>⚠ Discrepancy — user 'p,p schmid,schmid' vs API 'cortes,javier,javier cortes' (NOT overwritten)</t>
        </is>
      </c>
    </row>
  </sheetData>
  <mergeCells count="2">
    <mergeCell ref="A94:I9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2026-05-25T19:10:23Z</dcterms:created>
  <dcterms:modified xmlns:dcterms="http://purl.org/dc/terms/" xmlns:xsi="http://www.w3.org/2001/XMLSchema-instance" xsi:type="dcterms:W3CDTF">2026-05-26T22:36:46Z</dcterms:modified>
  <cp:lastModifiedBy>POLGLASE Woody MarkBsgResAso</cp:lastModifiedBy>
  <cp:lastPrinted>2026-05-26T13:07:15Z</cp:lastPrinted>
</cp:coreProperties>
</file>

<file path=docProps/custom.xml><?xml version="1.0" encoding="utf-8"?>
<Properties xmlns="http://schemas.openxmlformats.org/officeDocument/2006/custom-properties">
  <property name="MSIP_Label_a401b303-ecb1-4a9d-936a-70858c2d9a3e_Enabled" fmtid="{D5CDD505-2E9C-101B-9397-08002B2CF9AE}" pid="2">
    <vt:lpwstr xmlns:vt="http://schemas.openxmlformats.org/officeDocument/2006/docPropsVTypes">true</vt:lpwstr>
  </property>
  <property name="MSIP_Label_a401b303-ecb1-4a9d-936a-70858c2d9a3e_SetDate" fmtid="{D5CDD505-2E9C-101B-9397-08002B2CF9AE}" pid="3">
    <vt:lpwstr xmlns:vt="http://schemas.openxmlformats.org/officeDocument/2006/docPropsVTypes">2026-05-26T12:26:51Z</vt:lpwstr>
  </property>
  <property name="MSIP_Label_a401b303-ecb1-4a9d-936a-70858c2d9a3e_Method" fmtid="{D5CDD505-2E9C-101B-9397-08002B2CF9AE}" pid="4">
    <vt:lpwstr xmlns:vt="http://schemas.openxmlformats.org/officeDocument/2006/docPropsVTypes">Privileged</vt:lpwstr>
  </property>
  <property name="MSIP_Label_a401b303-ecb1-4a9d-936a-70858c2d9a3e_Name" fmtid="{D5CDD505-2E9C-101B-9397-08002B2CF9AE}" pid="5">
    <vt:lpwstr xmlns:vt="http://schemas.openxmlformats.org/officeDocument/2006/docPropsVTypes">a401b303-ecb1-4a9d-936a-70858c2d9a3e</vt:lpwstr>
  </property>
  <property name="MSIP_Label_a401b303-ecb1-4a9d-936a-70858c2d9a3e_SiteId" fmtid="{D5CDD505-2E9C-101B-9397-08002B2CF9AE}" pid="6">
    <vt:lpwstr xmlns:vt="http://schemas.openxmlformats.org/officeDocument/2006/docPropsVTypes">c9a7d621-4bc4-4407-b730-f428e656aa9e</vt:lpwstr>
  </property>
  <property name="MSIP_Label_a401b303-ecb1-4a9d-936a-70858c2d9a3e_ActionId" fmtid="{D5CDD505-2E9C-101B-9397-08002B2CF9AE}" pid="7">
    <vt:lpwstr xmlns:vt="http://schemas.openxmlformats.org/officeDocument/2006/docPropsVTypes">31cb91ed-efc0-4088-b395-75536ba7c4db</vt:lpwstr>
  </property>
  <property name="MSIP_Label_a401b303-ecb1-4a9d-936a-70858c2d9a3e_ContentBits" fmtid="{D5CDD505-2E9C-101B-9397-08002B2CF9AE}" pid="8">
    <vt:lpwstr xmlns:vt="http://schemas.openxmlformats.org/officeDocument/2006/docPropsVTypes">0</vt:lpwstr>
  </property>
  <property name="Id" fmtid="{D5CDD505-2E9C-101B-9397-08002B2CF9AE}" pid="9">
    <vt:lpwstr xmlns:vt="http://schemas.openxmlformats.org/officeDocument/2006/docPropsVTypes">ce39b95c-35e5-4977-b985-e0543f5b1990</vt:lpwstr>
  </property>
</Properties>
</file>