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lchen/github/powershell/"/>
    </mc:Choice>
  </mc:AlternateContent>
  <xr:revisionPtr revIDLastSave="0" documentId="13_ncr:1_{731621AC-B582-4449-A37E-ECB899DF02AF}" xr6:coauthVersionLast="41" xr6:coauthVersionMax="41" xr10:uidLastSave="{00000000-0000-0000-0000-000000000000}"/>
  <bookViews>
    <workbookView xWindow="660" yWindow="1900" windowWidth="23820" windowHeight="13620" firstSheet="6" activeTab="6" xr2:uid="{00000000-000D-0000-FFFF-FFFF00000000}"/>
  </bookViews>
  <sheets>
    <sheet name="nmap" sheetId="19" r:id="rId1"/>
    <sheet name="Command" sheetId="17" r:id="rId2"/>
    <sheet name="實戰指南" sheetId="1" r:id="rId3"/>
    <sheet name="WinRM" sheetId="13" r:id="rId4"/>
    <sheet name="ADDS" sheetId="11" r:id="rId5"/>
    <sheet name="Sample" sheetId="16" r:id="rId6"/>
    <sheet name="HD" sheetId="18" r:id="rId7"/>
    <sheet name="CL" sheetId="14" r:id="rId8"/>
    <sheet name="IBM" sheetId="12" r:id="rId9"/>
    <sheet name="Win32_" sheetId="15" r:id="rId10"/>
    <sheet name="Help" sheetId="6" r:id="rId11"/>
    <sheet name="參數" sheetId="7" r:id="rId12"/>
    <sheet name="Module" sheetId="9" r:id="rId13"/>
    <sheet name="Alias" sheetId="8" r:id="rId14"/>
    <sheet name="Pipeline" sheetId="10" r:id="rId15"/>
    <sheet name="Env" sheetId="2" r:id="rId16"/>
    <sheet name="Registry" sheetId="3" r:id="rId17"/>
    <sheet name="FileSystem" sheetId="4" r:id="rId18"/>
    <sheet name="WSMan" sheetId="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6" l="1"/>
</calcChain>
</file>

<file path=xl/sharedStrings.xml><?xml version="1.0" encoding="utf-8"?>
<sst xmlns="http://schemas.openxmlformats.org/spreadsheetml/2006/main" count="9395" uniqueCount="6427">
  <si>
    <t>安裝 PowerShell</t>
    <phoneticPr fontId="2" type="noConversion"/>
  </si>
  <si>
    <t>檢查版本：</t>
    <phoneticPr fontId="2" type="noConversion"/>
  </si>
  <si>
    <t>$PSVersionTable</t>
    <phoneticPr fontId="2" type="noConversion"/>
  </si>
  <si>
    <t>查詢/下載最新版本：</t>
    <phoneticPr fontId="2" type="noConversion"/>
  </si>
  <si>
    <t>Get-Host</t>
    <phoneticPr fontId="2" type="noConversion"/>
  </si>
  <si>
    <t>安裝步驟：</t>
    <phoneticPr fontId="2" type="noConversion"/>
  </si>
  <si>
    <t>標準控制台：PowerShell.exe</t>
    <phoneticPr fontId="2" type="noConversion"/>
  </si>
  <si>
    <t>圖形化介面：PowerShell_ISE.exe</t>
    <phoneticPr fontId="2" type="noConversion"/>
  </si>
  <si>
    <t>兩個應用程式：</t>
    <phoneticPr fontId="2" type="noConversion"/>
  </si>
  <si>
    <t>執行 PowerShell</t>
    <phoneticPr fontId="2" type="noConversion"/>
  </si>
  <si>
    <t>變更控制台屬性：</t>
    <phoneticPr fontId="2" type="noConversion"/>
  </si>
  <si>
    <t>按 F7</t>
    <phoneticPr fontId="2" type="noConversion"/>
  </si>
  <si>
    <t>滑鼠右鍵選內容</t>
    <phoneticPr fontId="2" type="noConversion"/>
  </si>
  <si>
    <t>支援 double byte</t>
    <phoneticPr fontId="2" type="noConversion"/>
  </si>
  <si>
    <t>支援 複製/貼上</t>
    <phoneticPr fontId="2" type="noConversion"/>
  </si>
  <si>
    <t>更多的幫助</t>
    <phoneticPr fontId="2" type="noConversion"/>
  </si>
  <si>
    <t>Tab 補全：</t>
    <phoneticPr fontId="2" type="noConversion"/>
  </si>
  <si>
    <r>
      <rPr>
        <sz val="12"/>
        <color theme="1"/>
        <rFont val="Arial Unicode MS"/>
        <family val="2"/>
      </rPr>
      <t>指令協助：</t>
    </r>
    <r>
      <rPr>
        <sz val="12"/>
        <color theme="1"/>
        <rFont val="Menlo Regular"/>
      </rPr>
      <t>“Get-S" -&gt; Tab -&gt; Tabs (or Shift+Tab)</t>
    </r>
    <phoneticPr fontId="2" type="noConversion"/>
  </si>
  <si>
    <r>
      <rPr>
        <sz val="12"/>
        <color theme="1"/>
        <rFont val="Arial Unicode MS"/>
        <family val="2"/>
      </rPr>
      <t>目錄協助：</t>
    </r>
    <r>
      <rPr>
        <sz val="12"/>
        <color theme="1"/>
        <rFont val="Menlo Regular"/>
      </rPr>
      <t>"C:\" -&gt; Tab -&gt; Tabs</t>
    </r>
    <phoneticPr fontId="2" type="noConversion"/>
  </si>
  <si>
    <r>
      <rPr>
        <sz val="12"/>
        <color theme="1"/>
        <rFont val="Arial Unicode MS"/>
        <family val="2"/>
      </rPr>
      <t>參數名稱協助：</t>
    </r>
    <r>
      <rPr>
        <sz val="12"/>
        <color theme="1"/>
        <rFont val="Menlo Regular"/>
      </rPr>
      <t>"Set-ExecutionPolicy -" -&gt; Tab -&gt; Tabs</t>
    </r>
    <phoneticPr fontId="2" type="noConversion"/>
  </si>
  <si>
    <r>
      <rPr>
        <sz val="12"/>
        <color theme="1"/>
        <rFont val="Arial Unicode MS"/>
        <family val="2"/>
      </rPr>
      <t>參數值</t>
    </r>
    <r>
      <rPr>
        <sz val="12"/>
        <color theme="1"/>
        <rFont val="Menlo Regular"/>
      </rPr>
      <t>(</t>
    </r>
    <r>
      <rPr>
        <sz val="12"/>
        <color theme="1"/>
        <rFont val="Arial Unicode MS"/>
        <family val="2"/>
      </rPr>
      <t>預設可用值</t>
    </r>
    <r>
      <rPr>
        <sz val="12"/>
        <color theme="1"/>
        <rFont val="Menlo Regular"/>
      </rPr>
      <t>)</t>
    </r>
    <r>
      <rPr>
        <sz val="12"/>
        <color theme="1"/>
        <rFont val="Arial Unicode MS"/>
        <family val="2"/>
      </rPr>
      <t>協助：</t>
    </r>
    <r>
      <rPr>
        <sz val="12"/>
        <color theme="1"/>
        <rFont val="Menlo Regular"/>
      </rPr>
      <t>"Set-ExecutionPolicy -E " -&gt; Tab -&gt; Tabs</t>
    </r>
    <phoneticPr fontId="2" type="noConversion"/>
  </si>
  <si>
    <t>Tab 補全：智能提示</t>
    <phoneticPr fontId="2" type="noConversion"/>
  </si>
  <si>
    <t>提供自動彈出的清單選項</t>
    <phoneticPr fontId="2" type="noConversion"/>
  </si>
  <si>
    <t>使用 Tab/Return 決定</t>
    <phoneticPr fontId="2" type="noConversion"/>
  </si>
  <si>
    <t>使用向上/向下鍵移動選擇</t>
    <phoneticPr fontId="2" type="noConversion"/>
  </si>
  <si>
    <t>提醒事項：</t>
    <phoneticPr fontId="2" type="noConversion"/>
  </si>
  <si>
    <t>不要讓水平捲動軸出現 (避免錯誤)</t>
    <phoneticPr fontId="2" type="noConversion"/>
  </si>
  <si>
    <t>使用 64 位元版本</t>
    <phoneticPr fontId="2" type="noConversion"/>
  </si>
  <si>
    <t>以系統管理員身份執行 (Run as administrator)</t>
    <phoneticPr fontId="2" type="noConversion"/>
  </si>
  <si>
    <r>
      <rPr>
        <b/>
        <u/>
        <sz val="12"/>
        <rFont val="Arial Unicode MS"/>
        <family val="2"/>
      </rPr>
      <t>網站：</t>
    </r>
    <r>
      <rPr>
        <b/>
        <u/>
        <sz val="12"/>
        <color theme="10"/>
        <rFont val="Arial Unicode MS"/>
        <family val="2"/>
      </rPr>
      <t>http://msdn.microsoft.com/powershell</t>
    </r>
    <phoneticPr fontId="2" type="noConversion"/>
  </si>
  <si>
    <r>
      <rPr>
        <u/>
        <sz val="12"/>
        <rFont val="Arial Unicode MS"/>
        <family val="2"/>
      </rPr>
      <t>版本：</t>
    </r>
    <r>
      <rPr>
        <u/>
        <sz val="12"/>
        <color theme="10"/>
        <rFont val="Arial Unicode MS"/>
        <family val="2"/>
      </rPr>
      <t>https://github.com/PowerShell/PowerShell/releases</t>
    </r>
    <phoneticPr fontId="2" type="noConversion"/>
  </si>
  <si>
    <r>
      <rPr>
        <u/>
        <sz val="12"/>
        <rFont val="Arial Unicode MS"/>
        <family val="2"/>
      </rPr>
      <t>下載 PowerShell-6.1.1-win-x64.msi：</t>
    </r>
    <r>
      <rPr>
        <u/>
        <sz val="12"/>
        <color theme="10"/>
        <rFont val="Arial Unicode MS"/>
        <family val="2"/>
      </rPr>
      <t>https://github.com/PowerShell/PowerShell/releases/download/v6.1.1/PowerShell-6.1.1-win-x64.msi</t>
    </r>
    <phoneticPr fontId="2" type="noConversion"/>
  </si>
  <si>
    <t>系統管理員身分執行 PowerShell</t>
    <phoneticPr fontId="2" type="noConversion"/>
  </si>
  <si>
    <t>方法1：點選執行：PowerShell-6.1.1-win-x65.msi</t>
    <phoneticPr fontId="2" type="noConversion"/>
  </si>
  <si>
    <t>方法2：開啟 PowerShell：</t>
    <phoneticPr fontId="2" type="noConversion"/>
  </si>
  <si>
    <t>可安裝 ISE：Add-WindowsFeaturePowerShell-ise</t>
    <phoneticPr fontId="2" type="noConversion"/>
  </si>
  <si>
    <t>調整字體及大小，可以區別大中小括號 ({} [] () &lt;&gt;)，單引號 ( ' ) 及重音符號 ( ` )</t>
    <phoneticPr fontId="2" type="noConversion"/>
  </si>
  <si>
    <t>使用幫助系統 (Help System)</t>
    <phoneticPr fontId="2" type="noConversion"/>
  </si>
  <si>
    <t>掌握幫助系統是成為 PowerShell 專家的一個關鍵</t>
    <phoneticPr fontId="2" type="noConversion"/>
  </si>
  <si>
    <t>Command vs Cmdlet</t>
    <phoneticPr fontId="2" type="noConversion"/>
  </si>
  <si>
    <t>Command 包括 Cmdlet , 函數及其他可執行的命令</t>
    <phoneticPr fontId="2" type="noConversion"/>
  </si>
  <si>
    <t>Cmdlet 是 PowerShell 獨有的，大多數的命令是 Cmdlet</t>
    <phoneticPr fontId="2" type="noConversion"/>
  </si>
  <si>
    <t>https://www.manning.com/books/learn-windows-powershell-in-a-month-of-lunches-third-edition</t>
    <phoneticPr fontId="2" type="noConversion"/>
  </si>
  <si>
    <t>Learn Windows PowerShell in a Month of Lunches</t>
    <phoneticPr fontId="2" type="noConversion"/>
  </si>
  <si>
    <t>更新幫助文檔 (Help)</t>
    <phoneticPr fontId="2" type="noConversion"/>
  </si>
  <si>
    <t>必須以系統管理員身分執行 PowerShell</t>
    <phoneticPr fontId="2" type="noConversion"/>
  </si>
  <si>
    <t>執行 Update-Help</t>
    <phoneticPr fontId="2" type="noConversion"/>
  </si>
  <si>
    <t>必須有 Internet 連線</t>
    <phoneticPr fontId="2" type="noConversion"/>
  </si>
  <si>
    <t>如果沒有 Internet 連線：</t>
    <phoneticPr fontId="2" type="noConversion"/>
  </si>
  <si>
    <t>執行 Save-Help 命令把幫助文檔下載一份到本地</t>
    <phoneticPr fontId="2" type="noConversion"/>
  </si>
  <si>
    <t>將此檔案放一份到檔案伺服器，然後分享</t>
    <phoneticPr fontId="2" type="noConversion"/>
  </si>
  <si>
    <t>執行 Update-Help 加上 -SourcePath 參數指定分享路徑/檔名</t>
    <phoneticPr fontId="2" type="noConversion"/>
  </si>
  <si>
    <t>Get-Help：</t>
    <phoneticPr fontId="2" type="noConversion"/>
  </si>
  <si>
    <t>Cmdlet 命令，用來查詢 Help System</t>
    <phoneticPr fontId="2" type="noConversion"/>
  </si>
  <si>
    <t>查詢幫助 (Asking for Help)</t>
    <phoneticPr fontId="2" type="noConversion"/>
  </si>
  <si>
    <t>可以使用 Help 或 Man 來替代 Get-Help，但這兩個指令不是 Cmdlet</t>
    <phoneticPr fontId="2" type="noConversion"/>
  </si>
  <si>
    <t>Help：</t>
    <phoneticPr fontId="2" type="noConversion"/>
  </si>
  <si>
    <t>Help Get-Content 相當於： Get-Help Get-Content | More</t>
    <phoneticPr fontId="2" type="noConversion"/>
  </si>
  <si>
    <t>是一個函數，工作原理類似 Get-Help，把書櫥的信息透過管道 ( | ) 傳給 More 命令</t>
    <phoneticPr fontId="2" type="noConversion"/>
  </si>
  <si>
    <t>一次顯示一頁，按空白鍵繼續下一頁</t>
    <phoneticPr fontId="2" type="noConversion"/>
  </si>
  <si>
    <t>Man 是 Help 的一個別名 (Alias, 暱稱)</t>
    <phoneticPr fontId="2" type="noConversion"/>
  </si>
  <si>
    <t>注意：</t>
    <phoneticPr fontId="2" type="noConversion"/>
  </si>
  <si>
    <t>很多命令在圖形化 ISE 中不起作用，例如：使用 Help 或 Man，不會分頁顯示內容，而是一次顯示全部內容</t>
    <phoneticPr fontId="2" type="noConversion"/>
  </si>
  <si>
    <t>Ctrl+C：拷貝到剪貼簿，而不是中斷返回</t>
    <phoneticPr fontId="2" type="noConversion"/>
  </si>
  <si>
    <t>中斷返回：使用圖形的紅色按鈕</t>
    <phoneticPr fontId="2" type="noConversion"/>
  </si>
  <si>
    <t>使用 Help System 查詢命令</t>
    <phoneticPr fontId="2" type="noConversion"/>
  </si>
  <si>
    <t>Help System 並不會知道系統有哪些命令，只知道有哪些幫助主題 (Help Topics)</t>
    <phoneticPr fontId="2" type="noConversion"/>
  </si>
  <si>
    <t>幾乎每個 Cmdlet 都有一個幫助主題</t>
    <phoneticPr fontId="2" type="noConversion"/>
  </si>
  <si>
    <t>除了 Cmdlet 的幫助主題外，還有背景概念和其他的一般資訊</t>
    <phoneticPr fontId="2" type="noConversion"/>
  </si>
  <si>
    <t>Get-Help (等同於 Help) 參數：</t>
    <phoneticPr fontId="2" type="noConversion"/>
  </si>
  <si>
    <t xml:space="preserve"> -Name：指定命令名稱 (主題名稱)</t>
    <phoneticPr fontId="2" type="noConversion"/>
  </si>
  <si>
    <t>這是一個位置參數，所以無需輸入 -Name，只需輸入要查詢的命令名稱</t>
    <phoneticPr fontId="2" type="noConversion"/>
  </si>
  <si>
    <t>可支援通用字元 (Wildcard)</t>
    <phoneticPr fontId="2" type="noConversion"/>
  </si>
  <si>
    <t>範例：</t>
    <phoneticPr fontId="2" type="noConversion"/>
  </si>
  <si>
    <t>Get-Help *Log* (Help *Log*)</t>
    <phoneticPr fontId="2" type="noConversion"/>
  </si>
  <si>
    <t>Get-Help *event* (Help *event*)</t>
    <phoneticPr fontId="2" type="noConversion"/>
  </si>
  <si>
    <t>顯示關於事件日誌的命令及函數，都是 “動詞＋名詞” 的命令格式</t>
    <phoneticPr fontId="2" type="noConversion"/>
  </si>
  <si>
    <t>還有 “About" 的主題，提供關於命令的背景資訊</t>
    <phoneticPr fontId="2" type="noConversion"/>
  </si>
  <si>
    <t xml:space="preserve">當發現一個可能適合使用的 Cmdlet，例如：Get-EventLog，可以進一步用 Help Get-EventLog 來查詢確認 </t>
    <phoneticPr fontId="2" type="noConversion"/>
  </si>
  <si>
    <t>Get-Command：</t>
    <phoneticPr fontId="2" type="noConversion"/>
  </si>
  <si>
    <t>注意：Help 命令不是為了查詢 Cmdlet，而是 Help Topics</t>
    <phoneticPr fontId="2" type="noConversion"/>
  </si>
  <si>
    <t>查詢 Cmdlet 命令，別名為：Gcm</t>
    <phoneticPr fontId="2" type="noConversion"/>
  </si>
  <si>
    <t>Get-PSProvider</t>
    <phoneticPr fontId="2" type="noConversion"/>
  </si>
  <si>
    <t>Name                 Capabilities                                      Drives</t>
  </si>
  <si>
    <t>----                 ------------                                      ------</t>
  </si>
  <si>
    <t>Registry             ShouldProcess, Transactions                       {HKLM, HKCU}</t>
  </si>
  <si>
    <t>Alias                ShouldProcess                                     {Alias}</t>
  </si>
  <si>
    <t>Environment          ShouldProcess                                     {Env}</t>
  </si>
  <si>
    <t>FileSystem           Filter, ShouldProcess, Credentials                {C, A, D, Z}</t>
  </si>
  <si>
    <t>Function             ShouldProcess                                     {Function}</t>
  </si>
  <si>
    <t>Variable             ShouldProcess                                     {Variable}</t>
  </si>
  <si>
    <t>Certificate          ShouldProcess                                     {Cert}</t>
  </si>
  <si>
    <t>WSMan                Credentials                                       {WSMan}</t>
  </si>
  <si>
    <t>Get-PSDrive</t>
    <phoneticPr fontId="2" type="noConversion"/>
  </si>
  <si>
    <t>Name           Used (GB)     Free (GB) Provider      Root                                               CurrentLocation</t>
  </si>
  <si>
    <t>----           ---------     --------- --------      ----                                               ---------------</t>
  </si>
  <si>
    <t>A                                      FileSystem    A:\</t>
  </si>
  <si>
    <t>Alias                                  Alias</t>
  </si>
  <si>
    <t>C                  25.26         37.75 FileSystem    C:\</t>
  </si>
  <si>
    <t>Cert                                   Certificate   \</t>
  </si>
  <si>
    <t>D                                      FileSystem    D:\</t>
  </si>
  <si>
    <t>Env                                    Environment</t>
  </si>
  <si>
    <t>Function                               Function</t>
  </si>
  <si>
    <t>HKCU                                   Registry      HKEY_CURRENT_USER                   ...tVersion\Explorer\Advanced\</t>
  </si>
  <si>
    <t>HKLM                                   Registry      HKEY_LOCAL_MACHINE                                          system</t>
  </si>
  <si>
    <t>Variable                               Variable</t>
  </si>
  <si>
    <t>WSMan                                  WSMan</t>
  </si>
  <si>
    <t>Z                 303.63        162.09 FileSystem    \\Mac\Home</t>
  </si>
  <si>
    <t>Name                           Value</t>
  </si>
  <si>
    <t>----                           -----</t>
  </si>
  <si>
    <t>COMPUTERNAME                   W7X64</t>
  </si>
  <si>
    <t>USERPROFILE                    C:\Users\jwu</t>
  </si>
  <si>
    <t>HOMEPATH                       \Users\jwu</t>
  </si>
  <si>
    <t>LOCALAPPDATA                   C:\Users\jwu\AppData\Local</t>
  </si>
  <si>
    <t>PSModulePath                   C:\Users\jwu\Documents\WindowsPowerShell\Modules;C:\Program Files\WindowsPowerShell\M...</t>
  </si>
  <si>
    <t>PROCESSOR_ARCHITECTURE         AMD64</t>
  </si>
  <si>
    <t>Path                           C:\Program Files (x86)\Parallels\Parallels Tools\Applications;C:\WINDOWS\system32;C:\...</t>
  </si>
  <si>
    <t>CommonProgramFiles(x86)        C:\Program Files (x86)\Common Files</t>
  </si>
  <si>
    <t>ProgramFiles(x86)              C:\Program Files (x86)</t>
  </si>
  <si>
    <t>PROCESSOR_LEVEL                6</t>
  </si>
  <si>
    <t>LOGONSERVER                    \\W7X64</t>
  </si>
  <si>
    <t>PATHEXT                        .COM;.EXE;.BAT;.CMD;.VBS;.VBE;.JS;.JSE;.WSF;.WSH;.MSC;.CPL</t>
  </si>
  <si>
    <t>HOMEDRIVE                      C:</t>
  </si>
  <si>
    <t>SystemRoot                     C:\WINDOWS</t>
  </si>
  <si>
    <t>PROCESSOR_IDENTIFIER           Intel64 Family 6 Model 61 Stepping 4, GenuineIntel</t>
  </si>
  <si>
    <t>SESSIONNAME                    Console</t>
  </si>
  <si>
    <t>ALLUSERSPROFILE                C:\ProgramData</t>
  </si>
  <si>
    <t>DriverData                     C:\Windows\System32\Drivers\DriverData</t>
  </si>
  <si>
    <t>FP_NO_HOST_CHECK               NO</t>
  </si>
  <si>
    <t>APPDATA                        C:\Users\jwu\AppData\Roaming</t>
  </si>
  <si>
    <t>PROCESSOR_REVISION             3d04</t>
  </si>
  <si>
    <t>USERNAME                       jwu</t>
  </si>
  <si>
    <t>CommonProgramW6432             C:\Program Files\Common Files</t>
  </si>
  <si>
    <t>TEMP                           C:\Users\jwu\AppData\Local\Temp</t>
  </si>
  <si>
    <t>OneDrive                       C:\Users\jwu\OneDrive</t>
  </si>
  <si>
    <t>CommonProgramFiles             C:\Program Files\Common Files</t>
  </si>
  <si>
    <t>OS                             Windows_NT</t>
  </si>
  <si>
    <t>USERDOMAIN_ROAMINGPROFILE      W7X64</t>
  </si>
  <si>
    <t>FPS_BROWSER_APP_PROFILE_STRING Internet Explorer</t>
  </si>
  <si>
    <t>ComSpec                        C:\WINDOWS\system32\cmd.exe</t>
  </si>
  <si>
    <t>SystemDrive                    C:</t>
  </si>
  <si>
    <t>FPS_BROWSER_USER_PROFILE_ST... Default</t>
  </si>
  <si>
    <t>ProgramFiles                   C:\Program Files</t>
  </si>
  <si>
    <t>NUMBER_OF_PROCESSORS           2</t>
  </si>
  <si>
    <t>TMP                            C:\Users\jwu\AppData\Local\Temp</t>
  </si>
  <si>
    <t>ProgramData                    C:\ProgramData</t>
  </si>
  <si>
    <t>ProgramW6432                   C:\Program Files</t>
  </si>
  <si>
    <t>windir                         C:\WINDOWS</t>
  </si>
  <si>
    <t>USERDOMAIN                     W7X64</t>
  </si>
  <si>
    <t>PUBLIC                         C:\Users\Public</t>
  </si>
  <si>
    <t>變更環境變數：</t>
    <phoneticPr fontId="2" type="noConversion"/>
  </si>
  <si>
    <t>Env                                    Environment</t>
    <phoneticPr fontId="2" type="noConversion"/>
  </si>
  <si>
    <t>Environment Provider</t>
    <phoneticPr fontId="2" type="noConversion"/>
  </si>
  <si>
    <t>Registry Provider</t>
    <phoneticPr fontId="2" type="noConversion"/>
  </si>
  <si>
    <t>FileSystem           Filter, ShouldProcess, Credentials                {C, A, D, Z}</t>
    <phoneticPr fontId="2" type="noConversion"/>
  </si>
  <si>
    <t>FileSystem Provider</t>
    <phoneticPr fontId="2" type="noConversion"/>
  </si>
  <si>
    <t>Update-Help</t>
    <phoneticPr fontId="2" type="noConversion"/>
  </si>
  <si>
    <t xml:space="preserve">更新 Help:  </t>
    <phoneticPr fontId="2" type="noConversion"/>
  </si>
  <si>
    <t>需要 Internet 連線, 系統管理者權限</t>
    <phoneticPr fontId="2" type="noConversion"/>
  </si>
  <si>
    <r>
      <rPr>
        <b/>
        <sz val="12"/>
        <color rgb="FFFF0000"/>
        <rFont val="Arial Unicode MS"/>
        <family val="2"/>
      </rPr>
      <t>Get-Item</t>
    </r>
    <r>
      <rPr>
        <b/>
        <sz val="12"/>
        <color theme="1"/>
        <rFont val="Arial Unicode MS"/>
        <family val="2"/>
      </rPr>
      <t xml:space="preserve"> </t>
    </r>
    <r>
      <rPr>
        <b/>
        <sz val="12"/>
        <color rgb="FF0070C0"/>
        <rFont val="Arial Unicode MS"/>
        <family val="2"/>
      </rPr>
      <t>Env:</t>
    </r>
    <phoneticPr fontId="2" type="noConversion"/>
  </si>
  <si>
    <r>
      <rPr>
        <b/>
        <sz val="12"/>
        <color rgb="FFFF0000"/>
        <rFont val="Arial Unicode MS"/>
        <family val="2"/>
      </rPr>
      <t>Get-Item</t>
    </r>
    <r>
      <rPr>
        <b/>
        <sz val="12"/>
        <color theme="1"/>
        <rFont val="Arial Unicode MS"/>
        <family val="2"/>
      </rPr>
      <t xml:space="preserve"> </t>
    </r>
    <r>
      <rPr>
        <b/>
        <sz val="12"/>
        <color rgb="FF0070C0"/>
        <rFont val="Arial Unicode MS"/>
        <family val="2"/>
      </rPr>
      <t>Env:\ComputerName</t>
    </r>
    <phoneticPr fontId="2" type="noConversion"/>
  </si>
  <si>
    <r>
      <rPr>
        <b/>
        <sz val="12"/>
        <color rgb="FFFF0000"/>
        <rFont val="Arial Unicode MS"/>
        <family val="2"/>
      </rPr>
      <t>Get-Item</t>
    </r>
    <r>
      <rPr>
        <b/>
        <sz val="12"/>
        <color theme="1"/>
        <rFont val="Arial Unicode MS"/>
        <family val="2"/>
      </rPr>
      <t xml:space="preserve"> </t>
    </r>
    <r>
      <rPr>
        <b/>
        <sz val="12"/>
        <color rgb="FF0070C0"/>
        <rFont val="Arial Unicode MS"/>
        <family val="2"/>
      </rPr>
      <t>Env:\LogonServer</t>
    </r>
    <phoneticPr fontId="2" type="noConversion"/>
  </si>
  <si>
    <r>
      <rPr>
        <b/>
        <sz val="12"/>
        <color rgb="FFFF0000"/>
        <rFont val="Arial Unicode MS"/>
        <family val="2"/>
      </rPr>
      <t>Get-Item</t>
    </r>
    <r>
      <rPr>
        <b/>
        <sz val="12"/>
        <color theme="1"/>
        <rFont val="Arial Unicode MS"/>
        <family val="2"/>
      </rPr>
      <t xml:space="preserve"> </t>
    </r>
    <r>
      <rPr>
        <b/>
        <sz val="12"/>
        <color rgb="FF0070C0"/>
        <rFont val="Arial Unicode MS"/>
        <family val="2"/>
      </rPr>
      <t>Env:\Path</t>
    </r>
    <phoneticPr fontId="2" type="noConversion"/>
  </si>
  <si>
    <r>
      <rPr>
        <b/>
        <sz val="12"/>
        <color rgb="FFFF0000"/>
        <rFont val="Arial Unicode MS"/>
        <family val="2"/>
      </rPr>
      <t>Get-Item</t>
    </r>
    <r>
      <rPr>
        <b/>
        <sz val="12"/>
        <color theme="1"/>
        <rFont val="Arial Unicode MS"/>
        <family val="2"/>
      </rPr>
      <t xml:space="preserve"> </t>
    </r>
    <r>
      <rPr>
        <b/>
        <sz val="12"/>
        <color rgb="FF0070C0"/>
        <rFont val="Arial Unicode MS"/>
        <family val="2"/>
      </rPr>
      <t>Env:\UserDomain</t>
    </r>
    <phoneticPr fontId="2" type="noConversion"/>
  </si>
  <si>
    <r>
      <rPr>
        <b/>
        <sz val="12"/>
        <color rgb="FFFF0000"/>
        <rFont val="Arial Unicode MS"/>
        <family val="2"/>
      </rPr>
      <t>Get-Item</t>
    </r>
    <r>
      <rPr>
        <b/>
        <sz val="12"/>
        <color theme="1"/>
        <rFont val="Arial Unicode MS"/>
        <family val="2"/>
      </rPr>
      <t xml:space="preserve"> </t>
    </r>
    <r>
      <rPr>
        <b/>
        <sz val="12"/>
        <color rgb="FF0070C0"/>
        <rFont val="Arial Unicode MS"/>
        <family val="2"/>
      </rPr>
      <t>Env:\UserName</t>
    </r>
    <phoneticPr fontId="2" type="noConversion"/>
  </si>
  <si>
    <r>
      <rPr>
        <b/>
        <sz val="12"/>
        <color rgb="FFFF0000"/>
        <rFont val="Arial Unicode MS"/>
        <family val="2"/>
      </rPr>
      <t>Show-Command</t>
    </r>
    <r>
      <rPr>
        <b/>
        <sz val="12"/>
        <color theme="1"/>
        <rFont val="Arial Unicode MS"/>
        <family val="2"/>
      </rPr>
      <t xml:space="preserve"> </t>
    </r>
    <r>
      <rPr>
        <b/>
        <sz val="12"/>
        <color rgb="FF0070C0"/>
        <rFont val="Arial Unicode MS"/>
        <family val="2"/>
      </rPr>
      <t>Get-Command</t>
    </r>
    <phoneticPr fontId="2" type="noConversion"/>
  </si>
  <si>
    <t>Help</t>
    <phoneticPr fontId="2" type="noConversion"/>
  </si>
  <si>
    <t>Update-Help : 無法更新具有 UI 文化特性 {zh-TW} 之模組 'WindowsUpdateProvider' 的說明: 無法針對 UI 文化特性 zh-TW 擷取 H</t>
  </si>
  <si>
    <t>elpInfo XML 檔案。請確定模組資訊清單中的 HelpInfoUri 屬性是有效的，或檢查您的網路連線，然後再試一次該命令。</t>
  </si>
  <si>
    <t>位於 線路:1 字元:1</t>
  </si>
  <si>
    <t>+ ~~~~~~~~~~~</t>
  </si>
  <si>
    <t xml:space="preserve">    + CategoryInfo          : ResourceUnavailable: (:) [Update-Help], Exception</t>
  </si>
  <si>
    <t xml:space="preserve">    + FullyQualifiedErrorId : UnableToRetrieveHelpInfoXml,Microsoft.PowerShell.Commands.UpdateHelpCommand</t>
  </si>
  <si>
    <t>Click: 執行</t>
    <phoneticPr fontId="2" type="noConversion"/>
  </si>
  <si>
    <t>Click: 複製</t>
    <phoneticPr fontId="2" type="noConversion"/>
  </si>
  <si>
    <t>輸入欄位完成命令：</t>
    <phoneticPr fontId="2" type="noConversion"/>
  </si>
  <si>
    <t>不同用法 (有不同的參數) ：以頁面區分</t>
    <phoneticPr fontId="2" type="noConversion"/>
  </si>
  <si>
    <t>變更 CurrentLocation：</t>
    <phoneticPr fontId="2" type="noConversion"/>
  </si>
  <si>
    <t>Get-Help</t>
    <phoneticPr fontId="2" type="noConversion"/>
  </si>
  <si>
    <t>Name                              Category  Module                    Synopsis</t>
  </si>
  <si>
    <t>----                              --------  ------                    --------</t>
  </si>
  <si>
    <t>Environment                       Provider  Microsoft.PowerShell.Core Provides access to the Windows environment var...</t>
  </si>
  <si>
    <t>about_Environment_Variables       HelpFile                            Describes how to access Windows environment va...</t>
    <phoneticPr fontId="2" type="noConversion"/>
  </si>
  <si>
    <r>
      <rPr>
        <sz val="12"/>
        <color rgb="FFFF0000"/>
        <rFont val="Arial Unicode MS"/>
        <family val="2"/>
      </rPr>
      <t>Help</t>
    </r>
    <r>
      <rPr>
        <sz val="12"/>
        <color theme="1"/>
        <rFont val="Arial Unicode MS"/>
        <family val="2"/>
      </rPr>
      <t xml:space="preserve"> *env*</t>
    </r>
    <phoneticPr fontId="2" type="noConversion"/>
  </si>
  <si>
    <r>
      <rPr>
        <sz val="12"/>
        <color rgb="FFFF0000"/>
        <rFont val="Arial Unicode MS"/>
        <family val="2"/>
      </rPr>
      <t>Get-Help</t>
    </r>
    <r>
      <rPr>
        <sz val="12"/>
        <color theme="1"/>
        <rFont val="Arial Unicode MS"/>
        <family val="2"/>
      </rPr>
      <t xml:space="preserve"> about_Environment_Variables</t>
    </r>
    <phoneticPr fontId="2" type="noConversion"/>
  </si>
  <si>
    <t>開啟網站，提供最新且易讀的協助資訊</t>
    <phoneticPr fontId="2" type="noConversion"/>
  </si>
  <si>
    <t>需要 Internet 連線</t>
    <phoneticPr fontId="2" type="noConversion"/>
  </si>
  <si>
    <t>提供完整協助資訊</t>
    <phoneticPr fontId="2" type="noConversion"/>
  </si>
  <si>
    <r>
      <t xml:space="preserve">Get-Help Get-Command </t>
    </r>
    <r>
      <rPr>
        <b/>
        <sz val="12"/>
        <color rgb="FFFF0000"/>
        <rFont val="Arial Unicode MS"/>
        <family val="2"/>
      </rPr>
      <t>-Full</t>
    </r>
    <phoneticPr fontId="2" type="noConversion"/>
  </si>
  <si>
    <r>
      <t xml:space="preserve">Get-Help Get-Command </t>
    </r>
    <r>
      <rPr>
        <b/>
        <sz val="12"/>
        <color rgb="FFFF0000"/>
        <rFont val="Arial Unicode MS"/>
        <family val="2"/>
      </rPr>
      <t>-Online</t>
    </r>
    <phoneticPr fontId="2" type="noConversion"/>
  </si>
  <si>
    <t>工作原理類似 Get-Help，不同的是一次顯示一頁，相當：Get-Help ~ | More</t>
    <phoneticPr fontId="2" type="noConversion"/>
  </si>
  <si>
    <t>不是 Cmdlet，是一個函數，Man 是 Help 的別名</t>
    <phoneticPr fontId="2" type="noConversion"/>
  </si>
  <si>
    <t>參數：-Name</t>
    <phoneticPr fontId="2" type="noConversion"/>
  </si>
  <si>
    <t>是第一個位置參數，不必需入 -Name</t>
    <phoneticPr fontId="2" type="noConversion"/>
  </si>
  <si>
    <t>支援 Wildcard</t>
    <phoneticPr fontId="2" type="noConversion"/>
  </si>
  <si>
    <t>參數：-Online   [&lt;SwitchParameter&gt;]</t>
    <phoneticPr fontId="2" type="noConversion"/>
  </si>
  <si>
    <t>參數：-Full   [&lt;SwitchParameter&gt;]</t>
    <phoneticPr fontId="2" type="noConversion"/>
  </si>
  <si>
    <t>參數：-Example   [&lt;SwitchParameter&gt;]</t>
    <phoneticPr fontId="2" type="noConversion"/>
  </si>
  <si>
    <t>參數：-ShowWindow   [&lt;SwitchParameter&gt;]</t>
    <phoneticPr fontId="2" type="noConversion"/>
  </si>
  <si>
    <r>
      <rPr>
        <sz val="12"/>
        <color rgb="FFFF0000"/>
        <rFont val="Arial Unicode MS"/>
        <family val="2"/>
      </rPr>
      <t>Get-Help</t>
    </r>
    <r>
      <rPr>
        <sz val="12"/>
        <color theme="1"/>
        <rFont val="Arial Unicode MS"/>
        <family val="2"/>
      </rPr>
      <t xml:space="preserve"> about_*</t>
    </r>
    <phoneticPr fontId="2" type="noConversion"/>
  </si>
  <si>
    <t>about_ActivityCommonParameters    HelpFile                            Describes the parameters that Windows PowerShell</t>
  </si>
  <si>
    <t>about_Aliases                     HelpFile                            Describes how to use alternate names for cmdle...</t>
  </si>
  <si>
    <t>about_Arithmetic_Operators        HelpFile                            Describes the operators that perform arithmeti...</t>
  </si>
  <si>
    <t>about_Arrays                      HelpFile                            Describes arrays, which are data structures de...</t>
  </si>
  <si>
    <t>about_Assignment_Operators        HelpFile                            Describes how to use operators to assign value...</t>
  </si>
  <si>
    <t>about_Automatic_Variables         HelpFile                            Describes variables that store state informati...</t>
  </si>
  <si>
    <t>about_Break                       HelpFile                            Describes a statement you can use to immediate...</t>
  </si>
  <si>
    <t>……</t>
    <phoneticPr fontId="2" type="noConversion"/>
  </si>
  <si>
    <r>
      <rPr>
        <sz val="12"/>
        <color rgb="FFFF0000"/>
        <rFont val="Arial Unicode MS"/>
        <family val="2"/>
      </rPr>
      <t>Get-Help</t>
    </r>
    <r>
      <rPr>
        <sz val="12"/>
        <color theme="1"/>
        <rFont val="Arial Unicode MS"/>
        <family val="2"/>
      </rPr>
      <t xml:space="preserve"> </t>
    </r>
    <r>
      <rPr>
        <sz val="12"/>
        <color rgb="FF0070C0"/>
        <rFont val="Arial Unicode MS"/>
        <family val="2"/>
      </rPr>
      <t>about_*</t>
    </r>
    <phoneticPr fontId="2" type="noConversion"/>
  </si>
  <si>
    <t>跳出提供查詢視窗</t>
    <phoneticPr fontId="2" type="noConversion"/>
  </si>
  <si>
    <r>
      <t xml:space="preserve">Get-Help Get-Command </t>
    </r>
    <r>
      <rPr>
        <b/>
        <sz val="12"/>
        <color rgb="FFFF0000"/>
        <rFont val="Arial Unicode MS"/>
        <family val="2"/>
      </rPr>
      <t>-Example</t>
    </r>
    <phoneticPr fontId="2" type="noConversion"/>
  </si>
  <si>
    <r>
      <t xml:space="preserve">Get-Help Get-Command </t>
    </r>
    <r>
      <rPr>
        <b/>
        <sz val="12"/>
        <color rgb="FFFF0000"/>
        <rFont val="Arial Unicode MS"/>
        <family val="2"/>
      </rPr>
      <t>-ShowWindow</t>
    </r>
    <phoneticPr fontId="2" type="noConversion"/>
  </si>
  <si>
    <t>參數：-Verb</t>
    <phoneticPr fontId="2" type="noConversion"/>
  </si>
  <si>
    <t>參數：-Noun</t>
    <phoneticPr fontId="2" type="noConversion"/>
  </si>
  <si>
    <t>Get-Command</t>
    <phoneticPr fontId="2" type="noConversion"/>
  </si>
  <si>
    <t xml:space="preserve">可用來搜尋 Cmdlet 命令，配合使用參數 -Noun (名詞) 或是 -Verb (動詞) </t>
    <phoneticPr fontId="2" type="noConversion"/>
  </si>
  <si>
    <r>
      <t xml:space="preserve">Get-Command </t>
    </r>
    <r>
      <rPr>
        <b/>
        <sz val="12"/>
        <color rgb="FFFF0000"/>
        <rFont val="Arial Unicode MS"/>
        <family val="2"/>
      </rPr>
      <t xml:space="preserve">-Noun </t>
    </r>
    <r>
      <rPr>
        <b/>
        <sz val="12"/>
        <color rgb="FF0070C0"/>
        <rFont val="Arial Unicode MS"/>
        <family val="2"/>
      </rPr>
      <t>*event*</t>
    </r>
    <phoneticPr fontId="2" type="noConversion"/>
  </si>
  <si>
    <r>
      <t xml:space="preserve">Get-Command </t>
    </r>
    <r>
      <rPr>
        <b/>
        <sz val="12"/>
        <color rgb="FFFF0000"/>
        <rFont val="Arial Unicode MS"/>
        <family val="2"/>
      </rPr>
      <t xml:space="preserve">-Verb </t>
    </r>
    <r>
      <rPr>
        <b/>
        <sz val="12"/>
        <color rgb="FF0070C0"/>
        <rFont val="Arial Unicode MS"/>
        <family val="2"/>
      </rPr>
      <t>get</t>
    </r>
    <phoneticPr fontId="2" type="noConversion"/>
  </si>
  <si>
    <t>提供範例協助資訊</t>
    <phoneticPr fontId="2" type="noConversion"/>
  </si>
  <si>
    <t>系統需要有 GUI 介面</t>
    <phoneticPr fontId="2" type="noConversion"/>
  </si>
  <si>
    <t>參數集</t>
    <phoneticPr fontId="2" type="noConversion"/>
  </si>
  <si>
    <t>可選/必選參數</t>
    <phoneticPr fontId="2" type="noConversion"/>
  </si>
  <si>
    <t>位置參數</t>
    <phoneticPr fontId="2" type="noConversion"/>
  </si>
  <si>
    <t>參數特性：</t>
    <phoneticPr fontId="2" type="noConversion"/>
  </si>
  <si>
    <t>必須輸入參數名，但無需輸入參數值</t>
    <phoneticPr fontId="2" type="noConversion"/>
  </si>
  <si>
    <t>可選擇的 （非必選的）</t>
    <phoneticPr fontId="2" type="noConversion"/>
  </si>
  <si>
    <t xml:space="preserve">        預設值                None</t>
  </si>
  <si>
    <t xml:space="preserve">        接受管線輸入?               False</t>
  </si>
  <si>
    <t xml:space="preserve">        接受萬用字元?                false</t>
  </si>
  <si>
    <t>預設值</t>
    <phoneticPr fontId="2" type="noConversion"/>
  </si>
  <si>
    <t>參數範例：</t>
    <phoneticPr fontId="2" type="noConversion"/>
  </si>
  <si>
    <t xml:space="preserve"> -All [&lt;SwitchParameter&gt;]</t>
    <phoneticPr fontId="2" type="noConversion"/>
  </si>
  <si>
    <t xml:space="preserve"> -ArgumentList &lt;Object[]&gt;</t>
    <phoneticPr fontId="2" type="noConversion"/>
  </si>
  <si>
    <t xml:space="preserve"> -CommandType &lt;CommandTypes&gt;</t>
    <phoneticPr fontId="2" type="noConversion"/>
  </si>
  <si>
    <t xml:space="preserve"> </t>
    <phoneticPr fontId="2" type="noConversion"/>
  </si>
  <si>
    <t xml:space="preserve"> -FullyQualifiedModule &lt;ModuleSpecification[]&gt;</t>
    <phoneticPr fontId="2" type="noConversion"/>
  </si>
  <si>
    <t xml:space="preserve"> -Module &lt;String[]&gt;</t>
    <phoneticPr fontId="2" type="noConversion"/>
  </si>
  <si>
    <t xml:space="preserve"> -Name &lt;String[]&gt;</t>
    <phoneticPr fontId="2" type="noConversion"/>
  </si>
  <si>
    <r>
      <t xml:space="preserve">true / </t>
    </r>
    <r>
      <rPr>
        <b/>
        <sz val="12"/>
        <color rgb="FFFF0000"/>
        <rFont val="Arial Unicode MS"/>
        <family val="2"/>
      </rPr>
      <t>false</t>
    </r>
    <phoneticPr fontId="2" type="noConversion"/>
  </si>
  <si>
    <r>
      <rPr>
        <b/>
        <sz val="12"/>
        <color theme="1"/>
        <rFont val="Arial Unicode MS"/>
        <family val="2"/>
      </rPr>
      <t>必要</t>
    </r>
    <r>
      <rPr>
        <b/>
        <sz val="12"/>
        <color theme="1"/>
        <rFont val="Menlo Regular"/>
      </rPr>
      <t xml:space="preserve">? </t>
    </r>
    <phoneticPr fontId="2" type="noConversion"/>
  </si>
  <si>
    <r>
      <rPr>
        <b/>
        <sz val="12"/>
        <color theme="1"/>
        <rFont val="Arial Unicode MS"/>
        <family val="2"/>
      </rPr>
      <t>位置</t>
    </r>
    <r>
      <rPr>
        <b/>
        <sz val="12"/>
        <color theme="1"/>
        <rFont val="Menlo Regular"/>
      </rPr>
      <t>?</t>
    </r>
    <phoneticPr fontId="2" type="noConversion"/>
  </si>
  <si>
    <r>
      <t xml:space="preserve">named / </t>
    </r>
    <r>
      <rPr>
        <b/>
        <sz val="12"/>
        <color rgb="FFFF0000"/>
        <rFont val="Arial Unicode MS"/>
        <family val="2"/>
      </rPr>
      <t>0</t>
    </r>
    <r>
      <rPr>
        <b/>
        <sz val="12"/>
        <color theme="1"/>
        <rFont val="Arial Unicode MS"/>
        <family val="2"/>
      </rPr>
      <t xml:space="preserve"> / 1 / …</t>
    </r>
    <phoneticPr fontId="2" type="noConversion"/>
  </si>
  <si>
    <r>
      <rPr>
        <b/>
        <sz val="12"/>
        <color rgb="FFFF0000"/>
        <rFont val="Arial Unicode MS"/>
        <family val="2"/>
      </rPr>
      <t>None</t>
    </r>
    <r>
      <rPr>
        <b/>
        <sz val="12"/>
        <color theme="1"/>
        <rFont val="Arial Unicode MS"/>
        <family val="2"/>
      </rPr>
      <t xml:space="preserve"> / True / False / ... </t>
    </r>
    <phoneticPr fontId="2" type="noConversion"/>
  </si>
  <si>
    <r>
      <rPr>
        <b/>
        <sz val="12"/>
        <color theme="1"/>
        <rFont val="Arial Unicode MS"/>
        <family val="2"/>
      </rPr>
      <t>接受管線輸入</t>
    </r>
    <r>
      <rPr>
        <b/>
        <sz val="12"/>
        <color theme="1"/>
        <rFont val="Menlo Regular"/>
      </rPr>
      <t>?</t>
    </r>
    <phoneticPr fontId="2" type="noConversion"/>
  </si>
  <si>
    <r>
      <rPr>
        <b/>
        <sz val="12"/>
        <color theme="1"/>
        <rFont val="Arial Unicode MS"/>
        <family val="2"/>
      </rPr>
      <t>接受萬用字元</t>
    </r>
    <r>
      <rPr>
        <b/>
        <sz val="12"/>
        <color theme="1"/>
        <rFont val="Menlo Regular"/>
      </rPr>
      <t>?</t>
    </r>
    <phoneticPr fontId="2" type="noConversion"/>
  </si>
  <si>
    <r>
      <t xml:space="preserve">False / </t>
    </r>
    <r>
      <rPr>
        <b/>
        <sz val="12"/>
        <color rgb="FFFF0000"/>
        <rFont val="Arial Unicode MS"/>
        <family val="2"/>
      </rPr>
      <t>True (ByPropertyName)</t>
    </r>
    <phoneticPr fontId="2" type="noConversion"/>
  </si>
  <si>
    <r>
      <rPr>
        <b/>
        <sz val="12"/>
        <color rgb="FFFF0000"/>
        <rFont val="Arial Unicode MS"/>
        <family val="2"/>
      </rPr>
      <t xml:space="preserve">named </t>
    </r>
    <r>
      <rPr>
        <b/>
        <sz val="12"/>
        <rFont val="Arial Unicode MS"/>
        <family val="2"/>
      </rPr>
      <t>/ 0 / 1 / …</t>
    </r>
    <phoneticPr fontId="2" type="noConversion"/>
  </si>
  <si>
    <r>
      <rPr>
        <b/>
        <sz val="12"/>
        <rFont val="Arial Unicode MS"/>
        <family val="2"/>
      </rPr>
      <t xml:space="preserve">None </t>
    </r>
    <r>
      <rPr>
        <b/>
        <sz val="12"/>
        <color theme="1"/>
        <rFont val="Arial Unicode MS"/>
        <family val="2"/>
      </rPr>
      <t xml:space="preserve">/ True / </t>
    </r>
    <r>
      <rPr>
        <b/>
        <sz val="12"/>
        <color rgb="FFFF0000"/>
        <rFont val="Arial Unicode MS"/>
        <family val="2"/>
      </rPr>
      <t>False</t>
    </r>
    <r>
      <rPr>
        <b/>
        <sz val="12"/>
        <color theme="1"/>
        <rFont val="Arial Unicode MS"/>
        <family val="2"/>
      </rPr>
      <t xml:space="preserve"> / ... </t>
    </r>
    <phoneticPr fontId="2" type="noConversion"/>
  </si>
  <si>
    <r>
      <t xml:space="preserve">named / 0 / </t>
    </r>
    <r>
      <rPr>
        <b/>
        <sz val="12"/>
        <color rgb="FFFF0000"/>
        <rFont val="Arial Unicode MS"/>
        <family val="2"/>
      </rPr>
      <t>1</t>
    </r>
    <r>
      <rPr>
        <b/>
        <sz val="12"/>
        <rFont val="Arial Unicode MS"/>
        <family val="2"/>
      </rPr>
      <t xml:space="preserve"> / …</t>
    </r>
    <phoneticPr fontId="2" type="noConversion"/>
  </si>
  <si>
    <r>
      <rPr>
        <b/>
        <sz val="12"/>
        <color rgb="FFFF0000"/>
        <rFont val="Arial Unicode MS"/>
        <family val="2"/>
      </rPr>
      <t xml:space="preserve">False </t>
    </r>
    <r>
      <rPr>
        <b/>
        <sz val="12"/>
        <rFont val="Arial Unicode MS"/>
        <family val="2"/>
      </rPr>
      <t>/ True (ByPropertyName)</t>
    </r>
    <phoneticPr fontId="2" type="noConversion"/>
  </si>
  <si>
    <t xml:space="preserve"> -Noun &lt;String[]&gt;</t>
    <phoneticPr fontId="2" type="noConversion"/>
  </si>
  <si>
    <t xml:space="preserve"> -ParameterName &lt;String[]&gt;</t>
    <phoneticPr fontId="2" type="noConversion"/>
  </si>
  <si>
    <t xml:space="preserve"> -ParameterType &lt;PSTypeName[]&gt;</t>
    <phoneticPr fontId="2" type="noConversion"/>
  </si>
  <si>
    <t xml:space="preserve"> -ShowCommandInfo [&lt;SwitchParameter&gt;]</t>
    <phoneticPr fontId="2" type="noConversion"/>
  </si>
  <si>
    <t xml:space="preserve"> -Syntax [&lt;SwitchParameter&gt;]</t>
    <phoneticPr fontId="2" type="noConversion"/>
  </si>
  <si>
    <t xml:space="preserve"> -Verb &lt;String[]&gt;</t>
    <phoneticPr fontId="2" type="noConversion"/>
  </si>
  <si>
    <t xml:space="preserve"> &lt;CommonParameters&gt;</t>
  </si>
  <si>
    <t xml:space="preserve">        這個 Cmdlet 支援一般參數: Verbose、Debug、</t>
  </si>
  <si>
    <t xml:space="preserve">        ErrorAction、ErrorVariable、WarningAction、WarningVariable、</t>
  </si>
  <si>
    <t xml:space="preserve">        OutBuffer、PipelineVariable 與 OutVariable。如需詳細資訊，請參閱</t>
  </si>
  <si>
    <t xml:space="preserve">        about_CommonParameters (https:/go.microsoft.com/fwlink/?LinkID=113216)。</t>
  </si>
  <si>
    <t>以逗號分隔字串</t>
    <phoneticPr fontId="2" type="noConversion"/>
  </si>
  <si>
    <t xml:space="preserve">[&lt;SwitchParameter&gt;]：開關參數 </t>
    <phoneticPr fontId="2" type="noConversion"/>
  </si>
  <si>
    <t xml:space="preserve"> -ListImported [&lt;SwitchParameter&gt;]</t>
    <phoneticPr fontId="2" type="noConversion"/>
  </si>
  <si>
    <t>參數數據類型：</t>
    <phoneticPr fontId="2" type="noConversion"/>
  </si>
  <si>
    <t>Help 文件會將可選參數放到一個方框號 ( [ ] ) 中</t>
    <phoneticPr fontId="2" type="noConversion"/>
  </si>
  <si>
    <t>例如：[-ComputerName &lt;strring[]&gt;] 表示 -ComputerName 參數是可選的</t>
    <phoneticPr fontId="2" type="noConversion"/>
  </si>
  <si>
    <t>如果忘了指定必選參數，系統會出現提示，要你輸入必選參數</t>
    <phoneticPr fontId="2" type="noConversion"/>
  </si>
  <si>
    <t>Get-Eventlog</t>
    <phoneticPr fontId="2" type="noConversion"/>
  </si>
  <si>
    <t>Cmdlet Get-EventLog 在命令管線位置 1</t>
  </si>
  <si>
    <t>請提供下列參數的值:</t>
  </si>
  <si>
    <t>LogName:</t>
  </si>
  <si>
    <t>Help Get-Command -Full</t>
    <phoneticPr fontId="2" type="noConversion"/>
  </si>
  <si>
    <t>Help Get-Eventlog -Full</t>
    <phoneticPr fontId="2" type="noConversion"/>
  </si>
  <si>
    <t xml:space="preserve"> -After &lt;DateTime&gt;</t>
    <phoneticPr fontId="2" type="noConversion"/>
  </si>
  <si>
    <t xml:space="preserve"> -Before &lt;DateTime&gt;</t>
    <phoneticPr fontId="2" type="noConversion"/>
  </si>
  <si>
    <t xml:space="preserve"> -ComputerName &lt;String[]&gt;</t>
    <phoneticPr fontId="2" type="noConversion"/>
  </si>
  <si>
    <t xml:space="preserve"> -EntryType &lt;String[]&gt;</t>
    <phoneticPr fontId="2" type="noConversion"/>
  </si>
  <si>
    <t>The acceptable values for this parameter are:</t>
    <phoneticPr fontId="2" type="noConversion"/>
  </si>
  <si>
    <t>Error</t>
    <phoneticPr fontId="2" type="noConversion"/>
  </si>
  <si>
    <t>Information</t>
    <phoneticPr fontId="2" type="noConversion"/>
  </si>
  <si>
    <t>FailureAudit</t>
    <phoneticPr fontId="2" type="noConversion"/>
  </si>
  <si>
    <t>SuccessAudit</t>
    <phoneticPr fontId="2" type="noConversion"/>
  </si>
  <si>
    <t>Warning</t>
    <phoneticPr fontId="2" type="noConversion"/>
  </si>
  <si>
    <t xml:space="preserve"> -Index &lt;Int32[]&gt;</t>
    <phoneticPr fontId="2" type="noConversion"/>
  </si>
  <si>
    <t xml:space="preserve"> -InstanceId &lt;Int64[]&gt;</t>
    <phoneticPr fontId="2" type="noConversion"/>
  </si>
  <si>
    <r>
      <rPr>
        <b/>
        <sz val="12"/>
        <rFont val="Arial Unicode MS"/>
        <family val="2"/>
      </rPr>
      <t>位置</t>
    </r>
    <r>
      <rPr>
        <b/>
        <sz val="12"/>
        <rFont val="Menlo Regular"/>
      </rPr>
      <t>?</t>
    </r>
    <phoneticPr fontId="2" type="noConversion"/>
  </si>
  <si>
    <t xml:space="preserve"> -LogName &lt;String&gt;</t>
    <phoneticPr fontId="2" type="noConversion"/>
  </si>
  <si>
    <r>
      <t xml:space="preserve">named / </t>
    </r>
    <r>
      <rPr>
        <b/>
        <sz val="12"/>
        <color rgb="FFFF0000"/>
        <rFont val="Arial Unicode MS"/>
        <family val="2"/>
      </rPr>
      <t>0</t>
    </r>
    <r>
      <rPr>
        <b/>
        <sz val="12"/>
        <rFont val="Arial Unicode MS"/>
        <family val="2"/>
      </rPr>
      <t xml:space="preserve"> / 1 / …</t>
    </r>
    <phoneticPr fontId="2" type="noConversion"/>
  </si>
  <si>
    <t xml:space="preserve"> -Message &lt;String&gt;</t>
    <phoneticPr fontId="2" type="noConversion"/>
  </si>
  <si>
    <t xml:space="preserve"> -Newest &lt;Int32&gt;</t>
    <phoneticPr fontId="2" type="noConversion"/>
  </si>
  <si>
    <t xml:space="preserve"> -UserName &lt;String[]&gt;</t>
    <phoneticPr fontId="2" type="noConversion"/>
  </si>
  <si>
    <t>&lt;Int&gt;, &lt;Int32&gt;, &lt;Int64&gt;：一個整數值</t>
    <phoneticPr fontId="2" type="noConversion"/>
  </si>
  <si>
    <t>&lt;DateTime&gt;：基於本地的時區配置，字串被解釋成日期會不同</t>
    <phoneticPr fontId="2" type="noConversion"/>
  </si>
  <si>
    <t>通用參數   &lt;CommonParameters&gt;</t>
    <phoneticPr fontId="2" type="noConversion"/>
  </si>
  <si>
    <t>支援一般參數: Verbose、Debug、ErrorAction、ErrorVariable、WarningAction、WarningVariable、OutBuffer、PipelineVariable 與 OutVariable。</t>
    <phoneticPr fontId="2" type="noConversion"/>
  </si>
  <si>
    <t xml:space="preserve"> 如需詳細資訊，請參閱       </t>
    <phoneticPr fontId="2" type="noConversion"/>
  </si>
  <si>
    <t>例如：Set-EventLog 有兩種語法 (Syntax)，可以看出 -List 跟 -LogName 分屬不同語法，所以是互斥的，不會同時使用</t>
    <phoneticPr fontId="2" type="noConversion"/>
  </si>
  <si>
    <t>大部分的命令可以有多種使用方式 (不同的語法 Syntax)，不同的使用方式可能使用不同的參數集</t>
    <phoneticPr fontId="2" type="noConversion"/>
  </si>
  <si>
    <t>使用位置參數，可以不需要參數名，而只要在正確的位置輸入參數值</t>
    <phoneticPr fontId="2" type="noConversion"/>
  </si>
  <si>
    <t>如何確認位置參數？</t>
    <phoneticPr fontId="2" type="noConversion"/>
  </si>
  <si>
    <t>1. 命令語法 (Syntax) 中，只有參數名被方框號括起來的參數，意味只要有參數值不一定要有參數名</t>
    <phoneticPr fontId="2" type="noConversion"/>
  </si>
  <si>
    <t>指定參數名總是合法的，若是對位置參數指指定了參數名，參數輸入了順序就不重要了</t>
    <phoneticPr fontId="2" type="noConversion"/>
  </si>
  <si>
    <t>如果使用省略參數名的位置參數，就必須注意放對參數值的位置</t>
    <phoneticPr fontId="2" type="noConversion"/>
  </si>
  <si>
    <r>
      <t>例如：</t>
    </r>
    <r>
      <rPr>
        <b/>
        <sz val="12"/>
        <color rgb="FFFF0000"/>
        <rFont val="Arial Unicode MS"/>
        <family val="2"/>
      </rPr>
      <t xml:space="preserve">Get-EventLog </t>
    </r>
    <r>
      <rPr>
        <b/>
        <sz val="12"/>
        <color rgb="FF0070C0"/>
        <rFont val="Arial Unicode MS"/>
        <family val="2"/>
      </rPr>
      <t>Application</t>
    </r>
    <r>
      <rPr>
        <b/>
        <sz val="12"/>
        <color rgb="FFFF0000"/>
        <rFont val="Arial Unicode MS"/>
        <family val="2"/>
      </rPr>
      <t xml:space="preserve"> 0</t>
    </r>
    <phoneticPr fontId="2" type="noConversion"/>
  </si>
  <si>
    <r>
      <t>參數值：</t>
    </r>
    <r>
      <rPr>
        <sz val="12"/>
        <color rgb="FF0070C0"/>
        <rFont val="Arial Unicode MS"/>
        <family val="2"/>
      </rPr>
      <t>Application</t>
    </r>
    <r>
      <rPr>
        <sz val="12"/>
        <color theme="1"/>
        <rFont val="Arial Unicode MS"/>
        <family val="2"/>
      </rPr>
      <t xml:space="preserve"> 為 -LogName &lt;String&gt; ，其位置為 0</t>
    </r>
    <phoneticPr fontId="2" type="noConversion"/>
  </si>
  <si>
    <r>
      <t>參數值：</t>
    </r>
    <r>
      <rPr>
        <sz val="12"/>
        <color rgb="FFFF0000"/>
        <rFont val="Arial Unicode MS"/>
        <family val="2"/>
      </rPr>
      <t>0</t>
    </r>
    <r>
      <rPr>
        <sz val="12"/>
        <color theme="1"/>
        <rFont val="Arial Unicode MS"/>
        <family val="2"/>
      </rPr>
      <t xml:space="preserve"> 為 -InstanceId &lt;Int64[]&gt; ，其位置為 1</t>
    </r>
    <phoneticPr fontId="2" type="noConversion"/>
  </si>
  <si>
    <r>
      <t>如果輸入成：</t>
    </r>
    <r>
      <rPr>
        <sz val="12"/>
        <color rgb="FFFF0000"/>
        <rFont val="Arial Unicode MS"/>
        <family val="2"/>
      </rPr>
      <t xml:space="preserve">Get-EventLog </t>
    </r>
    <r>
      <rPr>
        <sz val="12"/>
        <color rgb="FF0070C0"/>
        <rFont val="Arial Unicode MS"/>
        <family val="2"/>
      </rPr>
      <t>0</t>
    </r>
    <r>
      <rPr>
        <sz val="12"/>
        <color rgb="FFFF0000"/>
        <rFont val="Arial Unicode MS"/>
        <family val="2"/>
      </rPr>
      <t xml:space="preserve"> Application</t>
    </r>
    <r>
      <rPr>
        <sz val="12"/>
        <color theme="1"/>
        <rFont val="Arial Unicode MS"/>
        <family val="2"/>
      </rPr>
      <t xml:space="preserve"> ，會導致錯誤，</t>
    </r>
    <phoneticPr fontId="2" type="noConversion"/>
  </si>
  <si>
    <t>因為 0 會被解譯為 LogName, 而 Application 會被解譯為 InstanceID</t>
    <phoneticPr fontId="2" type="noConversion"/>
  </si>
  <si>
    <t>2. Help 命令指定 -Full 參數，逐頁尋找 -LogName 參數資訊</t>
    <phoneticPr fontId="2" type="noConversion"/>
  </si>
  <si>
    <t>或是 Help 命令指定  -ShowWindow 參數，然後在跳出視窗的 "尋找(F)" 欄位，輸入 -LogName</t>
    <phoneticPr fontId="2" type="noConversion"/>
  </si>
  <si>
    <t>Wildcard characters are not permitted. This parameter is required.</t>
    <phoneticPr fontId="2" type="noConversion"/>
  </si>
  <si>
    <t xml:space="preserve">Specifies the event log. Enter the log name (the value of the Log property; not the LogDisplayName) of one event log. </t>
    <phoneticPr fontId="2" type="noConversion"/>
  </si>
  <si>
    <t xml:space="preserve">        必要?                       true</t>
  </si>
  <si>
    <r>
      <rPr>
        <sz val="12"/>
        <rFont val="Arial Unicode MS"/>
        <family val="2"/>
      </rPr>
      <t xml:space="preserve">        位置?                       </t>
    </r>
    <r>
      <rPr>
        <sz val="12"/>
        <color rgb="FFFF0000"/>
        <rFont val="Arial Unicode MS"/>
        <family val="2"/>
      </rPr>
      <t>0</t>
    </r>
    <phoneticPr fontId="2" type="noConversion"/>
  </si>
  <si>
    <t>Get-Help about_*</t>
    <phoneticPr fontId="2" type="noConversion"/>
  </si>
  <si>
    <t>查詢命令的別名</t>
    <phoneticPr fontId="2" type="noConversion"/>
  </si>
  <si>
    <r>
      <rPr>
        <b/>
        <sz val="12"/>
        <color rgb="FFFF0000"/>
        <rFont val="Arial Unicode MS"/>
        <family val="2"/>
      </rPr>
      <t>Get-Alias</t>
    </r>
    <r>
      <rPr>
        <b/>
        <sz val="12"/>
        <color theme="1"/>
        <rFont val="Arial Unicode MS"/>
        <family val="2"/>
      </rPr>
      <t xml:space="preserve"> </t>
    </r>
    <r>
      <rPr>
        <b/>
        <sz val="12"/>
        <color rgb="FF0070C0"/>
        <rFont val="Arial Unicode MS"/>
        <family val="2"/>
      </rPr>
      <t>-Definition</t>
    </r>
    <r>
      <rPr>
        <b/>
        <sz val="12"/>
        <color theme="1"/>
        <rFont val="Arial Unicode MS"/>
        <family val="2"/>
      </rPr>
      <t xml:space="preserve"> "Get-Service"</t>
    </r>
    <phoneticPr fontId="2" type="noConversion"/>
  </si>
  <si>
    <t>CommandType     Name                                               Version    Source</t>
  </si>
  <si>
    <t>-----------     ----                                               -------    ------</t>
  </si>
  <si>
    <r>
      <t xml:space="preserve">Alias           </t>
    </r>
    <r>
      <rPr>
        <b/>
        <sz val="12"/>
        <color rgb="FFFF0000"/>
        <rFont val="Menlo Regular"/>
      </rPr>
      <t>gsv</t>
    </r>
    <r>
      <rPr>
        <b/>
        <sz val="12"/>
        <color theme="1"/>
        <rFont val="Menlo Regular"/>
      </rPr>
      <t xml:space="preserve"> -&gt; Get-Service</t>
    </r>
    <phoneticPr fontId="2" type="noConversion"/>
  </si>
  <si>
    <t>Alias Provider</t>
    <phoneticPr fontId="2" type="noConversion"/>
  </si>
  <si>
    <t>Help 查詢別名的 Cmdlet 命令</t>
    <phoneticPr fontId="2" type="noConversion"/>
  </si>
  <si>
    <r>
      <rPr>
        <b/>
        <sz val="12"/>
        <color rgb="FFFF0000"/>
        <rFont val="Arial Unicode MS"/>
        <family val="2"/>
      </rPr>
      <t>Help</t>
    </r>
    <r>
      <rPr>
        <b/>
        <sz val="12"/>
        <rFont val="Arial Unicode MS"/>
        <family val="2"/>
      </rPr>
      <t xml:space="preserve"> </t>
    </r>
    <r>
      <rPr>
        <b/>
        <sz val="12"/>
        <color rgb="FF0070C0"/>
        <rFont val="Arial Unicode MS"/>
        <family val="2"/>
      </rPr>
      <t>gsv</t>
    </r>
    <phoneticPr fontId="2" type="noConversion"/>
  </si>
  <si>
    <t>New-Alias</t>
    <phoneticPr fontId="2" type="noConversion"/>
  </si>
  <si>
    <t>Export-Alias</t>
    <phoneticPr fontId="2" type="noConversion"/>
  </si>
  <si>
    <t>新建的 Alias，其生命週期只能持續到這個 Session 結束</t>
    <phoneticPr fontId="2" type="noConversion"/>
  </si>
  <si>
    <t>通常會避免新建和使用自定的別名，因為這些別名別人無法使用</t>
    <phoneticPr fontId="2" type="noConversion"/>
  </si>
  <si>
    <t>PowerShell 的別名，無法像 Linux 的別名那樣，包含參數在其中</t>
    <phoneticPr fontId="2" type="noConversion"/>
  </si>
  <si>
    <t>參數名稱有的也有別名，例如：Get-EventLog -ComputerName 的 -ComputerName 參數有別名為：-Cn</t>
    <phoneticPr fontId="2" type="noConversion"/>
  </si>
  <si>
    <t>查詢指令為：</t>
    <phoneticPr fontId="2" type="noConversion"/>
  </si>
  <si>
    <t>(Get-Command Get-EventLog | select -ExpandProperty parameters).computername.aliases</t>
    <phoneticPr fontId="2" type="noConversion"/>
  </si>
  <si>
    <t>使用方式：</t>
    <phoneticPr fontId="2" type="noConversion"/>
  </si>
  <si>
    <r>
      <t xml:space="preserve">Get-EventLog -LogName Security </t>
    </r>
    <r>
      <rPr>
        <sz val="12"/>
        <color rgb="FFFF0000"/>
        <rFont val="Arial Unicode MS"/>
        <family val="2"/>
      </rPr>
      <t>-Cn</t>
    </r>
    <r>
      <rPr>
        <sz val="12"/>
        <color theme="1"/>
        <rFont val="Arial Unicode MS"/>
        <family val="2"/>
      </rPr>
      <t xml:space="preserve"> W7X64 -Newest 10</t>
    </r>
    <phoneticPr fontId="2" type="noConversion"/>
  </si>
  <si>
    <t>注意：Get-EventLog -LogName Security -C 後按下 Tab 鍵，會補 -ComputerName 及 -Cn</t>
    <phoneticPr fontId="2" type="noConversion"/>
  </si>
  <si>
    <t>但是 Help 文件中，不會有 -Cn 的資訊</t>
    <phoneticPr fontId="2" type="noConversion"/>
  </si>
  <si>
    <t>新建別名</t>
    <phoneticPr fontId="2" type="noConversion"/>
  </si>
  <si>
    <t>匯出別名</t>
    <phoneticPr fontId="2" type="noConversion"/>
  </si>
  <si>
    <t>匯入別名</t>
    <phoneticPr fontId="2" type="noConversion"/>
  </si>
  <si>
    <r>
      <t>可開啟 About 文件：</t>
    </r>
    <r>
      <rPr>
        <b/>
        <sz val="12"/>
        <color rgb="FFFF0000"/>
        <rFont val="Arial Unicode MS"/>
        <family val="2"/>
      </rPr>
      <t>Get-Help</t>
    </r>
    <r>
      <rPr>
        <b/>
        <sz val="12"/>
        <color theme="1"/>
        <rFont val="Arial Unicode MS"/>
        <family val="2"/>
      </rPr>
      <t xml:space="preserve"> </t>
    </r>
    <r>
      <rPr>
        <b/>
        <sz val="12"/>
        <color rgb="FF0070C0"/>
        <rFont val="Arial Unicode MS"/>
        <family val="2"/>
      </rPr>
      <t>about_Environment_Variables</t>
    </r>
    <phoneticPr fontId="2" type="noConversion"/>
  </si>
  <si>
    <t>Get-Command -Verb Get*</t>
    <phoneticPr fontId="2" type="noConversion"/>
  </si>
  <si>
    <t>Get-Command -Noun *event*</t>
    <phoneticPr fontId="2" type="noConversion"/>
  </si>
  <si>
    <t>Get-Command -Verb Export*</t>
    <phoneticPr fontId="2" type="noConversion"/>
  </si>
  <si>
    <t>Get-Command -Verb Convert*</t>
    <phoneticPr fontId="2" type="noConversion"/>
  </si>
  <si>
    <t>Get-Command New* -Type Cmdlet</t>
    <phoneticPr fontId="2" type="noConversion"/>
  </si>
  <si>
    <t>Get-Command *log* -Type Cmdlet</t>
    <phoneticPr fontId="2" type="noConversion"/>
  </si>
  <si>
    <t>Get-Command -Noun *html*</t>
    <phoneticPr fontId="2" type="noConversion"/>
  </si>
  <si>
    <t>Get-Command -Noun *csv*</t>
    <phoneticPr fontId="2" type="noConversion"/>
  </si>
  <si>
    <r>
      <t>查詢動詞：</t>
    </r>
    <r>
      <rPr>
        <sz val="12"/>
        <color rgb="FFFF0000"/>
        <rFont val="Arial Unicode MS"/>
        <family val="2"/>
      </rPr>
      <t>-Verb</t>
    </r>
    <r>
      <rPr>
        <sz val="12"/>
        <color theme="1"/>
        <rFont val="Arial Unicode MS"/>
        <family val="2"/>
      </rPr>
      <t xml:space="preserve"> 參數</t>
    </r>
    <phoneticPr fontId="2" type="noConversion"/>
  </si>
  <si>
    <r>
      <t>查詢名詞：</t>
    </r>
    <r>
      <rPr>
        <sz val="12"/>
        <color rgb="FFFF0000"/>
        <rFont val="Arial Unicode MS"/>
        <family val="2"/>
      </rPr>
      <t>-Noun</t>
    </r>
    <r>
      <rPr>
        <sz val="12"/>
        <color theme="1"/>
        <rFont val="Arial Unicode MS"/>
        <family val="2"/>
      </rPr>
      <t xml:space="preserve"> 參數</t>
    </r>
    <phoneticPr fontId="2" type="noConversion"/>
  </si>
  <si>
    <r>
      <t>參數：</t>
    </r>
    <r>
      <rPr>
        <b/>
        <sz val="12"/>
        <color rgb="FFFF0000"/>
        <rFont val="Arial Unicode MS"/>
        <family val="2"/>
      </rPr>
      <t>-Type</t>
    </r>
    <r>
      <rPr>
        <sz val="12"/>
        <color theme="1"/>
        <rFont val="Arial Unicode MS"/>
        <family val="2"/>
      </rPr>
      <t xml:space="preserve"> 不可與 -Noun / -Verb 同時使用，不限於查詢 Cmdlet 所以不一定是 動詞-名詞 格式</t>
    </r>
    <phoneticPr fontId="2" type="noConversion"/>
  </si>
  <si>
    <t>別名為：Gcm</t>
    <phoneticPr fontId="2" type="noConversion"/>
  </si>
  <si>
    <t>不可與 -Noun / -Verb 同時使用，因為不限於查詢 Cmdlet 所以不一定是 動詞-名詞 格式</t>
    <phoneticPr fontId="2" type="noConversion"/>
  </si>
  <si>
    <r>
      <t>參數</t>
    </r>
    <r>
      <rPr>
        <sz val="12"/>
        <rFont val="Arial Unicode MS"/>
        <family val="2"/>
      </rPr>
      <t xml:space="preserve">：-Type </t>
    </r>
    <phoneticPr fontId="2" type="noConversion"/>
  </si>
  <si>
    <r>
      <t xml:space="preserve">Get-Command new* </t>
    </r>
    <r>
      <rPr>
        <sz val="12"/>
        <color rgb="FFFF0000"/>
        <rFont val="Arial Unicode MS"/>
        <family val="2"/>
      </rPr>
      <t>-Type</t>
    </r>
    <r>
      <rPr>
        <sz val="12"/>
        <color theme="1"/>
        <rFont val="Arial Unicode MS"/>
        <family val="2"/>
      </rPr>
      <t xml:space="preserve"> </t>
    </r>
    <r>
      <rPr>
        <sz val="12"/>
        <color rgb="FF0070C0"/>
        <rFont val="Arial Unicode MS"/>
        <family val="2"/>
      </rPr>
      <t>Cmdlet</t>
    </r>
    <phoneticPr fontId="2" type="noConversion"/>
  </si>
  <si>
    <r>
      <t xml:space="preserve">Get-Command *log* </t>
    </r>
    <r>
      <rPr>
        <sz val="12"/>
        <color rgb="FFFF0000"/>
        <rFont val="Arial Unicode MS"/>
        <family val="2"/>
      </rPr>
      <t xml:space="preserve">-Type </t>
    </r>
    <r>
      <rPr>
        <sz val="12"/>
        <color rgb="FF0070C0"/>
        <rFont val="Arial Unicode MS"/>
        <family val="2"/>
      </rPr>
      <t>Cmdlet</t>
    </r>
    <phoneticPr fontId="2" type="noConversion"/>
  </si>
  <si>
    <t>命令的別名：</t>
    <phoneticPr fontId="2" type="noConversion"/>
  </si>
  <si>
    <t>參數的別名：</t>
    <phoneticPr fontId="2" type="noConversion"/>
  </si>
  <si>
    <t>New-PSDrive</t>
    <phoneticPr fontId="2" type="noConversion"/>
  </si>
  <si>
    <t>參數：-Persist</t>
    <phoneticPr fontId="2" type="noConversion"/>
  </si>
  <si>
    <t xml:space="preserve">開啟網站，提供最新且易讀的協助資訊	</t>
    <phoneticPr fontId="2" type="noConversion"/>
  </si>
  <si>
    <r>
      <t>參數：</t>
    </r>
    <r>
      <rPr>
        <sz val="12"/>
        <color rgb="FFFF0000"/>
        <rFont val="Arial Unicode MS"/>
        <family val="2"/>
      </rPr>
      <t>-Online</t>
    </r>
    <r>
      <rPr>
        <sz val="12"/>
        <color theme="1"/>
        <rFont val="Arial Unicode MS"/>
        <family val="2"/>
      </rPr>
      <t xml:space="preserve">  (如果有 Internet 連線 =&gt; 建議使用）</t>
    </r>
    <phoneticPr fontId="2" type="noConversion"/>
  </si>
  <si>
    <r>
      <t>參數：</t>
    </r>
    <r>
      <rPr>
        <sz val="12"/>
        <color rgb="FFFF0000"/>
        <rFont val="Arial Unicode MS"/>
        <family val="2"/>
      </rPr>
      <t>-Full</t>
    </r>
    <r>
      <rPr>
        <sz val="12"/>
        <color theme="1"/>
        <rFont val="Arial Unicode MS"/>
        <family val="2"/>
      </rPr>
      <t xml:space="preserve">   [&lt;SwitchParameter&gt;]</t>
    </r>
    <phoneticPr fontId="2" type="noConversion"/>
  </si>
  <si>
    <r>
      <t>參數：</t>
    </r>
    <r>
      <rPr>
        <sz val="12"/>
        <color rgb="FFFF0000"/>
        <rFont val="Arial Unicode MS"/>
        <family val="2"/>
      </rPr>
      <t>-Example</t>
    </r>
    <r>
      <rPr>
        <sz val="12"/>
        <color theme="1"/>
        <rFont val="Arial Unicode MS"/>
        <family val="2"/>
      </rPr>
      <t xml:space="preserve">   [&lt;SwitchParameter&gt;]</t>
    </r>
    <phoneticPr fontId="2" type="noConversion"/>
  </si>
  <si>
    <r>
      <t>參數：</t>
    </r>
    <r>
      <rPr>
        <sz val="12"/>
        <color rgb="FFFF0000"/>
        <rFont val="Arial Unicode MS"/>
        <family val="2"/>
      </rPr>
      <t>-ShowWindow</t>
    </r>
    <r>
      <rPr>
        <sz val="12"/>
        <color theme="1"/>
        <rFont val="Arial Unicode MS"/>
        <family val="2"/>
      </rPr>
      <t xml:space="preserve">   [&lt;SwitchParameter&gt;]</t>
    </r>
    <phoneticPr fontId="2" type="noConversion"/>
  </si>
  <si>
    <t>執行命令</t>
    <phoneticPr fontId="2" type="noConversion"/>
  </si>
  <si>
    <t>即為：PSSnapin</t>
    <phoneticPr fontId="2" type="noConversion"/>
  </si>
  <si>
    <t>一個 PSSnapion 通常包含一個或多個 DLL 檔案，同時包含配置 XML 檔和 Help 檔</t>
    <phoneticPr fontId="2" type="noConversion"/>
  </si>
  <si>
    <t>注意：PSSnapin 越來越少出現，改以 Module 取代</t>
    <phoneticPr fontId="2" type="noConversion"/>
  </si>
  <si>
    <t>取得 Manage Component 列表：</t>
    <phoneticPr fontId="2" type="noConversion"/>
  </si>
  <si>
    <r>
      <rPr>
        <sz val="12"/>
        <color rgb="FFFF0000"/>
        <rFont val="Arial Unicode MS"/>
        <family val="2"/>
      </rPr>
      <t>Get-PSSnapin</t>
    </r>
    <r>
      <rPr>
        <sz val="12"/>
        <color theme="1"/>
        <rFont val="Arial Unicode MS"/>
        <family val="2"/>
      </rPr>
      <t xml:space="preserve"> </t>
    </r>
    <r>
      <rPr>
        <sz val="12"/>
        <color rgb="FF0070C0"/>
        <rFont val="Arial Unicode MS"/>
        <family val="2"/>
      </rPr>
      <t>-Registered</t>
    </r>
    <phoneticPr fontId="2" type="noConversion"/>
  </si>
  <si>
    <t>PSSnapin 必須先註冊和安裝，然後 PowerShell 才能識別它的存在</t>
    <phoneticPr fontId="2" type="noConversion"/>
  </si>
  <si>
    <r>
      <rPr>
        <sz val="12"/>
        <color rgb="FFFF0000"/>
        <rFont val="Arial Unicode MS"/>
        <family val="2"/>
      </rPr>
      <t>Add-PSSnapin</t>
    </r>
    <r>
      <rPr>
        <sz val="12"/>
        <color theme="1"/>
        <rFont val="Arial Unicode MS"/>
        <family val="2"/>
      </rPr>
      <t xml:space="preserve"> sqlserverCmdletsnapin100</t>
    </r>
    <phoneticPr fontId="2" type="noConversion"/>
  </si>
  <si>
    <t>使用 Get-Command (別名 Gcm) 命令找出增加的 Cmdlet 命令</t>
    <phoneticPr fontId="2" type="noConversion"/>
  </si>
  <si>
    <r>
      <rPr>
        <sz val="12"/>
        <color rgb="FFFF0000"/>
        <rFont val="Arial Unicode MS"/>
        <family val="2"/>
      </rPr>
      <t>Get-Command</t>
    </r>
    <r>
      <rPr>
        <sz val="12"/>
        <color theme="1"/>
        <rFont val="Arial Unicode MS"/>
        <family val="2"/>
      </rPr>
      <t xml:space="preserve"> </t>
    </r>
    <r>
      <rPr>
        <sz val="12"/>
        <color rgb="FF0070C0"/>
        <rFont val="Arial Unicode MS"/>
        <family val="2"/>
      </rPr>
      <t>-PSSnapin</t>
    </r>
    <r>
      <rPr>
        <sz val="12"/>
        <color theme="1"/>
        <rFont val="Arial Unicode MS"/>
        <family val="2"/>
      </rPr>
      <t xml:space="preserve"> sqlserverCmdletsnapin100</t>
    </r>
    <phoneticPr fontId="2" type="noConversion"/>
  </si>
  <si>
    <r>
      <rPr>
        <sz val="12"/>
        <color rgb="FFFF0000"/>
        <rFont val="Arial Unicode MS"/>
        <family val="2"/>
      </rPr>
      <t>Add-PSSnapin</t>
    </r>
    <r>
      <rPr>
        <sz val="12"/>
        <color theme="1"/>
        <rFont val="Arial Unicode MS"/>
        <family val="2"/>
      </rPr>
      <t xml:space="preserve"> sqlserverprovidersnapin100</t>
    </r>
    <phoneticPr fontId="2" type="noConversion"/>
  </si>
  <si>
    <t>PSSnapin 會增加 Cmdlet 命令，提供 PSDrive，或兩者都有</t>
    <phoneticPr fontId="2" type="noConversion"/>
  </si>
  <si>
    <t>這個 PSSnapin 增加 Cmdlet 命令</t>
    <phoneticPr fontId="2" type="noConversion"/>
  </si>
  <si>
    <t>加載 sqlserverCmdletsnapin100 管理單元：</t>
    <phoneticPr fontId="2" type="noConversion"/>
  </si>
  <si>
    <t>加載另一個 sqlserverprovidersnapin100 管理單元：</t>
    <phoneticPr fontId="2" type="noConversion"/>
  </si>
  <si>
    <t>這個 PSSnapin 提供 PSDrive</t>
    <phoneticPr fontId="2" type="noConversion"/>
  </si>
  <si>
    <t>使用 Get-PSProvider 命令找出增加的 PSDrive</t>
    <phoneticPr fontId="2" type="noConversion"/>
  </si>
  <si>
    <t>管理單元 Manage Component</t>
    <phoneticPr fontId="2" type="noConversion"/>
  </si>
  <si>
    <t>模組 Module</t>
    <phoneticPr fontId="2" type="noConversion"/>
  </si>
  <si>
    <t>A module is a package that contains PowerShell commands, such as cmdlets, providers, functions, workflows, variables, and aliases.</t>
    <phoneticPr fontId="2" type="noConversion"/>
  </si>
  <si>
    <t>All cmdlets and providers in your session are added by a module or a snap-in.</t>
    <phoneticPr fontId="2" type="noConversion"/>
  </si>
  <si>
    <t>Module Auto-Loading</t>
    <phoneticPr fontId="2" type="noConversion"/>
  </si>
  <si>
    <t>Beginning in PowerShell 3.0, PowerShell imports modules automatically the first time that you run any command in an installed module</t>
    <phoneticPr fontId="2" type="noConversion"/>
  </si>
  <si>
    <t>You can now use the commands in a module without any set-up or profile configuration, so there's no need to manage modules after you install them on your computer</t>
    <phoneticPr fontId="2" type="noConversion"/>
  </si>
  <si>
    <t>The Get-Command cmdlet now gets all commands in all installed modules, even if they are not yet in the session, so you can find a command and use it without importing</t>
    <phoneticPr fontId="2" type="noConversion"/>
  </si>
  <si>
    <t>https://docs.microsoft.com/en-us/powershell/module/microsoft.powershell.core/about/about_modules?view=powershell-6</t>
    <phoneticPr fontId="2" type="noConversion"/>
  </si>
  <si>
    <t>Get-Module -ListAvailable</t>
    <phoneticPr fontId="2" type="noConversion"/>
  </si>
  <si>
    <r>
      <rPr>
        <b/>
        <sz val="12"/>
        <color rgb="FFFF0000"/>
        <rFont val="Arial Unicode MS"/>
        <family val="2"/>
      </rPr>
      <t>Get-Module</t>
    </r>
    <r>
      <rPr>
        <b/>
        <sz val="12"/>
        <color theme="1"/>
        <rFont val="Arial Unicode MS"/>
        <family val="2"/>
      </rPr>
      <t xml:space="preserve"> </t>
    </r>
    <r>
      <rPr>
        <b/>
        <sz val="12"/>
        <color rgb="FF0070C0"/>
        <rFont val="Arial Unicode MS"/>
        <family val="2"/>
      </rPr>
      <t>-ListAvailable</t>
    </r>
    <phoneticPr fontId="2" type="noConversion"/>
  </si>
  <si>
    <t xml:space="preserve">    Directory: C:\Program Files\WindowsPowerShell\Modules</t>
  </si>
  <si>
    <t>ModuleType Version    Name                                ExportedCommands</t>
  </si>
  <si>
    <t>---------- -------    ----                                ----------------</t>
  </si>
  <si>
    <t>Binary     1.0.0.1    PackageManagement                   {Find-Package, Get-Package, Get-PackageProvider, Get-Packa...</t>
  </si>
  <si>
    <t>Script     1.0.0.1    PowerShellGet                       {Install-Module, Find-Module, Save-Module, Update-Module...}</t>
  </si>
  <si>
    <t xml:space="preserve">    Directory: C:\Windows\system32\WindowsPowerShell\v1.0\Modules</t>
  </si>
  <si>
    <t>Manifest   1.0.0.0    AppLocker                           {Set-AppLockerPolicy, Get-AppLockerPolicy, Test-AppLockerP...</t>
  </si>
  <si>
    <t>Manifest   1.0.0.0    BitsTransfer                        {Add-BitsFile, Remove-BitsTransfer, Complete-BitsTransfer,...</t>
  </si>
  <si>
    <t>Manifest   1.0.0.0    CimCmdlets                          {Get-CimAssociatedInstance, Get-CimClass, Get-CimInstance,...</t>
  </si>
  <si>
    <t>Script     1.0.0.0    ISE                                 {New-IseSnippet, Import-IseSnippet, Get-IseSnippet}</t>
  </si>
  <si>
    <t>Manifest   1.0.1.0    Microsoft.PowerShell.Archive        {Compress-Archive, Expand-Archive}</t>
  </si>
  <si>
    <t>Manifest   3.0.0.0    Microsoft.PowerShell.Diagnostics    {Get-WinEvent, Get-Counter, Import-Counter, Export-Counter...</t>
  </si>
  <si>
    <t>Manifest   3.0.0.0    Microsoft.PowerShell.Host           {Start-Transcript, Stop-Transcript}</t>
  </si>
  <si>
    <t>Manifest   1.0.0.0    Microsoft.PowerShell.LocalAccounts  {Add-LocalGroupMember, Disable-LocalUser, Enable-LocalUser...</t>
  </si>
  <si>
    <t>Manifest   3.1.0.0    Microsoft.PowerShell.Management     {Add-Content, Clear-Content, Clear-ItemProperty, Join-Path...</t>
  </si>
  <si>
    <t>Script     1.0        Microsoft.PowerShell.ODataUtils     Export-ODataEndpointProxy</t>
  </si>
  <si>
    <t>Manifest   3.0.0.0    Microsoft.PowerShell.Security       {Get-Acl, Set-Acl, Get-PfxCertificate, Get-Credential...}</t>
  </si>
  <si>
    <t>Manifest   3.1.0.0    Microsoft.PowerShell.Utility        {Format-List, Format-Custom, Format-Table, Format-Wide...}</t>
  </si>
  <si>
    <t>Manifest   3.0.0.0    Microsoft.WSMan.Management          {Disable-WSManCredSSP, Enable-WSManCredSSP, Get-WSManCredS...</t>
  </si>
  <si>
    <t>Manifest   1.0.0.0    NetworkSwitchManager                {Disable-NetworkSwitchEthernetPort, Enable-NetworkSwitchEt...</t>
  </si>
  <si>
    <t>Manifest   1.1        PSDesiredStateConfiguration         {Set-DscLocalConfigurationManager, Start-DscConfiguration,...</t>
  </si>
  <si>
    <t>Script     1.0.0.0    PSDiagnostics                       {Disable-PSTrace, Disable-PSWSManCombinedTrace, Disable-WS...</t>
  </si>
  <si>
    <t>Binary     1.1.0.0    PSScheduledJob                      {New-JobTrigger, Add-JobTrigger, Remove-JobTrigger, Get-Jo...</t>
  </si>
  <si>
    <t>Manifest   2.0.0.0    PSWorkflow                          {New-PSWorkflowExecutionOption, New-PSWorkflowSession, nwsn}</t>
  </si>
  <si>
    <t>Manifest   1.0.0.0    PSWorkflowUtility                   Invoke-AsWorkflow</t>
  </si>
  <si>
    <t>Manifest   1.0.0.0    TroubleshootingPack                 {Get-TroubleshootingPack, Invoke-TroubleshootingPack}</t>
  </si>
  <si>
    <r>
      <rPr>
        <b/>
        <sz val="12"/>
        <color rgb="FFFF0000"/>
        <rFont val="Arial Unicode MS"/>
        <family val="2"/>
      </rPr>
      <t>Get-Command</t>
    </r>
    <r>
      <rPr>
        <b/>
        <sz val="12"/>
        <color theme="1"/>
        <rFont val="Arial Unicode MS"/>
        <family val="2"/>
      </rPr>
      <t xml:space="preserve"> </t>
    </r>
    <r>
      <rPr>
        <b/>
        <sz val="12"/>
        <color rgb="FF0070C0"/>
        <rFont val="Arial Unicode MS"/>
        <family val="2"/>
      </rPr>
      <t>-Module</t>
    </r>
    <r>
      <rPr>
        <b/>
        <sz val="12"/>
        <color theme="1"/>
        <rFont val="Arial Unicode MS"/>
        <family val="2"/>
      </rPr>
      <t xml:space="preserve"> PowerShellGet</t>
    </r>
    <phoneticPr fontId="2" type="noConversion"/>
  </si>
  <si>
    <t>Function        Find-Command                                       1.0.0.1    PowerShellGet</t>
  </si>
  <si>
    <t>Function        Find-DscResource                                   1.0.0.1    PowerShellGet</t>
  </si>
  <si>
    <t>Function        Find-Module                                        1.0.0.1    PowerShellGet</t>
  </si>
  <si>
    <t>Function        Find-RoleCapability                                1.0.0.1    PowerShellGet</t>
  </si>
  <si>
    <t>Function        Find-Script                                        1.0.0.1    PowerShellGet</t>
  </si>
  <si>
    <t>Function        Get-InstalledModule                                1.0.0.1    PowerShellGet</t>
  </si>
  <si>
    <t>Function        Get-InstalledScript                                1.0.0.1    PowerShellGet</t>
  </si>
  <si>
    <t>Function        Get-PSRepository                                   1.0.0.1    PowerShellGet</t>
  </si>
  <si>
    <t>Function        Install-Module                                     1.0.0.1    PowerShellGet</t>
  </si>
  <si>
    <t>Function        Install-Script                                     1.0.0.1    PowerShellGet</t>
  </si>
  <si>
    <t>Function        New-ScriptFileInfo                                 1.0.0.1    PowerShellGet</t>
  </si>
  <si>
    <t>Function        Publish-Module                                     1.0.0.1    PowerShellGet</t>
  </si>
  <si>
    <t>Function        Publish-Script                                     1.0.0.1    PowerShellGet</t>
  </si>
  <si>
    <t>Function        Register-PSRepository                              1.0.0.1    PowerShellGet</t>
  </si>
  <si>
    <t>Function        Save-Module                                        1.0.0.1    PowerShellGet</t>
  </si>
  <si>
    <t>Function        Save-Script                                        1.0.0.1    PowerShellGet</t>
  </si>
  <si>
    <t>Function        Set-PSRepository                                   1.0.0.1    PowerShellGet</t>
  </si>
  <si>
    <t>Function        Test-ScriptFileInfo                                1.0.0.1    PowerShellGet</t>
  </si>
  <si>
    <t>Function        Uninstall-Module                                   1.0.0.1    PowerShellGet</t>
  </si>
  <si>
    <t>Function        Uninstall-Script                                   1.0.0.1    PowerShellGet</t>
  </si>
  <si>
    <t>Function        Unregister-PSRepository                            1.0.0.1    PowerShellGet</t>
  </si>
  <si>
    <t>Function        Update-Module                                      1.0.0.1    PowerShellGet</t>
  </si>
  <si>
    <t>Function        Update-ModuleManifest                              1.0.0.1    PowerShellGet</t>
  </si>
  <si>
    <t>Function        Update-Script                                      1.0.0.1    PowerShellGet</t>
  </si>
  <si>
    <t>Function        Update-ScriptFileInfo                              1.0.0.1    PowerShellGet</t>
  </si>
  <si>
    <t>Only modules that are stored in the location specified by the PSModulePath environment variable are automatically imported.</t>
    <phoneticPr fontId="2" type="noConversion"/>
  </si>
  <si>
    <t>Modules in other locations must be imported by running the Import-Module cmdlet.</t>
    <phoneticPr fontId="2" type="noConversion"/>
  </si>
  <si>
    <t>How to Use a Module</t>
    <phoneticPr fontId="2" type="noConversion"/>
  </si>
  <si>
    <t>To use a module, perform the following tasks:</t>
    <phoneticPr fontId="2" type="noConversion"/>
  </si>
  <si>
    <t>Install the module. (This is often done for you.)</t>
  </si>
  <si>
    <t>Find the commands that the module added.</t>
  </si>
  <si>
    <t>Use the commands that the module added.</t>
  </si>
  <si>
    <t>How to Install a Module</t>
    <phoneticPr fontId="2" type="noConversion"/>
  </si>
  <si>
    <t>If you receive a module as a folder with files in it, you need to install it on your computer before you can use it in PowerShell.</t>
    <phoneticPr fontId="2" type="noConversion"/>
  </si>
  <si>
    <t>Most modules are installed for you. PowerShell comes with several preinstalled modules, sometimes called the "core" modules</t>
    <phoneticPr fontId="2" type="noConversion"/>
  </si>
  <si>
    <t>When you install a Windows feature, by using, for example, the Add Roles and Features Wizard in Server Manager,</t>
    <phoneticPr fontId="2" type="noConversion"/>
  </si>
  <si>
    <t>or the Turn Windows features on or off dialog box in Control Panel, any PowerShell modules that are part of the feature are installed.</t>
    <phoneticPr fontId="2" type="noConversion"/>
  </si>
  <si>
    <t>Many other modules come in an installer or Setup program that installs the module.</t>
    <phoneticPr fontId="2" type="noConversion"/>
  </si>
  <si>
    <t>如果要裝的 Module 在一個目錄中：C:\ps-test\MyModule</t>
    <phoneticPr fontId="2" type="noConversion"/>
  </si>
  <si>
    <t>Create a Modules directory for the current user if one does not exist. To create a Modules directory, type:</t>
    <phoneticPr fontId="2" type="noConversion"/>
  </si>
  <si>
    <t>New-Item -Type Directory -Path $HOME\Documents\WindowsPowerShell\Modules</t>
    <phoneticPr fontId="2" type="noConversion"/>
  </si>
  <si>
    <t>Copy the entire module folder into the Modules directory.</t>
    <phoneticPr fontId="2" type="noConversion"/>
  </si>
  <si>
    <t>Copy-Item -Path C:\ps-test\MyModule -Destination $HOME\Documents\WindowsPowerShell\Modules</t>
    <phoneticPr fontId="2" type="noConversion"/>
  </si>
  <si>
    <t>How to Find Installed Modules</t>
    <phoneticPr fontId="2" type="noConversion"/>
  </si>
  <si>
    <r>
      <t xml:space="preserve">To </t>
    </r>
    <r>
      <rPr>
        <sz val="12"/>
        <color rgb="FFFF0000"/>
        <rFont val="Arial Unicode MS"/>
        <family val="2"/>
      </rPr>
      <t>find modules that are installed</t>
    </r>
    <r>
      <rPr>
        <sz val="12"/>
        <color theme="1"/>
        <rFont val="Arial Unicode MS"/>
        <family val="2"/>
      </rPr>
      <t xml:space="preserve"> in a default module location, but </t>
    </r>
    <r>
      <rPr>
        <sz val="12"/>
        <color rgb="FFFF0000"/>
        <rFont val="Arial Unicode MS"/>
        <family val="2"/>
      </rPr>
      <t>not yet imported</t>
    </r>
    <r>
      <rPr>
        <sz val="12"/>
        <color theme="1"/>
        <rFont val="Arial Unicode MS"/>
        <family val="2"/>
      </rPr>
      <t xml:space="preserve"> into your session, type:</t>
    </r>
    <phoneticPr fontId="2" type="noConversion"/>
  </si>
  <si>
    <r>
      <t xml:space="preserve">To find the modules that have already been </t>
    </r>
    <r>
      <rPr>
        <sz val="12"/>
        <color rgb="FFFF0000"/>
        <rFont val="Arial Unicode MS"/>
        <family val="2"/>
      </rPr>
      <t>imported into your session</t>
    </r>
    <r>
      <rPr>
        <sz val="12"/>
        <color theme="1"/>
        <rFont val="Arial Unicode MS"/>
        <family val="2"/>
      </rPr>
      <t>, at the PowerShell prompt, type:</t>
    </r>
    <phoneticPr fontId="2" type="noConversion"/>
  </si>
  <si>
    <t>Get-Module</t>
    <phoneticPr fontId="2" type="noConversion"/>
  </si>
  <si>
    <t>How to Find the Commands in a Module</t>
    <phoneticPr fontId="2" type="noConversion"/>
  </si>
  <si>
    <t>Use the Get-Command cmdlet to find all available commands.</t>
    <phoneticPr fontId="2" type="noConversion"/>
  </si>
  <si>
    <t>To find all commands in a module, type:</t>
    <phoneticPr fontId="2" type="noConversion"/>
  </si>
  <si>
    <t>Get-Command -Module &lt;module-name&gt;</t>
    <phoneticPr fontId="2" type="noConversion"/>
  </si>
  <si>
    <t>For example, to find the commands in the BitsTransfer module, type:</t>
    <phoneticPr fontId="2" type="noConversion"/>
  </si>
  <si>
    <t>Get-Command -Module BitsTransfer</t>
    <phoneticPr fontId="2" type="noConversion"/>
  </si>
  <si>
    <t>How to Get Help for the Commands in a Module</t>
    <phoneticPr fontId="2" type="noConversion"/>
  </si>
  <si>
    <t xml:space="preserve">If the module contains Help files for the commands that it exports, the Get-Help cmdlet will display the Help topics. </t>
    <phoneticPr fontId="2" type="noConversion"/>
  </si>
  <si>
    <t>Beginning in PowerShell 3.0, you can download Help files for a module and download updates to the Help files so they are never obsolete.</t>
    <phoneticPr fontId="2" type="noConversion"/>
  </si>
  <si>
    <t>To get help for a commands in a module, type:</t>
    <phoneticPr fontId="2" type="noConversion"/>
  </si>
  <si>
    <t>Get-Help &lt;command-name&gt;</t>
    <phoneticPr fontId="2" type="noConversion"/>
  </si>
  <si>
    <t>To get help online for command in a module, type:</t>
    <phoneticPr fontId="2" type="noConversion"/>
  </si>
  <si>
    <t>Get-Help &lt;command-name&gt; -Online</t>
    <phoneticPr fontId="2" type="noConversion"/>
  </si>
  <si>
    <t>To download and install the help files for the commands in a module, type</t>
    <phoneticPr fontId="2" type="noConversion"/>
  </si>
  <si>
    <t>Update-Help -Module &lt;module-name&gt;</t>
    <phoneticPr fontId="2" type="noConversion"/>
  </si>
  <si>
    <t>How to Import a Module</t>
    <phoneticPr fontId="2" type="noConversion"/>
  </si>
  <si>
    <t>You might have to import a module or import a module file.</t>
    <phoneticPr fontId="2" type="noConversion"/>
  </si>
  <si>
    <t>Importing is required when a module is not installed in the locations specified by the PSModulePath environment variable ($env:PSModulePath),</t>
    <phoneticPr fontId="2" type="noConversion"/>
  </si>
  <si>
    <t>or the module consists of file, such as a .dll or .psm1 file, instead of typical module that is delivered as a folder.</t>
    <phoneticPr fontId="2" type="noConversion"/>
  </si>
  <si>
    <t xml:space="preserve">You might also choose to import a module so that you can use the parameters of the Import-Module command, </t>
    <phoneticPr fontId="2" type="noConversion"/>
  </si>
  <si>
    <t xml:space="preserve">such as the Prefix parameter, which adds a distinctive prefix to the noun names of all imported commands, </t>
    <phoneticPr fontId="2" type="noConversion"/>
  </si>
  <si>
    <t>or the NoClobber parameter, which prevents the module from adding commands that would hide or replace existing commands in the session.</t>
    <phoneticPr fontId="2" type="noConversion"/>
  </si>
  <si>
    <t>To import modules, use the Import-Module cmdlet.</t>
    <phoneticPr fontId="2" type="noConversion"/>
  </si>
  <si>
    <r>
      <t xml:space="preserve">To import modules in a PSModulePath location </t>
    </r>
    <r>
      <rPr>
        <sz val="12"/>
        <color rgb="FFFF0000"/>
        <rFont val="Arial Unicode MS"/>
        <family val="2"/>
      </rPr>
      <t>into the current session,</t>
    </r>
    <r>
      <rPr>
        <sz val="12"/>
        <color theme="1"/>
        <rFont val="Arial Unicode MS"/>
        <family val="2"/>
      </rPr>
      <t xml:space="preserve"> use the following command format.</t>
    </r>
    <phoneticPr fontId="2" type="noConversion"/>
  </si>
  <si>
    <t>Import-Module &lt;module-name&gt;</t>
    <phoneticPr fontId="2" type="noConversion"/>
  </si>
  <si>
    <t>For example, the following command imports the BitsTransfer module into the current session.</t>
    <phoneticPr fontId="2" type="noConversion"/>
  </si>
  <si>
    <t>Import-Module BitsTransfer</t>
    <phoneticPr fontId="2" type="noConversion"/>
  </si>
  <si>
    <t>To import a module that is not in a default module location, use the fully qualified path to the module folder in the command.</t>
    <phoneticPr fontId="2" type="noConversion"/>
  </si>
  <si>
    <t>For example, to add the TestCmdlets module in the C:\ps-test directory to your session, type:</t>
    <phoneticPr fontId="2" type="noConversion"/>
  </si>
  <si>
    <t>Import-Module C:\ps-test\TestCmdlets</t>
    <phoneticPr fontId="2" type="noConversion"/>
  </si>
  <si>
    <t>To import a module file that is not contained in a module folder, use the fully qualified path to the module file in the command.</t>
    <phoneticPr fontId="2" type="noConversion"/>
  </si>
  <si>
    <t>For example, to add the TestCmdlets.dll module in the C:\ps-test directory to your session, type:</t>
    <phoneticPr fontId="2" type="noConversion"/>
  </si>
  <si>
    <t>Import-Module C:\ps-test\TestCmdlets.dll</t>
    <phoneticPr fontId="2" type="noConversion"/>
  </si>
  <si>
    <t>How to Import a Module into Every Session</t>
    <phoneticPr fontId="2" type="noConversion"/>
  </si>
  <si>
    <t xml:space="preserve">The Import-Module command imports modules into your current Windows PowerShell session. </t>
    <phoneticPr fontId="2" type="noConversion"/>
  </si>
  <si>
    <t>This command affects only the current session.</t>
    <phoneticPr fontId="2" type="noConversion"/>
  </si>
  <si>
    <r>
      <t xml:space="preserve">To import a module into every PowerShell session that you start, add the Import-Module command to your </t>
    </r>
    <r>
      <rPr>
        <sz val="12"/>
        <color rgb="FFFF0000"/>
        <rFont val="Arial Unicode MS"/>
        <family val="2"/>
      </rPr>
      <t>PowerShell profile</t>
    </r>
    <r>
      <rPr>
        <sz val="12"/>
        <color theme="1"/>
        <rFont val="Arial Unicode MS"/>
        <family val="2"/>
      </rPr>
      <t>.</t>
    </r>
    <phoneticPr fontId="2" type="noConversion"/>
  </si>
  <si>
    <t>How to Remove a Module</t>
    <phoneticPr fontId="2" type="noConversion"/>
  </si>
  <si>
    <r>
      <t xml:space="preserve">When you remove a module, the commands that the module added are </t>
    </r>
    <r>
      <rPr>
        <sz val="12"/>
        <color rgb="FFFF0000"/>
        <rFont val="Arial Unicode MS"/>
        <family val="2"/>
      </rPr>
      <t>deleted from the session</t>
    </r>
    <r>
      <rPr>
        <sz val="12"/>
        <color theme="1"/>
        <rFont val="Arial Unicode MS"/>
        <family val="2"/>
      </rPr>
      <t>.</t>
    </r>
    <phoneticPr fontId="2" type="noConversion"/>
  </si>
  <si>
    <t>To remove a module from your session, use the following command format.</t>
    <phoneticPr fontId="2" type="noConversion"/>
  </si>
  <si>
    <t>Remove-Module &lt;module-name&gt;</t>
    <phoneticPr fontId="2" type="noConversion"/>
  </si>
  <si>
    <t>For example, the following command removes the BitsTransfer module from the current session.</t>
    <phoneticPr fontId="2" type="noConversion"/>
  </si>
  <si>
    <t>Remove-Module BitsTransfer</t>
    <phoneticPr fontId="2" type="noConversion"/>
  </si>
  <si>
    <t>Removing a module does not uninstall the module.</t>
    <phoneticPr fontId="2" type="noConversion"/>
  </si>
  <si>
    <t>Removing a module reverses the operation of importing a module.</t>
    <phoneticPr fontId="2" type="noConversion"/>
  </si>
  <si>
    <r>
      <t xml:space="preserve">In PowerShell 4.0 and later releases of PowerShell, user-added modules and DSC resources are stored in </t>
    </r>
    <r>
      <rPr>
        <sz val="12"/>
        <color rgb="FFFF0000"/>
        <rFont val="Arial Unicode MS"/>
        <family val="2"/>
      </rPr>
      <t>C:\Program Files\WindowsPowerShell\Modules</t>
    </r>
    <r>
      <rPr>
        <sz val="12"/>
        <color theme="1"/>
        <rFont val="Arial Unicode MS"/>
        <family val="2"/>
      </rPr>
      <t xml:space="preserve">. </t>
    </r>
    <phoneticPr fontId="2" type="noConversion"/>
  </si>
  <si>
    <t>To view the default module locations, type:</t>
    <phoneticPr fontId="2" type="noConversion"/>
  </si>
  <si>
    <t>$Env:PSModulePath</t>
    <phoneticPr fontId="2" type="noConversion"/>
  </si>
  <si>
    <t>To add a default module location on Windows, use the following command format:</t>
    <phoneticPr fontId="2" type="noConversion"/>
  </si>
  <si>
    <r>
      <t xml:space="preserve">$Env:PSModulePath </t>
    </r>
    <r>
      <rPr>
        <sz val="12"/>
        <color rgb="FFFF0000"/>
        <rFont val="Arial Unicode MS"/>
        <family val="2"/>
      </rPr>
      <t>+= ";&lt;path&gt;"</t>
    </r>
    <phoneticPr fontId="2" type="noConversion"/>
  </si>
  <si>
    <t>The semicolon (;) in the command separates the new path from the path that precedes it in the list.</t>
    <phoneticPr fontId="2" type="noConversion"/>
  </si>
  <si>
    <t>For example, to add the "C:\ps-test\Modules" directory, type:</t>
    <phoneticPr fontId="2" type="noConversion"/>
  </si>
  <si>
    <r>
      <t xml:space="preserve">$Env:PSModulePath </t>
    </r>
    <r>
      <rPr>
        <sz val="12"/>
        <color rgb="FFFF0000"/>
        <rFont val="Arial Unicode MS"/>
        <family val="2"/>
      </rPr>
      <t>+= ";</t>
    </r>
    <r>
      <rPr>
        <sz val="12"/>
        <color rgb="FF0070C0"/>
        <rFont val="Arial Unicode MS"/>
        <family val="2"/>
      </rPr>
      <t>C:\ps-test\Modules</t>
    </r>
    <r>
      <rPr>
        <sz val="12"/>
        <color rgb="FFFF0000"/>
        <rFont val="Arial Unicode MS"/>
        <family val="2"/>
      </rPr>
      <t>"</t>
    </r>
    <phoneticPr fontId="2" type="noConversion"/>
  </si>
  <si>
    <t>Module and DSC Resource Locations, and PSModulePath</t>
    <phoneticPr fontId="2" type="noConversion"/>
  </si>
  <si>
    <t>To add a default module location on Linux or MacOS, use the following command format:</t>
    <phoneticPr fontId="2" type="noConversion"/>
  </si>
  <si>
    <r>
      <t xml:space="preserve">$Env:PSModulePath </t>
    </r>
    <r>
      <rPr>
        <sz val="12"/>
        <color rgb="FFFF0000"/>
        <rFont val="Arial Unicode MS"/>
        <family val="2"/>
      </rPr>
      <t>+= ":&lt;path&gt;"</t>
    </r>
    <phoneticPr fontId="2" type="noConversion"/>
  </si>
  <si>
    <t>For example, to add the "/usr/local/Fabrikam/Modules" directory to the value of the PSModulePath environment variable, type:</t>
    <phoneticPr fontId="2" type="noConversion"/>
  </si>
  <si>
    <r>
      <t xml:space="preserve">$Env:PSModulePath </t>
    </r>
    <r>
      <rPr>
        <sz val="12"/>
        <color rgb="FFFF0000"/>
        <rFont val="Arial Unicode MS"/>
        <family val="2"/>
      </rPr>
      <t>+= "</t>
    </r>
    <r>
      <rPr>
        <sz val="12"/>
        <color rgb="FF0070C0"/>
        <rFont val="Arial Unicode MS"/>
        <family val="2"/>
      </rPr>
      <t>:/usr/local/Fabrikam/Modules</t>
    </r>
    <r>
      <rPr>
        <sz val="12"/>
        <color rgb="FFFF0000"/>
        <rFont val="Arial Unicode MS"/>
        <family val="2"/>
      </rPr>
      <t>"</t>
    </r>
    <phoneticPr fontId="2" type="noConversion"/>
  </si>
  <si>
    <t>On Linux or MacOS, the colon (:) in the command separates the new path from the path that precedes it in the list.</t>
    <phoneticPr fontId="2" type="noConversion"/>
  </si>
  <si>
    <t>When you add a path to PSModulePath, Get-Module and Import-Module commands include modules in that path.</t>
    <phoneticPr fontId="2" type="noConversion"/>
  </si>
  <si>
    <t>Built-in Modules and Snap-ins</t>
    <phoneticPr fontId="2" type="noConversion"/>
  </si>
  <si>
    <t xml:space="preserve">In PowerShell 2.0 and in older-style host programs in PowerShell 3.0 and later, </t>
    <phoneticPr fontId="2" type="noConversion"/>
  </si>
  <si>
    <r>
      <t xml:space="preserve">the </t>
    </r>
    <r>
      <rPr>
        <sz val="12"/>
        <color rgb="FFFF0000"/>
        <rFont val="Arial Unicode MS"/>
        <family val="2"/>
      </rPr>
      <t>core commands</t>
    </r>
    <r>
      <rPr>
        <sz val="12"/>
        <color theme="1"/>
        <rFont val="Arial Unicode MS"/>
        <family val="2"/>
      </rPr>
      <t xml:space="preserve"> that are installed with PowerShell are packaged in </t>
    </r>
    <r>
      <rPr>
        <sz val="12"/>
        <color rgb="FFFF0000"/>
        <rFont val="Arial Unicode MS"/>
        <family val="2"/>
      </rPr>
      <t>snap-ins</t>
    </r>
    <r>
      <rPr>
        <sz val="12"/>
        <color theme="1"/>
        <rFont val="Arial Unicode MS"/>
        <family val="2"/>
      </rPr>
      <t xml:space="preserve"> that are </t>
    </r>
    <r>
      <rPr>
        <sz val="12"/>
        <color rgb="FFFF0000"/>
        <rFont val="Arial Unicode MS"/>
        <family val="2"/>
      </rPr>
      <t>added automatically to every PowerShell session</t>
    </r>
    <r>
      <rPr>
        <sz val="12"/>
        <color theme="1"/>
        <rFont val="Arial Unicode MS"/>
        <family val="2"/>
      </rPr>
      <t>.</t>
    </r>
    <phoneticPr fontId="2" type="noConversion"/>
  </si>
  <si>
    <t>Beginning in PowerShell 3.0, for host programs that implement the InitialSessionState.CreateDefault2 initial session state API the Microsoft.PowerShell.Core snap-in is added to every session by default.</t>
    <phoneticPr fontId="2" type="noConversion"/>
  </si>
  <si>
    <t>Modules are loaded automatically on first-use.</t>
    <phoneticPr fontId="2" type="noConversion"/>
  </si>
  <si>
    <t xml:space="preserve">Remote sessions, including sessions that are started by using the New-PSSession cmdlet, </t>
    <phoneticPr fontId="2" type="noConversion"/>
  </si>
  <si>
    <t>are older-style sessions in which the built-in commands are packaged in snap-ins</t>
    <phoneticPr fontId="2" type="noConversion"/>
  </si>
  <si>
    <t>The following modules (or snap-ins) are installed with PowerShell.</t>
    <phoneticPr fontId="2" type="noConversion"/>
  </si>
  <si>
    <t>CimCmdlets</t>
  </si>
  <si>
    <t>Microsoft.PowerShell.Archive</t>
  </si>
  <si>
    <t>Microsoft.PowerShell.Core</t>
  </si>
  <si>
    <t>Microsoft.PowerShell.Diagnostics</t>
  </si>
  <si>
    <t>Microsoft.PowerShell.Host</t>
  </si>
  <si>
    <t>Microsoft.PowerShell.Management</t>
  </si>
  <si>
    <t>Microsoft.PowerShell.Security</t>
  </si>
  <si>
    <t>Microsoft.PowerShell.Utility</t>
  </si>
  <si>
    <t>Microsoft.WSMan.Management</t>
  </si>
  <si>
    <t>PackageManagement</t>
  </si>
  <si>
    <t>PowerShellGet</t>
  </si>
  <si>
    <t>PSDesiredStateConfiguration</t>
  </si>
  <si>
    <t>PSDiagnostics</t>
  </si>
  <si>
    <t>PSReadline</t>
  </si>
  <si>
    <t>在實作在本機端透過PowerShell進行一些AD操作時，需要先載入ActiveDirectory Module</t>
    <phoneticPr fontId="2" type="noConversion"/>
  </si>
  <si>
    <t>在Windows 7上啟用AD module</t>
    <phoneticPr fontId="2" type="noConversion"/>
  </si>
  <si>
    <t>https://dotblogs.com.tw/roypeng/2015/12/17/110043</t>
    <phoneticPr fontId="2" type="noConversion"/>
  </si>
  <si>
    <t>通常我們在做一些管理時，並不會全部遠端連線到Server上，</t>
    <phoneticPr fontId="2" type="noConversion"/>
  </si>
  <si>
    <t>而我們桌機的作業系統，也通常不會是Windows Server，</t>
    <phoneticPr fontId="2" type="noConversion"/>
  </si>
  <si>
    <t>有一些前置作業要做，才有辦法進行載入…</t>
    <phoneticPr fontId="2" type="noConversion"/>
  </si>
  <si>
    <t>如果沒有先進行前置作業，直接載入ActiveDirectory Module時，會報下列的錯誤：</t>
    <phoneticPr fontId="2" type="noConversion"/>
  </si>
  <si>
    <t>Import-Module : 未載入指定的模組 'ActiveDirectory'，因為在任何模組目錄中都找不到有效的模組檔案。</t>
  </si>
  <si>
    <t>+ Import-Module ActiveDirectory</t>
  </si>
  <si>
    <t>+ ~~~~~~~~~~~~~~~~~~~~~~~~~~~~~</t>
  </si>
  <si>
    <t>    + CategoryInfo          : ResourceUnavailable: (ActiveDirectory:String) [Import-Module], FileNotFoundException</t>
  </si>
  <si>
    <t>    + FullyQualifiedErrorId : Modules_ModuleNotFound,Microsoft.PowerShell.Commands.ImportModuleCommand</t>
  </si>
  <si>
    <t>但只要做下列的兩個動作就可以在Windows 7啟用ActiveDirectory Module了，</t>
    <phoneticPr fontId="2" type="noConversion"/>
  </si>
  <si>
    <t>2. 啟用Windows功能</t>
    <phoneticPr fontId="2" type="noConversion"/>
  </si>
  <si>
    <t>以上的動作都完成後，再重新啟動PowerShell載入模組即可。</t>
    <phoneticPr fontId="2" type="noConversion"/>
  </si>
  <si>
    <t>Import-Module ActiveDirectory</t>
    <phoneticPr fontId="2" type="noConversion"/>
  </si>
  <si>
    <t>1. 安裝 Remote Server Administration Tools for Windows 7</t>
    <phoneticPr fontId="2" type="noConversion"/>
  </si>
  <si>
    <t xml:space="preserve">下載：Windows 7 Service Pack 1 (SP1) 的遠端伺服器管理工具 </t>
    <phoneticPr fontId="2" type="noConversion"/>
  </si>
  <si>
    <t>https://www.microsoft.com/zh-TW/download/details.aspx?id=7887</t>
    <phoneticPr fontId="2" type="noConversion"/>
  </si>
  <si>
    <t>Active Directory 模块是远程服务器管理工具（RSAT）的一部分，您必须首先下载。然后安装到您需要存放的位置。</t>
    <phoneticPr fontId="2" type="noConversion"/>
  </si>
  <si>
    <t>安装完成后，打开控制面板，开始输入“功能”，然后单击打开或关闭Windows功能</t>
    <phoneticPr fontId="2" type="noConversion"/>
  </si>
  <si>
    <t>向下滚动到远程服务器管理工具 (Remote Server Administration Tools)，</t>
    <phoneticPr fontId="2" type="noConversion"/>
  </si>
  <si>
    <t>在远程服务器管理工具 -&gt; 角色管理工具 (Role Administration Tools) -&gt; AD DS和AD LDS工具 (AD DS and AD LDS Tools)</t>
    <phoneticPr fontId="2" type="noConversion"/>
  </si>
  <si>
    <t>(打開 Control Panel -&gt; 點選：Programs and Features -&gt; Turn Windows Features on or off)</t>
    <phoneticPr fontId="2" type="noConversion"/>
  </si>
  <si>
    <r>
      <t>勾選：</t>
    </r>
    <r>
      <rPr>
        <sz val="12"/>
        <color rgb="FFFF0000"/>
        <rFont val="Arial Unicode MS"/>
        <family val="2"/>
      </rPr>
      <t>Windows PowerShell 的 Active Directory 模組</t>
    </r>
    <r>
      <rPr>
        <sz val="12"/>
        <color theme="1"/>
        <rFont val="Arial Unicode MS"/>
        <family val="2"/>
      </rPr>
      <t xml:space="preserve"> (Active Directory Module for Windows PowerShell)</t>
    </r>
    <phoneticPr fontId="2" type="noConversion"/>
  </si>
  <si>
    <r>
      <t>勾選：</t>
    </r>
    <r>
      <rPr>
        <sz val="12"/>
        <color rgb="FFFF0000"/>
        <rFont val="Arial Unicode MS"/>
        <family val="2"/>
      </rPr>
      <t>Windows6.1-KB958830-x64-RefreshPkg.msu</t>
    </r>
    <r>
      <rPr>
        <sz val="12"/>
        <color theme="1"/>
        <rFont val="Arial Unicode MS"/>
        <family val="2"/>
      </rPr>
      <t xml:space="preserve">  (239.5 MB) 開始下載</t>
    </r>
    <phoneticPr fontId="2" type="noConversion"/>
  </si>
  <si>
    <t>然後安裝執行 Windows6.1-KB958830-x64-RefreshPkg.msu</t>
    <phoneticPr fontId="2" type="noConversion"/>
  </si>
  <si>
    <t>使用 PowerShell 來取得 .Net Framework 版本</t>
    <phoneticPr fontId="2" type="noConversion"/>
  </si>
  <si>
    <r>
      <t xml:space="preserve">透過取得 </t>
    </r>
    <r>
      <rPr>
        <sz val="12"/>
        <color rgb="FFFF0000"/>
        <rFont val="Arial Unicode MS"/>
        <family val="2"/>
      </rPr>
      <t>HKEY_LOCAL_MACHINE\SOFTWARE\Microsoft\NET Framework Setup\NDP\v4\Full</t>
    </r>
    <r>
      <rPr>
        <sz val="12"/>
        <color theme="1"/>
        <rFont val="Arial Unicode MS"/>
        <family val="2"/>
      </rPr>
      <t xml:space="preserve"> 的 </t>
    </r>
    <r>
      <rPr>
        <sz val="12"/>
        <color rgb="FF0070C0"/>
        <rFont val="Arial Unicode MS"/>
        <family val="2"/>
      </rPr>
      <t>Release</t>
    </r>
    <r>
      <rPr>
        <sz val="12"/>
        <color theme="1"/>
        <rFont val="Arial Unicode MS"/>
        <family val="2"/>
      </rPr>
      <t xml:space="preserve"> 值來判斷 .Net Framework 版本</t>
    </r>
    <phoneticPr fontId="2" type="noConversion"/>
  </si>
  <si>
    <t>1. 將上述的 regedit 值轉為 dictionary (準備查表用)</t>
    <phoneticPr fontId="2" type="noConversion"/>
  </si>
  <si>
    <t xml:space="preserve">$version = @{378389 = ".NET Framework 4.5"; </t>
  </si>
  <si>
    <t xml:space="preserve">    378675 = ".NET Framework 4.5.1"; </t>
  </si>
  <si>
    <t xml:space="preserve">    378758 = ".NET Framework 4.5.1";</t>
  </si>
  <si>
    <t xml:space="preserve">    379893 = ".NET Framework 4.5.2";</t>
  </si>
  <si>
    <t xml:space="preserve">    393295 = ".NET Framework 4.6";</t>
  </si>
  <si>
    <t xml:space="preserve">    393297 = ".NET Framework 4.6";</t>
  </si>
  <si>
    <t xml:space="preserve">    394254 = ".NET Framework 4.6.1";</t>
  </si>
  <si>
    <t xml:space="preserve">    394271 = ".NET Framework 4.6.1";</t>
  </si>
  <si>
    <t xml:space="preserve">    394802 = ".NET Framework 4.6.2";</t>
  </si>
  <si>
    <t xml:space="preserve">    394806 = ".NET Framework 4.6.2";</t>
  </si>
  <si>
    <t xml:space="preserve">    460798 = ".NET Framework 4.7";</t>
  </si>
  <si>
    <t>}</t>
  </si>
  <si>
    <t>2. 取得 regedit 值</t>
    <phoneticPr fontId="2" type="noConversion"/>
  </si>
  <si>
    <t>$localvalue=(Get-ItemProperty  "hklm:\SOFTWARE\Microsoft\NET Framework Setup\NDP\v4\FUll").release</t>
  </si>
  <si>
    <t>$localvalue=(Get-ItemProperty  "hklm:\SOFTWARE\Microsoft\NET Framework Setup\NDP\v4\FUll").release</t>
    <phoneticPr fontId="2" type="noConversion"/>
  </si>
  <si>
    <t>說明：Get-ItemProperty 的別名用法為 gp，所以也可以用下列的寫法 (gp "hklm:\SOFTWARE\Microsoft\NET Framework Setup\NDP\v4\FUll").release</t>
    <phoneticPr fontId="2" type="noConversion"/>
  </si>
  <si>
    <t>3. 查表</t>
    <phoneticPr fontId="2" type="noConversion"/>
  </si>
  <si>
    <t>$version.Item($localvalue)</t>
  </si>
  <si>
    <t>$version.Item($localvalue)</t>
    <phoneticPr fontId="2" type="noConversion"/>
  </si>
  <si>
    <t>4. 完整程式碼</t>
    <phoneticPr fontId="2" type="noConversion"/>
  </si>
  <si>
    <t>5. 實際使用</t>
    <phoneticPr fontId="2" type="noConversion"/>
  </si>
  <si>
    <t>將上述程式碼存為 ps1 檔</t>
    <phoneticPr fontId="2" type="noConversion"/>
  </si>
  <si>
    <t>使用 cmd：</t>
    <phoneticPr fontId="2" type="noConversion"/>
  </si>
  <si>
    <t>透過 powershell.exe 執行 Powershell.exe -File GetDotNetFramework.ps1</t>
    <phoneticPr fontId="2" type="noConversion"/>
  </si>
  <si>
    <t>使用 powershell：</t>
    <phoneticPr fontId="2" type="noConversion"/>
  </si>
  <si>
    <t>透過 .\ 執行 .\GetDotNetFramework.ps1</t>
    <phoneticPr fontId="2" type="noConversion"/>
  </si>
  <si>
    <t>腳本範例：</t>
    <phoneticPr fontId="2" type="noConversion"/>
  </si>
  <si>
    <t>WARNING: 初始化預設磁碟機 '找不到執行 Active Directory Web 服務的預設伺服器。' 時發生錯誤。</t>
  </si>
  <si>
    <t>Manifest   1.0.0.0    ActiveDirectory                     {Add-ADComputerServiceAccount, Add-ADDomainControllerPassw...</t>
  </si>
  <si>
    <t>Manifest   3.1.0.0    Microsoft.PowerShell.Management     {Add-Computer, Add-Content, Checkpoint-Computer, Clear-Con...</t>
  </si>
  <si>
    <t>Manifest   3.1.0.0    Microsoft.PowerShell.Utility        {Add-Member, Add-Type, Clear-Variable, Compare-Object...}</t>
  </si>
  <si>
    <t>aliases.csv</t>
    <phoneticPr fontId="2" type="noConversion"/>
  </si>
  <si>
    <t>Name,Value</t>
    <phoneticPr fontId="2" type="noConversion"/>
  </si>
  <si>
    <t>d,Get-ChildItem</t>
    <phoneticPr fontId="2" type="noConversion"/>
  </si>
  <si>
    <t>sel,Select-Object</t>
    <phoneticPr fontId="2" type="noConversion"/>
  </si>
  <si>
    <t>go,Invoke-Command</t>
    <phoneticPr fontId="2" type="noConversion"/>
  </si>
  <si>
    <t>Import-CSV .\aliases.csv | Get-Member</t>
    <phoneticPr fontId="2" type="noConversion"/>
  </si>
  <si>
    <t>Plan A:  使用 ByValue 進行 Pipeline 傳輸</t>
    <phoneticPr fontId="2" type="noConversion"/>
  </si>
  <si>
    <t>Plan B:  使用 ByPropertyName 進行 Pipeline 傳輸</t>
    <phoneticPr fontId="2" type="noConversion"/>
  </si>
  <si>
    <t>login,dept,city,title</t>
    <phoneticPr fontId="2" type="noConversion"/>
  </si>
  <si>
    <t>JonJ,IT,Las Vegas,CTO</t>
    <phoneticPr fontId="2" type="noConversion"/>
  </si>
  <si>
    <t>GregS,Custodial,Denver,Janitor</t>
    <phoneticPr fontId="2" type="noConversion"/>
  </si>
  <si>
    <t>JeffH,IT,Syracuse,Network Engineer</t>
    <phoneticPr fontId="2" type="noConversion"/>
  </si>
  <si>
    <t>Import-csv .\newusers.csv</t>
    <phoneticPr fontId="2" type="noConversion"/>
  </si>
  <si>
    <t>login dept      city      title</t>
  </si>
  <si>
    <t>----- ----      ----      -----</t>
  </si>
  <si>
    <t>JonJ  IT        Las Vegas CTO</t>
  </si>
  <si>
    <t>GregS Custodial Denver    Janitor</t>
  </si>
  <si>
    <t>JeffH IT        Syracuse  Network Engineer</t>
  </si>
  <si>
    <t>Import-csv .\newusers.csv | Get-Member</t>
    <phoneticPr fontId="2" type="noConversion"/>
  </si>
  <si>
    <t xml:space="preserve">   TypeName: System.Management.Automation.PSCustomObject</t>
  </si>
  <si>
    <t>Name        MemberType   Definition</t>
  </si>
  <si>
    <t>----        ----------   ----------</t>
  </si>
  <si>
    <t>Equals      Method       bool Equals(System.Object obj)</t>
  </si>
  <si>
    <t>GetHashCode Method       int GetHashCode()</t>
  </si>
  <si>
    <t>GetType     Method       type GetType()</t>
  </si>
  <si>
    <t>ToString    Method       string ToString()</t>
  </si>
  <si>
    <t>dept        NoteProperty string dept=IT</t>
  </si>
  <si>
    <t>login       NoteProperty string login=JonJ</t>
  </si>
  <si>
    <t>Name        NoteProperty string Name=d</t>
  </si>
  <si>
    <t>Value       NoteProperty string Value=Get-ChildItem</t>
  </si>
  <si>
    <t>Import-csv .\aliases.csv</t>
    <phoneticPr fontId="2" type="noConversion"/>
  </si>
  <si>
    <t>Name Value</t>
  </si>
  <si>
    <t>---- -----</t>
  </si>
  <si>
    <t>d    Get-ChildItem</t>
  </si>
  <si>
    <t>sel  Select-Object</t>
  </si>
  <si>
    <t>go   Invoke-Command</t>
  </si>
  <si>
    <t>Import-CSV .\aliases.csv | New-Alias</t>
    <phoneticPr fontId="2" type="noConversion"/>
  </si>
  <si>
    <t>Get-Alias</t>
    <phoneticPr fontId="2" type="noConversion"/>
  </si>
  <si>
    <t>CommandType     Name</t>
  </si>
  <si>
    <t>-----------     ----</t>
  </si>
  <si>
    <t>Alias           d -&gt; Get-ChildItem</t>
  </si>
  <si>
    <t>Alias           go -&gt; Invoke-Command</t>
  </si>
  <si>
    <t>Alias           sel -&gt; Select-Object</t>
  </si>
  <si>
    <t>Pipeline Paremeter Binding</t>
    <phoneticPr fontId="2" type="noConversion"/>
  </si>
  <si>
    <t xml:space="preserve">範例：  </t>
    <phoneticPr fontId="2" type="noConversion"/>
  </si>
  <si>
    <t>Pipeline 傳輸：參數 Name , Value</t>
    <phoneticPr fontId="2" type="noConversion"/>
  </si>
  <si>
    <t>&gt;&gt;</t>
  </si>
  <si>
    <t>PS C:\&gt; import-csv .\newusers.csv |</t>
    <phoneticPr fontId="2" type="noConversion"/>
  </si>
  <si>
    <t>&gt;&gt; select-object -property *,</t>
    <phoneticPr fontId="2" type="noConversion"/>
  </si>
  <si>
    <t>&gt;&gt;  @{name='samAccountName';expression={$_.login}},</t>
    <phoneticPr fontId="2" type="noConversion"/>
  </si>
  <si>
    <t>&gt;&gt;  @{label='Name';expression={$_.login}},</t>
    <phoneticPr fontId="2" type="noConversion"/>
  </si>
  <si>
    <t>&gt;&gt;  @{n='Department';e={$_.Dept}}</t>
    <phoneticPr fontId="2" type="noConversion"/>
  </si>
  <si>
    <t>login          : JonJ</t>
  </si>
  <si>
    <t>dept           : IT</t>
  </si>
  <si>
    <t>city           : Las Vegas</t>
  </si>
  <si>
    <t>title          : CTO</t>
  </si>
  <si>
    <t>samAccountName : JonJ</t>
  </si>
  <si>
    <t>Name           : JonJ</t>
  </si>
  <si>
    <t>Department     : IT</t>
  </si>
  <si>
    <t>login          : GregS</t>
  </si>
  <si>
    <t>dept           : Custodial</t>
  </si>
  <si>
    <t>city           : Denver</t>
  </si>
  <si>
    <t>title          : Janitor</t>
  </si>
  <si>
    <t>samAccountName : GregS</t>
  </si>
  <si>
    <t>Name           : GregS</t>
  </si>
  <si>
    <t>Department     : Custodial</t>
  </si>
  <si>
    <t>login          : JeffH</t>
  </si>
  <si>
    <t>city           : Syracuse</t>
  </si>
  <si>
    <t>title          : Network Engineer</t>
  </si>
  <si>
    <t>samAccountName : JeffH</t>
  </si>
  <si>
    <t>Name           : JeffH</t>
  </si>
  <si>
    <t>import-csv .\newusers.csv | select-object -property *,@{name='samAccountName';expression={$_.login}},@{label='Name';expression={$_.login}},@{n='Department';e={$_.Dept}}</t>
    <phoneticPr fontId="2" type="noConversion"/>
  </si>
  <si>
    <t>newusers.csv</t>
    <phoneticPr fontId="2" type="noConversion"/>
  </si>
  <si>
    <t>import-csv .\newusers.csv | select-object -property *</t>
    <phoneticPr fontId="2" type="noConversion"/>
  </si>
  <si>
    <t>將兩個命令用 Pipeline 串再一起，就必須搞清楚如何將第一個命令的輸出，作為第二個命令的輸入</t>
    <phoneticPr fontId="2" type="noConversion"/>
  </si>
  <si>
    <t>舉例：</t>
    <phoneticPr fontId="2" type="noConversion"/>
  </si>
  <si>
    <t>slist.txt</t>
    <phoneticPr fontId="2" type="noConversion"/>
  </si>
  <si>
    <t>w7x64</t>
  </si>
  <si>
    <t>w10x64</t>
  </si>
  <si>
    <t>w28srv</t>
  </si>
  <si>
    <r>
      <rPr>
        <b/>
        <sz val="12"/>
        <color rgb="FFFF0000"/>
        <rFont val="Arial Unicode MS"/>
        <family val="2"/>
      </rPr>
      <t>Get-Content</t>
    </r>
    <r>
      <rPr>
        <b/>
        <sz val="12"/>
        <color theme="1"/>
        <rFont val="Arial Unicode MS"/>
        <family val="2"/>
      </rPr>
      <t xml:space="preserve"> </t>
    </r>
    <r>
      <rPr>
        <b/>
        <sz val="12"/>
        <color rgb="FF0070C0"/>
        <rFont val="Arial Unicode MS"/>
        <family val="2"/>
      </rPr>
      <t>.\alist.txt</t>
    </r>
    <r>
      <rPr>
        <b/>
        <sz val="12"/>
        <color theme="1"/>
        <rFont val="Arial Unicode MS"/>
        <family val="2"/>
      </rPr>
      <t xml:space="preserve"> | </t>
    </r>
    <r>
      <rPr>
        <b/>
        <sz val="12"/>
        <color rgb="FFFF0000"/>
        <rFont val="Arial Unicode MS"/>
        <family val="2"/>
      </rPr>
      <t>Get-Service</t>
    </r>
    <phoneticPr fontId="2" type="noConversion"/>
  </si>
  <si>
    <t>當執行第一個命令 Get-Content .\alist.txt 會將電腦名稱資訊放入 Pipeline</t>
    <phoneticPr fontId="2" type="noConversion"/>
  </si>
  <si>
    <t>PowerShell 再決定如何將資訊傳遞給 Get-Service 命令</t>
    <phoneticPr fontId="2" type="noConversion"/>
  </si>
  <si>
    <t>一次只能使用單個參數名稱接收，也就是說必須決定由 Get-Service 的哪一個參數接收 Get-Content 的輸出</t>
    <phoneticPr fontId="2" type="noConversion"/>
  </si>
  <si>
    <t>這個決定的過程就稱為：Pipeline Paremeter Binding</t>
    <phoneticPr fontId="2" type="noConversion"/>
  </si>
  <si>
    <t>有兩種方式：ByValue  &amp;  ByPropertyName</t>
    <phoneticPr fontId="2" type="noConversion"/>
  </si>
  <si>
    <t>Name           MemberType   Definition</t>
  </si>
  <si>
    <t>----           ----------   ----------</t>
  </si>
  <si>
    <t>Equals         Method       bool Equals(System.Object obj)</t>
  </si>
  <si>
    <t>GetHashCode    Method       int GetHashCode()</t>
  </si>
  <si>
    <t>GetType        Method       type GetType()</t>
  </si>
  <si>
    <t>ToString       Method       string ToString()</t>
  </si>
  <si>
    <t>city           NoteProperty string city=Las Vegas</t>
  </si>
  <si>
    <t>Department     NoteProperty System.String Department=IT</t>
  </si>
  <si>
    <t>dept           NoteProperty string dept=IT</t>
  </si>
  <si>
    <t>login          NoteProperty string login=JonJ</t>
  </si>
  <si>
    <t>Name           NoteProperty System.String Name=JonJ</t>
  </si>
  <si>
    <t>samAccountName NoteProperty System.String samAccountName=JonJ</t>
  </si>
  <si>
    <t>title          NoteProperty string title=CTO</t>
  </si>
  <si>
    <r>
      <t xml:space="preserve">&gt;&gt;  @{n='Department';e={$_.Dept}} | </t>
    </r>
    <r>
      <rPr>
        <sz val="12"/>
        <color rgb="FFFF0000"/>
        <rFont val="Arial Unicode MS"/>
        <family val="2"/>
      </rPr>
      <t>Get-Member</t>
    </r>
    <phoneticPr fontId="2" type="noConversion"/>
  </si>
  <si>
    <t># PowerShell 決定輸出結果顯示格式</t>
    <phoneticPr fontId="2" type="noConversion"/>
  </si>
  <si>
    <t># 正常格式 (TypeName)</t>
    <phoneticPr fontId="2" type="noConversion"/>
  </si>
  <si>
    <t># 非正常格式 (TypeName)</t>
    <phoneticPr fontId="2" type="noConversion"/>
  </si>
  <si>
    <t>PowerShell 會確認命令Ａ產生的 Object 類型，然後查看命令Ｂ中哪個參數可以接受這個經由 Pipeline 傳遞過來的 Object 類型</t>
    <phoneticPr fontId="2" type="noConversion"/>
  </si>
  <si>
    <t>舉例：Get-Content .\alist.txt | Get-Service</t>
    <phoneticPr fontId="2" type="noConversion"/>
  </si>
  <si>
    <t>1. 查詢命令Ａ (Get-Content .\alist.txt) 產生的 Object 類型：</t>
    <phoneticPr fontId="2" type="noConversion"/>
  </si>
  <si>
    <t>所以是 Object 類型是 String 字串</t>
    <phoneticPr fontId="2" type="noConversion"/>
  </si>
  <si>
    <t>2. 查看命令Ｂ (Get-Service) 的哪個參數可以接收 String 類型</t>
    <phoneticPr fontId="2" type="noConversion"/>
  </si>
  <si>
    <t>Help Get-Service -Full</t>
    <phoneticPr fontId="2" type="noConversion"/>
  </si>
  <si>
    <t xml:space="preserve">    Specifies the service names of services to be retrieved. Wildcards are permitted. By default, this cmdlet gets</t>
  </si>
  <si>
    <t xml:space="preserve">    all of the services on the computer.</t>
  </si>
  <si>
    <t xml:space="preserve">    Required?                    false</t>
  </si>
  <si>
    <t xml:space="preserve">    Position?                    0</t>
  </si>
  <si>
    <t xml:space="preserve">    Default value                None</t>
  </si>
  <si>
    <t xml:space="preserve">    Accept wildcard characters?  false</t>
  </si>
  <si>
    <r>
      <t xml:space="preserve"> -Name &lt;</t>
    </r>
    <r>
      <rPr>
        <sz val="12"/>
        <color rgb="FFFF0000"/>
        <rFont val="Menlo Regular"/>
      </rPr>
      <t>String[]</t>
    </r>
    <r>
      <rPr>
        <sz val="12"/>
        <color theme="1"/>
        <rFont val="Menlo Regular"/>
      </rPr>
      <t>&gt;</t>
    </r>
    <phoneticPr fontId="2" type="noConversion"/>
  </si>
  <si>
    <r>
      <t xml:space="preserve">   TypeName: </t>
    </r>
    <r>
      <rPr>
        <sz val="12"/>
        <rFont val="Menlo Regular"/>
      </rPr>
      <t>System.</t>
    </r>
    <r>
      <rPr>
        <sz val="12"/>
        <color rgb="FFFF0000"/>
        <rFont val="Menlo Regular"/>
      </rPr>
      <t>String</t>
    </r>
    <phoneticPr fontId="2" type="noConversion"/>
  </si>
  <si>
    <t>雖然可以正確傳遞，但是傳遞的資訊為電腦名稱，不是服務名稱 =&gt; 命令Ｂ執行結果會產生錯誤</t>
    <phoneticPr fontId="2" type="noConversion"/>
  </si>
  <si>
    <t>PowerShell 只允許使用一個參數接收 ByValue Pipeline 傳遞的 Object 類型</t>
    <phoneticPr fontId="2" type="noConversion"/>
  </si>
  <si>
    <t>也就是說，命令Ｂ經由 Name 參數 (服務名稱) 接收來自 ByValue Pipeline 管道傳遞的 String 類型的資料，其他參數就不能再接收該電腦名稱的資料了</t>
    <phoneticPr fontId="2" type="noConversion"/>
  </si>
  <si>
    <t>這個範例中，Pipeline (管道) 傳遞可以正常運作，但是無法得到期望的結果</t>
    <phoneticPr fontId="2" type="noConversion"/>
  </si>
  <si>
    <t>1. 查詢命令Ａ (Get-Process -Name note*) 產生的 Object 類型：</t>
    <phoneticPr fontId="2" type="noConversion"/>
  </si>
  <si>
    <t>Get-Process -Name note* | Get-Member</t>
    <phoneticPr fontId="2" type="noConversion"/>
  </si>
  <si>
    <t xml:space="preserve">   TypeName: System.Diagnostics.Process</t>
    <phoneticPr fontId="2" type="noConversion"/>
  </si>
  <si>
    <r>
      <t>舉例：Get-</t>
    </r>
    <r>
      <rPr>
        <sz val="12"/>
        <color rgb="FFFF0000"/>
        <rFont val="Arial Unicode MS"/>
        <family val="2"/>
      </rPr>
      <t>Process</t>
    </r>
    <r>
      <rPr>
        <sz val="12"/>
        <color theme="1"/>
        <rFont val="Arial Unicode MS"/>
        <family val="2"/>
      </rPr>
      <t xml:space="preserve"> -Name note* | Stop-</t>
    </r>
    <r>
      <rPr>
        <sz val="12"/>
        <color rgb="FFFF0000"/>
        <rFont val="Arial Unicode MS"/>
        <family val="2"/>
      </rPr>
      <t>Process</t>
    </r>
    <phoneticPr fontId="2" type="noConversion"/>
  </si>
  <si>
    <t>Help Stop-Process -Full</t>
    <phoneticPr fontId="2" type="noConversion"/>
  </si>
  <si>
    <t>-InputObject &lt;Process[]&gt;</t>
  </si>
  <si>
    <t xml:space="preserve">    Specifies the process objects to stop. Enter a variable that contains the objects, or type a command or express</t>
  </si>
  <si>
    <t xml:space="preserve">    ion that gets the objects.</t>
  </si>
  <si>
    <t xml:space="preserve">    Required?                    true</t>
  </si>
  <si>
    <t>命令Ｂ(Stop-Process) 使用 -InputObject 參數接收 ByValue Pipeline 傳遞的 Process object 類型</t>
    <phoneticPr fontId="2" type="noConversion"/>
  </si>
  <si>
    <t>換句話說，命令Ａ會傳回一個或多個 Process objects，命令Ｂ會停止 (Kill) 這些 Process</t>
    <phoneticPr fontId="2" type="noConversion"/>
  </si>
  <si>
    <t>大部分情況下，使用相同名詞的命令都可以使用 ByValue 的方式，進行 Pipeline (管道) 傳遞</t>
    <phoneticPr fontId="2" type="noConversion"/>
  </si>
  <si>
    <t>Get-Service -Name s* | Get-Member</t>
    <phoneticPr fontId="2" type="noConversion"/>
  </si>
  <si>
    <t xml:space="preserve">   TypeName: System.ServiceProcess.ServiceController</t>
  </si>
  <si>
    <r>
      <t xml:space="preserve">   TypeName: System.ServiceProcess.</t>
    </r>
    <r>
      <rPr>
        <sz val="12"/>
        <color rgb="FFFF0000"/>
        <rFont val="Menlo Regular"/>
      </rPr>
      <t>ServiceController</t>
    </r>
    <phoneticPr fontId="2" type="noConversion"/>
  </si>
  <si>
    <r>
      <t xml:space="preserve">所以是 Object 類型是 </t>
    </r>
    <r>
      <rPr>
        <sz val="12"/>
        <color rgb="FFFF0000"/>
        <rFont val="Arial Unicode MS"/>
        <family val="2"/>
      </rPr>
      <t>ServiceController</t>
    </r>
    <r>
      <rPr>
        <sz val="12"/>
        <color theme="1"/>
        <rFont val="Arial Unicode MS"/>
        <family val="2"/>
      </rPr>
      <t xml:space="preserve"> Object</t>
    </r>
    <phoneticPr fontId="2" type="noConversion"/>
  </si>
  <si>
    <r>
      <t>舉例：Get-</t>
    </r>
    <r>
      <rPr>
        <sz val="12"/>
        <color rgb="FFFF0000"/>
        <rFont val="Arial Unicode MS"/>
        <family val="2"/>
      </rPr>
      <t>Service</t>
    </r>
    <r>
      <rPr>
        <sz val="12"/>
        <color theme="1"/>
        <rFont val="Arial Unicode MS"/>
        <family val="2"/>
      </rPr>
      <t xml:space="preserve"> -Name s* | Stop-</t>
    </r>
    <r>
      <rPr>
        <sz val="12"/>
        <color rgb="FFFF0000"/>
        <rFont val="Arial Unicode MS"/>
        <family val="2"/>
      </rPr>
      <t>Process</t>
    </r>
    <phoneticPr fontId="2" type="noConversion"/>
  </si>
  <si>
    <r>
      <t xml:space="preserve">所以是 Object 類型是 </t>
    </r>
    <r>
      <rPr>
        <sz val="12"/>
        <color rgb="FFFF0000"/>
        <rFont val="Arial Unicode MS"/>
        <family val="2"/>
      </rPr>
      <t xml:space="preserve">Process </t>
    </r>
    <r>
      <rPr>
        <sz val="12"/>
        <color theme="1"/>
        <rFont val="Arial Unicode MS"/>
        <family val="2"/>
      </rPr>
      <t>Object</t>
    </r>
    <phoneticPr fontId="2" type="noConversion"/>
  </si>
  <si>
    <t>2. 查看命令Ｂ (Get-Service) 的哪個參數可以接收 Process 類型</t>
    <phoneticPr fontId="2" type="noConversion"/>
  </si>
  <si>
    <t>使用 ByValue 方式失敗，PowerShell 會嘗試備選方案：使用 ByPropertyName</t>
    <phoneticPr fontId="2" type="noConversion"/>
  </si>
  <si>
    <t>同 Plan A ㄧ樣，將命令Ａ產生的 Object 類型資料，傳遞給命令Ｂ的參數</t>
    <phoneticPr fontId="2" type="noConversion"/>
  </si>
  <si>
    <t>不一樣的是 ByPropertyName，命令Ｂ的多個參數可以被同時使用</t>
    <phoneticPr fontId="2" type="noConversion"/>
  </si>
  <si>
    <t>原理簡單說就是：尋找能夠匹配參數名稱的屬性名稱。</t>
    <phoneticPr fontId="2" type="noConversion"/>
  </si>
  <si>
    <t>執行時，會檢查命令Ｂ的參數(名稱)是否可以接收來自 ByPropertyName 的 Pipeline (管道)的傳遞</t>
    <phoneticPr fontId="2" type="noConversion"/>
  </si>
  <si>
    <r>
      <t xml:space="preserve">Accept pipeline input?       </t>
    </r>
    <r>
      <rPr>
        <b/>
        <sz val="12"/>
        <color rgb="FF0070C0"/>
        <rFont val="Menlo Regular"/>
      </rPr>
      <t>True</t>
    </r>
    <r>
      <rPr>
        <b/>
        <sz val="12"/>
        <color theme="1"/>
        <rFont val="Menlo Regular"/>
      </rPr>
      <t xml:space="preserve"> (</t>
    </r>
    <r>
      <rPr>
        <b/>
        <sz val="12"/>
        <color rgb="FFFF0000"/>
        <rFont val="Menlo Regular"/>
      </rPr>
      <t>ByPropertyName</t>
    </r>
    <r>
      <rPr>
        <b/>
        <sz val="12"/>
        <color theme="1"/>
        <rFont val="Menlo Regular"/>
      </rPr>
      <t>)</t>
    </r>
    <phoneticPr fontId="2" type="noConversion"/>
  </si>
  <si>
    <t>ByPropertyName 的方法，會將每個匹配的 Property (屬性) 與參數進行對接，亦即提供每個參數都可以接收來自 ByPropertyName 管道的輸出值</t>
    <phoneticPr fontId="2" type="noConversion"/>
  </si>
  <si>
    <t>Name                      MemberType    Definition</t>
  </si>
  <si>
    <t>----                      ----------    ----------</t>
  </si>
  <si>
    <r>
      <rPr>
        <sz val="12"/>
        <color rgb="FFFF0000"/>
        <rFont val="Menlo Regular"/>
      </rPr>
      <t xml:space="preserve">Name </t>
    </r>
    <r>
      <rPr>
        <sz val="12"/>
        <color theme="1"/>
        <rFont val="Menlo Regular"/>
      </rPr>
      <t xml:space="preserve">                     AliasProperty Name = ServiceName</t>
    </r>
    <phoneticPr fontId="2" type="noConversion"/>
  </si>
  <si>
    <t>DisplayName               Property      string DisplayName {get;set;}</t>
  </si>
  <si>
    <t>MachineName               Property      string MachineName {get;set;}</t>
  </si>
  <si>
    <t>ServiceHandle             Property      System.Runtime.InteropServices.SafeHandle ServiceHandle {get;}</t>
  </si>
  <si>
    <t>ServiceName               Property      string ServiceName {get;set;}</t>
  </si>
  <si>
    <t>ServicesDependedOn        Property      System.ServiceProcess.ServiceController[] ServicesDependedOn {get;}</t>
  </si>
  <si>
    <t>ServiceType               Property      System.ServiceProcess.ServiceType ServiceType {get;}</t>
  </si>
  <si>
    <t>Site                      Property      System.ComponentModel.ISite Site {get;set;}</t>
  </si>
  <si>
    <t>StartType                 Property      System.ServiceProcess.ServiceStartMode StartType {get;}</t>
  </si>
  <si>
    <t>Status                    Property      System.ServiceProcess.ServiceControllerStatus Status {get;}</t>
  </si>
  <si>
    <t>RequiredServices          AliasProperty RequiredServices = ServicesDependedOn</t>
  </si>
  <si>
    <t>…</t>
    <phoneticPr fontId="2" type="noConversion"/>
  </si>
  <si>
    <t>3. 查詢命令Ａ (Get-Service -Name s*) 產生的 ServiceController Object 類型的 Property (屬性) 名稱：</t>
    <phoneticPr fontId="2" type="noConversion"/>
  </si>
  <si>
    <t>1. 查詢命令Ａ (Get-Service -Name s*) 產生的 Object 類型：</t>
    <phoneticPr fontId="2" type="noConversion"/>
  </si>
  <si>
    <t>2. 查看命令Ｂ (Stop-Process) 的哪個參數可以接收 Process 類型</t>
    <phoneticPr fontId="2" type="noConversion"/>
  </si>
  <si>
    <t>結果發現 Stop-Process 沒有參數可以接收 ServiceController object</t>
    <phoneticPr fontId="2" type="noConversion"/>
  </si>
  <si>
    <r>
      <t xml:space="preserve">所以是 Object 類型是 </t>
    </r>
    <r>
      <rPr>
        <sz val="12"/>
        <color rgb="FFFF0000"/>
        <rFont val="Arial Unicode MS"/>
        <family val="2"/>
      </rPr>
      <t>ServiceController</t>
    </r>
    <r>
      <rPr>
        <sz val="12"/>
        <color theme="1"/>
        <rFont val="Arial Unicode MS"/>
        <family val="2"/>
      </rPr>
      <t xml:space="preserve"> object</t>
    </r>
    <phoneticPr fontId="2" type="noConversion"/>
  </si>
  <si>
    <r>
      <t xml:space="preserve">結果可找到一個 Property (屬性)名稱為 </t>
    </r>
    <r>
      <rPr>
        <sz val="12"/>
        <color rgb="FFFF0000"/>
        <rFont val="Arial Unicode MS"/>
        <family val="2"/>
      </rPr>
      <t>Name</t>
    </r>
    <phoneticPr fontId="2" type="noConversion"/>
  </si>
  <si>
    <r>
      <t xml:space="preserve">4. 查看命令Ｂ (Stop-Process) 是否有名稱為 </t>
    </r>
    <r>
      <rPr>
        <sz val="12"/>
        <color rgb="FFFF0000"/>
        <rFont val="Arial Unicode MS"/>
        <family val="2"/>
      </rPr>
      <t>Name 的參數，同時</t>
    </r>
    <r>
      <rPr>
        <sz val="12"/>
        <color theme="1"/>
        <rFont val="Arial Unicode MS"/>
        <family val="2"/>
      </rPr>
      <t>此參數允許使用 Pipeline (管道) 透過 ByPropertyName 傳遞</t>
    </r>
    <phoneticPr fontId="2" type="noConversion"/>
  </si>
  <si>
    <t>-Name &lt;String[]&gt;</t>
  </si>
  <si>
    <t xml:space="preserve">    Specifies the process names of the processes to stop. You can type multiple process names, separated by commas,</t>
  </si>
  <si>
    <t xml:space="preserve">     or use wildcard characters.</t>
  </si>
  <si>
    <t xml:space="preserve">    Position?                    named</t>
  </si>
  <si>
    <r>
      <t xml:space="preserve">    Accept pipeline input?       </t>
    </r>
    <r>
      <rPr>
        <b/>
        <sz val="12"/>
        <color rgb="FF0070C0"/>
        <rFont val="Menlo Regular"/>
      </rPr>
      <t>True</t>
    </r>
    <r>
      <rPr>
        <b/>
        <sz val="12"/>
        <color theme="1"/>
        <rFont val="Menlo Regular"/>
      </rPr>
      <t xml:space="preserve"> (</t>
    </r>
    <r>
      <rPr>
        <b/>
        <sz val="12"/>
        <color rgb="FFFF0000"/>
        <rFont val="Menlo Regular"/>
      </rPr>
      <t>ByPropertyName</t>
    </r>
    <r>
      <rPr>
        <b/>
        <sz val="12"/>
        <color theme="1"/>
        <rFont val="Menlo Regular"/>
      </rPr>
      <t>)</t>
    </r>
    <phoneticPr fontId="2" type="noConversion"/>
  </si>
  <si>
    <r>
      <t xml:space="preserve">    Accept pipeline input?       </t>
    </r>
    <r>
      <rPr>
        <b/>
        <sz val="12"/>
        <color rgb="FF0070C0"/>
        <rFont val="Menlo Regular"/>
      </rPr>
      <t xml:space="preserve">True </t>
    </r>
    <r>
      <rPr>
        <b/>
        <sz val="12"/>
        <color theme="1"/>
        <rFont val="Menlo Regular"/>
      </rPr>
      <t>(</t>
    </r>
    <r>
      <rPr>
        <b/>
        <sz val="12"/>
        <color rgb="FFFF0000"/>
        <rFont val="Menlo Regular"/>
      </rPr>
      <t>ByValue</t>
    </r>
    <r>
      <rPr>
        <b/>
        <sz val="12"/>
        <color theme="1"/>
        <rFont val="Menlo Regular"/>
      </rPr>
      <t>)</t>
    </r>
    <phoneticPr fontId="2" type="noConversion"/>
  </si>
  <si>
    <t>Get-Content .\slist.txt | Get-Member</t>
    <phoneticPr fontId="2" type="noConversion"/>
  </si>
  <si>
    <t>在這個範例，只有 Name 屬性與 -Name 參數匹配，但是執行結果會產生大量錯誤．</t>
    <phoneticPr fontId="2" type="noConversion"/>
  </si>
  <si>
    <t>因為命令Ａ輸出的是一堆系統服務 (Service) 名稱，系統並沒有正在執行這些名稱的程序 (Process)，所以產生錯誤</t>
    <phoneticPr fontId="2" type="noConversion"/>
  </si>
  <si>
    <t>Name               DisplayName</t>
  </si>
  <si>
    <t>----               -----------</t>
  </si>
  <si>
    <t>AeLookupSvc        Application Experience</t>
  </si>
  <si>
    <t>ALG                Application Layer Gateway Service</t>
  </si>
  <si>
    <t>AppIDSvc           Application Identity</t>
  </si>
  <si>
    <t>Appinfo            Application Information</t>
  </si>
  <si>
    <t>AppMgmt            Application Management</t>
  </si>
  <si>
    <r>
      <t xml:space="preserve">aspnet_state       ASP.NET </t>
    </r>
    <r>
      <rPr>
        <sz val="12"/>
        <color theme="1"/>
        <rFont val="Arial Unicode MS"/>
        <family val="2"/>
      </rPr>
      <t>狀態服務</t>
    </r>
  </si>
  <si>
    <t>ProcessName</t>
  </si>
  <si>
    <t>-----------</t>
  </si>
  <si>
    <t>cmd</t>
  </si>
  <si>
    <t>explorer</t>
  </si>
  <si>
    <t>powershell</t>
  </si>
  <si>
    <t>spoolsv</t>
  </si>
  <si>
    <t>svchost</t>
  </si>
  <si>
    <t>csrss</t>
    <phoneticPr fontId="2" type="noConversion"/>
  </si>
  <si>
    <t>服務 (Service) 名稱範例：</t>
    <phoneticPr fontId="2" type="noConversion"/>
  </si>
  <si>
    <r>
      <rPr>
        <sz val="12"/>
        <color theme="1"/>
        <rFont val="Arial Unicode MS"/>
        <family val="2"/>
      </rPr>
      <t>程序</t>
    </r>
    <r>
      <rPr>
        <sz val="12"/>
        <color theme="1"/>
        <rFont val="Menlo Regular"/>
      </rPr>
      <t xml:space="preserve"> (Process) </t>
    </r>
    <r>
      <rPr>
        <sz val="12"/>
        <color theme="1"/>
        <rFont val="Arial Unicode MS"/>
        <family val="2"/>
      </rPr>
      <t>名稱範例：</t>
    </r>
    <phoneticPr fontId="2" type="noConversion"/>
  </si>
  <si>
    <t>雖然 Name 屬性能通過 Pipeline (管道) 關聯到 -Name 參數，但是傳遞的資訊的內容無法處理 (Services, not Processes)</t>
    <phoneticPr fontId="2" type="noConversion"/>
  </si>
  <si>
    <t>正常執行的範例：  透過 CSV 檔，自訂參數名稱 Name , Value</t>
    <phoneticPr fontId="2" type="noConversion"/>
  </si>
  <si>
    <t>1. 建立檔案：aliases.csv</t>
    <phoneticPr fontId="2" type="noConversion"/>
  </si>
  <si>
    <t>2. 檢查匯入結果</t>
    <phoneticPr fontId="2" type="noConversion"/>
  </si>
  <si>
    <t>2. 檢查匯入結果的 Property 屬性</t>
    <phoneticPr fontId="2" type="noConversion"/>
  </si>
  <si>
    <r>
      <t xml:space="preserve">   TypeName: System.Management.Automation.</t>
    </r>
    <r>
      <rPr>
        <sz val="12"/>
        <color rgb="FFFF0000"/>
        <rFont val="Menlo Regular"/>
      </rPr>
      <t>PSCustomObject</t>
    </r>
    <phoneticPr fontId="2" type="noConversion"/>
  </si>
  <si>
    <t>3. 檢查匯入結果的 Property 屬性</t>
    <phoneticPr fontId="2" type="noConversion"/>
  </si>
  <si>
    <t>5. 執行完整命令，新增 Alias</t>
    <phoneticPr fontId="2" type="noConversion"/>
  </si>
  <si>
    <t>6. 檢查執行結果</t>
    <phoneticPr fontId="2" type="noConversion"/>
  </si>
  <si>
    <r>
      <rPr>
        <b/>
        <sz val="12"/>
        <color rgb="FFFF0000"/>
        <rFont val="Menlo Regular"/>
      </rPr>
      <t xml:space="preserve">Name </t>
    </r>
    <r>
      <rPr>
        <b/>
        <sz val="12"/>
        <color theme="1"/>
        <rFont val="Menlo Regular"/>
      </rPr>
      <t xml:space="preserve">       NoteProperty string Name=d</t>
    </r>
    <phoneticPr fontId="2" type="noConversion"/>
  </si>
  <si>
    <r>
      <rPr>
        <b/>
        <sz val="12"/>
        <color rgb="FFFF0000"/>
        <rFont val="Menlo Regular"/>
      </rPr>
      <t>Value</t>
    </r>
    <r>
      <rPr>
        <b/>
        <sz val="12"/>
        <color theme="1"/>
        <rFont val="Menlo Regular"/>
      </rPr>
      <t xml:space="preserve">       NoteProperty string Value=Get-ChildItem</t>
    </r>
    <phoneticPr fontId="2" type="noConversion"/>
  </si>
  <si>
    <t>4. 查看命令 New-Alias 的參數名稱是否有 Name/Value，而且允許使用 Pipeline (管道) 透過 ByPropertyName 傳遞</t>
    <phoneticPr fontId="2" type="noConversion"/>
  </si>
  <si>
    <t>Help New-Alias -Full</t>
    <phoneticPr fontId="2" type="noConversion"/>
  </si>
  <si>
    <t xml:space="preserve"> -Name &lt;String&gt;</t>
  </si>
  <si>
    <t xml:space="preserve">     Required?                    true</t>
  </si>
  <si>
    <t xml:space="preserve">     Position?                    0</t>
  </si>
  <si>
    <t xml:space="preserve">     Default value                None</t>
  </si>
  <si>
    <t xml:space="preserve">     Accept wildcard characters?  false</t>
  </si>
  <si>
    <t xml:space="preserve">     Specifies the new alias. You can use any alphanumeric characters in an alias, but the first character cannot be a number.</t>
    <phoneticPr fontId="2" type="noConversion"/>
  </si>
  <si>
    <r>
      <t xml:space="preserve">     Accept pipeline input?       </t>
    </r>
    <r>
      <rPr>
        <b/>
        <sz val="12"/>
        <color rgb="FF0070C0"/>
        <rFont val="Menlo Regular"/>
      </rPr>
      <t>True</t>
    </r>
    <r>
      <rPr>
        <b/>
        <sz val="12"/>
        <color theme="1"/>
        <rFont val="Menlo Regular"/>
      </rPr>
      <t xml:space="preserve"> (</t>
    </r>
    <r>
      <rPr>
        <b/>
        <sz val="12"/>
        <color rgb="FFFF0000"/>
        <rFont val="Menlo Regular"/>
      </rPr>
      <t>ByPropertyName</t>
    </r>
    <r>
      <rPr>
        <b/>
        <sz val="12"/>
        <color theme="1"/>
        <rFont val="Menlo Regular"/>
      </rPr>
      <t>)</t>
    </r>
    <phoneticPr fontId="2" type="noConversion"/>
  </si>
  <si>
    <t xml:space="preserve"> -Value &lt;String&gt;</t>
  </si>
  <si>
    <t xml:space="preserve">     Specifies the name of the cmdlet or command element that is being aliased.</t>
  </si>
  <si>
    <t xml:space="preserve">     Position?                    1</t>
  </si>
  <si>
    <r>
      <t xml:space="preserve">    Accept pipeline input?       True (ByPropertyName, </t>
    </r>
    <r>
      <rPr>
        <b/>
        <sz val="12"/>
        <color rgb="FFFF0000"/>
        <rFont val="Menlo Regular"/>
      </rPr>
      <t>ByValue</t>
    </r>
    <r>
      <rPr>
        <b/>
        <sz val="12"/>
        <color theme="1"/>
        <rFont val="Menlo Regular"/>
      </rPr>
      <t>)</t>
    </r>
    <phoneticPr fontId="2" type="noConversion"/>
  </si>
  <si>
    <t>使用規則：根據命令Ｂ可接收的參數名稱 (Pipeline: ByPropertyName)，建立一個用來匯入的 CSV 檔，第一行將放參數名稱，以逗號區隔</t>
    <phoneticPr fontId="2" type="noConversion"/>
  </si>
  <si>
    <t>如果 CSV 檔案的提供者，無法依照我們的要求格式給檔案，修改方法如下：</t>
    <phoneticPr fontId="2" type="noConversion"/>
  </si>
  <si>
    <t>傳輸資料 Object 屬性無法對應 =&gt; 自訂 Property</t>
    <phoneticPr fontId="2" type="noConversion"/>
  </si>
  <si>
    <t xml:space="preserve"> -Name (必要參數)</t>
    <phoneticPr fontId="2" type="noConversion"/>
  </si>
  <si>
    <t xml:space="preserve"> -Department</t>
    <phoneticPr fontId="2" type="noConversion"/>
  </si>
  <si>
    <t xml:space="preserve"> -City</t>
    <phoneticPr fontId="2" type="noConversion"/>
  </si>
  <si>
    <t xml:space="preserve"> -Title</t>
    <phoneticPr fontId="2" type="noConversion"/>
  </si>
  <si>
    <t>New-ADUser 提供下列參數：</t>
    <phoneticPr fontId="2" type="noConversion"/>
  </si>
  <si>
    <t>範例： 新增使用者帳號</t>
    <phoneticPr fontId="2" type="noConversion"/>
  </si>
  <si>
    <t xml:space="preserve"> -samAccountName  (語法角度不是必要，但是還是要提供給AD使用)</t>
    <phoneticPr fontId="2" type="noConversion"/>
  </si>
  <si>
    <t>這些參數都可以使用 ByPropertyName 方式接收管道的輸出</t>
    <phoneticPr fontId="2" type="noConversion"/>
  </si>
  <si>
    <t>HR 部門提供一個 CSV 文件，格式如下：</t>
    <phoneticPr fontId="2" type="noConversion"/>
  </si>
  <si>
    <t>檔案中有三個物件，每個物件有四個屬性，問題如下：</t>
    <phoneticPr fontId="2" type="noConversion"/>
  </si>
  <si>
    <t>1. dept 屬性與 New-ADUser 的 -Departname 參數名稱不同</t>
    <phoneticPr fontId="2" type="noConversion"/>
  </si>
  <si>
    <t>2. login 這個屬性名稱不符合</t>
    <phoneticPr fontId="2" type="noConversion"/>
  </si>
  <si>
    <t>3. 沒有 samAccountName 及 Name 這兩個屬性名稱</t>
    <phoneticPr fontId="2" type="noConversion"/>
  </si>
  <si>
    <t>如果要能夠使用 New-ADUser 命令工作產生帳號，則要修改 Pipeline 輸出</t>
    <phoneticPr fontId="2" type="noConversion"/>
  </si>
  <si>
    <r>
      <rPr>
        <sz val="12"/>
        <color rgb="FFFF0000"/>
        <rFont val="Menlo Regular"/>
      </rPr>
      <t xml:space="preserve">city </t>
    </r>
    <r>
      <rPr>
        <sz val="12"/>
        <color theme="1"/>
        <rFont val="Menlo Regular"/>
      </rPr>
      <t xml:space="preserve">       NoteProperty string city=Las Vegas</t>
    </r>
    <phoneticPr fontId="2" type="noConversion"/>
  </si>
  <si>
    <r>
      <rPr>
        <sz val="12"/>
        <color rgb="FFFF0000"/>
        <rFont val="Menlo Regular"/>
      </rPr>
      <t>title</t>
    </r>
    <r>
      <rPr>
        <sz val="12"/>
        <color theme="1"/>
        <rFont val="Menlo Regular"/>
      </rPr>
      <t xml:space="preserve">       NoteProperty string title=CTO</t>
    </r>
    <phoneticPr fontId="2" type="noConversion"/>
  </si>
  <si>
    <t>有兩個符合的屬性名稱：city , title</t>
    <phoneticPr fontId="2" type="noConversion"/>
  </si>
  <si>
    <t>3. 檢查指令 import-csv .\newusers.csv | select-object -property * 的輸出結果：</t>
    <phoneticPr fontId="2" type="noConversion"/>
  </si>
  <si>
    <t>1. 檢查匯入的輸出結果</t>
    <phoneticPr fontId="2" type="noConversion"/>
  </si>
  <si>
    <t>4. 產生符合需求的 Pipeline 輸出的指令：</t>
    <phoneticPr fontId="2" type="noConversion"/>
  </si>
  <si>
    <r>
      <t xml:space="preserve">輸出結果有 7 個可供 Pipeline 傳遞的屬性名稱: login, dept, </t>
    </r>
    <r>
      <rPr>
        <sz val="12"/>
        <color rgb="FFFF0000"/>
        <rFont val="Arial Unicode MS"/>
        <family val="2"/>
      </rPr>
      <t>city, title, samAccountName, Name, Department</t>
    </r>
    <phoneticPr fontId="2" type="noConversion"/>
  </si>
  <si>
    <t>其中 5 個符合 New-ADUser 的參數名稱：city, title, samAccountName, Name, Department</t>
    <phoneticPr fontId="2" type="noConversion"/>
  </si>
  <si>
    <t>指令說明：</t>
    <phoneticPr fontId="2" type="noConversion"/>
  </si>
  <si>
    <t>Import-CSV .\newusers.csv | Select-Object -property *,</t>
    <phoneticPr fontId="2" type="noConversion"/>
  </si>
  <si>
    <t>匯入 newusers.csv 檔，選擇所有的物件屬性輸出：login, dept, city, title</t>
    <phoneticPr fontId="2" type="noConversion"/>
  </si>
  <si>
    <t xml:space="preserve"> @( )</t>
    <phoneticPr fontId="2" type="noConversion"/>
  </si>
  <si>
    <t>Declare arrays.</t>
  </si>
  <si>
    <t xml:space="preserve"> @{ } </t>
    <phoneticPr fontId="2" type="noConversion"/>
  </si>
  <si>
    <t>Declare hash tables.</t>
    <phoneticPr fontId="2" type="noConversion"/>
  </si>
  <si>
    <t>Bundling parameters before sending them along to a command can save you time, but only if you’re using the latest version of Windows PowerShell.</t>
    <phoneticPr fontId="2" type="noConversion"/>
  </si>
  <si>
    <t xml:space="preserve">In Windows PowerShell terms, splatting is a way of bundling parameters to send to a command. </t>
    <phoneticPr fontId="2" type="noConversion"/>
  </si>
  <si>
    <t xml:space="preserve">This is a new feature of Windows PowerShell 2.0. </t>
    <phoneticPr fontId="2" type="noConversion"/>
  </si>
  <si>
    <t>If you’re still messing around with version 1 (say, because you’re using Exchange Server 2007, which requires it), then this won’t work.</t>
    <phoneticPr fontId="2" type="noConversion"/>
  </si>
  <si>
    <t>The Old Way</t>
    <phoneticPr fontId="2" type="noConversion"/>
  </si>
  <si>
    <t>Normally, you’d run commands by providing parameters to them right on the command line. For example:</t>
    <phoneticPr fontId="2" type="noConversion"/>
  </si>
  <si>
    <t>Get-WmiObject –computername SERVER-R2 –class Win32_LogicalDisk –filter "DriveType=3" –credential "Administrator"</t>
  </si>
  <si>
    <t>You can still do that in version 2.0 of the shell, of course.</t>
    <phoneticPr fontId="2" type="noConversion"/>
  </si>
  <si>
    <t xml:space="preserve">If you don’t like all that typing, you can truncate the parameter names. </t>
    <phoneticPr fontId="2" type="noConversion"/>
  </si>
  <si>
    <t>Just be sure to provide enough of each parameter name so that the shell will be able to determine which parameter you meant. This is also legal:</t>
    <phoneticPr fontId="2" type="noConversion"/>
  </si>
  <si>
    <t>There are still positional parameters, of course.</t>
    <phoneticPr fontId="2" type="noConversion"/>
  </si>
  <si>
    <r>
      <t xml:space="preserve">Read the help for </t>
    </r>
    <r>
      <rPr>
        <sz val="12"/>
        <color rgb="FFFF0000"/>
        <rFont val="Arial Unicode MS"/>
        <family val="2"/>
      </rPr>
      <t>Get-WmiObject</t>
    </r>
    <r>
      <rPr>
        <sz val="12"/>
        <color theme="1"/>
        <rFont val="Arial Unicode MS"/>
        <family val="2"/>
      </rPr>
      <t xml:space="preserve">, and you’ll see you can use the </t>
    </r>
    <r>
      <rPr>
        <sz val="12"/>
        <color rgb="FFFF0000"/>
        <rFont val="Arial Unicode MS"/>
        <family val="2"/>
      </rPr>
      <t>–class</t>
    </r>
    <r>
      <rPr>
        <sz val="12"/>
        <color theme="1"/>
        <rFont val="Arial Unicode MS"/>
        <family val="2"/>
      </rPr>
      <t xml:space="preserve"> parameter in the first position.</t>
    </r>
    <phoneticPr fontId="2" type="noConversion"/>
  </si>
  <si>
    <t>That means you don’t even have to provide the parameter name, as long as its value goes in the right spot:</t>
    <phoneticPr fontId="2" type="noConversion"/>
  </si>
  <si>
    <r>
      <t xml:space="preserve">Get-WmiObject </t>
    </r>
    <r>
      <rPr>
        <sz val="12"/>
        <color rgb="FF0070C0"/>
        <rFont val="Arial Unicode MS"/>
        <family val="2"/>
      </rPr>
      <t>Win32_LogicalDisk</t>
    </r>
    <r>
      <rPr>
        <sz val="12"/>
        <color theme="1"/>
        <rFont val="Arial Unicode MS"/>
        <family val="2"/>
      </rPr>
      <t xml:space="preserve"> –comp SERVER-R2 –filt "DriveType=3" –cred "Administrator"</t>
    </r>
    <phoneticPr fontId="2" type="noConversion"/>
  </si>
  <si>
    <r>
      <t>Get-WmiObject –</t>
    </r>
    <r>
      <rPr>
        <sz val="12"/>
        <color rgb="FFFF0000"/>
        <rFont val="Arial Unicode MS"/>
        <family val="2"/>
      </rPr>
      <t>comp</t>
    </r>
    <r>
      <rPr>
        <sz val="12"/>
        <color theme="1"/>
        <rFont val="Arial Unicode MS"/>
        <family val="2"/>
      </rPr>
      <t>utername SERVER-R2 –</t>
    </r>
    <r>
      <rPr>
        <sz val="12"/>
        <color rgb="FFFF0000"/>
        <rFont val="Arial Unicode MS"/>
        <family val="2"/>
      </rPr>
      <t>cla</t>
    </r>
    <r>
      <rPr>
        <sz val="12"/>
        <color theme="1"/>
        <rFont val="Arial Unicode MS"/>
        <family val="2"/>
      </rPr>
      <t xml:space="preserve">ss </t>
    </r>
    <r>
      <rPr>
        <sz val="12"/>
        <color rgb="FF0070C0"/>
        <rFont val="Arial Unicode MS"/>
        <family val="2"/>
      </rPr>
      <t>Win32_LogicalDisk</t>
    </r>
    <r>
      <rPr>
        <sz val="12"/>
        <color theme="1"/>
        <rFont val="Arial Unicode MS"/>
        <family val="2"/>
      </rPr>
      <t xml:space="preserve"> –</t>
    </r>
    <r>
      <rPr>
        <sz val="12"/>
        <color rgb="FFFF0000"/>
        <rFont val="Arial Unicode MS"/>
        <family val="2"/>
      </rPr>
      <t>filt</t>
    </r>
    <r>
      <rPr>
        <sz val="12"/>
        <color theme="1"/>
        <rFont val="Arial Unicode MS"/>
        <family val="2"/>
      </rPr>
      <t>er "DriveType=3" –</t>
    </r>
    <r>
      <rPr>
        <sz val="12"/>
        <color rgb="FFFF0000"/>
        <rFont val="Arial Unicode MS"/>
        <family val="2"/>
      </rPr>
      <t>cred</t>
    </r>
    <r>
      <rPr>
        <sz val="12"/>
        <color theme="1"/>
        <rFont val="Arial Unicode MS"/>
        <family val="2"/>
      </rPr>
      <t>ential "Administrator"</t>
    </r>
    <phoneticPr fontId="2" type="noConversion"/>
  </si>
  <si>
    <r>
      <t xml:space="preserve">Get-WmiObject –comp SERVER-R2 –cla </t>
    </r>
    <r>
      <rPr>
        <sz val="12"/>
        <color rgb="FF0070C0"/>
        <rFont val="Arial Unicode MS"/>
        <family val="2"/>
      </rPr>
      <t>Win32_LogicalDisk</t>
    </r>
    <r>
      <rPr>
        <sz val="12"/>
        <color theme="1"/>
        <rFont val="Arial Unicode MS"/>
        <family val="2"/>
      </rPr>
      <t xml:space="preserve"> –filt "DriveType=3" –cred "Administrator"</t>
    </r>
    <phoneticPr fontId="2" type="noConversion"/>
  </si>
  <si>
    <t>Combine that with the ability to use aliases in place of cmdlet names, and you can end up with a truly unreadable command line:</t>
    <phoneticPr fontId="2" type="noConversion"/>
  </si>
  <si>
    <r>
      <rPr>
        <sz val="12"/>
        <color rgb="FFFF0000"/>
        <rFont val="Arial Unicode MS"/>
        <family val="2"/>
      </rPr>
      <t>Gwmi</t>
    </r>
    <r>
      <rPr>
        <sz val="12"/>
        <color theme="1"/>
        <rFont val="Arial Unicode MS"/>
        <family val="2"/>
      </rPr>
      <t xml:space="preserve"> Win32_LogicalDisk –comp SERVER-R2 –filt "DriveType=3" –cred "Administrator"</t>
    </r>
    <phoneticPr fontId="2" type="noConversion"/>
  </si>
  <si>
    <t>The New Way</t>
    <phoneticPr fontId="2" type="noConversion"/>
  </si>
  <si>
    <t>在 PowerShell 輸入命令，打字越少越好，如果使用 Script，則是越完整越好，易讀易解</t>
    <phoneticPr fontId="2" type="noConversion"/>
  </si>
  <si>
    <t xml:space="preserve">Splatting is a whole new way of passing parameters to a command. </t>
    <phoneticPr fontId="2" type="noConversion"/>
  </si>
  <si>
    <r>
      <t xml:space="preserve">You start by creating a </t>
    </r>
    <r>
      <rPr>
        <sz val="12"/>
        <color rgb="FFFF0000"/>
        <rFont val="Arial Unicode MS"/>
        <family val="2"/>
      </rPr>
      <t>hashtable</t>
    </r>
    <r>
      <rPr>
        <sz val="12"/>
        <color theme="1"/>
        <rFont val="Arial Unicode MS"/>
        <family val="2"/>
      </rPr>
      <t xml:space="preserve">, which is also called a </t>
    </r>
    <r>
      <rPr>
        <sz val="12"/>
        <color rgb="FF0070C0"/>
        <rFont val="Arial Unicode MS"/>
        <family val="2"/>
      </rPr>
      <t>dictionary</t>
    </r>
    <r>
      <rPr>
        <sz val="12"/>
        <color theme="1"/>
        <rFont val="Arial Unicode MS"/>
        <family val="2"/>
      </rPr>
      <t xml:space="preserve"> or </t>
    </r>
    <r>
      <rPr>
        <sz val="12"/>
        <color rgb="FF0070C0"/>
        <rFont val="Arial Unicode MS"/>
        <family val="2"/>
      </rPr>
      <t>associative</t>
    </r>
    <r>
      <rPr>
        <sz val="12"/>
        <color theme="1"/>
        <rFont val="Arial Unicode MS"/>
        <family val="2"/>
      </rPr>
      <t xml:space="preserve"> </t>
    </r>
    <r>
      <rPr>
        <sz val="12"/>
        <color rgb="FFFF0000"/>
        <rFont val="Arial Unicode MS"/>
        <family val="2"/>
      </rPr>
      <t>array</t>
    </r>
    <r>
      <rPr>
        <sz val="12"/>
        <color theme="1"/>
        <rFont val="Arial Unicode MS"/>
        <family val="2"/>
      </rPr>
      <t>.</t>
    </r>
    <phoneticPr fontId="2" type="noConversion"/>
  </si>
  <si>
    <r>
      <t xml:space="preserve">A </t>
    </r>
    <r>
      <rPr>
        <sz val="12"/>
        <color rgb="FFFF0000"/>
        <rFont val="Arial Unicode MS"/>
        <family val="2"/>
      </rPr>
      <t>hashtable</t>
    </r>
    <r>
      <rPr>
        <sz val="12"/>
        <color theme="1"/>
        <rFont val="Arial Unicode MS"/>
        <family val="2"/>
      </rPr>
      <t xml:space="preserve"> is a collection of </t>
    </r>
    <r>
      <rPr>
        <sz val="12"/>
        <color rgb="FF0070C0"/>
        <rFont val="Arial Unicode MS"/>
        <family val="2"/>
      </rPr>
      <t>key=value</t>
    </r>
    <r>
      <rPr>
        <sz val="12"/>
        <color theme="1"/>
        <rFont val="Arial Unicode MS"/>
        <family val="2"/>
      </rPr>
      <t xml:space="preserve"> pairs.</t>
    </r>
    <phoneticPr fontId="2" type="noConversion"/>
  </si>
  <si>
    <t>A basic hashtable contains two keys, each with a single value. It looks like this in Windows PowerShell:</t>
    <phoneticPr fontId="2" type="noConversion"/>
  </si>
  <si>
    <t xml:space="preserve"> @{'key1'='value1';'key2'='value2'}</t>
    <phoneticPr fontId="2" type="noConversion"/>
  </si>
  <si>
    <t>The “@” sign starts the hashtable, which is enclosed in curly braces—the ones that look like this: { }.</t>
    <phoneticPr fontId="2" type="noConversion"/>
  </si>
  <si>
    <t>Each key=value pair is separated from the others by a semicolon.</t>
    <phoneticPr fontId="2" type="noConversion"/>
  </si>
  <si>
    <t>In splatting, the keys are parameter names.</t>
    <phoneticPr fontId="2" type="noConversion"/>
  </si>
  <si>
    <t>The values are the values you want to send to those parameters.</t>
    <phoneticPr fontId="2" type="noConversion"/>
  </si>
  <si>
    <t>In a script, you can even use line breaks within the hashtable definition to make the block easier to read:</t>
    <phoneticPr fontId="2" type="noConversion"/>
  </si>
  <si>
    <t>$parms = @{'class'='Win32_BIOS';</t>
  </si>
  <si>
    <t xml:space="preserve">        'computername'='SERVER-R2';</t>
  </si>
  <si>
    <t xml:space="preserve">           'filter'='drivetype=3';</t>
  </si>
  <si>
    <t xml:space="preserve">   'credential'='Administrator'</t>
  </si>
  <si>
    <t xml:space="preserve">          }</t>
  </si>
  <si>
    <t>To pass those parameters along to the command, you use “@” again.</t>
    <phoneticPr fontId="2" type="noConversion"/>
  </si>
  <si>
    <t>This time, though, it’s acting as a splat operator.</t>
    <phoneticPr fontId="2" type="noConversion"/>
  </si>
  <si>
    <t>It may be confusing that a single piece of punctuation (the “@” symbol) can have two different uses, but it works:</t>
    <phoneticPr fontId="2" type="noConversion"/>
  </si>
  <si>
    <t>Get-WmiObject @parms</t>
  </si>
  <si>
    <t xml:space="preserve">You’ll notice a little trick here. The “@” sign is followed by the variable name, which doesn’t include the dollar sign. </t>
    <phoneticPr fontId="2" type="noConversion"/>
  </si>
  <si>
    <t>That’s probably worth a brief explanation. It can be a major “gotcha” in the shell that trips up a lot of people.</t>
    <phoneticPr fontId="2" type="noConversion"/>
  </si>
  <si>
    <t>The “@” sign, when used as a splat operator, It says, “Take whatever characters come next and assume they’re a variable name.</t>
    <phoneticPr fontId="2" type="noConversion"/>
  </si>
  <si>
    <t>Assume that the variable contains a hashtable, and that the keys are parameter names.</t>
    <phoneticPr fontId="2" type="noConversion"/>
  </si>
  <si>
    <t xml:space="preserve">Expand those out, and feed the values from the hashtable to those parameters.” </t>
    <phoneticPr fontId="2" type="noConversion"/>
  </si>
  <si>
    <t xml:space="preserve">           'credential'='Administrator'</t>
  </si>
  <si>
    <t>Looks nicer than this:</t>
    <phoneticPr fontId="2" type="noConversion"/>
  </si>
  <si>
    <t>It’s definitely a matter of personal preference. It’s easy to see the argument for the splatting method.</t>
    <phoneticPr fontId="2" type="noConversion"/>
  </si>
  <si>
    <t xml:space="preserve">Your parameters, both names and values, are neatly located in a single spot. </t>
    <phoneticPr fontId="2" type="noConversion"/>
  </si>
  <si>
    <t>You can format them so they line up and look neat and orderly</t>
    <phoneticPr fontId="2" type="noConversion"/>
  </si>
  <si>
    <t>Note: semicolon is used as a separator, in contrast to array declaration.</t>
    <phoneticPr fontId="2" type="noConversion"/>
  </si>
  <si>
    <r>
      <t>$a</t>
    </r>
    <r>
      <rPr>
        <sz val="12"/>
        <color rgb="FF000000"/>
        <rFont val="Arial Unicode MS"/>
        <family val="2"/>
      </rPr>
      <t xml:space="preserve"> </t>
    </r>
    <r>
      <rPr>
        <sz val="12"/>
        <color rgb="FF44AADD"/>
        <rFont val="Arial Unicode MS"/>
        <family val="2"/>
      </rPr>
      <t>=</t>
    </r>
    <r>
      <rPr>
        <sz val="12"/>
        <color rgb="FF000000"/>
        <rFont val="Arial Unicode MS"/>
        <family val="2"/>
      </rPr>
      <t xml:space="preserve"> </t>
    </r>
    <r>
      <rPr>
        <sz val="12"/>
        <color rgb="FF808030"/>
        <rFont val="Arial Unicode MS"/>
        <family val="2"/>
      </rPr>
      <t>@(</t>
    </r>
    <r>
      <rPr>
        <sz val="12"/>
        <color rgb="FF800000"/>
        <rFont val="Arial Unicode MS"/>
        <family val="2"/>
      </rPr>
      <t>"</t>
    </r>
    <r>
      <rPr>
        <sz val="12"/>
        <color rgb="FF0000E6"/>
        <rFont val="Arial Unicode MS"/>
        <family val="2"/>
      </rPr>
      <t>One</t>
    </r>
    <r>
      <rPr>
        <sz val="12"/>
        <color rgb="FF800000"/>
        <rFont val="Arial Unicode MS"/>
        <family val="2"/>
      </rPr>
      <t>"</t>
    </r>
    <r>
      <rPr>
        <sz val="12"/>
        <color rgb="FF44AADD"/>
        <rFont val="Arial Unicode MS"/>
        <family val="2"/>
      </rPr>
      <t>,</t>
    </r>
    <r>
      <rPr>
        <sz val="12"/>
        <color rgb="FF000000"/>
        <rFont val="Arial Unicode MS"/>
        <family val="2"/>
      </rPr>
      <t xml:space="preserve"> </t>
    </r>
    <r>
      <rPr>
        <sz val="12"/>
        <color rgb="FF800000"/>
        <rFont val="Arial Unicode MS"/>
        <family val="2"/>
      </rPr>
      <t>"</t>
    </r>
    <r>
      <rPr>
        <sz val="12"/>
        <color rgb="FF0000E6"/>
        <rFont val="Arial Unicode MS"/>
        <family val="2"/>
      </rPr>
      <t>Two</t>
    </r>
    <r>
      <rPr>
        <sz val="12"/>
        <color rgb="FF800000"/>
        <rFont val="Arial Unicode MS"/>
        <family val="2"/>
      </rPr>
      <t>"</t>
    </r>
    <r>
      <rPr>
        <sz val="12"/>
        <color rgb="FF44AADD"/>
        <rFont val="Arial Unicode MS"/>
        <family val="2"/>
      </rPr>
      <t>,</t>
    </r>
    <r>
      <rPr>
        <sz val="12"/>
        <color rgb="FF000000"/>
        <rFont val="Arial Unicode MS"/>
        <family val="2"/>
      </rPr>
      <t xml:space="preserve"> </t>
    </r>
    <r>
      <rPr>
        <sz val="12"/>
        <color rgb="FF800000"/>
        <rFont val="Arial Unicode MS"/>
        <family val="2"/>
      </rPr>
      <t>"</t>
    </r>
    <r>
      <rPr>
        <sz val="12"/>
        <color rgb="FF0000E6"/>
        <rFont val="Arial Unicode MS"/>
        <family val="2"/>
      </rPr>
      <t>Three</t>
    </r>
    <r>
      <rPr>
        <sz val="12"/>
        <color rgb="FF800000"/>
        <rFont val="Arial Unicode MS"/>
        <family val="2"/>
      </rPr>
      <t>"</t>
    </r>
    <r>
      <rPr>
        <sz val="12"/>
        <color rgb="FF808030"/>
        <rFont val="Arial Unicode MS"/>
        <family val="2"/>
      </rPr>
      <t>)</t>
    </r>
  </si>
  <si>
    <t>Example 1 - Declare hash table and get item by key.</t>
  </si>
  <si>
    <t>Example 2 - Declare empty hash table, populate with arguments, and use parameter splatting.</t>
  </si>
  <si>
    <t>In PowerShell V2, @ is also the SPLAT operator</t>
    <phoneticPr fontId="2" type="noConversion"/>
  </si>
  <si>
    <t xml:space="preserve">Initializes a hash table with key-value pairs, </t>
    <phoneticPr fontId="2" type="noConversion"/>
  </si>
  <si>
    <t>其他說明：</t>
    <phoneticPr fontId="2" type="noConversion"/>
  </si>
  <si>
    <t>Hash Table</t>
    <phoneticPr fontId="2" type="noConversion"/>
  </si>
  <si>
    <r>
      <t>Note:</t>
    </r>
    <r>
      <rPr>
        <sz val="12"/>
        <color rgb="FF000000"/>
        <rFont val="Arial Unicode MS"/>
        <family val="2"/>
      </rPr>
      <t xml:space="preserve"> comma is used as a separator, in contrast to hash table declaration.</t>
    </r>
  </si>
  <si>
    <r>
      <t>Example.</t>
    </r>
    <r>
      <rPr>
        <sz val="12"/>
        <color rgb="FF000000"/>
        <rFont val="Arial Unicode MS"/>
        <family val="2"/>
      </rPr>
      <t> </t>
    </r>
  </si>
  <si>
    <r>
      <t>$a</t>
    </r>
    <r>
      <rPr>
        <sz val="12"/>
        <color rgb="FF000000"/>
        <rFont val="Menlo Regular"/>
      </rPr>
      <t xml:space="preserve"> </t>
    </r>
    <r>
      <rPr>
        <sz val="12"/>
        <color rgb="FF44AADD"/>
        <rFont val="Menlo Regular"/>
      </rPr>
      <t>=</t>
    </r>
    <r>
      <rPr>
        <sz val="12"/>
        <color rgb="FF000000"/>
        <rFont val="Menlo Regular"/>
      </rPr>
      <t xml:space="preserve"> </t>
    </r>
    <r>
      <rPr>
        <sz val="12"/>
        <color rgb="FF808030"/>
        <rFont val="Menlo Regular"/>
      </rPr>
      <t>@{</t>
    </r>
    <r>
      <rPr>
        <sz val="12"/>
        <color rgb="FF800000"/>
        <rFont val="Menlo Regular"/>
      </rPr>
      <t>"</t>
    </r>
    <r>
      <rPr>
        <sz val="12"/>
        <color rgb="FF0000E6"/>
        <rFont val="Menlo Regular"/>
      </rPr>
      <t>1</t>
    </r>
    <r>
      <rPr>
        <sz val="12"/>
        <color rgb="FF800000"/>
        <rFont val="Menlo Regular"/>
      </rPr>
      <t>"</t>
    </r>
    <r>
      <rPr>
        <sz val="12"/>
        <color rgb="FF000000"/>
        <rFont val="Menlo Regular"/>
      </rPr>
      <t xml:space="preserve"> </t>
    </r>
    <r>
      <rPr>
        <sz val="12"/>
        <color rgb="FF44AADD"/>
        <rFont val="Menlo Regular"/>
      </rPr>
      <t>=</t>
    </r>
    <r>
      <rPr>
        <sz val="12"/>
        <color rgb="FF000000"/>
        <rFont val="Menlo Regular"/>
      </rPr>
      <t xml:space="preserve"> </t>
    </r>
    <r>
      <rPr>
        <sz val="12"/>
        <color rgb="FF800000"/>
        <rFont val="Menlo Regular"/>
      </rPr>
      <t>"</t>
    </r>
    <r>
      <rPr>
        <sz val="12"/>
        <color rgb="FF0000E6"/>
        <rFont val="Menlo Regular"/>
      </rPr>
      <t>one</t>
    </r>
    <r>
      <rPr>
        <sz val="12"/>
        <color rgb="FF800000"/>
        <rFont val="Menlo Regular"/>
      </rPr>
      <t>"</t>
    </r>
    <r>
      <rPr>
        <sz val="12"/>
        <color rgb="FF44AADD"/>
        <rFont val="Menlo Regular"/>
      </rPr>
      <t>;</t>
    </r>
  </si>
  <si>
    <r>
      <t xml:space="preserve">       </t>
    </r>
    <r>
      <rPr>
        <sz val="12"/>
        <color rgb="FF800000"/>
        <rFont val="Menlo Regular"/>
      </rPr>
      <t>"</t>
    </r>
    <r>
      <rPr>
        <sz val="12"/>
        <color rgb="FF0000E6"/>
        <rFont val="Menlo Regular"/>
      </rPr>
      <t>2</t>
    </r>
    <r>
      <rPr>
        <sz val="12"/>
        <color rgb="FF800000"/>
        <rFont val="Menlo Regular"/>
      </rPr>
      <t>"</t>
    </r>
    <r>
      <rPr>
        <sz val="12"/>
        <color rgb="FF000000"/>
        <rFont val="Menlo Regular"/>
      </rPr>
      <t xml:space="preserve"> </t>
    </r>
    <r>
      <rPr>
        <sz val="12"/>
        <color rgb="FF44AADD"/>
        <rFont val="Menlo Regular"/>
      </rPr>
      <t>=</t>
    </r>
    <r>
      <rPr>
        <sz val="12"/>
        <color rgb="FF000000"/>
        <rFont val="Menlo Regular"/>
      </rPr>
      <t xml:space="preserve"> </t>
    </r>
    <r>
      <rPr>
        <sz val="12"/>
        <color rgb="FF800000"/>
        <rFont val="Menlo Regular"/>
      </rPr>
      <t>"</t>
    </r>
    <r>
      <rPr>
        <sz val="12"/>
        <color rgb="FF0000E6"/>
        <rFont val="Menlo Regular"/>
      </rPr>
      <t>two</t>
    </r>
    <r>
      <rPr>
        <sz val="12"/>
        <color rgb="FF800000"/>
        <rFont val="Menlo Regular"/>
      </rPr>
      <t>"</t>
    </r>
    <r>
      <rPr>
        <sz val="12"/>
        <color rgb="FF44AADD"/>
        <rFont val="Menlo Regular"/>
      </rPr>
      <t>;</t>
    </r>
  </si>
  <si>
    <r>
      <t xml:space="preserve">       "</t>
    </r>
    <r>
      <rPr>
        <sz val="12"/>
        <color rgb="FF0000E6"/>
        <rFont val="Menlo Regular"/>
      </rPr>
      <t>3</t>
    </r>
    <r>
      <rPr>
        <sz val="12"/>
        <color rgb="FF800000"/>
        <rFont val="Menlo Regular"/>
      </rPr>
      <t>"</t>
    </r>
    <r>
      <rPr>
        <sz val="12"/>
        <color rgb="FF000000"/>
        <rFont val="Menlo Regular"/>
      </rPr>
      <t xml:space="preserve"> </t>
    </r>
    <r>
      <rPr>
        <sz val="12"/>
        <color rgb="FF44AADD"/>
        <rFont val="Menlo Regular"/>
      </rPr>
      <t>=</t>
    </r>
    <r>
      <rPr>
        <sz val="12"/>
        <color rgb="FF000000"/>
        <rFont val="Menlo Regular"/>
      </rPr>
      <t xml:space="preserve"> </t>
    </r>
    <r>
      <rPr>
        <sz val="12"/>
        <color rgb="FF800000"/>
        <rFont val="Menlo Regular"/>
      </rPr>
      <t>"</t>
    </r>
    <r>
      <rPr>
        <sz val="12"/>
        <color rgb="FF0000E6"/>
        <rFont val="Menlo Regular"/>
      </rPr>
      <t>three</t>
    </r>
    <r>
      <rPr>
        <sz val="12"/>
        <color rgb="FF800000"/>
        <rFont val="Menlo Regular"/>
      </rPr>
      <t>"</t>
    </r>
    <r>
      <rPr>
        <sz val="12"/>
        <color rgb="FF808030"/>
        <rFont val="Menlo Regular"/>
      </rPr>
      <t>}</t>
    </r>
  </si>
  <si>
    <r>
      <t>$a</t>
    </r>
    <r>
      <rPr>
        <sz val="12"/>
        <color rgb="FF808030"/>
        <rFont val="Menlo Regular"/>
      </rPr>
      <t>[</t>
    </r>
    <r>
      <rPr>
        <sz val="12"/>
        <color rgb="FF800000"/>
        <rFont val="Menlo Regular"/>
      </rPr>
      <t>"</t>
    </r>
    <r>
      <rPr>
        <sz val="12"/>
        <color rgb="FF0000E6"/>
        <rFont val="Menlo Regular"/>
      </rPr>
      <t>2</t>
    </r>
    <r>
      <rPr>
        <sz val="12"/>
        <color rgb="FF800000"/>
        <rFont val="Menlo Regular"/>
      </rPr>
      <t>"</t>
    </r>
    <r>
      <rPr>
        <sz val="12"/>
        <color rgb="FF808030"/>
        <rFont val="Menlo Regular"/>
      </rPr>
      <t>]</t>
    </r>
    <r>
      <rPr>
        <sz val="12"/>
        <color rgb="FF000000"/>
        <rFont val="Menlo Regular"/>
      </rPr>
      <t xml:space="preserve"> </t>
    </r>
    <r>
      <rPr>
        <sz val="12"/>
        <color rgb="FF696969"/>
        <rFont val="Menlo Regular"/>
      </rPr>
      <t>#prints "two" (without quotes)</t>
    </r>
  </si>
  <si>
    <r>
      <t>$params</t>
    </r>
    <r>
      <rPr>
        <sz val="12"/>
        <color rgb="FF000000"/>
        <rFont val="Menlo Regular"/>
      </rPr>
      <t xml:space="preserve"> </t>
    </r>
    <r>
      <rPr>
        <sz val="12"/>
        <color rgb="FF44AADD"/>
        <rFont val="Menlo Regular"/>
      </rPr>
      <t>=</t>
    </r>
    <r>
      <rPr>
        <sz val="12"/>
        <color rgb="FF000000"/>
        <rFont val="Menlo Regular"/>
      </rPr>
      <t xml:space="preserve"> </t>
    </r>
    <r>
      <rPr>
        <sz val="12"/>
        <color rgb="FF808030"/>
        <rFont val="Menlo Regular"/>
      </rPr>
      <t>@{}</t>
    </r>
    <r>
      <rPr>
        <sz val="12"/>
        <color rgb="FF44AADD"/>
        <rFont val="Menlo Regular"/>
      </rPr>
      <t>;</t>
    </r>
  </si>
  <si>
    <r>
      <t>$params</t>
    </r>
    <r>
      <rPr>
        <sz val="12"/>
        <color rgb="FF808030"/>
        <rFont val="Menlo Regular"/>
      </rPr>
      <t>[</t>
    </r>
    <r>
      <rPr>
        <sz val="12"/>
        <color rgb="FF800000"/>
        <rFont val="Menlo Regular"/>
      </rPr>
      <t>'</t>
    </r>
    <r>
      <rPr>
        <sz val="12"/>
        <color rgb="FF0000E6"/>
        <rFont val="Menlo Regular"/>
      </rPr>
      <t>class</t>
    </r>
    <r>
      <rPr>
        <sz val="12"/>
        <color rgb="FF800000"/>
        <rFont val="Menlo Regular"/>
      </rPr>
      <t>'</t>
    </r>
    <r>
      <rPr>
        <sz val="12"/>
        <color rgb="FF808030"/>
        <rFont val="Menlo Regular"/>
      </rPr>
      <t>]</t>
    </r>
    <r>
      <rPr>
        <sz val="12"/>
        <color rgb="FF000000"/>
        <rFont val="Menlo Regular"/>
      </rPr>
      <t xml:space="preserve"> </t>
    </r>
    <r>
      <rPr>
        <sz val="12"/>
        <color rgb="FF44AADD"/>
        <rFont val="Menlo Regular"/>
      </rPr>
      <t>=</t>
    </r>
    <r>
      <rPr>
        <sz val="12"/>
        <color rgb="FF000000"/>
        <rFont val="Menlo Regular"/>
      </rPr>
      <t xml:space="preserve"> </t>
    </r>
    <r>
      <rPr>
        <sz val="12"/>
        <color rgb="FF800000"/>
        <rFont val="Menlo Regular"/>
      </rPr>
      <t>'</t>
    </r>
    <r>
      <rPr>
        <sz val="12"/>
        <color rgb="FF0000E6"/>
        <rFont val="Menlo Regular"/>
      </rPr>
      <t>Win32_DiskDrive</t>
    </r>
    <r>
      <rPr>
        <sz val="12"/>
        <color rgb="FF800000"/>
        <rFont val="Menlo Regular"/>
      </rPr>
      <t>'</t>
    </r>
    <r>
      <rPr>
        <sz val="12"/>
        <color rgb="FF44AADD"/>
        <rFont val="Menlo Regular"/>
      </rPr>
      <t>;</t>
    </r>
  </si>
  <si>
    <r>
      <t>$params</t>
    </r>
    <r>
      <rPr>
        <sz val="12"/>
        <color rgb="FF808030"/>
        <rFont val="Menlo Regular"/>
      </rPr>
      <t>[</t>
    </r>
    <r>
      <rPr>
        <sz val="12"/>
        <color rgb="FF800000"/>
        <rFont val="Menlo Regular"/>
      </rPr>
      <t>'</t>
    </r>
    <r>
      <rPr>
        <sz val="12"/>
        <color rgb="FF0000E6"/>
        <rFont val="Menlo Regular"/>
      </rPr>
      <t>filter</t>
    </r>
    <r>
      <rPr>
        <sz val="12"/>
        <color rgb="FF800000"/>
        <rFont val="Menlo Regular"/>
      </rPr>
      <t>'</t>
    </r>
    <r>
      <rPr>
        <sz val="12"/>
        <color rgb="FF808030"/>
        <rFont val="Menlo Regular"/>
      </rPr>
      <t>]</t>
    </r>
    <r>
      <rPr>
        <sz val="12"/>
        <color rgb="FF000000"/>
        <rFont val="Menlo Regular"/>
      </rPr>
      <t xml:space="preserve"> </t>
    </r>
    <r>
      <rPr>
        <sz val="12"/>
        <color rgb="FF44AADD"/>
        <rFont val="Menlo Regular"/>
      </rPr>
      <t>=</t>
    </r>
    <r>
      <rPr>
        <sz val="12"/>
        <color rgb="FF000000"/>
        <rFont val="Menlo Regular"/>
      </rPr>
      <t xml:space="preserve"> </t>
    </r>
    <r>
      <rPr>
        <sz val="12"/>
        <color rgb="FF800000"/>
        <rFont val="Menlo Regular"/>
      </rPr>
      <t>'</t>
    </r>
    <r>
      <rPr>
        <sz val="12"/>
        <color rgb="FF0000E6"/>
        <rFont val="Menlo Regular"/>
      </rPr>
      <t>size=256052966400</t>
    </r>
    <r>
      <rPr>
        <sz val="12"/>
        <color rgb="FF800000"/>
        <rFont val="Menlo Regular"/>
      </rPr>
      <t>'</t>
    </r>
    <r>
      <rPr>
        <sz val="12"/>
        <color rgb="FF44AADD"/>
        <rFont val="Menlo Regular"/>
      </rPr>
      <t>;</t>
    </r>
    <r>
      <rPr>
        <sz val="12"/>
        <color rgb="FF000000"/>
        <rFont val="Menlo Regular"/>
      </rPr>
      <t xml:space="preserve">     # find a drive which is 256GB in size</t>
    </r>
    <phoneticPr fontId="2" type="noConversion"/>
  </si>
  <si>
    <r>
      <t>Get-WmiObject</t>
    </r>
    <r>
      <rPr>
        <sz val="12"/>
        <color rgb="FF000000"/>
        <rFont val="Menlo Regular"/>
      </rPr>
      <t xml:space="preserve"> </t>
    </r>
    <r>
      <rPr>
        <sz val="12"/>
        <color rgb="FF797997"/>
        <rFont val="Menlo Regular"/>
      </rPr>
      <t>@params</t>
    </r>
    <r>
      <rPr>
        <sz val="12"/>
        <color rgb="FF666616"/>
        <rFont val="Menlo Regular"/>
      </rPr>
      <t xml:space="preserve">    </t>
    </r>
    <r>
      <rPr>
        <sz val="12"/>
        <rFont val="Menlo Regular"/>
      </rPr>
      <t># identical to Get-WmiObject -Class 'Win32_DiskDrive' -Filter 'size=256052966400'</t>
    </r>
    <phoneticPr fontId="2" type="noConversion"/>
  </si>
  <si>
    <t># To create a hashtable of parameters:</t>
    <phoneticPr fontId="2" type="noConversion"/>
  </si>
  <si>
    <t># Use it to SPLAT the parameters into a set of command line parameters.</t>
    <phoneticPr fontId="2" type="noConversion"/>
  </si>
  <si>
    <t># Equivalent to this command line</t>
    <phoneticPr fontId="2" type="noConversion"/>
  </si>
  <si>
    <t>$HashArguments = @{ Path = "test.txt"; Destination = "test2.txt"; WhatIf = $true }</t>
    <phoneticPr fontId="2" type="noConversion"/>
  </si>
  <si>
    <t xml:space="preserve">Let's you invoke a cmdlet with parameters from an array or a hash-table </t>
    <phoneticPr fontId="2" type="noConversion"/>
  </si>
  <si>
    <t>Copy-Item @HashArguments</t>
    <phoneticPr fontId="2" type="noConversion"/>
  </si>
  <si>
    <t>Custom expressions in common pipeline commands</t>
    <phoneticPr fontId="2" type="noConversion"/>
  </si>
  <si>
    <t>There are a few cmdlets that support the use of hashtables to create custom or calculated properties.</t>
    <phoneticPr fontId="2" type="noConversion"/>
  </si>
  <si>
    <r>
      <t xml:space="preserve">You will most commonly see this with </t>
    </r>
    <r>
      <rPr>
        <b/>
        <sz val="12"/>
        <color rgb="FFFF0000"/>
        <rFont val="Arial Unicode MS"/>
        <family val="2"/>
      </rPr>
      <t>Select-Object</t>
    </r>
    <r>
      <rPr>
        <sz val="12"/>
        <color rgb="FF696969"/>
        <rFont val="Arial Unicode MS"/>
        <family val="2"/>
      </rPr>
      <t xml:space="preserve"> and </t>
    </r>
    <r>
      <rPr>
        <b/>
        <sz val="12"/>
        <color rgb="FFFF0000"/>
        <rFont val="Arial Unicode MS"/>
        <family val="2"/>
      </rPr>
      <t>Format-Table</t>
    </r>
    <r>
      <rPr>
        <sz val="12"/>
        <color rgb="FF696969"/>
        <rFont val="Arial Unicode MS"/>
        <family val="2"/>
      </rPr>
      <t>.</t>
    </r>
    <phoneticPr fontId="2" type="noConversion"/>
  </si>
  <si>
    <t>The hashtables have a special syntax that looks like this when fully expanded.</t>
    <phoneticPr fontId="2" type="noConversion"/>
  </si>
  <si>
    <t>$property = @{</t>
  </si>
  <si>
    <t xml:space="preserve">    name = 'totalSpaceGB'</t>
  </si>
  <si>
    <t xml:space="preserve">    expression = { ($_.used + $_.free) / 1GB }</t>
  </si>
  <si>
    <r>
      <t xml:space="preserve">The </t>
    </r>
    <r>
      <rPr>
        <b/>
        <sz val="12"/>
        <color rgb="FFFF0000"/>
        <rFont val="Arial Unicode MS"/>
        <family val="2"/>
      </rPr>
      <t>name</t>
    </r>
    <r>
      <rPr>
        <sz val="12"/>
        <color rgb="FFFF0000"/>
        <rFont val="Arial Unicode MS"/>
        <family val="2"/>
      </rPr>
      <t xml:space="preserve"> </t>
    </r>
    <r>
      <rPr>
        <sz val="12"/>
        <color rgb="FF696969"/>
        <rFont val="Arial Unicode MS"/>
        <family val="2"/>
      </rPr>
      <t xml:space="preserve">is what the cmdlet would label that column. </t>
    </r>
    <phoneticPr fontId="2" type="noConversion"/>
  </si>
  <si>
    <r>
      <t xml:space="preserve">The </t>
    </r>
    <r>
      <rPr>
        <b/>
        <sz val="12"/>
        <color rgb="FFFF0000"/>
        <rFont val="Arial Unicode MS"/>
        <family val="2"/>
      </rPr>
      <t>expression</t>
    </r>
    <r>
      <rPr>
        <sz val="12"/>
        <color rgb="FF696969"/>
        <rFont val="Arial Unicode MS"/>
        <family val="2"/>
      </rPr>
      <t xml:space="preserve"> is a script block that is executed where </t>
    </r>
    <r>
      <rPr>
        <b/>
        <sz val="12"/>
        <color rgb="FFFF0000"/>
        <rFont val="Arial Unicode MS"/>
        <family val="2"/>
      </rPr>
      <t>$_</t>
    </r>
    <r>
      <rPr>
        <sz val="12"/>
        <color rgb="FF696969"/>
        <rFont val="Arial Unicode MS"/>
        <family val="2"/>
      </rPr>
      <t xml:space="preserve"> is the value of the object on the pipe.</t>
    </r>
    <phoneticPr fontId="2" type="noConversion"/>
  </si>
  <si>
    <t>Name     totalSpaceGB</t>
  </si>
  <si>
    <t>----     ------------</t>
  </si>
  <si>
    <t>C    238.472652435303</t>
  </si>
  <si>
    <t>Get-PSDrive | Where Used</t>
    <phoneticPr fontId="2" type="noConversion"/>
  </si>
  <si>
    <r>
      <t xml:space="preserve">$drives = Get-PSDrive | </t>
    </r>
    <r>
      <rPr>
        <sz val="12"/>
        <color rgb="FF0070C0"/>
        <rFont val="Menlo Regular"/>
      </rPr>
      <t xml:space="preserve">Where Used </t>
    </r>
    <phoneticPr fontId="2" type="noConversion"/>
  </si>
  <si>
    <t>$drives | Select-Object -Property name, $property</t>
    <phoneticPr fontId="2" type="noConversion"/>
  </si>
  <si>
    <r>
      <t xml:space="preserve">I placed that in a variable but it could just as easily be defined inline and you can shorten </t>
    </r>
    <r>
      <rPr>
        <sz val="12"/>
        <color rgb="FFFF0000"/>
        <rFont val="Arial Unicode MS"/>
        <family val="2"/>
      </rPr>
      <t>name</t>
    </r>
    <r>
      <rPr>
        <sz val="12"/>
        <color rgb="FF696969"/>
        <rFont val="Arial Unicode MS"/>
        <family val="2"/>
      </rPr>
      <t xml:space="preserve"> to</t>
    </r>
    <r>
      <rPr>
        <sz val="12"/>
        <color rgb="FFFF0000"/>
        <rFont val="Arial Unicode MS"/>
        <family val="2"/>
      </rPr>
      <t xml:space="preserve"> n</t>
    </r>
    <r>
      <rPr>
        <sz val="12"/>
        <color rgb="FF696969"/>
        <rFont val="Arial Unicode MS"/>
        <family val="2"/>
      </rPr>
      <t xml:space="preserve"> and </t>
    </r>
    <r>
      <rPr>
        <sz val="12"/>
        <color rgb="FFFF0000"/>
        <rFont val="Arial Unicode MS"/>
        <family val="2"/>
      </rPr>
      <t>expression</t>
    </r>
    <r>
      <rPr>
        <sz val="12"/>
        <color rgb="FF696969"/>
        <rFont val="Arial Unicode MS"/>
        <family val="2"/>
      </rPr>
      <t xml:space="preserve"> to </t>
    </r>
    <r>
      <rPr>
        <sz val="12"/>
        <color rgb="FFFF0000"/>
        <rFont val="Arial Unicode MS"/>
        <family val="2"/>
      </rPr>
      <t xml:space="preserve">e </t>
    </r>
    <r>
      <rPr>
        <sz val="12"/>
        <color rgb="FF696969"/>
        <rFont val="Arial Unicode MS"/>
        <family val="2"/>
      </rPr>
      <t>while you are at it.</t>
    </r>
    <phoneticPr fontId="2" type="noConversion"/>
  </si>
  <si>
    <t xml:space="preserve">$params = @{path = "c:\temp"; Recurse= $true}    </t>
    <phoneticPr fontId="2" type="noConversion"/>
  </si>
  <si>
    <t xml:space="preserve">dir @params           </t>
    <phoneticPr fontId="2" type="noConversion"/>
  </si>
  <si>
    <t xml:space="preserve">dir -Path c:\temp -Recurse:$true   </t>
    <phoneticPr fontId="2" type="noConversion"/>
  </si>
  <si>
    <t>C               48.32         15.58 FileSystem    C:\                              users\lchen</t>
    <phoneticPr fontId="2" type="noConversion"/>
  </si>
  <si>
    <t>----        ---------     --------- --------      ----                         ---------------</t>
    <phoneticPr fontId="2" type="noConversion"/>
  </si>
  <si>
    <t>Name        Used (GB)     Free (GB) Provider      Root                         CurrentLocation</t>
    <phoneticPr fontId="2" type="noConversion"/>
  </si>
  <si>
    <t>Help Select-Object -Full</t>
    <phoneticPr fontId="2" type="noConversion"/>
  </si>
  <si>
    <t xml:space="preserve">    Accept pipeline input?       False</t>
  </si>
  <si>
    <t xml:space="preserve">    Specifies the properties to select. Wildcards are permitted.</t>
    <phoneticPr fontId="2" type="noConversion"/>
  </si>
  <si>
    <t xml:space="preserve">    The value of the Property parameter can be a new calculated property. To create a calculated, property, use a hash table. Valid keys are:</t>
    <phoneticPr fontId="2" type="noConversion"/>
  </si>
  <si>
    <r>
      <t xml:space="preserve">    - </t>
    </r>
    <r>
      <rPr>
        <b/>
        <sz val="12"/>
        <color rgb="FFFF0000"/>
        <rFont val="Menlo Regular"/>
      </rPr>
      <t>Name</t>
    </r>
    <r>
      <rPr>
        <b/>
        <sz val="12"/>
        <color theme="1"/>
        <rFont val="Menlo Regular"/>
      </rPr>
      <t xml:space="preserve"> (or </t>
    </r>
    <r>
      <rPr>
        <b/>
        <sz val="12"/>
        <color rgb="FFFF0000"/>
        <rFont val="Menlo Regular"/>
      </rPr>
      <t>Label</t>
    </r>
    <r>
      <rPr>
        <b/>
        <sz val="12"/>
        <color theme="1"/>
        <rFont val="Menlo Regular"/>
      </rPr>
      <t xml:space="preserve">) </t>
    </r>
    <r>
      <rPr>
        <b/>
        <sz val="12"/>
        <color rgb="FF0070C0"/>
        <rFont val="Menlo Regular"/>
      </rPr>
      <t>&lt;string&gt;</t>
    </r>
    <phoneticPr fontId="2" type="noConversion"/>
  </si>
  <si>
    <r>
      <t xml:space="preserve">    - </t>
    </r>
    <r>
      <rPr>
        <b/>
        <sz val="12"/>
        <color rgb="FFFF0000"/>
        <rFont val="Menlo Regular"/>
      </rPr>
      <t>Expression</t>
    </r>
    <r>
      <rPr>
        <b/>
        <sz val="12"/>
        <color theme="1"/>
        <rFont val="Menlo Regular"/>
      </rPr>
      <t xml:space="preserve"> </t>
    </r>
    <r>
      <rPr>
        <b/>
        <sz val="12"/>
        <color rgb="FF0070C0"/>
        <rFont val="Menlo Regular"/>
      </rPr>
      <t>&lt;string&gt;</t>
    </r>
    <r>
      <rPr>
        <b/>
        <sz val="12"/>
        <color theme="1"/>
        <rFont val="Menlo Regular"/>
      </rPr>
      <t xml:space="preserve"> or &lt;script block&gt;</t>
    </r>
    <phoneticPr fontId="2" type="noConversion"/>
  </si>
  <si>
    <t xml:space="preserve">         Accept wildcard characters?  false</t>
    <phoneticPr fontId="2" type="noConversion"/>
  </si>
  <si>
    <r>
      <t xml:space="preserve">  </t>
    </r>
    <r>
      <rPr>
        <sz val="12"/>
        <color rgb="FFFF0000"/>
        <rFont val="Menlo Regular"/>
      </rPr>
      <t xml:space="preserve">-Property </t>
    </r>
    <r>
      <rPr>
        <sz val="12"/>
        <color theme="1"/>
        <rFont val="Menlo Regular"/>
      </rPr>
      <t>&lt;Object[]&gt;</t>
    </r>
    <phoneticPr fontId="2" type="noConversion"/>
  </si>
  <si>
    <t>說明：因應 Select-Object -Property，使用 HashTable</t>
    <phoneticPr fontId="2" type="noConversion"/>
  </si>
  <si>
    <r>
      <t xml:space="preserve"> @{</t>
    </r>
    <r>
      <rPr>
        <sz val="12"/>
        <color rgb="FFFF0000"/>
        <rFont val="Arial Unicode MS"/>
        <family val="2"/>
      </rPr>
      <t>name</t>
    </r>
    <r>
      <rPr>
        <sz val="12"/>
        <color theme="1"/>
        <rFont val="Arial Unicode MS"/>
        <family val="2"/>
      </rPr>
      <t>='samAccountName';</t>
    </r>
    <r>
      <rPr>
        <sz val="12"/>
        <color rgb="FFFF0000"/>
        <rFont val="Arial Unicode MS"/>
        <family val="2"/>
      </rPr>
      <t>expression</t>
    </r>
    <r>
      <rPr>
        <sz val="12"/>
        <color theme="1"/>
        <rFont val="Arial Unicode MS"/>
        <family val="2"/>
      </rPr>
      <t>={$_.login}},</t>
    </r>
    <phoneticPr fontId="2" type="noConversion"/>
  </si>
  <si>
    <r>
      <t xml:space="preserve"> @{</t>
    </r>
    <r>
      <rPr>
        <sz val="12"/>
        <color rgb="FFFF0000"/>
        <rFont val="Arial Unicode MS"/>
        <family val="2"/>
      </rPr>
      <t>label</t>
    </r>
    <r>
      <rPr>
        <sz val="12"/>
        <color theme="1"/>
        <rFont val="Arial Unicode MS"/>
        <family val="2"/>
      </rPr>
      <t>='Name';</t>
    </r>
    <r>
      <rPr>
        <sz val="12"/>
        <color rgb="FFFF0000"/>
        <rFont val="Arial Unicode MS"/>
        <family val="2"/>
      </rPr>
      <t>expression</t>
    </r>
    <r>
      <rPr>
        <sz val="12"/>
        <color theme="1"/>
        <rFont val="Arial Unicode MS"/>
        <family val="2"/>
      </rPr>
      <t>={$_.login}},</t>
    </r>
    <phoneticPr fontId="2" type="noConversion"/>
  </si>
  <si>
    <t>說明：Name 也可以用 Label 取代</t>
    <phoneticPr fontId="2" type="noConversion"/>
  </si>
  <si>
    <r>
      <t xml:space="preserve"> @{</t>
    </r>
    <r>
      <rPr>
        <sz val="12"/>
        <color rgb="FFFF0000"/>
        <rFont val="Arial Unicode MS"/>
        <family val="2"/>
      </rPr>
      <t>n</t>
    </r>
    <r>
      <rPr>
        <sz val="12"/>
        <color theme="1"/>
        <rFont val="Arial Unicode MS"/>
        <family val="2"/>
      </rPr>
      <t>='Department';</t>
    </r>
    <r>
      <rPr>
        <sz val="12"/>
        <color rgb="FFFF0000"/>
        <rFont val="Arial Unicode MS"/>
        <family val="2"/>
      </rPr>
      <t>e</t>
    </r>
    <r>
      <rPr>
        <sz val="12"/>
        <color theme="1"/>
        <rFont val="Arial Unicode MS"/>
        <family val="2"/>
      </rPr>
      <t>={$_.Dept}}</t>
    </r>
    <phoneticPr fontId="2" type="noConversion"/>
  </si>
  <si>
    <t>說明：Name 可用第一個字母 n 取代，expression 也可用第一個字母 e 取代</t>
    <phoneticPr fontId="2" type="noConversion"/>
  </si>
  <si>
    <t xml:space="preserve">設定 Select-Object -Property 參數要用的 Key：samAccountName，而其值經由設定 expression 取得 $_.login </t>
    <phoneticPr fontId="2" type="noConversion"/>
  </si>
  <si>
    <t xml:space="preserve">設定 Select-Object -Property 參數要用的 Key ：Name ，而其值也同樣設成 $_.login </t>
    <phoneticPr fontId="2" type="noConversion"/>
  </si>
  <si>
    <t xml:space="preserve">設定 Select-Object -Property 參數要用的 Key ：Department ，而其值設成 $_.dept </t>
    <phoneticPr fontId="2" type="noConversion"/>
  </si>
  <si>
    <r>
      <t xml:space="preserve">   TypeName:</t>
    </r>
    <r>
      <rPr>
        <sz val="12"/>
        <rFont val="Menlo Regular"/>
      </rPr>
      <t xml:space="preserve"> Selected.System.Management.Automation.</t>
    </r>
    <r>
      <rPr>
        <sz val="12"/>
        <color rgb="FFFF0000"/>
        <rFont val="Menlo Regular"/>
      </rPr>
      <t>PSCustomObject</t>
    </r>
    <phoneticPr fontId="2" type="noConversion"/>
  </si>
  <si>
    <r>
      <t>輸出格式為物件：</t>
    </r>
    <r>
      <rPr>
        <sz val="12"/>
        <color rgb="FFFF0000"/>
        <rFont val="Arial Unicode MS"/>
        <family val="2"/>
      </rPr>
      <t>PSCustomObject</t>
    </r>
    <phoneticPr fontId="2" type="noConversion"/>
  </si>
  <si>
    <t>括號命令</t>
    <phoneticPr fontId="2" type="noConversion"/>
  </si>
  <si>
    <t>有些命令參數就是不接受 Pipeline 數出，例如：Get-WMIObject -ComputerName</t>
    <phoneticPr fontId="2" type="noConversion"/>
  </si>
  <si>
    <t xml:space="preserve">    Specifies the target computer for the management operation. Enter a fully qualified domain name (FQDN), a NetBIOS name,</t>
    <phoneticPr fontId="2" type="noConversion"/>
  </si>
  <si>
    <t xml:space="preserve">     or an IP address. When the remote computer is in a different domain than the local computer, the fully qualified domain name is required.</t>
    <phoneticPr fontId="2" type="noConversion"/>
  </si>
  <si>
    <t xml:space="preserve">    The default is the local computer. To specify the local computer, such as in a list of computer names, use "localhost", the local computer name, or a dot (.).</t>
    <phoneticPr fontId="2" type="noConversion"/>
  </si>
  <si>
    <t xml:space="preserve">    This parameter does not rely on Windows PowerShell remoting, which uses WS-Management. </t>
    <phoneticPr fontId="2" type="noConversion"/>
  </si>
  <si>
    <t xml:space="preserve">    You can use the ComputerName parameter of Get-WmiObject even if your computer is not configured to run WS-Management remote commands.</t>
    <phoneticPr fontId="2" type="noConversion"/>
  </si>
  <si>
    <r>
      <t xml:space="preserve">    Accept pipeline input?       </t>
    </r>
    <r>
      <rPr>
        <sz val="12"/>
        <color rgb="FFFF0000"/>
        <rFont val="Menlo Regular"/>
      </rPr>
      <t>False</t>
    </r>
    <phoneticPr fontId="2" type="noConversion"/>
  </si>
  <si>
    <t>所以下列命令無法正常執行：</t>
    <phoneticPr fontId="2" type="noConversion"/>
  </si>
  <si>
    <t>Get-Content .\slist.txt | Get-WMIObject -Class win32_bios</t>
    <phoneticPr fontId="2" type="noConversion"/>
  </si>
  <si>
    <t>因為 Get-Content 命令輸出的是 String (TypeName: System.String) Object，無法匹配到 Get-WMIObject 命令的 -ComputerName 參數</t>
    <phoneticPr fontId="2" type="noConversion"/>
  </si>
  <si>
    <r>
      <t xml:space="preserve"> -ComputerName </t>
    </r>
    <r>
      <rPr>
        <sz val="12"/>
        <color rgb="FFFF0000"/>
        <rFont val="Arial Unicode MS"/>
        <family val="2"/>
      </rPr>
      <t>&lt;String[]&gt;</t>
    </r>
    <phoneticPr fontId="2" type="noConversion"/>
  </si>
  <si>
    <t>這個參數不能接收來自管道的電腦名稱</t>
    <phoneticPr fontId="2" type="noConversion"/>
  </si>
  <si>
    <t>使用 Windows PowerShell 來安裝 AD DS</t>
    <phoneticPr fontId="2" type="noConversion"/>
  </si>
  <si>
    <t xml:space="preserve">Install-windowsfeature -name AD-Domain-Services -IncludeManagementTools  </t>
  </si>
  <si>
    <t>Get-Command -Module ADDSDeployment</t>
    <phoneticPr fontId="2" type="noConversion"/>
  </si>
  <si>
    <t>查看的引數建立位置唯讀網域控制站 (RODC) 帳號，輸入</t>
    <phoneticPr fontId="2" type="noConversion"/>
  </si>
  <si>
    <t>Get-Help Add-ADDSReadOnlyDomainControllerAccount</t>
    <phoneticPr fontId="2" type="noConversion"/>
  </si>
  <si>
    <t xml:space="preserve">Invoke-Command { Install-ADDSDomainController -DomainName contoso.com -Credential (Get-Credential) } -ComputerName ConDC3  </t>
    <phoneticPr fontId="2" type="noConversion"/>
  </si>
  <si>
    <t xml:space="preserve"> [-CreateDNSDelegation]</t>
    <phoneticPr fontId="2" type="noConversion"/>
  </si>
  <si>
    <t xml:space="preserve"> [-DatabasePath &lt;string&gt;]</t>
    <phoneticPr fontId="2" type="noConversion"/>
  </si>
  <si>
    <t xml:space="preserve"> [-DNSDelegationCredential &lt;PS Credential&gt;]</t>
    <phoneticPr fontId="2" type="noConversion"/>
  </si>
  <si>
    <t xml:space="preserve"> [-NoDNSOnNetwork]</t>
    <phoneticPr fontId="2" type="noConversion"/>
  </si>
  <si>
    <t xml:space="preserve"> [-DomainMode &lt;DomainMode&gt; {Win2003 | Win2008 | Win2008R2 | Win2012}]</t>
    <phoneticPr fontId="2" type="noConversion"/>
  </si>
  <si>
    <t xml:space="preserve"> [-DomainNetBIOSName &lt;string&gt;]</t>
    <phoneticPr fontId="2" type="noConversion"/>
  </si>
  <si>
    <t xml:space="preserve"> [-ForestMode &lt;ForestMode&gt; {Win2003 | Win2008 | Win2008R2 | Win2012}]</t>
    <phoneticPr fontId="2" type="noConversion"/>
  </si>
  <si>
    <t xml:space="preserve"> [-InstallDNS]</t>
    <phoneticPr fontId="2" type="noConversion"/>
  </si>
  <si>
    <t xml:space="preserve"> [-LogPath &lt;string&gt;]</t>
    <phoneticPr fontId="2" type="noConversion"/>
  </si>
  <si>
    <t xml:space="preserve"> [-NoRebootOnCompletion]</t>
    <phoneticPr fontId="2" type="noConversion"/>
  </si>
  <si>
    <t xml:space="preserve"> [-SkipAutoConfigureDNS]</t>
    <phoneticPr fontId="2" type="noConversion"/>
  </si>
  <si>
    <t xml:space="preserve"> [-SYSVOLPath]</t>
    <phoneticPr fontId="2" type="noConversion"/>
  </si>
  <si>
    <t xml:space="preserve"> [-Force] [-WhatIf] [-Confirm] [&lt;CommonParameters&gt;]  </t>
    <phoneticPr fontId="2" type="noConversion"/>
  </si>
  <si>
    <t>How to run the stand-alone security hardening script.</t>
  </si>
  <si>
    <t>1. Create 'C:\TIMOSPINSTALL' directory</t>
  </si>
  <si>
    <t>2. Extract the content of the zip file to that directory.</t>
  </si>
  <si>
    <t>3. Run the script.</t>
  </si>
  <si>
    <t xml:space="preserve"> - bring up a powershell console (run as Administrator)</t>
    <phoneticPr fontId="2" type="noConversion"/>
  </si>
  <si>
    <t xml:space="preserve"> - cd 'C':\TIMOSPINSTALL\SECURITY_TOOL</t>
    <phoneticPr fontId="2" type="noConversion"/>
  </si>
  <si>
    <t xml:space="preserve">           - ./standAloneApplySecurityHardening.ps1  ISEC</t>
  </si>
  <si>
    <r>
      <t xml:space="preserve"> - 執行：</t>
    </r>
    <r>
      <rPr>
        <sz val="12"/>
        <color rgb="FFFF0000"/>
        <rFont val="Arial Unicode MS"/>
        <family val="2"/>
      </rPr>
      <t>./standAloneApplySecurityHardening.ps1</t>
    </r>
    <r>
      <rPr>
        <sz val="12"/>
        <color theme="1"/>
        <rFont val="Arial Unicode MS"/>
        <family val="2"/>
      </rPr>
      <t xml:space="preserve">  </t>
    </r>
    <r>
      <rPr>
        <sz val="12"/>
        <color rgb="FF0070C0"/>
        <rFont val="Arial Unicode MS"/>
        <family val="2"/>
      </rPr>
      <t>ISEC</t>
    </r>
    <phoneticPr fontId="2" type="noConversion"/>
  </si>
  <si>
    <t xml:space="preserve"> 檢查結果Check the log file in C:\TIMOSPINSTALL\LOGS directory</t>
    <phoneticPr fontId="2" type="noConversion"/>
  </si>
  <si>
    <t xml:space="preserve"> 可用參數 (Arguments options)： ISEC, ITCS104, GSD331</t>
    <phoneticPr fontId="2" type="noConversion"/>
  </si>
  <si>
    <t>README.txt</t>
    <phoneticPr fontId="2" type="noConversion"/>
  </si>
  <si>
    <t>SECURITY_TOOL_2k8_hardening</t>
    <phoneticPr fontId="2" type="noConversion"/>
  </si>
  <si>
    <t>param([string]$template = "NONE")</t>
  </si>
  <si>
    <t>#################################################################################################</t>
  </si>
  <si>
    <t>#</t>
  </si>
  <si>
    <t># Name: applySecurityHardening.ps1</t>
  </si>
  <si>
    <t># Author: Saptaji Basuki (sbasuki@us.ibm.com)</t>
  </si>
  <si>
    <t># Date: 06/07/2011</t>
  </si>
  <si>
    <t># Description:</t>
  </si>
  <si>
    <t>#    This script will apply the security hardening based on the user choice.</t>
  </si>
  <si>
    <t># History:</t>
  </si>
  <si>
    <t># 06/07/2011 Initial Creation</t>
  </si>
  <si>
    <t># 05/01/2013 IBM Security team merge GSD331 and ISEC</t>
  </si>
  <si>
    <t>#            In this script, even though users can specify ISEC as a parameter</t>
  </si>
  <si>
    <t>#               but in reality it will use GSD331 setting.</t>
  </si>
  <si>
    <t>#            Note; GSD331 = ISEC</t>
  </si>
  <si>
    <t xml:space="preserve">$ErrorActionPreference = "SilentlyContinue" </t>
  </si>
  <si>
    <t># Check the template and CD/DVD/ISO drive</t>
  </si>
  <si>
    <t>$script:securityHardeningTemplate  = $template</t>
  </si>
  <si>
    <t>$script:validTemplate = "ITCS104","GSD331","ISEC"</t>
  </si>
  <si>
    <t>if ($script:validTemplate -notcontains "$script:securityHardeningTemplate") {</t>
  </si>
  <si>
    <t xml:space="preserve">    Write-Host "Invalid input!!! --- " $script:securityHardeningTemplate</t>
  </si>
  <si>
    <t xml:space="preserve">    </t>
  </si>
  <si>
    <t xml:space="preserve">    exit </t>
  </si>
  <si>
    <t># Script Variable</t>
  </si>
  <si>
    <t>#$script:basedir = "C:"</t>
  </si>
  <si>
    <t>$script:basedir = $env:SystemDrive</t>
  </si>
  <si>
    <t>if (([System.Environment]::OSVersion.Version.Major -eq 6) -and ([System.Environment]::OSVersion.Version.Minor -eq 3)) {</t>
  </si>
  <si>
    <t xml:space="preserve">    $script:WindowsOSVersion = "win2kcr2"</t>
  </si>
  <si>
    <t>} elseif (([System.Environment]::OSVersion.Version.Major -eq 6) -and ([System.Environment]::OSVersion.Version.Minor -eq 2)) {</t>
  </si>
  <si>
    <t xml:space="preserve">    $script:WindowsOSVersion = "win2kc"</t>
  </si>
  <si>
    <t>} elseif ([System.Environment]::OSVersion.Version.Major -eq 6) {</t>
  </si>
  <si>
    <t xml:space="preserve">    $script:WindowsOSVersion = "win2k8"</t>
  </si>
  <si>
    <t>} else {</t>
  </si>
  <si>
    <t xml:space="preserve">    $script:WindowsOSVersion = "DOESNOTEXIST"</t>
  </si>
  <si>
    <t>$script:TIMOSPINSTSourceDir = $script:basedir + "\TIMOSPINSTALL"</t>
  </si>
  <si>
    <t>$script:securityToolDir = $script:TIMOSPINSTSourceDir + "\SECURITY_TOOL"</t>
  </si>
  <si>
    <t>$script:securityToolDir = Split-Path -parent $MyInvocation.MyCommand.Definition</t>
  </si>
  <si>
    <t>$script:ITCSINFFile = $script:securityToolDir  + "\" + $script:WindowsOSVersion + "_" + "itcs104.inf"</t>
  </si>
  <si>
    <t>$script:GSDINFFile  = $script:securityToolDir  + "\" + $script:WindowsOSVersion + "_" + "gsd331.inf"</t>
  </si>
  <si>
    <t>$script:ISECINFFile = $script:securityToolDir  + "\" + $script:WindowsOSVersion + "_" + "isec.inf"</t>
  </si>
  <si>
    <t>$script:POSTINFFile = $script:securityToolDir  + "\" + $script:WindowsOSVersion + "_" + "itcs104_post.inf"</t>
  </si>
  <si>
    <t>#$script:targetDrive = "C:"</t>
  </si>
  <si>
    <t>$script:targetDrive = $env:SystemDrive</t>
  </si>
  <si>
    <t>$script:TIMOSPINSTALLTargetDir =  $script:targetDrive + "\TIMOSPINSTALL"</t>
  </si>
  <si>
    <t>$script:logsDir = $script:TIMOSPINSTALLTargetDir + "\LOGS"</t>
  </si>
  <si>
    <t>$script:BOSBuildLOGFile = $script:logsDir + "\BOSbuild.log"</t>
  </si>
  <si>
    <t>$script:windowsDir  = $script:targetDrive + "\windows"</t>
  </si>
  <si>
    <t>$script:system32Dir = $script:windowsDir  + "\System32"</t>
  </si>
  <si>
    <t>$script:pantherDir  = $script:windowsDir  + "\Panther"</t>
  </si>
  <si>
    <t>$script:unattendXMLFile = $script:pantherDir + "\unattend.xml"</t>
  </si>
  <si>
    <t>$script:ITCSDBFile = $script:logsDir   + "\" + $script:WindowsOSVersion + "_" + "itcs104.db"</t>
  </si>
  <si>
    <t>$script:GSDDBFile  = $script:logsDir   + "\" + $script:WindowsOSVersion + "_" + "gsd331.db"</t>
  </si>
  <si>
    <t>$script:ISECDBFile = $script:logsDir   + "\" + $script:WindowsOSVersion + "_" + "isec.db"</t>
  </si>
  <si>
    <t>$script:POSTDBFile = $script:logsDir   + "\" + $script:WindowsOSVersion + "_" + "itcs104_post.db"</t>
  </si>
  <si>
    <t>$script:ITCSLogFile = $script:logsDir  + "\" + $script:WindowsOSVersion + "_" + "itcs104.log"</t>
  </si>
  <si>
    <t>$script:GSDLogFile  = $script:logsDir  + "\" + $script:WindowsOSVersion + "_" + "gsd331.log"</t>
  </si>
  <si>
    <t>$script:ISECLogFile = $script:logsDir  + "\" + $script:WindowsOSVersion + "_" + "isec.log"</t>
  </si>
  <si>
    <t>$script:POSTLogFile = $script:logsDir  + "\" + $script:WindowsOSVersion + "_" + "itcs104_post.log"</t>
  </si>
  <si>
    <t>$script:takeownExe = $script:system32Dir + "\takeown.exe"</t>
  </si>
  <si>
    <t>$script:icaclsExe  = $script:system32Dir + "\icacls.exe"</t>
  </si>
  <si>
    <t>$script:seceditExe = $script:system32Dir + "\secedit.exe"</t>
  </si>
  <si>
    <t>$script:tmpFile = [System.IO.Path]::GetTempFileName()</t>
  </si>
  <si>
    <t>$script:ADSI_String = ""</t>
  </si>
  <si>
    <t>function write-OSPBOSbuildLog ($message) {</t>
  </si>
  <si>
    <t xml:space="preserve">    Write-Host $message</t>
  </si>
  <si>
    <t xml:space="preserve">     </t>
  </si>
  <si>
    <t xml:space="preserve">    $script:message = (get-date).toString() + " : " + $message</t>
  </si>
  <si>
    <t xml:space="preserve">    Write-Output $script:message | out-file $script:BOSBuildLOGFile -append</t>
  </si>
  <si>
    <t xml:space="preserve">}  </t>
  </si>
  <si>
    <t>write-OSPBOSbuildLog  "Creates helper functions "</t>
  </si>
  <si>
    <t># Start-Proc</t>
  </si>
  <si>
    <t>function Start-OSPProcess {</t>
  </si>
  <si>
    <t xml:space="preserve">    param (</t>
  </si>
  <si>
    <t xml:space="preserve">        [string]$executable = $(Throw "An executable must be specified"),</t>
  </si>
  <si>
    <t xml:space="preserve">        [string]$argument</t>
  </si>
  <si>
    <t xml:space="preserve">    )    </t>
  </si>
  <si>
    <t xml:space="preserve">    write-OSPBOSbuildLog "&gt;&gt;&gt;&gt;&gt;&gt;&gt;&gt;&gt;&gt; Executing  $executable  $argument"</t>
  </si>
  <si>
    <t xml:space="preserve">    # </t>
  </si>
  <si>
    <t xml:space="preserve">    # Build Startinfo and set options according to parameters</t>
  </si>
  <si>
    <t xml:space="preserve">    #</t>
  </si>
  <si>
    <t xml:space="preserve">    $startinfo = new-object System.Diagnostics.ProcessStartInfo </t>
  </si>
  <si>
    <t xml:space="preserve">    $startinfo.FileName = $executable</t>
  </si>
  <si>
    <t xml:space="preserve">    $startinfo.Arguments = $argument</t>
  </si>
  <si>
    <t xml:space="preserve">    $startinfo.workingDirectory = [System.IO.Path]::GetDirectoryName($executable)</t>
  </si>
  <si>
    <t xml:space="preserve">    # Hide the window</t>
  </si>
  <si>
    <t xml:space="preserve">    $startinfo.WindowStyle = "Hidden"</t>
  </si>
  <si>
    <t xml:space="preserve">    $startinfo.CreateNoWindow = $TRUE</t>
  </si>
  <si>
    <t xml:space="preserve">    $process = [System.Diagnostics.Process]::Start($startinfo)</t>
  </si>
  <si>
    <t xml:space="preserve">    # Wait until the process complete</t>
  </si>
  <si>
    <t xml:space="preserve">    $process.WaitForExit()</t>
  </si>
  <si>
    <t>function  Remove-OSPRegistryKey {</t>
  </si>
  <si>
    <t xml:space="preserve">        [string]$registryKey = $(Throw "A registry key must be specified"),</t>
  </si>
  <si>
    <t xml:space="preserve">        [string]$keyName = $(Throw "A registry key name must be specified")</t>
  </si>
  <si>
    <t xml:space="preserve">    )   </t>
  </si>
  <si>
    <t xml:space="preserve">    $script:registryKey = "REGISTRY::"  +  $registryKey</t>
  </si>
  <si>
    <t xml:space="preserve">        </t>
  </si>
  <si>
    <t xml:space="preserve">        if (get-item $script:RegistryKey) {</t>
  </si>
  <si>
    <t xml:space="preserve">            $script:Registry = get-item $script:RegistryKey</t>
  </si>
  <si>
    <t xml:space="preserve">            </t>
  </si>
  <si>
    <t xml:space="preserve">            Remove-ItemProperty -path $script:Registry.PSPath -Name $KeyName  -force  |  out-null</t>
  </si>
  <si>
    <t xml:space="preserve">        } else {</t>
  </si>
  <si>
    <t xml:space="preserve">            Write-Host  $script:registryKey  " does not exists."</t>
  </si>
  <si>
    <t xml:space="preserve">        }</t>
  </si>
  <si>
    <t xml:space="preserve">    } else {</t>
  </si>
  <si>
    <t xml:space="preserve">        Write-Host  $script:registryKey  " does not exists."</t>
  </si>
  <si>
    <t xml:space="preserve">    }</t>
  </si>
  <si>
    <t>function  Set-OSPRegistryKey {</t>
  </si>
  <si>
    <t xml:space="preserve">        [string]$keyName,</t>
  </si>
  <si>
    <t xml:space="preserve">        [string]$value,</t>
  </si>
  <si>
    <t xml:space="preserve">        [string]$propertyType = "String"</t>
  </si>
  <si>
    <t xml:space="preserve">    if (-not (get-item $script:RegistryKey)) {</t>
  </si>
  <si>
    <t xml:space="preserve">        new-item $script:RegistryKey -force</t>
  </si>
  <si>
    <t xml:space="preserve">    $script:Registry = get-item $script:RegistryKey</t>
  </si>
  <si>
    <t xml:space="preserve">    if  ($keyName) {</t>
  </si>
  <si>
    <t xml:space="preserve">        switch  ($propertyType) {</t>
  </si>
  <si>
    <t xml:space="preserve">            'String'        {$script:Value = $value; break}</t>
  </si>
  <si>
    <t xml:space="preserve">            'ExpandString'  {$script:Value = $value; break}</t>
  </si>
  <si>
    <t xml:space="preserve">            'Binary'        {$script:Value = [long]$value; break}</t>
  </si>
  <si>
    <t xml:space="preserve">            'DWord'         {$script:Value = [long]$value; break}</t>
  </si>
  <si>
    <t xml:space="preserve">            'MultiString'   {$script:Value = $value; break}</t>
  </si>
  <si>
    <t xml:space="preserve">            'QWord'         {$script:Value = [long]$value; break}</t>
  </si>
  <si>
    <t xml:space="preserve">            default         {$script:Value = $value; break}</t>
  </si>
  <si>
    <t xml:space="preserve">        New-ItemProperty -path $script:Registry.PSPath -Name $KeyName -Value $script:Value -PropertyType  $propertyType  -force | out-null</t>
  </si>
  <si>
    <t>write-OSPBOSbuildLog "Check prerequisite"</t>
  </si>
  <si>
    <t># if (-not (Test-Path  $script:unattendXMLFile)) {</t>
  </si>
  <si>
    <t>#     write-OSPBOSbuildLog   "`n $script:unattendXMLFile does not exist. Please contact OSP team. `n"</t>
  </si>
  <si>
    <t xml:space="preserve">#     </t>
  </si>
  <si>
    <t>#     exit</t>
  </si>
  <si>
    <t># } else {</t>
  </si>
  <si>
    <t>#     $script:unattendXML = [xml] (Get-Content $script:unattendXMLFile)</t>
  </si>
  <si>
    <t># }</t>
  </si>
  <si>
    <t>if (-not (Test-Path  $script:ITCSINFFile)) {</t>
  </si>
  <si>
    <t xml:space="preserve">    write-OSPBOSbuildLog   "`n $script:ITCSINFFile does not exist. Please contact OSP team. `n"</t>
  </si>
  <si>
    <t xml:space="preserve">    exit</t>
  </si>
  <si>
    <t>if (-not (Test-Path  $script:GSDINFFile)) {</t>
  </si>
  <si>
    <t xml:space="preserve">    write-OSPBOSbuildLog   "`n $script:GSDINFFile does not exist. Please contact OSP team. `n"</t>
  </si>
  <si>
    <t># if (-not (Test-Path  $script:ISECINFFile)) {</t>
  </si>
  <si>
    <t>#     write-OSPBOSbuildLog   "`n $script:ISECINFFile does not exist. Please contact OSP team. `n"</t>
  </si>
  <si>
    <t>if (-not (Test-Path $script:TIMOSPINSTSourceDir)) {</t>
  </si>
  <si>
    <t xml:space="preserve">    New-Item $script:TIMOSPINSTSourceDir -type directory  -Force | Out-Null</t>
  </si>
  <si>
    <t>if (-not (Test-Path $script:logsDir)) {</t>
  </si>
  <si>
    <t xml:space="preserve">    New-Item $script:logsDir -type directory  -Force | Out-Null</t>
  </si>
  <si>
    <t># Which one that user chosed</t>
  </si>
  <si>
    <t># $script:securityHardeningTemplate was set in the RunOnce.ps1</t>
  </si>
  <si>
    <t>switch  ($script:securityHardeningTemplate) {</t>
  </si>
  <si>
    <t xml:space="preserve">    'ITCS104'  {</t>
  </si>
  <si>
    <t xml:space="preserve">        $script:securityHardeningINFFile = $script:ITCSINFFile</t>
  </si>
  <si>
    <t xml:space="preserve">        $script:securityHardeningDBFile  = $script:ITCSDBFile</t>
  </si>
  <si>
    <t xml:space="preserve">        $script:securityHardeningLogFile = $script:ITCSLogFile</t>
  </si>
  <si>
    <t xml:space="preserve">        break</t>
  </si>
  <si>
    <t xml:space="preserve">    'GSD331'   {</t>
  </si>
  <si>
    <t xml:space="preserve">        $script:securityHardeningINFFile = $script:GSDINFFile</t>
  </si>
  <si>
    <t xml:space="preserve">        $script:securityHardeningDBFile  = $script:GSDDBFile</t>
  </si>
  <si>
    <t xml:space="preserve">        $script:securityHardeningLogFile = $script:GSDLogFile</t>
  </si>
  <si>
    <t xml:space="preserve">    'ISEC'     {</t>
  </si>
  <si>
    <t xml:space="preserve">        $script:securityHardeningINFFile = $script:ISECINFFile</t>
  </si>
  <si>
    <t xml:space="preserve">        $script:securityHardeningDBFile  = $script:ISECDBFile</t>
  </si>
  <si>
    <t xml:space="preserve">        $script:securityHardeningLogFile = $script:ISECLogFile</t>
  </si>
  <si>
    <t xml:space="preserve">    'NONE'     {</t>
  </si>
  <si>
    <t xml:space="preserve">        $script:securityHardeningINFFile = ""</t>
  </si>
  <si>
    <t xml:space="preserve">        $script:securityHardeningDBFile  = ""</t>
  </si>
  <si>
    <t xml:space="preserve">        $script:securityHardeningLogFile = ""</t>
  </si>
  <si>
    <t xml:space="preserve">    default    {</t>
  </si>
  <si>
    <t>if (-not ($script:securityHardeningTemplate -match  "^NONE$")) {</t>
  </si>
  <si>
    <t xml:space="preserve">    write-OSPBOSbuildLog  "Apply security hardening"</t>
  </si>
  <si>
    <t xml:space="preserve">    #     </t>
  </si>
  <si>
    <t xml:space="preserve">    $script:commandArgument =  "/configure /DB $script:securityHardeningDBFile /CFG $script:securityHardeningINFFile /log $script:securityHardeningLogFile"</t>
  </si>
  <si>
    <t xml:space="preserve">    write-OSPBOSbuildLog  "&gt;&gt;&gt;&gt;&gt;  Executing  $script:seceditExe"</t>
  </si>
  <si>
    <t xml:space="preserve">    Start-OSPProcess   -executable  $script:seceditExe   -argument  $script:commandArgument</t>
  </si>
  <si>
    <t xml:space="preserve">    # We can't set the registry data to 0xFFFFFFFF from INF file, since it's using INT32 so 0XFFFFFFFF is out-of-range</t>
  </si>
  <si>
    <t xml:space="preserve">    # We have to do it here</t>
  </si>
  <si>
    <t xml:space="preserve">    # Note:</t>
  </si>
  <si>
    <t xml:space="preserve">    #    INF is also using a Decimal NOT hexadecimal,</t>
  </si>
  <si>
    <t xml:space="preserve">    #    so if we need to set a value of 0xFF, we have to use 255 instead</t>
  </si>
  <si>
    <t xml:space="preserve">    #Set-OSPRegistryKey -registry "HKLM\SYSTEM\CurrentControlSet\Services\Eventlog\Security" -keyName "Retention" -value "0xFFFFFFFF"  -propertyType "DWORD"</t>
  </si>
  <si>
    <t xml:space="preserve">    Set-ItemProperty -Path "HKLM:\SYSTEM\CurrentControlSet\Services\Eventlog\Security" -Name "Retention" -value "0xFFFFFFFF" </t>
  </si>
  <si>
    <t xml:space="preserve">    write-OSPBOSbuildLog  "Delete the Registry entries for the SNMP Valid Communities and SNMP Trap Configuration"</t>
  </si>
  <si>
    <t xml:space="preserve">    write-OSPBOSbuildLog "&gt;&gt;&gt;&gt;&gt; Deleting from registry:" </t>
  </si>
  <si>
    <t xml:space="preserve">    write-OSPBOSbuildLog "&gt;&gt;&gt;&gt;&gt;    +  Path:  HKLM\SYSTEM\CurrentControlSet\Services\SNMP\Parameters\ValidCommunities" </t>
  </si>
  <si>
    <t xml:space="preserve">    write-OSPBOSbuildLog "&gt;&gt;&gt;&gt;&gt;    +  Key:   public" </t>
  </si>
  <si>
    <t xml:space="preserve">    write-OSPBOSbuildLog "&gt;&gt;&gt;&gt;&gt;" </t>
  </si>
  <si>
    <t xml:space="preserve">    write-OSPBOSbuildLog "&gt;&gt;&gt;&gt;&gt;    +  Path:  HKLM\SYSTEM\CurrentControlSet\Services\SNMP\Parameters\TrapConfiguration" </t>
  </si>
  <si>
    <t xml:space="preserve">    write-OSPBOSbuildLog "&gt;&gt;&gt;&gt;&gt;    +  Key:   private" </t>
  </si>
  <si>
    <t xml:space="preserve">    Remove-OSPRegistryKey  "HKLM\SYSTEM\CurrentControlSet\Services\SNMP\Parameters\ValidCommunities"   "public"</t>
  </si>
  <si>
    <t xml:space="preserve">    Remove-OSPRegistryKey  "HKLM\SYSTEM\CurrentControlSet\Services\SNMP\Parameters\TrapConfiguration"  "public"</t>
  </si>
  <si>
    <t xml:space="preserve">    Remove-OSPRegistryKey  "HKLM\SYSTEM\CurrentControlSet\Services\SNMP\Parameters\ValidCommunities"   "private"</t>
  </si>
  <si>
    <t xml:space="preserve">    Remove-OSPRegistryKey  "HKLM\SYSTEM\CurrentControlSet\Services\SNMP\Parameters\TrapConfiguration"  "private"</t>
  </si>
  <si>
    <t xml:space="preserve">    if ($script:securityHardeningTemplate -match  "^ITCS104") {</t>
  </si>
  <si>
    <t xml:space="preserve">        #</t>
  </si>
  <si>
    <t xml:space="preserve">        write-OSPBOSbuildLog  "Set password expire for all users if the security hardening template is ITCS104"</t>
  </si>
  <si>
    <t xml:space="preserve">        #    </t>
  </si>
  <si>
    <t xml:space="preserve">        # Set the password to not expire</t>
  </si>
  <si>
    <t xml:space="preserve">        $script:computer = [ADSI]"WinNT://$env:computername,computer"</t>
  </si>
  <si>
    <t xml:space="preserve">        $script:Users = $script:computer.psbase.Children | Where-Object {$_.psbase.schemaclassname -eq 'user'}</t>
  </si>
  <si>
    <t xml:space="preserve">        $script:ADS_UF_DONT_EXPIRE_PASSWD  =  0x10000</t>
  </si>
  <si>
    <t xml:space="preserve">        foreach ($user in $script:Users.psbase.syncroot) {</t>
  </si>
  <si>
    <t xml:space="preserve">            $script:ADSI_String = "WinNT://" + $env:computername + "/" + $user.name + ",user"</t>
  </si>
  <si>
    <t xml:space="preserve">            $script:localUser  =  [ADSI]$script:ADSI_String </t>
  </si>
  <si>
    <t xml:space="preserve">            if ($script:localUser.UserFlags[0]  -band  $script:ADS_UF_DONT_EXPIRE_PASSWD)</t>
  </si>
  <si>
    <t xml:space="preserve">            {</t>
  </si>
  <si>
    <t xml:space="preserve">                $script:localUser.invokeSet("userFlags", ($script:localUser.userFlags[0]  -bxor  $script:ADS_UF_DONT_EXPIRE_PASSWD))</t>
  </si>
  <si>
    <t xml:space="preserve">                $script:localUser.commitChanges()</t>
  </si>
  <si>
    <t xml:space="preserve">            }</t>
  </si>
  <si>
    <t xml:space="preserve">    # Audit Policy Subcategories settings</t>
  </si>
  <si>
    <t xml:space="preserve">    #    GSD331 ED.1.2.5 - ED.1.2.56 Audit Policy Subcategories</t>
  </si>
  <si>
    <t xml:space="preserve">    #    ITCS104 V11.1 July 15,2013 (6. Activity Auditing)</t>
  </si>
  <si>
    <t xml:space="preserve">    #   </t>
  </si>
  <si>
    <t xml:space="preserve">    #   Auditpol Subcategory for Windows Server 2012</t>
  </si>
  <si>
    <t xml:space="preserve">    #   auditpol /list  /subcategory:"Account Logon"</t>
  </si>
  <si>
    <t xml:space="preserve">    #   auditpol /list  /subcategory:"Account Management"</t>
  </si>
  <si>
    <t xml:space="preserve">    #   auditpol /list  /subcategory:"Detailed Tracking"</t>
  </si>
  <si>
    <t xml:space="preserve">    #   auditpol /list  /subcategory:"DS Access"</t>
  </si>
  <si>
    <t xml:space="preserve">    #   auditpol /list  /subcategory:"Logon/Logoff"</t>
  </si>
  <si>
    <t xml:space="preserve">    #   auditpol /list  /subcategory:"Object Access"</t>
  </si>
  <si>
    <t xml:space="preserve">    #   auditpol /list  /subcategory:"Policy Change"</t>
  </si>
  <si>
    <t xml:space="preserve">    #   auditpol /list  /subcategory:"Privilege Use"</t>
  </si>
  <si>
    <t xml:space="preserve">    #   auditpol /list  /subcategory:"System"</t>
  </si>
  <si>
    <t xml:space="preserve">    #   Account Logon                           </t>
  </si>
  <si>
    <t xml:space="preserve">    #   Credential Validation                   </t>
  </si>
  <si>
    <t xml:space="preserve">    #   Kerberos Service Ticket Operations      </t>
  </si>
  <si>
    <t xml:space="preserve">    #   Other Account Logon Events              </t>
  </si>
  <si>
    <t xml:space="preserve">    #   Kerberos Authentication Service         </t>
  </si>
  <si>
    <t xml:space="preserve">    #                   </t>
  </si>
  <si>
    <t xml:space="preserve">    #   Account Management                      </t>
  </si>
  <si>
    <t xml:space="preserve">    #   User Account Management                 </t>
  </si>
  <si>
    <t xml:space="preserve">    #   Computer Account Management             </t>
  </si>
  <si>
    <t xml:space="preserve">    #   Security Group Management               </t>
  </si>
  <si>
    <t xml:space="preserve">    #   Distribution Group Management           </t>
  </si>
  <si>
    <t xml:space="preserve">    #   Application Group Management            </t>
  </si>
  <si>
    <t xml:space="preserve">    #   Detailed Tracking                       </t>
  </si>
  <si>
    <t xml:space="preserve">    #   Process Creation                        </t>
  </si>
  <si>
    <t xml:space="preserve">    #   Process Termination                     </t>
  </si>
  <si>
    <t xml:space="preserve">    #   DPAPI Activity                          </t>
  </si>
  <si>
    <t xml:space="preserve">    #           </t>
  </si>
  <si>
    <t xml:space="preserve">    #   DS Access                               </t>
  </si>
  <si>
    <t xml:space="preserve">    #   Directory Service Access                </t>
  </si>
  <si>
    <t xml:space="preserve">    #   Directory Service Changes               </t>
  </si>
  <si>
    <t xml:space="preserve">    #   Directory Service Replication           </t>
  </si>
  <si>
    <t xml:space="preserve">    #   Detailed Directory Service Replication  </t>
  </si>
  <si>
    <t xml:space="preserve">    #   Logon/Logoff                            </t>
  </si>
  <si>
    <t xml:space="preserve">    #   Logon                                   </t>
  </si>
  <si>
    <t xml:space="preserve">    #   Logoff                                  </t>
  </si>
  <si>
    <t xml:space="preserve">    #   Account Lockout                         </t>
  </si>
  <si>
    <t xml:space="preserve">    #   IPsec Main Mode                         </t>
  </si>
  <si>
    <t xml:space="preserve">    #   IPsec Quick Mode                        </t>
  </si>
  <si>
    <t xml:space="preserve">    #   IPsec Extended Mode                     </t>
  </si>
  <si>
    <t xml:space="preserve">    #   Special Logon                           </t>
  </si>
  <si>
    <t xml:space="preserve">    #   Other Logon/Logoff Events               </t>
  </si>
  <si>
    <t xml:space="preserve">    #   Network Policy Server                   </t>
  </si>
  <si>
    <t xml:space="preserve">    #   User / Device Claims                    </t>
  </si>
  <si>
    <t xml:space="preserve">    #   Object Access                           </t>
  </si>
  <si>
    <t xml:space="preserve">    #   File System                             </t>
  </si>
  <si>
    <t xml:space="preserve">    #   Registry                                </t>
  </si>
  <si>
    <t xml:space="preserve">    #   Kernel Object                           </t>
  </si>
  <si>
    <t xml:space="preserve">    #   SAM                                     </t>
  </si>
  <si>
    <t xml:space="preserve">    #   Certification Services                  </t>
  </si>
  <si>
    <t xml:space="preserve">    #   Application Generated                   </t>
  </si>
  <si>
    <t xml:space="preserve">    #   Handle Manipulation                     </t>
  </si>
  <si>
    <t xml:space="preserve">    #   File Share                              </t>
  </si>
  <si>
    <t xml:space="preserve">    #   Filtering Platform Packet Drop          </t>
  </si>
  <si>
    <t xml:space="preserve">    #   Filtering Platform Connection           </t>
  </si>
  <si>
    <t xml:space="preserve">    #   Other Object Access Events              </t>
  </si>
  <si>
    <t xml:space="preserve">    #   Detailed File Share                     </t>
  </si>
  <si>
    <t xml:space="preserve">    #   Removable Storage                       </t>
  </si>
  <si>
    <t xml:space="preserve">    #   Central Policy Staging                  </t>
  </si>
  <si>
    <t xml:space="preserve">    #   Policy Change                           </t>
  </si>
  <si>
    <t xml:space="preserve">    #   Audit Policy Change                     </t>
  </si>
  <si>
    <t xml:space="preserve">    #   Authentication Policy Change            </t>
  </si>
  <si>
    <t xml:space="preserve">    #   Authorization Policy Change             </t>
  </si>
  <si>
    <t xml:space="preserve">    #   MPSSVC Rule-Level Policy Change         </t>
  </si>
  <si>
    <t xml:space="preserve">    #   Filtering Platform Policy Change        </t>
  </si>
  <si>
    <t xml:space="preserve">    #   Other Policy Change Events              </t>
  </si>
  <si>
    <t xml:space="preserve">    #   Privilege Use                           </t>
  </si>
  <si>
    <t xml:space="preserve">    #   Sensitive Privilege Use                 </t>
  </si>
  <si>
    <t xml:space="preserve">    #   Non Sensitive Privilege Use             </t>
  </si>
  <si>
    <t xml:space="preserve">    #   Other Privilege Use Events              </t>
  </si>
  <si>
    <t xml:space="preserve">    #   System                                  </t>
  </si>
  <si>
    <t xml:space="preserve">    #   Security State Change                   </t>
  </si>
  <si>
    <t xml:space="preserve">    #   Security System Extension               </t>
  </si>
  <si>
    <t xml:space="preserve">    #   System Integrity                        </t>
  </si>
  <si>
    <t xml:space="preserve">    #   IPsec Driver                            </t>
  </si>
  <si>
    <t xml:space="preserve">    #   Other System Events                     </t>
  </si>
  <si>
    <t xml:space="preserve">    #       </t>
  </si>
  <si>
    <t xml:space="preserve">    write-OSPBOSbuildLog "&gt;&gt;&gt;&gt;&gt; Audit Policy Subcategories settings" </t>
  </si>
  <si>
    <t xml:space="preserve">    $subcategories_success_and_failure = (</t>
  </si>
  <si>
    <t xml:space="preserve">                    "Credential Validation",</t>
  </si>
  <si>
    <t xml:space="preserve">                    "Kerberos Service Ticket Operations",</t>
  </si>
  <si>
    <t xml:space="preserve">                    "Other Account Logon Events",</t>
  </si>
  <si>
    <t xml:space="preserve">                    "Kerberos Authentication Service",</t>
  </si>
  <si>
    <t xml:space="preserve">                    "Logon",</t>
  </si>
  <si>
    <t xml:space="preserve">                    "Logoff",</t>
  </si>
  <si>
    <t xml:space="preserve">                    "Account Lockout",</t>
  </si>
  <si>
    <t xml:space="preserve">                    "IPsec Main Mode",</t>
  </si>
  <si>
    <t xml:space="preserve">                    "IPsec Quick Mode",</t>
  </si>
  <si>
    <t xml:space="preserve">                    "IPsec Extended Mode",</t>
  </si>
  <si>
    <t xml:space="preserve">                    "Special Logon",</t>
  </si>
  <si>
    <t xml:space="preserve">                    "Other Logon/Logoff Events",</t>
  </si>
  <si>
    <t xml:space="preserve">                    "Network Policy Server",</t>
  </si>
  <si>
    <t xml:space="preserve">                    "User Account Management",</t>
  </si>
  <si>
    <t xml:space="preserve">                    "Computer Account Management",</t>
  </si>
  <si>
    <t xml:space="preserve">                    "Security Group Management",</t>
  </si>
  <si>
    <t xml:space="preserve">                    "Distribution Group Management",</t>
  </si>
  <si>
    <t xml:space="preserve">                    "Application Group Management",</t>
  </si>
  <si>
    <t xml:space="preserve">                    "Other Account Management Events",</t>
  </si>
  <si>
    <t xml:space="preserve">                    "Audit Policy Change",</t>
  </si>
  <si>
    <t xml:space="preserve">                    "Authentication Policy Change",</t>
  </si>
  <si>
    <t xml:space="preserve">                    "MPSSVC Rule-Level Policy Change",</t>
  </si>
  <si>
    <t xml:space="preserve">                    "Filtering Platform Policy Change",</t>
  </si>
  <si>
    <t xml:space="preserve">                    "Other Policy Change Events",</t>
  </si>
  <si>
    <t xml:space="preserve">                    "Sensitive Privilege Use",</t>
  </si>
  <si>
    <t xml:space="preserve">                    "Non Sensitive Privilege Use",</t>
  </si>
  <si>
    <t xml:space="preserve">                    "Other Privilege Use Events"</t>
  </si>
  <si>
    <t xml:space="preserve">                    )</t>
  </si>
  <si>
    <t xml:space="preserve">                    </t>
  </si>
  <si>
    <t xml:space="preserve">    $subcategories_failure = (</t>
  </si>
  <si>
    <t xml:space="preserve">                    "Directory Service Access",</t>
  </si>
  <si>
    <t xml:space="preserve">                    "Directory Service Changes",</t>
  </si>
  <si>
    <t xml:space="preserve">                    "Directory Service Replication",</t>
  </si>
  <si>
    <t xml:space="preserve">                    "Detailed Directory Service Replication",</t>
  </si>
  <si>
    <t xml:space="preserve">                    "File System",</t>
  </si>
  <si>
    <t xml:space="preserve">                    "Registry",</t>
  </si>
  <si>
    <t xml:space="preserve">                    "Kernel Object",</t>
  </si>
  <si>
    <t xml:space="preserve">                    "SAM",</t>
  </si>
  <si>
    <t xml:space="preserve">                    "Certification Services",</t>
  </si>
  <si>
    <t xml:space="preserve">                    "Application Generated",</t>
  </si>
  <si>
    <t xml:space="preserve">                    "Handle Manipulation",</t>
  </si>
  <si>
    <t xml:space="preserve">                    "File Share",</t>
  </si>
  <si>
    <t xml:space="preserve">                    "Filtering Platform Packet Drop",</t>
  </si>
  <si>
    <t xml:space="preserve">                    "Filtering Platform Connection",</t>
  </si>
  <si>
    <t xml:space="preserve">                    "Other Object Access Events",</t>
  </si>
  <si>
    <t xml:space="preserve">                    "Detailed File Share",</t>
  </si>
  <si>
    <t xml:space="preserve">                    "Security State Change",</t>
  </si>
  <si>
    <t xml:space="preserve">                    "Security System Extension",</t>
  </si>
  <si>
    <t xml:space="preserve">                    "System Integrity",</t>
  </si>
  <si>
    <t xml:space="preserve">                    "IPsec Driver",</t>
  </si>
  <si>
    <t xml:space="preserve">                    "Other System Events"                   </t>
  </si>
  <si>
    <t xml:space="preserve">                    )                           </t>
  </si>
  <si>
    <t xml:space="preserve">    $subcategories_no_auditing = (</t>
  </si>
  <si>
    <t xml:space="preserve">                    "Process Creation",</t>
  </si>
  <si>
    <t xml:space="preserve">                    "Process Termination",</t>
  </si>
  <si>
    <t xml:space="preserve">                    "DPAPI Activity",</t>
  </si>
  <si>
    <t xml:space="preserve">                    "RPC Events"</t>
  </si>
  <si>
    <t xml:space="preserve">    # Set the subcategory audit policies</t>
  </si>
  <si>
    <t xml:space="preserve">    foreach ($subcategory in $subcategories_success_and_failure) {</t>
  </si>
  <si>
    <t>auditpol /set /subcategory:$subcategory /success:enable /failure:enable</t>
  </si>
  <si>
    <t xml:space="preserve">    foreach ($subcategory in $subcategories_failure) {</t>
  </si>
  <si>
    <t>auditpol /set /subcategory:$subcategory /success:disable /failure:enable</t>
  </si>
  <si>
    <t xml:space="preserve">    foreach ($subcategory in $subcategories_no_auditing) {</t>
  </si>
  <si>
    <t>auditpol /set /subcategory:$subcategory /success:disable /failure:disable</t>
  </si>
  <si>
    <t>standAloneApplySecurityHardening.ps1</t>
    <phoneticPr fontId="2" type="noConversion"/>
  </si>
  <si>
    <t xml:space="preserve"> -或者- Add Roles and Features -&gt; 勾選：Active Directory Doman Services</t>
    <phoneticPr fontId="2" type="noConversion"/>
  </si>
  <si>
    <t>會新增下列 Features：</t>
    <phoneticPr fontId="2" type="noConversion"/>
  </si>
  <si>
    <t>Remote Server Administration Tools</t>
    <phoneticPr fontId="2" type="noConversion"/>
  </si>
  <si>
    <t>Role Administration Tools</t>
    <phoneticPr fontId="2" type="noConversion"/>
  </si>
  <si>
    <t>AD DS and AD LDS Tools</t>
    <phoneticPr fontId="2" type="noConversion"/>
  </si>
  <si>
    <t>Active Directory module for Microsoft PowerShell</t>
    <phoneticPr fontId="2" type="noConversion"/>
  </si>
  <si>
    <t>AD DS Tools</t>
    <phoneticPr fontId="2" type="noConversion"/>
  </si>
  <si>
    <t>Active Directory Administrativ Center</t>
    <phoneticPr fontId="2" type="noConversion"/>
  </si>
  <si>
    <t>AD DS Snap-Ins and Command-Line Tools</t>
    <phoneticPr fontId="2" type="noConversion"/>
  </si>
  <si>
    <t>安裝後必須進行設定：Domain Name</t>
    <phoneticPr fontId="2" type="noConversion"/>
  </si>
  <si>
    <t>CommandType     Name                                               ModuleName</t>
  </si>
  <si>
    <t>-----------     ----                                               ----------</t>
  </si>
  <si>
    <t>Cmdlet          Add-ADDSReadOnlyDomainControllerAccount            ADDSDeployment</t>
  </si>
  <si>
    <t>Cmdlet          Install-ADDSDomain                                 ADDSDeployment</t>
  </si>
  <si>
    <t>Cmdlet          Install-ADDSDomainController                       ADDSDeployment</t>
  </si>
  <si>
    <t>Cmdlet          Test-ADDSDomainControllerInstallation              ADDSDeployment</t>
  </si>
  <si>
    <t>Cmdlet          Test-ADDSDomainControllerUninstallation            ADDSDeployment</t>
  </si>
  <si>
    <t>Cmdlet          Test-ADDSDomainInstallation                        ADDSDeployment</t>
  </si>
  <si>
    <t>Cmdlet          Test-ADDSForestInstallation                        ADDSDeployment</t>
  </si>
  <si>
    <t>Cmdlet          Test-ADDSReadOnlyDomainControllerAccountCreation   ADDSDeployment</t>
  </si>
  <si>
    <t>Cmdlet          Uninstall-ADDSDomainController                     ADDSDeployment</t>
  </si>
  <si>
    <t xml:space="preserve">安裝完成後，檢視新增可用 cmdlet: ADDSDeployment </t>
    <phoneticPr fontId="2" type="noConversion"/>
  </si>
  <si>
    <t>更新 Help 系統</t>
    <phoneticPr fontId="2" type="noConversion"/>
  </si>
  <si>
    <t>Cmdlet          Install-ADDSForest                                 ADDSDeployment</t>
    <phoneticPr fontId="2" type="noConversion"/>
  </si>
  <si>
    <t>查看 Install-ADDSForest 命令，輸入</t>
    <phoneticPr fontId="2" type="noConversion"/>
  </si>
  <si>
    <t>Get-Help Install-ADDSForest</t>
    <phoneticPr fontId="2" type="noConversion"/>
  </si>
  <si>
    <t>Windows PowerShell 中, 使用 ADDSDeployment cmdlet 。</t>
    <phoneticPr fontId="2" type="noConversion"/>
  </si>
  <si>
    <r>
      <t>遠端執行 Windows PowerShell cmdlet 的功能：</t>
    </r>
    <r>
      <rPr>
        <sz val="12"/>
        <color rgb="FFFF0000"/>
        <rFont val="Arial Unicode MS"/>
        <family val="2"/>
      </rPr>
      <t>Invoke-Command</t>
    </r>
    <phoneticPr fontId="2" type="noConversion"/>
  </si>
  <si>
    <t>例如，在 contoso.com 網域中的遠端伺服器 ConDC3 上，安裝 AD DS ，使用 ADDSDeployment ：</t>
    <phoneticPr fontId="2" type="noConversion"/>
  </si>
  <si>
    <t xml:space="preserve"> -或者- 在伺服器管理員中，以滑鼠右鍵按一下 遠端伺服器的名稱 ConDC3，然後按一下 Windows PowerShell</t>
    <phoneticPr fontId="2" type="noConversion"/>
  </si>
  <si>
    <t>安裝設定新的樹系根網域使用 Windows PowerShell</t>
    <phoneticPr fontId="2" type="noConversion"/>
  </si>
  <si>
    <r>
      <t xml:space="preserve">Install-ADDSForest [-SkipPreChecks] </t>
    </r>
    <r>
      <rPr>
        <sz val="12"/>
        <color rgb="FFFF0000"/>
        <rFont val="Menlo Regular"/>
      </rPr>
      <t xml:space="preserve">-DomainName </t>
    </r>
    <r>
      <rPr>
        <sz val="12"/>
        <color rgb="FF0070C0"/>
        <rFont val="Menlo Regular"/>
      </rPr>
      <t xml:space="preserve">&lt;string&gt; </t>
    </r>
    <phoneticPr fontId="2" type="noConversion"/>
  </si>
  <si>
    <r>
      <t xml:space="preserve"> </t>
    </r>
    <r>
      <rPr>
        <sz val="12"/>
        <color rgb="FFFF0000"/>
        <rFont val="Menlo Regular"/>
      </rPr>
      <t>-SafeModeAdministratorPassword</t>
    </r>
    <r>
      <rPr>
        <sz val="12"/>
        <color theme="1"/>
        <rFont val="Menlo Regular"/>
      </rPr>
      <t xml:space="preserve"> </t>
    </r>
    <r>
      <rPr>
        <sz val="12"/>
        <color rgb="FF0070C0"/>
        <rFont val="Menlo Regular"/>
      </rPr>
      <t>&lt;SecureString&gt;</t>
    </r>
    <phoneticPr fontId="2" type="noConversion"/>
  </si>
  <si>
    <t>Example 1: Install a new forest</t>
    <phoneticPr fontId="2" type="noConversion"/>
  </si>
  <si>
    <r>
      <rPr>
        <sz val="12"/>
        <color rgb="FFFF0000"/>
        <rFont val="Arial Unicode MS"/>
        <family val="2"/>
      </rPr>
      <t>Install-ADDSForest</t>
    </r>
    <r>
      <rPr>
        <sz val="12"/>
        <color theme="1"/>
        <rFont val="Arial Unicode MS"/>
        <family val="2"/>
      </rPr>
      <t xml:space="preserve"> </t>
    </r>
    <r>
      <rPr>
        <sz val="12"/>
        <color rgb="FF0070C0"/>
        <rFont val="Arial Unicode MS"/>
        <family val="2"/>
      </rPr>
      <t>-DomainName</t>
    </r>
    <r>
      <rPr>
        <sz val="12"/>
        <color theme="1"/>
        <rFont val="Arial Unicode MS"/>
        <family val="2"/>
      </rPr>
      <t xml:space="preserve"> "sdt.gts" </t>
    </r>
    <r>
      <rPr>
        <sz val="12"/>
        <color rgb="FF0070C0"/>
        <rFont val="Arial Unicode MS"/>
        <family val="2"/>
      </rPr>
      <t>-InstallDNS</t>
    </r>
    <phoneticPr fontId="2" type="noConversion"/>
  </si>
  <si>
    <r>
      <t xml:space="preserve">This command installs a new forest named </t>
    </r>
    <r>
      <rPr>
        <sz val="12"/>
        <color rgb="FFFF0000"/>
        <rFont val="Arial Unicode MS"/>
        <family val="2"/>
      </rPr>
      <t>sdt.gts</t>
    </r>
    <r>
      <rPr>
        <sz val="12"/>
        <color theme="1"/>
        <rFont val="Arial Unicode MS"/>
        <family val="2"/>
      </rPr>
      <t xml:space="preserve">, </t>
    </r>
    <phoneticPr fontId="2" type="noConversion"/>
  </si>
  <si>
    <r>
      <t xml:space="preserve">causes the user to be prompted to provide and confirm the </t>
    </r>
    <r>
      <rPr>
        <sz val="12"/>
        <color rgb="FFFF0000"/>
        <rFont val="Arial Unicode MS"/>
        <family val="2"/>
      </rPr>
      <t>Directory Services Restore Mode (DSRM)</t>
    </r>
    <r>
      <rPr>
        <sz val="12"/>
        <color theme="1"/>
        <rFont val="Arial Unicode MS"/>
        <family val="2"/>
      </rPr>
      <t xml:space="preserve"> password </t>
    </r>
    <phoneticPr fontId="2" type="noConversion"/>
  </si>
  <si>
    <r>
      <t xml:space="preserve">and specifies a </t>
    </r>
    <r>
      <rPr>
        <sz val="12"/>
        <color rgb="FFFF0000"/>
        <rFont val="Arial Unicode MS"/>
        <family val="2"/>
      </rPr>
      <t>DNS server</t>
    </r>
    <r>
      <rPr>
        <sz val="12"/>
        <color theme="1"/>
        <rFont val="Arial Unicode MS"/>
        <family val="2"/>
      </rPr>
      <t xml:space="preserve"> should also be installed during the forest installation process.</t>
    </r>
    <phoneticPr fontId="2" type="noConversion"/>
  </si>
  <si>
    <t>SafeModeAdministratorPassword: ********</t>
  </si>
  <si>
    <t>Confirm SafeModeAdministratorPassword: ********</t>
  </si>
  <si>
    <t>The target server will be configured as a domain controller and restarted when this operation is complete.</t>
  </si>
  <si>
    <t>Do you want to continue with this operation?</t>
  </si>
  <si>
    <t>[Y] Yes  [A] Yes to All  [N] No  [L] No to All  [S] Suspend  [?] Help (default is "Y"): y</t>
  </si>
  <si>
    <r>
      <t xml:space="preserve">[Y] Yes  [A] Yes to All  [N] No  [L] No to All  [S] Suspend  [?] Help (default is "Y"): </t>
    </r>
    <r>
      <rPr>
        <sz val="12"/>
        <color rgb="FFFF0000"/>
        <rFont val="Arial Unicode MS"/>
        <family val="2"/>
      </rPr>
      <t>y</t>
    </r>
    <phoneticPr fontId="2" type="noConversion"/>
  </si>
  <si>
    <t>algorithms compatible with Windows NT 4.0" that prevents weaker cryptography algorithms when establishing security</t>
  </si>
  <si>
    <t>channel sessions.</t>
  </si>
  <si>
    <t>For more information about this setting, see Knowledge Base article 942564</t>
  </si>
  <si>
    <t>(http://go.microsoft.com/fwlink/?LinkId=104751).</t>
  </si>
  <si>
    <t>unt becomes the domain Administrator account when you create a new domain. The new domain cannot be created because the</t>
  </si>
  <si>
    <t xml:space="preserve"> local Administrator account password does not meet requirements.</t>
  </si>
  <si>
    <t>Ctrl+Alt+Delete, use the net user command-line tool, or use Local Users and Groups to set a strong password for the loc</t>
  </si>
  <si>
    <t>al Administrator account before you create the new domain.</t>
  </si>
  <si>
    <t>otherwise, a password will not be required for the domain Administrator account.</t>
  </si>
  <si>
    <t>At line:1 char:1</t>
  </si>
  <si>
    <t>+ Install-ADDSForest -DomainName "sdt.gts" -InstallDNS</t>
  </si>
  <si>
    <t>+ ~~~~~~~~~~~~~~~~~~~~~~~~~~~~~~~~~~~~~~~~~~~~~~~~~~~~</t>
  </si>
  <si>
    <t xml:space="preserve">    + CategoryInfo          : NotSpecified: (:) [Install-ADDSForest], TestFailedException</t>
  </si>
  <si>
    <t xml:space="preserve">    + FullyQualifiedErrorId : Test.VerifyDcPromoCore.DCPromo.General.94,Microsoft.DirectoryServices.Deployment.PowerSh</t>
  </si>
  <si>
    <t xml:space="preserve">   ell.Commands.InstallADDSForestCommand</t>
  </si>
  <si>
    <t>Message                       Context                                      RebootRequired                        Status</t>
  </si>
  <si>
    <t>-------                       -------                                      --------------                        ------</t>
  </si>
  <si>
    <t>Verification of prerequisi... Test.VerifyDcPromoCore.DCP...                         False                         Error</t>
  </si>
  <si>
    <r>
      <rPr>
        <sz val="12"/>
        <color rgb="FFFF0000"/>
        <rFont val="Arial Unicode MS"/>
        <family val="2"/>
      </rPr>
      <t>Install-ADDSForest : Verification of prerequisites for Domain Controller promotion failed.</t>
    </r>
    <r>
      <rPr>
        <sz val="12"/>
        <rFont val="Arial Unicode MS"/>
        <family val="2"/>
      </rPr>
      <t xml:space="preserve"> The local Administrator acco</t>
    </r>
    <phoneticPr fontId="2" type="noConversion"/>
  </si>
  <si>
    <r>
      <t xml:space="preserve">nd-line tool with the </t>
    </r>
    <r>
      <rPr>
        <sz val="12"/>
        <color rgb="FFFF0000"/>
        <rFont val="Arial Unicode MS"/>
        <family val="2"/>
      </rPr>
      <t>/passwordreq:yes</t>
    </r>
    <r>
      <rPr>
        <sz val="12"/>
        <rFont val="Arial Unicode MS"/>
        <family val="2"/>
      </rPr>
      <t xml:space="preserve"> option to require a password for this account before you create the new domain;</t>
    </r>
    <phoneticPr fontId="2" type="noConversion"/>
  </si>
  <si>
    <t>結果</t>
    <phoneticPr fontId="2" type="noConversion"/>
  </si>
  <si>
    <r>
      <t xml:space="preserve">SafeModeAdministratorPassword: </t>
    </r>
    <r>
      <rPr>
        <sz val="12"/>
        <color rgb="FFFF0000"/>
        <rFont val="Arial Unicode MS"/>
        <family val="2"/>
      </rPr>
      <t>********</t>
    </r>
    <phoneticPr fontId="2" type="noConversion"/>
  </si>
  <si>
    <r>
      <t xml:space="preserve">Confirm SafeModeAdministratorPassword: </t>
    </r>
    <r>
      <rPr>
        <sz val="12"/>
        <color rgb="FFFF0000"/>
        <rFont val="Arial Unicode MS"/>
        <family val="2"/>
      </rPr>
      <t>********</t>
    </r>
    <phoneticPr fontId="2" type="noConversion"/>
  </si>
  <si>
    <t>修正</t>
    <phoneticPr fontId="2" type="noConversion"/>
  </si>
  <si>
    <t>1. Change Administrator's password from 空白 to P@ssword</t>
    <phoneticPr fontId="2" type="noConversion"/>
  </si>
  <si>
    <t>2. Net user administrator /passwordreq:yes</t>
    <phoneticPr fontId="2" type="noConversion"/>
  </si>
  <si>
    <t>0. Warning 可以忽略</t>
    <phoneticPr fontId="2" type="noConversion"/>
  </si>
  <si>
    <r>
      <rPr>
        <sz val="12"/>
        <color rgb="FF0070C0"/>
        <rFont val="Arial Unicode MS"/>
        <family val="2"/>
      </rPr>
      <t xml:space="preserve">3. </t>
    </r>
    <r>
      <rPr>
        <sz val="12"/>
        <color rgb="FFFF0000"/>
        <rFont val="Arial Unicode MS"/>
        <family val="2"/>
      </rPr>
      <t>Currently, a password is not required for the local Administrator account.</t>
    </r>
    <r>
      <rPr>
        <sz val="12"/>
        <rFont val="Arial Unicode MS"/>
        <family val="2"/>
      </rPr>
      <t xml:space="preserve"> We recommend that you use the </t>
    </r>
    <r>
      <rPr>
        <sz val="12"/>
        <color rgb="FFFF0000"/>
        <rFont val="Arial Unicode MS"/>
        <family val="2"/>
      </rPr>
      <t>net user</t>
    </r>
    <r>
      <rPr>
        <sz val="12"/>
        <rFont val="Arial Unicode MS"/>
        <family val="2"/>
      </rPr>
      <t xml:space="preserve"> comma</t>
    </r>
    <phoneticPr fontId="2" type="noConversion"/>
  </si>
  <si>
    <r>
      <rPr>
        <sz val="12"/>
        <color rgb="FF0070C0"/>
        <rFont val="Arial Unicode MS"/>
        <family val="2"/>
      </rPr>
      <t xml:space="preserve">2. </t>
    </r>
    <r>
      <rPr>
        <sz val="12"/>
        <color rgb="FFFF0000"/>
        <rFont val="Arial Unicode MS"/>
        <family val="2"/>
      </rPr>
      <t>Currently, the local Administrator password is blank</t>
    </r>
    <r>
      <rPr>
        <sz val="12"/>
        <rFont val="Arial Unicode MS"/>
        <family val="2"/>
      </rPr>
      <t>, which might lead to security issues. We recommend that you press</t>
    </r>
    <phoneticPr fontId="2" type="noConversion"/>
  </si>
  <si>
    <r>
      <rPr>
        <sz val="12"/>
        <color rgb="FF0070C0"/>
        <rFont val="Arial Unicode MS"/>
        <family val="2"/>
      </rPr>
      <t>1.</t>
    </r>
    <r>
      <rPr>
        <sz val="12"/>
        <color theme="1"/>
        <rFont val="Arial Unicode MS"/>
        <family val="2"/>
      </rPr>
      <t xml:space="preserve"> </t>
    </r>
    <r>
      <rPr>
        <sz val="12"/>
        <color rgb="FFFFC000"/>
        <rFont val="Arial Unicode MS"/>
        <family val="2"/>
      </rPr>
      <t>WARNING:</t>
    </r>
    <r>
      <rPr>
        <sz val="12"/>
        <color theme="5" tint="-0.249977111117893"/>
        <rFont val="Arial Unicode MS"/>
        <family val="2"/>
      </rPr>
      <t xml:space="preserve"> </t>
    </r>
    <r>
      <rPr>
        <sz val="12"/>
        <rFont val="Arial Unicode MS"/>
        <family val="2"/>
      </rPr>
      <t>Windows Server 2012 R2 domain controllers have a default for the security setting named "Allow cryptography</t>
    </r>
    <phoneticPr fontId="2" type="noConversion"/>
  </si>
  <si>
    <t>重新執行：Install-ADDSForest -DomainName "sdt.gts" -InstallDNS</t>
    <phoneticPr fontId="2" type="noConversion"/>
  </si>
  <si>
    <t xml:space="preserve"> does not run Windows DNS server. If you are integrating with an existing DNS infrastructure, you should manually</t>
  </si>
  <si>
    <t>create a delegation to this DNS server in the parent zone to ensure reliable name resolution from outside the domain</t>
  </si>
  <si>
    <t>sdt.gts. Otherwise, no action is required.</t>
  </si>
  <si>
    <r>
      <rPr>
        <sz val="12"/>
        <color rgb="FFFFC000"/>
        <rFont val="Arial Unicode MS"/>
        <family val="2"/>
      </rPr>
      <t>WARNING:</t>
    </r>
    <r>
      <rPr>
        <sz val="12"/>
        <color theme="1"/>
        <rFont val="Arial Unicode MS"/>
        <family val="2"/>
      </rPr>
      <t xml:space="preserve"> Windows Server 2012 R2 domain controllers have a default for the security setting named "Allow cryptography</t>
    </r>
    <phoneticPr fontId="2" type="noConversion"/>
  </si>
  <si>
    <t>For more information about this setting, see Knowledge Base article 942564 (http://go.microsoft.com/fwlink/?LinkId=104751).</t>
    <phoneticPr fontId="2" type="noConversion"/>
  </si>
  <si>
    <r>
      <rPr>
        <sz val="12"/>
        <color rgb="FFFFC000"/>
        <rFont val="Arial Unicode MS"/>
        <family val="2"/>
      </rPr>
      <t xml:space="preserve">WARNING: </t>
    </r>
    <r>
      <rPr>
        <sz val="12"/>
        <color theme="1"/>
        <rFont val="Arial Unicode MS"/>
        <family val="2"/>
      </rPr>
      <t>A delegation for this DNS server cannot be created because the authoritative parent zone cannot be found or it</t>
    </r>
    <phoneticPr fontId="2" type="noConversion"/>
  </si>
  <si>
    <r>
      <rPr>
        <sz val="12"/>
        <color rgb="FFFFC000"/>
        <rFont val="Arial Unicode MS"/>
        <family val="2"/>
      </rPr>
      <t xml:space="preserve">WARNING: </t>
    </r>
    <r>
      <rPr>
        <sz val="12"/>
        <color theme="1"/>
        <rFont val="Arial Unicode MS"/>
        <family val="2"/>
      </rPr>
      <t>Windows Server 2012 R2 domain controllers have a default for the security setting named "Allow cryptography</t>
    </r>
    <phoneticPr fontId="2" type="noConversion"/>
  </si>
  <si>
    <t>系統重新開機</t>
    <phoneticPr fontId="2" type="noConversion"/>
  </si>
  <si>
    <t>Example 2: Install a new forest and a DNS delegation</t>
    <phoneticPr fontId="2" type="noConversion"/>
  </si>
  <si>
    <r>
      <rPr>
        <sz val="12"/>
        <color rgb="FFFF0000"/>
        <rFont val="Arial Unicode MS"/>
        <family val="2"/>
      </rPr>
      <t>Install-ADDSForest</t>
    </r>
    <r>
      <rPr>
        <sz val="12"/>
        <color theme="1"/>
        <rFont val="Arial Unicode MS"/>
        <family val="2"/>
      </rPr>
      <t xml:space="preserve"> </t>
    </r>
    <r>
      <rPr>
        <sz val="12"/>
        <color rgb="FF0070C0"/>
        <rFont val="Arial Unicode MS"/>
        <family val="2"/>
      </rPr>
      <t>-DomainName</t>
    </r>
    <r>
      <rPr>
        <sz val="12"/>
        <color theme="1"/>
        <rFont val="Arial Unicode MS"/>
        <family val="2"/>
      </rPr>
      <t xml:space="preserve"> "sdt.gts" </t>
    </r>
    <r>
      <rPr>
        <sz val="12"/>
        <color rgb="FF0070C0"/>
        <rFont val="Arial Unicode MS"/>
        <family val="2"/>
      </rPr>
      <t>-CreateDNSDelegation</t>
    </r>
    <r>
      <rPr>
        <sz val="12"/>
        <color theme="1"/>
        <rFont val="Arial Unicode MS"/>
        <family val="2"/>
      </rPr>
      <t xml:space="preserve"> -DomainMode Win2008R2 -ForestMode Win2008R2 -DatabasePath "d:\NTDS" -SysvolPath "d:\SYSVOL" -LogPath "e:\Logs"</t>
    </r>
    <phoneticPr fontId="2" type="noConversion"/>
  </si>
  <si>
    <t xml:space="preserve"> like to create a DNS delegation in the parent zone but attempts to create the delegation failed. This could be because</t>
  </si>
  <si>
    <t xml:space="preserve"> you do not have permissions to do so, or because the DNS Zone/Dns delegation record already exists, or because the zon</t>
  </si>
  <si>
    <t>e is hosted by a server that does not run Windows. To ensure that this domain controller can be found by other computer</t>
  </si>
  <si>
    <t>s on the network, you must create a DNS delegation in the parent zone for this domain. To do so, contact an administrat</t>
  </si>
  <si>
    <t>or who is responsible for the parent DNS zone.</t>
  </si>
  <si>
    <r>
      <rPr>
        <sz val="12"/>
        <color rgb="FFFF0000"/>
        <rFont val="Arial Unicode MS"/>
        <family val="2"/>
      </rPr>
      <t>Install-ADDSForest : Verification of prerequisites for Domain Controller promotion failed.</t>
    </r>
    <r>
      <rPr>
        <sz val="12"/>
        <color theme="1"/>
        <rFont val="Arial Unicode MS"/>
        <family val="2"/>
      </rPr>
      <t xml:space="preserve"> You specified that you would</t>
    </r>
    <phoneticPr fontId="2" type="noConversion"/>
  </si>
  <si>
    <t>說明：-CreateDNSDelegation 這參數需要有上一層的 DNS 以供註冊，但是 gts. 並不存在，所以錯誤</t>
    <phoneticPr fontId="2" type="noConversion"/>
  </si>
  <si>
    <r>
      <t xml:space="preserve">Install-ADDSForest </t>
    </r>
    <r>
      <rPr>
        <b/>
        <sz val="12"/>
        <color rgb="FFFF0000"/>
        <rFont val="Arial Unicode MS"/>
        <family val="2"/>
      </rPr>
      <t xml:space="preserve">-DomainName </t>
    </r>
    <r>
      <rPr>
        <b/>
        <sz val="12"/>
        <color rgb="FF0070C0"/>
        <rFont val="Arial Unicode MS"/>
        <family val="2"/>
      </rPr>
      <t xml:space="preserve">"sdt.gts" </t>
    </r>
    <r>
      <rPr>
        <b/>
        <sz val="12"/>
        <color rgb="FFFF0000"/>
        <rFont val="Arial Unicode MS"/>
        <family val="2"/>
      </rPr>
      <t>-SafeModeAdministratorPassword</t>
    </r>
    <r>
      <rPr>
        <b/>
        <sz val="12"/>
        <color theme="1"/>
        <rFont val="Arial Unicode MS"/>
        <family val="2"/>
      </rPr>
      <t xml:space="preserve"> </t>
    </r>
    <r>
      <rPr>
        <b/>
        <sz val="12"/>
        <color rgb="FF7030A0"/>
        <rFont val="Arial Unicode MS"/>
        <family val="2"/>
      </rPr>
      <t>(convertto-securestring "P@ssW0rD!" -asplaintext -force)</t>
    </r>
    <phoneticPr fontId="2" type="noConversion"/>
  </si>
  <si>
    <r>
      <t>&lt;SecureString&gt;：(convertto-securestring "P@ssW0rD!" -asplaintext -force) , type "</t>
    </r>
    <r>
      <rPr>
        <sz val="12"/>
        <color rgb="FFFF0000"/>
        <rFont val="Arial Unicode MS"/>
        <family val="2"/>
      </rPr>
      <t>System.Security.SecureString</t>
    </r>
    <r>
      <rPr>
        <sz val="12"/>
        <color theme="1"/>
        <rFont val="Arial Unicode MS"/>
        <family val="2"/>
      </rPr>
      <t>"</t>
    </r>
    <phoneticPr fontId="2" type="noConversion"/>
  </si>
  <si>
    <r>
      <t>&lt;String&gt;：一個字串 , type "</t>
    </r>
    <r>
      <rPr>
        <sz val="12"/>
        <color rgb="FFFF0000"/>
        <rFont val="Arial Unicode MS"/>
        <family val="2"/>
      </rPr>
      <t>System.String</t>
    </r>
    <r>
      <rPr>
        <sz val="12"/>
        <color theme="1"/>
        <rFont val="Arial Unicode MS"/>
        <family val="2"/>
      </rPr>
      <t>"</t>
    </r>
    <phoneticPr fontId="2" type="noConversion"/>
  </si>
  <si>
    <r>
      <t>&lt;String[]&gt;：一個或多個字串 , type "</t>
    </r>
    <r>
      <rPr>
        <sz val="12"/>
        <color rgb="FFFF0000"/>
        <rFont val="Arial Unicode MS"/>
        <family val="2"/>
      </rPr>
      <t>System.String</t>
    </r>
    <r>
      <rPr>
        <sz val="12"/>
        <color theme="1"/>
        <rFont val="Arial Unicode MS"/>
        <family val="2"/>
      </rPr>
      <t>"</t>
    </r>
    <phoneticPr fontId="2" type="noConversion"/>
  </si>
  <si>
    <r>
      <t xml:space="preserve">Windows PowerShell: </t>
    </r>
    <r>
      <rPr>
        <sz val="12"/>
        <color rgb="FFFF0000"/>
        <rFont val="Arial Unicode MS"/>
        <family val="2"/>
      </rPr>
      <t>Splatting</t>
    </r>
    <r>
      <rPr>
        <sz val="12"/>
        <color theme="1"/>
        <rFont val="Arial Unicode MS"/>
        <family val="2"/>
      </rPr>
      <t xml:space="preserve"> </t>
    </r>
    <phoneticPr fontId="2" type="noConversion"/>
  </si>
  <si>
    <t>Hash Table：@{}</t>
    <phoneticPr fontId="2" type="noConversion"/>
  </si>
  <si>
    <r>
      <rPr>
        <sz val="12"/>
        <color theme="5"/>
        <rFont val="Arial Unicode MS"/>
        <family val="2"/>
      </rPr>
      <t xml:space="preserve">WARNING: </t>
    </r>
    <r>
      <rPr>
        <sz val="12"/>
        <color theme="1"/>
        <rFont val="Arial Unicode MS"/>
        <family val="2"/>
      </rPr>
      <t>Windows Server 2012 R2 domain controllers have a default for the security setting named "Allow cryptography</t>
    </r>
    <phoneticPr fontId="2" type="noConversion"/>
  </si>
  <si>
    <r>
      <rPr>
        <sz val="12"/>
        <color theme="5"/>
        <rFont val="Arial Unicode MS"/>
        <family val="2"/>
      </rPr>
      <t xml:space="preserve">WARNING: </t>
    </r>
    <r>
      <rPr>
        <sz val="12"/>
        <color theme="1"/>
        <rFont val="Arial Unicode MS"/>
        <family val="2"/>
      </rPr>
      <t>A delegation for this DNS server cannot be created because the authoritative parent zone cannot be found or it</t>
    </r>
    <phoneticPr fontId="2" type="noConversion"/>
  </si>
  <si>
    <t>DistinguishedName : CN=ADS12,OU=Domain Controllers,DC=sdt,DC=gts</t>
  </si>
  <si>
    <t>DNSHostName       : ads12.sdt.gts</t>
  </si>
  <si>
    <t>Enabled           : True</t>
  </si>
  <si>
    <t>Name              : ADS12</t>
  </si>
  <si>
    <t>ObjectClass       : computer</t>
  </si>
  <si>
    <t>ObjectGUID        : b2366538-8cc2-4dc8-aa62-f99e274e0570</t>
  </si>
  <si>
    <t>SamAccountName    : ADS12$</t>
  </si>
  <si>
    <t>SID               : S-1-5-21-2064464778-752896805-2148551528-1002</t>
  </si>
  <si>
    <t>UserPrincipalName :</t>
  </si>
  <si>
    <t>Get-Service -ComputerName (Get-ADComputer -Filter * -SearchBase "ou=domain controllers,dc=sdt,dc=gts")</t>
    <phoneticPr fontId="2" type="noConversion"/>
  </si>
  <si>
    <t>Get-ADComputer -Filter * -SearchBase "ou=domain controllers,dc=sdt,dc=gts" | Get-Member</t>
    <phoneticPr fontId="2" type="noConversion"/>
  </si>
  <si>
    <t>Name              MemberType            Definition</t>
  </si>
  <si>
    <t>----              ----------            ----------</t>
  </si>
  <si>
    <t>Contains          Method                bool Contains(string propertyName)</t>
  </si>
  <si>
    <t>Equals            Method                bool Equals(System.Object obj)</t>
  </si>
  <si>
    <t>GetEnumerator     Method                System.Collections.IDictionaryEnumerator GetEnumerator()</t>
  </si>
  <si>
    <t>GetHashCode       Method                int GetHashCode()</t>
  </si>
  <si>
    <t>GetType           Method                type GetType()</t>
  </si>
  <si>
    <t>ToString          Method                string ToString()</t>
  </si>
  <si>
    <t>Item              ParameterizedProperty Microsoft.ActiveDirectory.Management.ADPropertyValueCollection Item(string p...</t>
  </si>
  <si>
    <t>DistinguishedName Property              System.String DistinguishedName {get;set;}</t>
  </si>
  <si>
    <t>DNSHostName       Property              System.String DNSHostName {get;set;}</t>
  </si>
  <si>
    <t>Enabled           Property              System.Boolean Enabled {get;set;}</t>
  </si>
  <si>
    <t>Name              Property              System.String Name {get;}</t>
  </si>
  <si>
    <t>ObjectClass       Property              System.String ObjectClass {get;set;}</t>
  </si>
  <si>
    <t>ObjectGUID        Property              System.Nullable`1[[System.Guid, mscorlib, Version=4.0.0.0, Culture=neutral, ...</t>
  </si>
  <si>
    <t>SamAccountName    Property              System.String SamAccountName {get;set;}</t>
  </si>
  <si>
    <t>SID               Property              System.Security.Principal.SecurityIdentifier SID {get;set;}</t>
  </si>
  <si>
    <t>UserPrincipalName Property              System.String UserPrincipalName {get;set;}</t>
  </si>
  <si>
    <r>
      <t xml:space="preserve">   TypeName: </t>
    </r>
    <r>
      <rPr>
        <b/>
        <sz val="10"/>
        <color rgb="FFFF0000"/>
        <rFont val="Menlo Regular"/>
      </rPr>
      <t>Microsoft.ActiveDirectory.Management.ADComputer</t>
    </r>
    <phoneticPr fontId="2" type="noConversion"/>
  </si>
  <si>
    <t>所以指令錯誤：Get-Service -ComputerName (Get-ADComputer -Filter * -SearchBase "ou=domain controllers,dc=sdt,dc=gts")</t>
    <phoneticPr fontId="2" type="noConversion"/>
  </si>
  <si>
    <t>因為參數：-ComputerName 型態是 String , 不是物件: Microsoft.ActiveDirectory.Management.ADComputer</t>
    <phoneticPr fontId="2" type="noConversion"/>
  </si>
  <si>
    <t>Get-ADComputer -Filter * -SearchBase ou=domain controllers,dc=sdt,dc=gts"</t>
    <phoneticPr fontId="2" type="noConversion"/>
  </si>
  <si>
    <t>請注意：輸出為物件 (Object)，不是字串 (String)</t>
    <phoneticPr fontId="2" type="noConversion"/>
  </si>
  <si>
    <r>
      <t xml:space="preserve">   TypeName: </t>
    </r>
    <r>
      <rPr>
        <sz val="12"/>
        <color rgb="FFFF0000"/>
        <rFont val="Menlo Regular"/>
      </rPr>
      <t>Microsoft.ActiveDirectory.Management.ADComputer</t>
    </r>
    <phoneticPr fontId="2" type="noConversion"/>
  </si>
  <si>
    <t>如果要提供給 Get-Service 使用，會產生錯誤</t>
    <phoneticPr fontId="2" type="noConversion"/>
  </si>
  <si>
    <t>因為參數：-ComputerName 型態是 String , 不能是物件: Microsoft.ActiveDirectory.Management.ADComputer</t>
    <phoneticPr fontId="2" type="noConversion"/>
  </si>
  <si>
    <r>
      <t xml:space="preserve">所以需要使用 </t>
    </r>
    <r>
      <rPr>
        <sz val="12"/>
        <color rgb="FFFF0000"/>
        <rFont val="Arial Unicode MS"/>
        <family val="2"/>
      </rPr>
      <t>Select-Object</t>
    </r>
    <r>
      <rPr>
        <sz val="12"/>
        <color theme="1"/>
        <rFont val="Arial Unicode MS"/>
        <family val="2"/>
      </rPr>
      <t xml:space="preserve"> 從物件的許多 Property 中，篩選 Get-ADComputer 命令輸出中為 String 的屬性</t>
    </r>
    <phoneticPr fontId="2" type="noConversion"/>
  </si>
  <si>
    <t>所以需要使用 Select-Object 從物件的許多 Property 中，篩選 Get-ADComputer 命令輸出中為 String 的屬性</t>
    <phoneticPr fontId="2" type="noConversion"/>
  </si>
  <si>
    <t>Get-Service -ComputerName (Get-ADComputer -Filter * -SearchBase "ou=domain controllers,dc=sdt,dc=gts" | Select-Object -ExpandProperty Name)</t>
    <phoneticPr fontId="2" type="noConversion"/>
  </si>
  <si>
    <r>
      <t>Get-ADComputer -Filter * -SearchBase "ou=domain controllers,dc=sdt,dc=gts" |</t>
    </r>
    <r>
      <rPr>
        <sz val="12"/>
        <color rgb="FFFF0000"/>
        <rFont val="Arial Unicode MS"/>
        <family val="2"/>
      </rPr>
      <t xml:space="preserve"> Select-Object </t>
    </r>
    <r>
      <rPr>
        <sz val="12"/>
        <color rgb="FF0070C0"/>
        <rFont val="Arial Unicode MS"/>
        <family val="2"/>
      </rPr>
      <t>-ExpandProperty</t>
    </r>
    <r>
      <rPr>
        <sz val="12"/>
        <color theme="1"/>
        <rFont val="Arial Unicode MS"/>
        <family val="2"/>
      </rPr>
      <t xml:space="preserve"> Name</t>
    </r>
    <phoneticPr fontId="2" type="noConversion"/>
  </si>
  <si>
    <t>最終指令為：</t>
    <phoneticPr fontId="2" type="noConversion"/>
  </si>
  <si>
    <t xml:space="preserve">Get-ADComputer </t>
    <phoneticPr fontId="2" type="noConversion"/>
  </si>
  <si>
    <t>（使用 -ExpandProperty 指定屬性名稱 Name）</t>
    <phoneticPr fontId="2" type="noConversion"/>
  </si>
  <si>
    <r>
      <t xml:space="preserve">   TypeName: </t>
    </r>
    <r>
      <rPr>
        <sz val="12"/>
        <color rgb="FFFF0000"/>
        <rFont val="Arial Unicode MS"/>
        <family val="2"/>
      </rPr>
      <t>System.String</t>
    </r>
    <phoneticPr fontId="2" type="noConversion"/>
  </si>
  <si>
    <r>
      <t xml:space="preserve">   TypeName: </t>
    </r>
    <r>
      <rPr>
        <sz val="12"/>
        <color rgb="FFFF0000"/>
        <rFont val="Arial Unicode MS"/>
        <family val="2"/>
      </rPr>
      <t>Selected.Microsoft.ActiveDirectory.Management.ADComputer</t>
    </r>
    <phoneticPr fontId="2" type="noConversion"/>
  </si>
  <si>
    <t>ADS12</t>
  </si>
  <si>
    <t>ADS12</t>
    <phoneticPr fontId="2" type="noConversion"/>
  </si>
  <si>
    <t>Name</t>
  </si>
  <si>
    <t>----</t>
  </si>
  <si>
    <r>
      <t xml:space="preserve">Get-ADComputer -Filter * -SearchBase "ou=domain controllers,dc=sdt,dc=gts" | Select-Object </t>
    </r>
    <r>
      <rPr>
        <sz val="12"/>
        <color rgb="FFFF0000"/>
        <rFont val="Arial Unicode MS"/>
        <family val="2"/>
      </rPr>
      <t>-Property</t>
    </r>
    <r>
      <rPr>
        <sz val="12"/>
        <color theme="1"/>
        <rFont val="Arial Unicode MS"/>
        <family val="2"/>
      </rPr>
      <t xml:space="preserve"> Name</t>
    </r>
    <r>
      <rPr>
        <sz val="12"/>
        <rFont val="Arial Unicode MS"/>
        <family val="2"/>
      </rPr>
      <t xml:space="preserve"> | Get-Member</t>
    </r>
    <phoneticPr fontId="2" type="noConversion"/>
  </si>
  <si>
    <r>
      <t xml:space="preserve">Get-ADComputer -Filter * -SearchBase "ou=domain controllers,dc=sdt,dc=gts" | Select-Object </t>
    </r>
    <r>
      <rPr>
        <sz val="12"/>
        <color rgb="FFFF0000"/>
        <rFont val="Arial Unicode MS"/>
        <family val="2"/>
      </rPr>
      <t>-Property</t>
    </r>
    <r>
      <rPr>
        <sz val="12"/>
        <color theme="1"/>
        <rFont val="Arial Unicode MS"/>
        <family val="2"/>
      </rPr>
      <t xml:space="preserve"> Name</t>
    </r>
    <phoneticPr fontId="2" type="noConversion"/>
  </si>
  <si>
    <r>
      <t xml:space="preserve">Get-ADComputer -Filter * -SearchBase "ou=domain controllers,dc=sdt,dc=gts" | Select-Object </t>
    </r>
    <r>
      <rPr>
        <sz val="12"/>
        <color rgb="FFFF0000"/>
        <rFont val="Arial Unicode MS"/>
        <family val="2"/>
      </rPr>
      <t>-ExpandProperty</t>
    </r>
    <r>
      <rPr>
        <sz val="12"/>
        <color theme="1"/>
        <rFont val="Arial Unicode MS"/>
        <family val="2"/>
      </rPr>
      <t xml:space="preserve"> Name</t>
    </r>
    <phoneticPr fontId="2" type="noConversion"/>
  </si>
  <si>
    <r>
      <t xml:space="preserve">Get-ADComputer -Filter * -SearchBase "ou=domain controllers,dc=sdt,dc=gts" | Select-Object </t>
    </r>
    <r>
      <rPr>
        <sz val="12"/>
        <color rgb="FFFF0000"/>
        <rFont val="Arial Unicode MS"/>
        <family val="2"/>
      </rPr>
      <t>-ExpandProperty</t>
    </r>
    <r>
      <rPr>
        <sz val="12"/>
        <color theme="1"/>
        <rFont val="Arial Unicode MS"/>
        <family val="2"/>
      </rPr>
      <t xml:space="preserve"> Name</t>
    </r>
    <r>
      <rPr>
        <sz val="12"/>
        <rFont val="Arial Unicode MS"/>
        <family val="2"/>
      </rPr>
      <t>| Get-Member</t>
    </r>
    <phoneticPr fontId="2" type="noConversion"/>
  </si>
  <si>
    <t>字串：</t>
    <phoneticPr fontId="2" type="noConversion"/>
  </si>
  <si>
    <t>物件：</t>
    <phoneticPr fontId="2" type="noConversion"/>
  </si>
  <si>
    <r>
      <t xml:space="preserve">Get-WMIObject -Class win32_bios -ComputerName </t>
    </r>
    <r>
      <rPr>
        <b/>
        <sz val="12"/>
        <color rgb="FF7030A0"/>
        <rFont val="Arial Unicode MS"/>
        <family val="2"/>
      </rPr>
      <t>(Get-Content .\slist.txt)</t>
    </r>
    <phoneticPr fontId="2" type="noConversion"/>
  </si>
  <si>
    <r>
      <t xml:space="preserve">Get-WMIObject -Class win32_bios -ComputerName </t>
    </r>
    <r>
      <rPr>
        <b/>
        <sz val="12"/>
        <color rgb="FF7030A0"/>
        <rFont val="Arial Unicode MS"/>
        <family val="2"/>
      </rPr>
      <t>(Import-CSV .\computers.csv | Select-Object -ExpandProperty Hostname)</t>
    </r>
    <phoneticPr fontId="2" type="noConversion"/>
  </si>
  <si>
    <t>computers.csv</t>
    <phoneticPr fontId="2" type="noConversion"/>
  </si>
  <si>
    <t>hostname,operatingsystem</t>
  </si>
  <si>
    <t>localhost,windows</t>
  </si>
  <si>
    <t>ads12,windows</t>
  </si>
  <si>
    <t>解決方法：不用 Pipeline 管道，改用 Get-Content 及 括號運算</t>
    <phoneticPr fontId="2" type="noConversion"/>
  </si>
  <si>
    <t>另外的方法：使用 Pipeline 管道，Import-CSV 及 括號運算</t>
    <phoneticPr fontId="2" type="noConversion"/>
  </si>
  <si>
    <t>SMBIOSBIOSVersion : 14.0.1 (45154)</t>
  </si>
  <si>
    <t>Manufacturer      : Parallels Software International Inc.</t>
  </si>
  <si>
    <t>Name              : 14.0.1 (45154)</t>
  </si>
  <si>
    <t>SerialNumber      : Parallels-B4 55 29 D4 7A 11 40 6E BB 8D D0 BE 84 EF 20 5A</t>
  </si>
  <si>
    <t>Version           : PRLS   - 1</t>
  </si>
  <si>
    <t>此兩種方法是從一個檔案提供電腦名稱，很多時候，可能希望從 Active Directoy 取得，指令如下：</t>
    <phoneticPr fontId="2" type="noConversion"/>
  </si>
  <si>
    <t>注意：Select-Object 參數 -Property 與 -ExpandProperty 的差別</t>
    <phoneticPr fontId="2" type="noConversion"/>
  </si>
  <si>
    <r>
      <t xml:space="preserve">Get-ADComputer </t>
    </r>
    <r>
      <rPr>
        <sz val="12"/>
        <color rgb="FFFF0000"/>
        <rFont val="Arial Unicode MS"/>
        <family val="2"/>
      </rPr>
      <t>-Filter</t>
    </r>
    <r>
      <rPr>
        <sz val="12"/>
        <color theme="1"/>
        <rFont val="Arial Unicode MS"/>
        <family val="2"/>
      </rPr>
      <t xml:space="preserve"> </t>
    </r>
    <r>
      <rPr>
        <sz val="12"/>
        <color rgb="FF0070C0"/>
        <rFont val="Arial Unicode MS"/>
        <family val="2"/>
      </rPr>
      <t>*</t>
    </r>
    <r>
      <rPr>
        <sz val="12"/>
        <color theme="1"/>
        <rFont val="Arial Unicode MS"/>
        <family val="2"/>
      </rPr>
      <t xml:space="preserve"> </t>
    </r>
    <r>
      <rPr>
        <sz val="12"/>
        <color rgb="FFFF0000"/>
        <rFont val="Arial Unicode MS"/>
        <family val="2"/>
      </rPr>
      <t>-SearchBase</t>
    </r>
    <r>
      <rPr>
        <sz val="12"/>
        <color theme="1"/>
        <rFont val="Arial Unicode MS"/>
        <family val="2"/>
      </rPr>
      <t xml:space="preserve"> </t>
    </r>
    <r>
      <rPr>
        <sz val="12"/>
        <color rgb="FF0070C0"/>
        <rFont val="Arial Unicode MS"/>
        <family val="2"/>
      </rPr>
      <t>"ou=domain controllers,dc=sdt,dc=gts"</t>
    </r>
    <phoneticPr fontId="2" type="noConversion"/>
  </si>
  <si>
    <t>條件一：命令Ａ輸出物件 = 命令Ｂ參數物件</t>
    <phoneticPr fontId="2" type="noConversion"/>
  </si>
  <si>
    <t>條件二：命令Ｂ參數允許 Pipeline ByValue</t>
    <phoneticPr fontId="2" type="noConversion"/>
  </si>
  <si>
    <t xml:space="preserve">條件一：無法使用 Pipeline ByValue </t>
    <phoneticPr fontId="2" type="noConversion"/>
  </si>
  <si>
    <t>規則是命令Ａ的輸出物件中的 Property (屬性) 名稱，必須匹配到命令Ｂ的一個參數名稱</t>
    <phoneticPr fontId="2" type="noConversion"/>
  </si>
  <si>
    <t>條件二：命令Ａ輸出物件的 Property (屬性) 名稱 = 命令Ｂ的參數名稱</t>
    <phoneticPr fontId="2" type="noConversion"/>
  </si>
  <si>
    <t>無法使用 ByValue 方式，PowerShell 會嘗試備選方案：使用 ByPropertyName</t>
    <phoneticPr fontId="2" type="noConversion"/>
  </si>
  <si>
    <t>Get-Process | Format-Table Name,@{name='VM(MB)';expression={$_.VM / 1MB -as [int]}} -autosize</t>
    <phoneticPr fontId="2" type="noConversion"/>
  </si>
  <si>
    <t>Get-Service | Format-Table @{name='ServiceName';expression={$_.Name}},Status,DisplayName</t>
    <phoneticPr fontId="2" type="noConversion"/>
  </si>
  <si>
    <t>修改標題：將屬性名稱 Name 改顯示成 ServiceName</t>
    <phoneticPr fontId="2" type="noConversion"/>
  </si>
  <si>
    <t>修改標題及內容值：原來單位為 Byte 改成 MB</t>
    <phoneticPr fontId="2" type="noConversion"/>
  </si>
  <si>
    <t>Format-Wide (fw) 只顯示一個屬性內容，並以 4 行顯示 (預設為 2 行)</t>
    <phoneticPr fontId="2" type="noConversion"/>
  </si>
  <si>
    <t>Format-Table (ft)</t>
    <phoneticPr fontId="2" type="noConversion"/>
  </si>
  <si>
    <t>Format-List (fl)</t>
    <phoneticPr fontId="2" type="noConversion"/>
  </si>
  <si>
    <t>格式化輸出</t>
    <phoneticPr fontId="2" type="noConversion"/>
  </si>
  <si>
    <t>cd $PSHome</t>
    <phoneticPr fontId="2" type="noConversion"/>
  </si>
  <si>
    <t>notepad dotnettypes.format.ps1xml</t>
    <phoneticPr fontId="2" type="noConversion"/>
  </si>
  <si>
    <t>預設格式：</t>
    <phoneticPr fontId="2" type="noConversion"/>
  </si>
  <si>
    <t>Get-Process | Format-Table Name,@{name='VM(MB)';expression={$_.VM};formatstring='F2';align='right'} -autosize</t>
    <phoneticPr fontId="2" type="noConversion"/>
  </si>
  <si>
    <t>過濾和比較</t>
    <phoneticPr fontId="2" type="noConversion"/>
  </si>
  <si>
    <t>指定想要內容</t>
    <phoneticPr fontId="2" type="noConversion"/>
  </si>
  <si>
    <t xml:space="preserve"> Get-Service -Name e*,*x*</t>
    <phoneticPr fontId="2" type="noConversion"/>
  </si>
  <si>
    <t>Status   Name               DisplayName</t>
  </si>
  <si>
    <t>------   ----               -----------</t>
  </si>
  <si>
    <t>Stopped  AppXSvc            AppX Deployment Service (AppXSVC)</t>
  </si>
  <si>
    <t>Stopped  Eaphost            Extensible Authentication Protocol</t>
  </si>
  <si>
    <t>Running  EFS                Encrypting File System (EFS)</t>
  </si>
  <si>
    <t>Running  EventLog           Windows Event Log</t>
  </si>
  <si>
    <t>Running  EventSystem        COM+ Event System</t>
  </si>
  <si>
    <t>Stopped  IKEEXT             IKE and AuthIP IPsec Keying Modules</t>
  </si>
  <si>
    <t>Stopped  vmickvpexchange    Hyper-V Data Exchange Service</t>
  </si>
  <si>
    <t>Stopped  WinHttpAutoProx... WinHTTP Web Proxy Auto-Discovery Se...</t>
  </si>
  <si>
    <t>只塞選想要的內容，有兩種方式：指定想要內容，排除不要的內容</t>
    <phoneticPr fontId="2" type="noConversion"/>
  </si>
  <si>
    <t>不考慮服務名稱，只要顯示 Running 的服務，就無法使用這個方法</t>
    <phoneticPr fontId="2" type="noConversion"/>
  </si>
  <si>
    <t>ActiveDirectory 模組 Get- 開頭的命令，都提供了 -Filter 參數</t>
    <phoneticPr fontId="2" type="noConversion"/>
  </si>
  <si>
    <t>cmdlet Get-ADComputer at command pipeline position 1</t>
  </si>
  <si>
    <t>Supply values for the following parameters:</t>
  </si>
  <si>
    <t>(Type !? for Help.)</t>
  </si>
  <si>
    <t>Filter:</t>
  </si>
  <si>
    <t>Get-ADComputer</t>
    <phoneticPr fontId="2" type="noConversion"/>
  </si>
  <si>
    <t>ObjectGUID        : 2bfb0251-4b03-47b9-83ef-0f1a761fef81</t>
  </si>
  <si>
    <r>
      <t xml:space="preserve">Get-ADComputer </t>
    </r>
    <r>
      <rPr>
        <b/>
        <sz val="12"/>
        <color rgb="FFFF0000"/>
        <rFont val="Calibri"/>
        <family val="2"/>
      </rPr>
      <t>-Filter</t>
    </r>
    <r>
      <rPr>
        <b/>
        <sz val="12"/>
        <color theme="1"/>
        <rFont val="Calibri"/>
        <family val="2"/>
      </rPr>
      <t xml:space="preserve"> "Name -like '*ads*'"</t>
    </r>
    <phoneticPr fontId="2" type="noConversion"/>
  </si>
  <si>
    <r>
      <t xml:space="preserve">Get-ADComputer </t>
    </r>
    <r>
      <rPr>
        <b/>
        <sz val="12"/>
        <color rgb="FFFF0000"/>
        <rFont val="Calibri"/>
        <family val="2"/>
      </rPr>
      <t>-Filter</t>
    </r>
    <r>
      <rPr>
        <b/>
        <sz val="12"/>
        <color theme="1"/>
        <rFont val="Calibri"/>
        <family val="2"/>
      </rPr>
      <t xml:space="preserve"> "</t>
    </r>
    <phoneticPr fontId="2" type="noConversion"/>
  </si>
  <si>
    <r>
      <t xml:space="preserve">Get-Process | Format-Wide </t>
    </r>
    <r>
      <rPr>
        <b/>
        <sz val="12"/>
        <color rgb="FFFF0000"/>
        <rFont val="Calibri"/>
        <family val="2"/>
      </rPr>
      <t>-col 4</t>
    </r>
    <phoneticPr fontId="2" type="noConversion"/>
  </si>
  <si>
    <t>過濾 (Left Filter)：</t>
    <phoneticPr fontId="2" type="noConversion"/>
  </si>
  <si>
    <t>盡可能把過濾條件放在左側(靠近命令行的開始)，越早剩越少，減少處理量</t>
    <phoneticPr fontId="2" type="noConversion"/>
  </si>
  <si>
    <t xml:space="preserve">當無法透過一個命令就完成所有過濾的話，可以使用 Where-Object  (Where) </t>
    <phoneticPr fontId="2" type="noConversion"/>
  </si>
  <si>
    <t>使用 Comparison Operator</t>
    <phoneticPr fontId="2" type="noConversion"/>
  </si>
  <si>
    <r>
      <rPr>
        <sz val="12"/>
        <color theme="1"/>
        <rFont val="Arial Unicode MS"/>
        <family val="2"/>
      </rPr>
      <t>相等            ：</t>
    </r>
    <r>
      <rPr>
        <sz val="12"/>
        <color theme="1"/>
        <rFont val="Menlo Regular"/>
      </rPr>
      <t xml:space="preserve"> -eq , =</t>
    </r>
    <phoneticPr fontId="2" type="noConversion"/>
  </si>
  <si>
    <r>
      <rPr>
        <sz val="12"/>
        <color theme="1"/>
        <rFont val="Arial Unicode MS"/>
        <family val="2"/>
      </rPr>
      <t>大於或等於：</t>
    </r>
    <r>
      <rPr>
        <sz val="12"/>
        <color theme="1"/>
        <rFont val="Menlo Regular"/>
      </rPr>
      <t xml:space="preserve"> -ge , &gt;=</t>
    </r>
    <phoneticPr fontId="2" type="noConversion"/>
  </si>
  <si>
    <r>
      <rPr>
        <sz val="12"/>
        <color theme="1"/>
        <rFont val="Arial Unicode MS"/>
        <family val="2"/>
      </rPr>
      <t>大於            ：</t>
    </r>
    <r>
      <rPr>
        <sz val="12"/>
        <color theme="1"/>
        <rFont val="Menlo Regular"/>
      </rPr>
      <t xml:space="preserve"> -gt , &gt;=</t>
    </r>
    <phoneticPr fontId="2" type="noConversion"/>
  </si>
  <si>
    <r>
      <rPr>
        <sz val="12"/>
        <color theme="1"/>
        <rFont val="Arial Unicode MS"/>
        <family val="2"/>
      </rPr>
      <t>小於            ：</t>
    </r>
    <r>
      <rPr>
        <sz val="12"/>
        <color theme="1"/>
        <rFont val="Menlo Regular"/>
      </rPr>
      <t xml:space="preserve"> -lt , &lt;</t>
    </r>
    <phoneticPr fontId="2" type="noConversion"/>
  </si>
  <si>
    <r>
      <rPr>
        <sz val="12"/>
        <color theme="1"/>
        <rFont val="Arial Unicode MS"/>
        <family val="2"/>
      </rPr>
      <t>小於或等於：</t>
    </r>
    <r>
      <rPr>
        <sz val="12"/>
        <color theme="1"/>
        <rFont val="Menlo Regular"/>
      </rPr>
      <t xml:space="preserve"> -le , &lt;</t>
    </r>
    <phoneticPr fontId="2" type="noConversion"/>
  </si>
  <si>
    <t>(Get-Date -format "yyyy mm dd") -le '2012 12 21'   ---&gt;  False</t>
    <phoneticPr fontId="2" type="noConversion"/>
  </si>
  <si>
    <t>Hello' -like "*ll*"   ---&gt;  True</t>
    <phoneticPr fontId="2" type="noConversion"/>
  </si>
  <si>
    <r>
      <rPr>
        <sz val="12"/>
        <color theme="1"/>
        <rFont val="Arial Unicode MS"/>
        <family val="2"/>
      </rPr>
      <t>不分打小寫：</t>
    </r>
    <r>
      <rPr>
        <sz val="12"/>
        <color theme="1"/>
        <rFont val="Menlo Regular"/>
      </rPr>
      <t xml:space="preserve"> -match</t>
    </r>
    <phoneticPr fontId="2" type="noConversion"/>
  </si>
  <si>
    <t>文字字串 與 Regular Expression 比較:</t>
    <phoneticPr fontId="2" type="noConversion"/>
  </si>
  <si>
    <t>文字字串比較運算：</t>
    <phoneticPr fontId="2" type="noConversion"/>
  </si>
  <si>
    <t>使用 Comparison Expression</t>
    <phoneticPr fontId="2" type="noConversion"/>
  </si>
  <si>
    <t>與 Get- 開頭 Cmdlet 的參數 -Filter 一起使用</t>
    <phoneticPr fontId="2" type="noConversion"/>
  </si>
  <si>
    <t>與 ActiveDirectoy 模組 Get- 開頭的命令 一起使用</t>
    <phoneticPr fontId="2" type="noConversion"/>
  </si>
  <si>
    <t>與 Where-Object 一起使用</t>
    <phoneticPr fontId="2" type="noConversion"/>
  </si>
  <si>
    <t>因為 -Filter 是位置參數，所以可以省略</t>
    <phoneticPr fontId="2" type="noConversion"/>
  </si>
  <si>
    <t>Get-Service | Where { $_.Status -eq 'Running' }</t>
    <phoneticPr fontId="2" type="noConversion"/>
  </si>
  <si>
    <t>Get-Service | Where -Filter { $_.Status -eq 'Running' }</t>
    <phoneticPr fontId="2" type="noConversion"/>
  </si>
  <si>
    <t>Get-Service | Where Status -eq 'Running'</t>
    <phoneticPr fontId="2" type="noConversion"/>
  </si>
  <si>
    <t>新的簡單語法：</t>
    <phoneticPr fontId="2" type="noConversion"/>
  </si>
  <si>
    <t>但如果要用到 -AND , -OR 等較複雜時，仍要使用舊語法</t>
    <phoneticPr fontId="2" type="noConversion"/>
  </si>
  <si>
    <r>
      <t>使用 Boolean Operator：</t>
    </r>
    <r>
      <rPr>
        <sz val="12"/>
        <color theme="1"/>
        <rFont val="Menlo Regular"/>
      </rPr>
      <t xml:space="preserve">-and , -or ,  -not </t>
    </r>
    <r>
      <rPr>
        <sz val="12"/>
        <color theme="1"/>
        <rFont val="Arial Unicode MS"/>
        <family val="2"/>
      </rPr>
      <t>( ! )</t>
    </r>
    <phoneticPr fontId="2" type="noConversion"/>
  </si>
  <si>
    <t>Get-Service | Where -Filter { $_.Status -eq 'Running' -AND $_.StartType -eq 'Manual'}</t>
    <phoneticPr fontId="2" type="noConversion"/>
  </si>
  <si>
    <t>計算正在使用虛擬記憶體的十大進程佔用的虛擬記憶體總量</t>
    <phoneticPr fontId="2" type="noConversion"/>
  </si>
  <si>
    <r>
      <rPr>
        <sz val="12"/>
        <color rgb="FF000000"/>
        <rFont val="Cambria"/>
        <family val="1"/>
      </rPr>
      <t xml:space="preserve">1. </t>
    </r>
    <r>
      <rPr>
        <sz val="12"/>
        <color rgb="FF000000"/>
        <rFont val="Arial Unicode MS"/>
        <family val="2"/>
      </rPr>
      <t>取得 Process 清單 :</t>
    </r>
    <phoneticPr fontId="2" type="noConversion"/>
  </si>
  <si>
    <t xml:space="preserve">2. 排除 PowerShell 程序: </t>
    <phoneticPr fontId="2" type="noConversion"/>
  </si>
  <si>
    <t xml:space="preserve">3. 按照虛擬記憶體進行排序: </t>
    <phoneticPr fontId="2" type="noConversion"/>
  </si>
  <si>
    <t>4. 只保存前10個或者最後10個，這取決於我們的排序方式:</t>
    <phoneticPr fontId="2" type="noConversion"/>
  </si>
  <si>
    <t>PSICLM</t>
    <phoneticPr fontId="2" type="noConversion"/>
  </si>
  <si>
    <t>http://www.daocaorenshuwu.com/book/WindowsPowerShell/</t>
    <phoneticPr fontId="2" type="noConversion"/>
  </si>
  <si>
    <t>Get-Process</t>
    <phoneticPr fontId="2" type="noConversion"/>
  </si>
  <si>
    <r>
      <rPr>
        <sz val="12"/>
        <color theme="1"/>
        <rFont val="Arial Unicode MS"/>
        <family val="2"/>
      </rPr>
      <t>不分打小寫：</t>
    </r>
    <r>
      <rPr>
        <sz val="12"/>
        <color theme="1"/>
        <rFont val="Menlo Regular"/>
      </rPr>
      <t xml:space="preserve"> -like , -notlike</t>
    </r>
    <phoneticPr fontId="2" type="noConversion"/>
  </si>
  <si>
    <r>
      <rPr>
        <sz val="12"/>
        <color theme="1"/>
        <rFont val="Arial Unicode MS"/>
        <family val="2"/>
      </rPr>
      <t>區分打小寫：</t>
    </r>
    <r>
      <rPr>
        <sz val="12"/>
        <color theme="1"/>
        <rFont val="Menlo Regular"/>
      </rPr>
      <t xml:space="preserve"> -clike , -cnotlike</t>
    </r>
    <phoneticPr fontId="2" type="noConversion"/>
  </si>
  <si>
    <r>
      <rPr>
        <sz val="12"/>
        <color theme="1"/>
        <rFont val="Arial Unicode MS"/>
        <family val="2"/>
      </rPr>
      <t>區分打小寫：</t>
    </r>
    <r>
      <rPr>
        <sz val="12"/>
        <color theme="1"/>
        <rFont val="Menlo Regular"/>
      </rPr>
      <t xml:space="preserve"> -cnotmatch</t>
    </r>
    <phoneticPr fontId="2" type="noConversion"/>
  </si>
  <si>
    <t>Get-Process | Where-Object -Filter { $_.Name -notlike 'powershell*' }</t>
    <phoneticPr fontId="2" type="noConversion"/>
  </si>
  <si>
    <t>Get-Process | Where-Object -Filter { $_.Name -notlike 'powershell*' } | Sort-Object VM -Descending</t>
    <phoneticPr fontId="2" type="noConversion"/>
  </si>
  <si>
    <t>Get-Process | Where-Object -Filter { $_.Name -notlike 'powershell*' } | Sort-Object VM -Descending | Select-Object -First 10</t>
    <phoneticPr fontId="2" type="noConversion"/>
  </si>
  <si>
    <t xml:space="preserve">5. 把篩選後剩下的 Process 的虛擬記憶體相加: </t>
    <phoneticPr fontId="2" type="noConversion"/>
  </si>
  <si>
    <t>Get-Process | Where-Object -Filter { $_.Name -notlike 'powershell*' } | Sort-Object VM -Descending | Select-Object -First 10 | Measure-Object -Property VM -Sum</t>
    <phoneticPr fontId="2" type="noConversion"/>
  </si>
  <si>
    <t>Count    : 10</t>
  </si>
  <si>
    <t>Average  :</t>
  </si>
  <si>
    <t>Sum      : 5755781120</t>
  </si>
  <si>
    <t>Maximum  :</t>
  </si>
  <si>
    <t>Minimum  :</t>
  </si>
  <si>
    <t>Property : VM</t>
  </si>
  <si>
    <t>1. 命令是以 Get-Service 開始的，但它卻不是第一個執行的命令。 這是因為圓括弧內的 Get-Content 先執行。</t>
    <phoneticPr fontId="2" type="noConversion"/>
  </si>
  <si>
    <t>3. Where-Object 的輸出成為圓括弧內的結果，因為 Where-Object 是圓括弧內的最後一個 Cmdlet 命令。</t>
    <phoneticPr fontId="2" type="noConversion"/>
  </si>
  <si>
    <t xml:space="preserve">4. 現在執行 Get-Service，並且產生的 ServiceController 物件將會傳輸到 Where-Object。 </t>
    <phoneticPr fontId="2" type="noConversion"/>
  </si>
  <si>
    <t xml:space="preserve">5. Where-Object 會一次放置一個服務到 $_ 預留位置，結果會只保留那些屬性為正在運行狀態 (Running) 的服務。 </t>
    <phoneticPr fontId="2" type="noConversion"/>
  </si>
  <si>
    <t>2. 將 Get-Content 通過管道輸出包含簡單的 String 物件到 Where-Object。$_ 表示從 Get-Content 管道傳輸過來的 String 物件。</t>
    <phoneticPr fontId="2" type="noConversion"/>
  </si>
  <si>
    <r>
      <t xml:space="preserve">Get-Service -computername </t>
    </r>
    <r>
      <rPr>
        <b/>
        <sz val="12"/>
        <color rgb="FFFF0000"/>
        <rFont val="Calibri"/>
        <family val="2"/>
      </rPr>
      <t>(Get-Content .\slist.txt |  Where-Object -filter { $_ -like 'a*' })</t>
    </r>
    <r>
      <rPr>
        <b/>
        <sz val="12"/>
        <color theme="1"/>
        <rFont val="Calibri"/>
        <family val="2"/>
      </rPr>
      <t xml:space="preserve"> |  Where-Object -filter { $_.Status -eq 'Running' }  </t>
    </r>
    <phoneticPr fontId="2" type="noConversion"/>
  </si>
  <si>
    <t xml:space="preserve">只要字串是以「a」開頭的，都會被保留並通過 Where-Object 輸出。 </t>
    <phoneticPr fontId="2" type="noConversion"/>
  </si>
  <si>
    <t>因此，所有是以「a」開頭的電腦名稱稱會被發送到 Get-Service 的 -computername 參數中。</t>
    <phoneticPr fontId="2" type="noConversion"/>
  </si>
  <si>
    <t>第12章 學以致用</t>
    <phoneticPr fontId="2" type="noConversion"/>
  </si>
  <si>
    <t>每天淩晨3時將名稱為「Accounting」的本機印表機中所有的作業刪除</t>
    <phoneticPr fontId="2" type="noConversion"/>
  </si>
  <si>
    <t>發現命令</t>
    <phoneticPr fontId="2" type="noConversion"/>
  </si>
  <si>
    <t>完成任何任務的第一步都是找出哪一個命令可以完成任務</t>
    <phoneticPr fontId="2" type="noConversion"/>
  </si>
  <si>
    <t>首先開始尋找印表機相關的命令。 注意我們選擇 *print* 而不是 *printer* 作為關鍵字</t>
    <phoneticPr fontId="2" type="noConversion"/>
  </si>
  <si>
    <t>help *print*</t>
    <phoneticPr fontId="2" type="noConversion"/>
  </si>
  <si>
    <t>Out-Printer                       Cmdlet    Microsoft.PowerShell.U... Sends output to a printer.</t>
  </si>
  <si>
    <t>Add-Printer                       Function  PrintManagement           ...</t>
  </si>
  <si>
    <t>Add-PrinterDriver                 Function  PrintManagement           ...</t>
  </si>
  <si>
    <t>Add-PrinterPort                   Function  PrintManagement           ...</t>
  </si>
  <si>
    <t>Get-PrintConfiguration            Function  PrintManagement           ...</t>
  </si>
  <si>
    <t>Get-PrinterDriver                 Function  PrintManagement           ...</t>
  </si>
  <si>
    <t>Get-PrinterPort                   Function  PrintManagement           ...</t>
  </si>
  <si>
    <t>Get-PrinterProperty               Function  PrintManagement           ...</t>
  </si>
  <si>
    <t>Read-PrinterNfcTag                Function  PrintManagement           ...</t>
  </si>
  <si>
    <t>Remove-Printer                    Function  PrintManagement           ...</t>
  </si>
  <si>
    <t>Remove-PrinterDriver              Function  PrintManagement           ...</t>
  </si>
  <si>
    <t>Remove-PrinterPort                Function  PrintManagement           ...</t>
  </si>
  <si>
    <t>Rename-Printer                    Function  PrintManagement           ...</t>
  </si>
  <si>
    <t>Restart-PrintJob                  Function  PrintManagement           ...</t>
  </si>
  <si>
    <t>Resume-PrintJob                   Function  PrintManagement           ...</t>
  </si>
  <si>
    <t>Set-PrintConfiguration            Function  PrintManagement           ...</t>
  </si>
  <si>
    <t>Set-Printer                       Function  PrintManagement           ...</t>
  </si>
  <si>
    <t>Set-PrinterProperty               Function  PrintManagement           ...</t>
  </si>
  <si>
    <t>Suspend-PrintJob                  Function  PrintManagement           ...</t>
  </si>
  <si>
    <t>Write-PrinterNfcTag               Function  PrintManagement           ...</t>
  </si>
  <si>
    <r>
      <rPr>
        <sz val="10"/>
        <color rgb="FFFF0000"/>
        <rFont val="Menlo Regular"/>
      </rPr>
      <t xml:space="preserve">Remove-PrintJob </t>
    </r>
    <r>
      <rPr>
        <sz val="10"/>
        <color theme="1"/>
        <rFont val="Menlo Regular"/>
      </rPr>
      <t xml:space="preserve">                  Function  PrintManagement           ...</t>
    </r>
    <phoneticPr fontId="2" type="noConversion"/>
  </si>
  <si>
    <r>
      <rPr>
        <sz val="10"/>
        <color rgb="FFFF0000"/>
        <rFont val="Menlo Regular"/>
      </rPr>
      <t>Get-PrintJob</t>
    </r>
    <r>
      <rPr>
        <sz val="10"/>
        <color theme="1"/>
        <rFont val="Menlo Regular"/>
      </rPr>
      <t xml:space="preserve">                      Function  PrintManagement           ...</t>
    </r>
    <phoneticPr fontId="2" type="noConversion"/>
  </si>
  <si>
    <r>
      <rPr>
        <sz val="10"/>
        <color rgb="FFFF0000"/>
        <rFont val="Menlo Regular"/>
      </rPr>
      <t xml:space="preserve">Get-Printer </t>
    </r>
    <r>
      <rPr>
        <sz val="10"/>
        <color theme="1"/>
        <rFont val="Menlo Regular"/>
      </rPr>
      <t xml:space="preserve">                      Function  PrintManagement           ...</t>
    </r>
    <phoneticPr fontId="2" type="noConversion"/>
  </si>
  <si>
    <t>Name                           ComputerName    Type         DriverName                PortName        Shared   Publishe</t>
  </si>
  <si>
    <t>----                           ------------    ----         ----------                --------        ------   --------</t>
  </si>
  <si>
    <t>Print to PDF (Mac Desktop)                     Local        HP Color LaserJet 2820... USB002          False    False</t>
  </si>
  <si>
    <t>PostScript                                     Local        HP Color LaserJet 2820... USB003          False    False</t>
  </si>
  <si>
    <t>Microsoft XPS Document Writer                  Local        Microsoft XPS Document... PORTPROMPT:     False    False</t>
  </si>
  <si>
    <t>AP Print@IBM                                   Local        HP Color LaserJet 2820... USB006          False    False</t>
  </si>
  <si>
    <r>
      <t>_xD83D_</t>
    </r>
    <r>
      <rPr>
        <sz val="10"/>
        <color theme="1"/>
        <rFont val="Arial Unicode MS"/>
        <family val="2"/>
      </rPr>
      <t>_xDCBB_</t>
    </r>
    <r>
      <rPr>
        <sz val="10"/>
        <color theme="1"/>
        <rFont val="Menlo Regular"/>
      </rPr>
      <t>PDF Printer: lchen's Mac                     Local        HP Color LaserJet 2820... USB001          False    False</t>
    </r>
  </si>
  <si>
    <t>Get-Printer</t>
    <phoneticPr fontId="2" type="noConversion"/>
  </si>
  <si>
    <t>Get-PrintJob -printername "PostScript"</t>
    <phoneticPr fontId="2" type="noConversion"/>
  </si>
  <si>
    <t>顯示所有的印表機</t>
    <phoneticPr fontId="2" type="noConversion"/>
  </si>
  <si>
    <t>顯示 PostScript 印表機目前的 Printer Job</t>
    <phoneticPr fontId="2" type="noConversion"/>
  </si>
  <si>
    <t>Get-PrintJob -printername "PostScript" | Remove-PrintJob</t>
    <phoneticPr fontId="2" type="noConversion"/>
  </si>
  <si>
    <t>查詢 Schedule Task 相關指令</t>
    <phoneticPr fontId="2" type="noConversion"/>
  </si>
  <si>
    <t>help *task*</t>
    <phoneticPr fontId="2" type="noConversion"/>
  </si>
  <si>
    <t>Get-ClusteredScheduledTask        Function  ScheduledTasks            Gets clustered scheduled tasks for a failover ...</t>
  </si>
  <si>
    <t>Get-ScheduledTaskInfo             Function  ScheduledTasks            Gets run-time information for a scheduled task.</t>
  </si>
  <si>
    <t>New-ScheduledTaskAction           Function  ScheduledTasks            Creates a scheduled task action.</t>
  </si>
  <si>
    <t>New-ScheduledTaskPrincipal        Function  ScheduledTasks            Creates an object that contains a scheduled ta...</t>
  </si>
  <si>
    <t>New-ScheduledTaskSettingsSet      Function  ScheduledTasks            Creates a new scheduled task settings object.</t>
  </si>
  <si>
    <t>New-ScheduledTaskTrigger          Function  ScheduledTasks            Creates a scheduled task trigger object.</t>
  </si>
  <si>
    <t>Register-ClusteredScheduledTask   Function  ScheduledTasks            Registers a scheduled task on a failover cluster.</t>
  </si>
  <si>
    <t>Register-ScheduledTask            Function  ScheduledTasks            Registers a scheduled task definition on a loc...</t>
  </si>
  <si>
    <t>Set-ClusteredScheduledTask        Function  ScheduledTasks            Changes settings for a clustered scheduled task.</t>
  </si>
  <si>
    <t>Unregister-ClusteredScheduledTask Function  ScheduledTasks            Removes a scheduled task from a failover cluster.</t>
  </si>
  <si>
    <t>Disable-NetAdapterEncapsulated... Function  NetAdapter                ...</t>
  </si>
  <si>
    <t>Enable-NetAdapterEncapsulatedP... Function  NetAdapter                ...</t>
  </si>
  <si>
    <t>Get-NetAdapterEncapsulatedPack... Function  NetAdapter                ...</t>
  </si>
  <si>
    <t>Set-NetAdapterEncapsulatedPack... Function  NetAdapter                ...</t>
  </si>
  <si>
    <t>Get-CertificateNotificationTask   Cmdlet    PKI                       Get-CertificateNotificationTask...</t>
  </si>
  <si>
    <t>New-CertificateNotificationTask   Cmdlet    PKI                       New-CertificateNotificationTask...</t>
  </si>
  <si>
    <t>Remove-CertificateNotification... Cmdlet    PKI                       Remove-CertificateNotificationTask...</t>
  </si>
  <si>
    <r>
      <rPr>
        <sz val="10"/>
        <color rgb="FFFF0000"/>
        <rFont val="Menlo Regular"/>
      </rPr>
      <t xml:space="preserve">New-ScheduledTask </t>
    </r>
    <r>
      <rPr>
        <sz val="10"/>
        <color theme="1"/>
        <rFont val="Menlo Regular"/>
      </rPr>
      <t xml:space="preserve">                Function  ScheduledTasks            Creates a scheduled task instance.</t>
    </r>
    <phoneticPr fontId="2" type="noConversion"/>
  </si>
  <si>
    <r>
      <rPr>
        <sz val="10"/>
        <color rgb="FFFF0000"/>
        <rFont val="Menlo Regular"/>
      </rPr>
      <t>Disable-ScheduledTask</t>
    </r>
    <r>
      <rPr>
        <sz val="10"/>
        <color theme="1"/>
        <rFont val="Menlo Regular"/>
      </rPr>
      <t xml:space="preserve">             Function  ScheduledTasks            Disables a scheduled task.</t>
    </r>
    <phoneticPr fontId="2" type="noConversion"/>
  </si>
  <si>
    <r>
      <rPr>
        <sz val="10"/>
        <color rgb="FFFF0000"/>
        <rFont val="Menlo Regular"/>
      </rPr>
      <t xml:space="preserve">Enable-ScheduledTask </t>
    </r>
    <r>
      <rPr>
        <sz val="10"/>
        <color theme="1"/>
        <rFont val="Menlo Regular"/>
      </rPr>
      <t xml:space="preserve">             Function  ScheduledTasks            Enables a scheduled task.</t>
    </r>
    <phoneticPr fontId="2" type="noConversion"/>
  </si>
  <si>
    <r>
      <rPr>
        <sz val="10"/>
        <color rgb="FFFF0000"/>
        <rFont val="Menlo Regular"/>
      </rPr>
      <t xml:space="preserve">Export-ScheduledTask </t>
    </r>
    <r>
      <rPr>
        <sz val="10"/>
        <color theme="1"/>
        <rFont val="Menlo Regular"/>
      </rPr>
      <t xml:space="preserve">             Function  ScheduledTasks            Exports a scheduled task as an XML string.</t>
    </r>
    <phoneticPr fontId="2" type="noConversion"/>
  </si>
  <si>
    <r>
      <rPr>
        <sz val="10"/>
        <color rgb="FFFF0000"/>
        <rFont val="Menlo Regular"/>
      </rPr>
      <t xml:space="preserve">Get-ScheduledTask </t>
    </r>
    <r>
      <rPr>
        <sz val="10"/>
        <color theme="1"/>
        <rFont val="Menlo Regular"/>
      </rPr>
      <t xml:space="preserve">                Function  ScheduledTasks            Gets the task definition object of a scheduled...</t>
    </r>
    <phoneticPr fontId="2" type="noConversion"/>
  </si>
  <si>
    <r>
      <rPr>
        <sz val="10"/>
        <color rgb="FFFF0000"/>
        <rFont val="Menlo Regular"/>
      </rPr>
      <t xml:space="preserve">Set-ScheduledTask </t>
    </r>
    <r>
      <rPr>
        <sz val="10"/>
        <color theme="1"/>
        <rFont val="Menlo Regular"/>
      </rPr>
      <t xml:space="preserve">                Function  ScheduledTasks            Modifies a scheduled task.</t>
    </r>
    <phoneticPr fontId="2" type="noConversion"/>
  </si>
  <si>
    <r>
      <rPr>
        <sz val="10"/>
        <color rgb="FFFF0000"/>
        <rFont val="Menlo Regular"/>
      </rPr>
      <t xml:space="preserve">Start-ScheduledTask </t>
    </r>
    <r>
      <rPr>
        <sz val="10"/>
        <color theme="1"/>
        <rFont val="Menlo Regular"/>
      </rPr>
      <t xml:space="preserve">              Function  ScheduledTasks            Starts one or more instances of a scheduled task.</t>
    </r>
    <phoneticPr fontId="2" type="noConversion"/>
  </si>
  <si>
    <r>
      <rPr>
        <sz val="10"/>
        <color rgb="FFFF0000"/>
        <rFont val="Menlo Regular"/>
      </rPr>
      <t>Stop-ScheduledTask</t>
    </r>
    <r>
      <rPr>
        <sz val="10"/>
        <color theme="1"/>
        <rFont val="Menlo Regular"/>
      </rPr>
      <t xml:space="preserve">                Function  ScheduledTasks            Stops all running instances of a task.</t>
    </r>
    <phoneticPr fontId="2" type="noConversion"/>
  </si>
  <si>
    <r>
      <rPr>
        <sz val="10"/>
        <color rgb="FFFF0000"/>
        <rFont val="Menlo Regular"/>
      </rPr>
      <t xml:space="preserve">Unregister-ScheduledTask </t>
    </r>
    <r>
      <rPr>
        <sz val="10"/>
        <color theme="1"/>
        <rFont val="Menlo Regular"/>
      </rPr>
      <t xml:space="preserve">         Function  ScheduledTasks            Unregisters a scheduled task.</t>
    </r>
    <phoneticPr fontId="2" type="noConversion"/>
  </si>
  <si>
    <t>http://powershellgallery.com</t>
    <phoneticPr fontId="2" type="noConversion"/>
  </si>
  <si>
    <t>目標：</t>
    <phoneticPr fontId="2" type="noConversion"/>
  </si>
  <si>
    <t>修改本機預設帳號的權限</t>
    <phoneticPr fontId="2" type="noConversion"/>
  </si>
  <si>
    <t>完成任何任務的第一步都是找出哪一個命令可以完成任務： help *privilege*   --&gt;  找不到</t>
    <phoneticPr fontId="2" type="noConversion"/>
  </si>
  <si>
    <t>試著：Get-Command -Noun *priv*  --&gt; 也找不到</t>
    <phoneticPr fontId="2" type="noConversion"/>
  </si>
  <si>
    <t>查看 PowerShell Gallery 網站：</t>
    <phoneticPr fontId="2" type="noConversion"/>
  </si>
  <si>
    <t>Get-ScheduledTask</t>
    <phoneticPr fontId="2" type="noConversion"/>
  </si>
  <si>
    <t>Find-Module *privilege*   --&gt; 無此命令</t>
    <phoneticPr fontId="2" type="noConversion"/>
  </si>
  <si>
    <t xml:space="preserve">Install-Module -Name PoshPrivilege </t>
    <phoneticPr fontId="2" type="noConversion"/>
  </si>
  <si>
    <t>Install-Module -Name PoshPrivilege</t>
    <phoneticPr fontId="2" type="noConversion"/>
  </si>
  <si>
    <t>PoshPrivilege 0.3.0.0 : Module designed to use allow easier access to work with User Rights (privileges)</t>
    <phoneticPr fontId="2" type="noConversion"/>
  </si>
  <si>
    <t>需要 PowerShell v5 才能執行：Find-Module , Install-Module</t>
    <phoneticPr fontId="2" type="noConversion"/>
  </si>
  <si>
    <t xml:space="preserve">Manage user privileges on a local machine or view applied privileges on local or remote system </t>
    <phoneticPr fontId="2" type="noConversion"/>
  </si>
  <si>
    <t xml:space="preserve">PoshPrivilege provides a simple way to add/remove privileges to an account/group on a local machine </t>
    <phoneticPr fontId="2" type="noConversion"/>
  </si>
  <si>
    <t>as well as enabling or disabling existing privileges which are applied to a current user's process token.</t>
    <phoneticPr fontId="2" type="noConversion"/>
  </si>
  <si>
    <t>Add-Privilege</t>
  </si>
  <si>
    <t>Disable-Privilege</t>
  </si>
  <si>
    <t>Enable-Privilege</t>
  </si>
  <si>
    <t>Get-Privilege</t>
  </si>
  <si>
    <t>Remove-Privilege</t>
  </si>
  <si>
    <t>Download and install PoshPrivilege using PowerShell V5:</t>
    <phoneticPr fontId="2" type="noConversion"/>
  </si>
  <si>
    <t>下載：PoshPrivilege-master.zip</t>
    <phoneticPr fontId="2" type="noConversion"/>
  </si>
  <si>
    <t>PoshPrivilege.psd1</t>
    <phoneticPr fontId="2" type="noConversion"/>
  </si>
  <si>
    <t>PoshPrivilege.psm1</t>
    <phoneticPr fontId="2" type="noConversion"/>
  </si>
  <si>
    <t>命令範例：</t>
    <phoneticPr fontId="2" type="noConversion"/>
  </si>
  <si>
    <t>Get-Privilege</t>
    <phoneticPr fontId="2" type="noConversion"/>
  </si>
  <si>
    <t>Get-Privilege –Privilege SeAuditPrivilege, SeServiceLogonRight | Format-List</t>
    <phoneticPr fontId="2" type="noConversion"/>
  </si>
  <si>
    <t>Get-Privilege –CurrentUser</t>
    <phoneticPr fontId="2" type="noConversion"/>
  </si>
  <si>
    <r>
      <t xml:space="preserve">Available Commands:  ( </t>
    </r>
    <r>
      <rPr>
        <sz val="12"/>
        <color rgb="FFFF0000"/>
        <rFont val="Arial Unicode MS"/>
        <family val="2"/>
      </rPr>
      <t xml:space="preserve">Get-Command -Module PoshPrivilege </t>
    </r>
    <r>
      <rPr>
        <sz val="12"/>
        <rFont val="Arial Unicode MS"/>
        <family val="2"/>
      </rPr>
      <t>)</t>
    </r>
    <phoneticPr fontId="2" type="noConversion"/>
  </si>
  <si>
    <t>whoami /priv /fo csv | ConvertFrom-CSV</t>
    <phoneticPr fontId="2" type="noConversion"/>
  </si>
  <si>
    <t>Enable-Privilege -Privilege SeSecurityPrivilege,SeDebugPrivilege</t>
    <phoneticPr fontId="2" type="noConversion"/>
  </si>
  <si>
    <t>Disable-Privilege –Privilege SeSecurityPrivilege</t>
    <phoneticPr fontId="2" type="noConversion"/>
  </si>
  <si>
    <t>Add-Privilege –Privilege SeDebugPrivilege –Accountname boe-pc\proxb</t>
    <phoneticPr fontId="2" type="noConversion"/>
  </si>
  <si>
    <t>Remove-Privilege –Privilege SeDebugPrivilege –AccountName boe-pc\proxb</t>
    <phoneticPr fontId="2" type="noConversion"/>
  </si>
  <si>
    <t>Start-Process powershell -Verb runAs</t>
    <phoneticPr fontId="2" type="noConversion"/>
  </si>
  <si>
    <t xml:space="preserve"> If the current console is not elevated and the operation you're trying to do requires elevated privileges then you can start powershell with the "Run as administrator" option </t>
    <phoneticPr fontId="2" type="noConversion"/>
  </si>
  <si>
    <t>if (!([Security.Principal.WindowsPrincipal][Security.Principal.WindowsIdentity]::GetCurrent()).IsInRole([Security.Principal.WindowsBuiltInRole] "Administrator")) { Start-Process powershell.exe "-NoProfile -ExecutionPolicy Bypass -File `"$PSCommandPath`"" -Verb RunAs; exit }</t>
    <phoneticPr fontId="2" type="noConversion"/>
  </si>
  <si>
    <t># Your script here</t>
    <phoneticPr fontId="2" type="noConversion"/>
  </si>
  <si>
    <t>Import-Module .\PoshPrivilege.psd1</t>
    <phoneticPr fontId="2" type="noConversion"/>
  </si>
  <si>
    <t>Invoke-TokenManipulation -Enumerate</t>
    <phoneticPr fontId="2" type="noConversion"/>
  </si>
  <si>
    <t>Invoke-TokenManipulation -CreateProcess "cmd.exe" -Username "nt authority\system"</t>
    <phoneticPr fontId="2" type="noConversion"/>
  </si>
  <si>
    <t>開啟的新視窗：有權限執行 ls hklm:\security</t>
    <phoneticPr fontId="2" type="noConversion"/>
  </si>
  <si>
    <t>Get-Process lsass</t>
    <phoneticPr fontId="2" type="noConversion"/>
  </si>
  <si>
    <t>Get-Process lsass | Invoke-TokenManipulation -ImpersonateUser</t>
    <phoneticPr fontId="2" type="noConversion"/>
  </si>
  <si>
    <t>https://www.powershellgallery.com/packages/PoshPrivilege/0.1.1.0</t>
    <phoneticPr fontId="2" type="noConversion"/>
  </si>
  <si>
    <t>https://github.com/proxb/PoshPrivilege</t>
    <phoneticPr fontId="2" type="noConversion"/>
  </si>
  <si>
    <t xml:space="preserve">Google:  Powershell Privilege  </t>
    <phoneticPr fontId="2" type="noConversion"/>
  </si>
  <si>
    <t>Manual Download 下載：poshprivilege.0.3.0.nupkg</t>
    <phoneticPr fontId="2" type="noConversion"/>
  </si>
  <si>
    <t>Install-Module</t>
    <phoneticPr fontId="2" type="noConversion"/>
  </si>
  <si>
    <t>Example 1: Find a module and install it</t>
    <phoneticPr fontId="2" type="noConversion"/>
  </si>
  <si>
    <t>Find-Module -Name "MyDSC*" | Install-Module</t>
    <phoneticPr fontId="2" type="noConversion"/>
  </si>
  <si>
    <t>Install-Module -Name "MyDscModule"</t>
    <phoneticPr fontId="2" type="noConversion"/>
  </si>
  <si>
    <t>Example 2: Install a module by name</t>
    <phoneticPr fontId="2" type="noConversion"/>
  </si>
  <si>
    <t>Example 3: Install a module using its minimum version</t>
    <phoneticPr fontId="2" type="noConversion"/>
  </si>
  <si>
    <t>Install-Module -Name "ContosoServer" -MinimumVersion 1.0</t>
    <phoneticPr fontId="2" type="noConversion"/>
  </si>
  <si>
    <t>Example 4: Install a specific version of a module</t>
    <phoneticPr fontId="2" type="noConversion"/>
  </si>
  <si>
    <t>Install-Module -Name "ContosoServer" -RequiredVersion 1.1.3</t>
    <phoneticPr fontId="2" type="noConversion"/>
  </si>
  <si>
    <t>Example 5: Install the current version of a module</t>
    <phoneticPr fontId="2" type="noConversion"/>
  </si>
  <si>
    <t>Install-Module -Name "ContosoServer" -Scope "CurrentUser"</t>
    <phoneticPr fontId="2" type="noConversion"/>
  </si>
  <si>
    <t xml:space="preserve">Manually download the .nupkg file to your system's default download location. </t>
    <phoneticPr fontId="2" type="noConversion"/>
  </si>
  <si>
    <t>Note that the file won't be unpacked, and won't include any dependencies.</t>
    <phoneticPr fontId="2" type="noConversion"/>
  </si>
  <si>
    <t>A NuGet package is a ZIP archive with extra files containing information about the contents of the package.</t>
    <phoneticPr fontId="2" type="noConversion"/>
  </si>
  <si>
    <t>To expand the package, rename the .nupkg file to .zip, if needed, then extract the contents to a local folder.</t>
    <phoneticPr fontId="2" type="noConversion"/>
  </si>
  <si>
    <t>A NuGet package file includes the following NuGet-specific elements that aren't part of the original packaged code:</t>
    <phoneticPr fontId="2" type="noConversion"/>
  </si>
  <si>
    <r>
      <t xml:space="preserve">A folder named </t>
    </r>
    <r>
      <rPr>
        <sz val="10"/>
        <color theme="1"/>
        <rFont val="Arial Unicode MS"/>
        <family val="2"/>
      </rPr>
      <t>_rels</t>
    </r>
    <r>
      <rPr>
        <sz val="12"/>
        <color theme="1"/>
        <rFont val="新細明體"/>
        <family val="2"/>
        <charset val="136"/>
        <scheme val="minor"/>
      </rPr>
      <t xml:space="preserve"> - contains a </t>
    </r>
    <r>
      <rPr>
        <sz val="10"/>
        <color theme="1"/>
        <rFont val="Arial Unicode MS"/>
        <family val="2"/>
      </rPr>
      <t>.rels</t>
    </r>
    <r>
      <rPr>
        <sz val="12"/>
        <color theme="1"/>
        <rFont val="新細明體"/>
        <family val="2"/>
        <charset val="136"/>
        <scheme val="minor"/>
      </rPr>
      <t xml:space="preserve"> file that lists the dependencies</t>
    </r>
  </si>
  <si>
    <r>
      <t xml:space="preserve">A folder named </t>
    </r>
    <r>
      <rPr>
        <sz val="10"/>
        <color theme="1"/>
        <rFont val="Arial Unicode MS"/>
        <family val="2"/>
      </rPr>
      <t>package</t>
    </r>
    <r>
      <rPr>
        <sz val="12"/>
        <color theme="1"/>
        <rFont val="新細明體"/>
        <family val="2"/>
        <charset val="136"/>
        <scheme val="minor"/>
      </rPr>
      <t xml:space="preserve"> - contains the NuGet-specific data</t>
    </r>
  </si>
  <si>
    <r>
      <t xml:space="preserve">A file named </t>
    </r>
    <r>
      <rPr>
        <sz val="10"/>
        <color theme="1"/>
        <rFont val="Arial Unicode MS"/>
        <family val="2"/>
      </rPr>
      <t>[Content_Types].xml</t>
    </r>
    <r>
      <rPr>
        <sz val="12"/>
        <color theme="1"/>
        <rFont val="新細明體"/>
        <family val="2"/>
        <charset val="136"/>
        <scheme val="minor"/>
      </rPr>
      <t xml:space="preserve"> - describes how extensions like PowerShellGet work with NuGet</t>
    </r>
  </si>
  <si>
    <r>
      <t xml:space="preserve">A file named </t>
    </r>
    <r>
      <rPr>
        <sz val="10"/>
        <color theme="1"/>
        <rFont val="Arial Unicode MS"/>
        <family val="2"/>
      </rPr>
      <t>&lt;name&gt;.nuspec</t>
    </r>
    <r>
      <rPr>
        <sz val="12"/>
        <color theme="1"/>
        <rFont val="新細明體"/>
        <family val="2"/>
        <charset val="136"/>
        <scheme val="minor"/>
      </rPr>
      <t xml:space="preserve"> - contains the bulk of the metadata</t>
    </r>
  </si>
  <si>
    <t>en-US\about_PoShPrivilege.help.txt</t>
    <phoneticPr fontId="2" type="noConversion"/>
  </si>
  <si>
    <t>Scripts\</t>
    <phoneticPr fontId="2" type="noConversion"/>
  </si>
  <si>
    <t>appveyor.yml</t>
    <phoneticPr fontId="2" type="noConversion"/>
  </si>
  <si>
    <t>解壓縮產生目錄：PoshPrivilege-master\</t>
    <phoneticPr fontId="2" type="noConversion"/>
  </si>
  <si>
    <t>PoshPrivilege\</t>
    <phoneticPr fontId="2" type="noConversion"/>
  </si>
  <si>
    <t>TypeData\</t>
    <phoneticPr fontId="2" type="noConversion"/>
  </si>
  <si>
    <t>README.md</t>
    <phoneticPr fontId="2" type="noConversion"/>
  </si>
  <si>
    <t>Tests\</t>
    <phoneticPr fontId="2" type="noConversion"/>
  </si>
  <si>
    <t>appveyor.pester.ps1</t>
    <phoneticPr fontId="2" type="noConversion"/>
  </si>
  <si>
    <t>PoshPrivilege.Tests.ps1</t>
    <phoneticPr fontId="2" type="noConversion"/>
  </si>
  <si>
    <t>複製 PoshPrivilege 目錄到 C:\Windows\System32\WindowsPowerShell\v1.0\Modules</t>
    <phoneticPr fontId="2" type="noConversion"/>
  </si>
  <si>
    <t>get-module -ListAvailable</t>
    <phoneticPr fontId="2" type="noConversion"/>
  </si>
  <si>
    <t>import-module PoshPrivilege</t>
    <phoneticPr fontId="2" type="noConversion"/>
  </si>
  <si>
    <t>get-module</t>
    <phoneticPr fontId="2" type="noConversion"/>
  </si>
  <si>
    <t>get-command -module PoshPrivilege</t>
    <phoneticPr fontId="2" type="noConversion"/>
  </si>
  <si>
    <t>目錄內容：</t>
    <phoneticPr fontId="2" type="noConversion"/>
  </si>
  <si>
    <t>安裝方式：</t>
    <phoneticPr fontId="2" type="noConversion"/>
  </si>
  <si>
    <t>檢查：</t>
    <phoneticPr fontId="2" type="noConversion"/>
  </si>
  <si>
    <t>Remote Control</t>
    <phoneticPr fontId="2" type="noConversion"/>
  </si>
  <si>
    <t>原理</t>
    <phoneticPr fontId="2" type="noConversion"/>
  </si>
  <si>
    <t>WinRM 服務：</t>
    <phoneticPr fontId="2" type="noConversion"/>
  </si>
  <si>
    <t>WinRM概述</t>
    <phoneticPr fontId="2" type="noConversion"/>
  </si>
  <si>
    <t>系统中可以有几十个甚至上百个WinRM端点（PowerShell称它们为会话配置选项）</t>
    <phoneticPr fontId="2" type="noConversion"/>
  </si>
  <si>
    <t>每一个端点都指向一种应用程序，甚至你可以将多个端点指向同一个应用程序，但是每个端点提供不同的权限以及功能</t>
    <phoneticPr fontId="2" type="noConversion"/>
  </si>
  <si>
    <t>例如，你可以在环境中创建一个PowerShell端点，该端点仅允许特定用户执行一个或者两个命令</t>
    <phoneticPr fontId="2" type="noConversion"/>
  </si>
  <si>
    <t>WinRM Listener 属于HTTP种类中的一种</t>
    <phoneticPr fontId="2" type="noConversion"/>
  </si>
  <si>
    <t>一个侦听器会为WinRM等待网络流量的进入——有点像Web服务器侦听传入请求</t>
    <phoneticPr fontId="2" type="noConversion"/>
  </si>
  <si>
    <t>尽管由Enable-PSRemoting创建的默认侦听器会侦听本地所有IP地址的某个端口，但是一个侦听器仅会侦听从特定IP地址的特定端口发出的请求</t>
    <phoneticPr fontId="2" type="noConversion"/>
  </si>
  <si>
    <t>侦听器会连接到已定义的端点。我们可以采用下面的方法创建一个端点：</t>
    <phoneticPr fontId="2" type="noConversion"/>
  </si>
  <si>
    <t>新开一个PowerShell窗口——需要以管理员权限运行该命令，之后执行Enable-PSRemoting命令</t>
    <phoneticPr fontId="2" type="noConversion"/>
  </si>
  <si>
    <t>些时候你可能会看到另外一个相关的命令Set-WSManQuickConfig。但是根本没必要手动运行该命令，Enable-PSRemoting命令会自动调用该命令</t>
    <phoneticPr fontId="2" type="noConversion"/>
  </si>
  <si>
    <t>另外，Enable-PSRemoting命令也会执行其他一些步骤来完成开启远程处理服务</t>
    <phoneticPr fontId="2" type="noConversion"/>
  </si>
  <si>
    <t>总体来说，该Cmdlet会开启WinRM服务，配置该服务为自动启动模式，然后在WinRM中为PowerShell注册一个端口，甚至会在Windows防火墙中针对传入的WinRM流量创建例外条件</t>
    <phoneticPr fontId="2" type="noConversion"/>
  </si>
  <si>
    <t>被控端：啟動 WinRM</t>
    <phoneticPr fontId="2" type="noConversion"/>
  </si>
  <si>
    <t>主控端：Enable-PSRemoting</t>
    <phoneticPr fontId="2" type="noConversion"/>
  </si>
  <si>
    <t>经常会遇到的一个错误：设置至少一个网卡为“公用网络”类型</t>
    <phoneticPr fontId="2" type="noConversion"/>
  </si>
  <si>
    <t>在Windows Vista以及之后版本的操作系统中，对每一个网卡都会设置一个网络类型（家庭网络、工作网络或者公用网络）</t>
    <phoneticPr fontId="2" type="noConversion"/>
  </si>
  <si>
    <t>类型为“公用网络”的网卡中无法设置Windows防火墙例外，所以当我们执行Enable-PSRemoting命令尝试创建一个防火墙例外时，就会失败</t>
    <phoneticPr fontId="2" type="noConversion"/>
  </si>
  <si>
    <t>唯一的解决办法是进入Windows中，修改该网卡的类型为“工作网络”或者“家庭网络”，这将关闭一些重要的安全保护功能</t>
    <phoneticPr fontId="2" type="noConversion"/>
  </si>
  <si>
    <t>注意： 如果运行的是服务器版的操作系统，你没必要担心这个错误，因为在该版本操作系统中，并没有这个限制</t>
    <phoneticPr fontId="2" type="noConversion"/>
  </si>
  <si>
    <t>可以通过组策略对象（GPO）来开启远程处理服务</t>
    <phoneticPr fontId="2" type="noConversion"/>
  </si>
  <si>
    <t>这些必要的GPO设置选项已经内置到Windows Server 2008 R2（以及后续版本操作系统）的域控制器计算机中</t>
    <phoneticPr fontId="2" type="noConversion"/>
  </si>
  <si>
    <t>使用 GPO 開啟被控端 WinRM 服務</t>
    <phoneticPr fontId="2" type="noConversion"/>
  </si>
  <si>
    <t>如果是老版本操作系统的域控制器计算机，那么需要去网站http://download.microsoft.com 上下载一个ADM（Administrative Templates）模板，之后添加这些GPO选项）</t>
    <phoneticPr fontId="2" type="noConversion"/>
  </si>
  <si>
    <t>打开一个GPO对象，之后查看路径“计算机配置”&gt;&gt;“管理模板”&gt;&gt;“Windows组件”下的对象</t>
    <phoneticPr fontId="2" type="noConversion"/>
  </si>
  <si>
    <t>在该列表的中间部分，你可以看到“Windows远程解释器”（Windows Remote Shell）和“Windows远程管理”（WinRM）</t>
    <phoneticPr fontId="2" type="noConversion"/>
  </si>
  <si>
    <t>PowerShell的About_Remote_TroubleShooting帮助主题中包含了更多关于如何使用GPO对象的内容。</t>
    <phoneticPr fontId="2" type="noConversion"/>
  </si>
  <si>
    <t>可以查找该帮助信息中的“如何启用企业中的远程处理”和“如何通过使用组策略启用侦听器”部分。</t>
    <phoneticPr fontId="2" type="noConversion"/>
  </si>
  <si>
    <t>第二版的WinRM服务（第二版以及后续版本的PowerShell使用的WinRM版本）默认会使用TCP端口5985来侦听HTTP，使用5986端口来侦听HTTPS。</t>
    <phoneticPr fontId="2" type="noConversion"/>
  </si>
  <si>
    <t>这样的端口号保证不会与本地安装的任意Web服务器使用的端口号（一般使用80～443之间的端口号）相冲突</t>
    <phoneticPr fontId="2" type="noConversion"/>
  </si>
  <si>
    <t>使用Enable-PSRemoting创建的远程处理默认仅对5985端口创建非加密的HTTP侦听器。</t>
    <phoneticPr fontId="2" type="noConversion"/>
  </si>
  <si>
    <t>使用Enable-PSRemoting</t>
    <phoneticPr fontId="2" type="noConversion"/>
  </si>
  <si>
    <t>当然，你也可以配置WinRM使用其他端口，但是我们不建议这样做。如果我们采用默认值，所有的PowerShell远程处理命令都可以正常执行</t>
    <phoneticPr fontId="2" type="noConversion"/>
  </si>
  <si>
    <t>假如我们修改了端口号，在我们输入远程处理命令时，我们必须指定端口号，这样也就意味着我们键入更多的字符</t>
    <phoneticPr fontId="2" type="noConversion"/>
  </si>
  <si>
    <t>修改端口号，可以通过下面的命令实现</t>
    <phoneticPr fontId="2" type="noConversion"/>
  </si>
  <si>
    <t>WinRM Set WinRM/Config/Listener?Address=*+Transport=HTTP@{Port="1234"}</t>
    <phoneticPr fontId="2" type="noConversion"/>
  </si>
  <si>
    <t>➥</t>
    <phoneticPr fontId="2" type="noConversion"/>
  </si>
  <si>
    <t>1234是你希望使用的端口号。如果将其中的HTTP修改为HTTPS，则该命令可用作修改HTTPS的侦听端口。</t>
    <phoneticPr fontId="2" type="noConversion"/>
  </si>
  <si>
    <t>被控端</t>
    <phoneticPr fontId="2" type="noConversion"/>
  </si>
  <si>
    <t>可以针对WinRM创建多个侦听器（比如一个针对HTTP流量，一个针对加密的HTTPS流量，或者其他一些针对不同的IP地址）。</t>
    <phoneticPr fontId="2" type="noConversion"/>
  </si>
  <si>
    <t>这些侦听器会将流量导入至计算机上配置的端点</t>
    <phoneticPr fontId="2" type="noConversion"/>
  </si>
  <si>
    <t>如果你有查看Windows远程解释器（Remote Shell）的组策略对象设置选项，你或许注意到下面几个可更改的选项：</t>
    <phoneticPr fontId="2" type="noConversion"/>
  </si>
  <si>
    <t>一个远程处理进程在被计算机自动杀掉之前处于打开状态的最长时间</t>
    <phoneticPr fontId="2" type="noConversion"/>
  </si>
  <si>
    <t>允许并行执行远程处理进程的最大用户数</t>
    <phoneticPr fontId="2" type="noConversion"/>
  </si>
  <si>
    <t>每个远程解释器可使用的最大内存以及最大进程数</t>
    <phoneticPr fontId="2" type="noConversion"/>
  </si>
  <si>
    <t>每个用户可打开远程解释器的最大数目等</t>
    <phoneticPr fontId="2" type="noConversion"/>
  </si>
  <si>
    <t>这些配置选项都是确保服务器不会过度消耗资源很好的方法</t>
    <phoneticPr fontId="2" type="noConversion"/>
  </si>
  <si>
    <t xml:space="preserve">默认情况下，只有管理员才能使用远程处理，所以没有必要担心普通用户会导致服务器资源用尽。 </t>
    <phoneticPr fontId="2" type="noConversion"/>
  </si>
  <si>
    <t>Enter-PSSession –ComputerName Server-R2</t>
    <phoneticPr fontId="2" type="noConversion"/>
  </si>
  <si>
    <t xml:space="preserve">[Sever-R2] PS C:\&gt;  </t>
    <phoneticPr fontId="2" type="noConversion"/>
  </si>
  <si>
    <t>Exit-PSSession</t>
    <phoneticPr fontId="2" type="noConversion"/>
  </si>
  <si>
    <t>Enter-PSSession</t>
    <phoneticPr fontId="2" type="noConversion"/>
  </si>
  <si>
    <t>跳板：</t>
    <phoneticPr fontId="2" type="noConversion"/>
  </si>
  <si>
    <t xml:space="preserve">[Server-R2] PS C:\&gt;Enter-PSSession Server-DC4  </t>
    <phoneticPr fontId="2" type="noConversion"/>
  </si>
  <si>
    <t>如果命令在一台遠端電腦上運行完畢，佇列中的下一台電腦會立即開始運行。</t>
    <phoneticPr fontId="2" type="noConversion"/>
  </si>
  <si>
    <t>如果超過32台，那麼會將電腦資訊存放到一個佇列中。</t>
    <phoneticPr fontId="2" type="noConversion"/>
  </si>
  <si>
    <t xml:space="preserve">你必須確保你知道傳遞給遠端電腦的命令到底是什麼，同時要理解每一組大括弧的功能。 </t>
    <phoneticPr fontId="2" type="noConversion"/>
  </si>
  <si>
    <t xml:space="preserve">最外層的大括弧 {} 中包含的命令就是我們需要傳遞到遠端電腦上執行的命令，也就是下面這段命令。 </t>
    <phoneticPr fontId="2" type="noConversion"/>
  </si>
  <si>
    <t>注意標點符號</t>
    <phoneticPr fontId="2" type="noConversion"/>
  </si>
  <si>
    <t>該命令類似下面的語句：</t>
    <phoneticPr fontId="2" type="noConversion"/>
  </si>
  <si>
    <t>可稱之為全面的分散式運算。 每台電腦都獨立執行發送的命令，然後將結果集返回給你。</t>
    <phoneticPr fontId="2" type="noConversion"/>
  </si>
  <si>
    <t>使用一對一的遠端處理時，你不需要擔心被序列化和反序列化的物件。</t>
    <phoneticPr fontId="2" type="noConversion"/>
  </si>
  <si>
    <t>當你使用遠端處理連接到另一台電腦時，除非完全理解你所做的操作，否則不要在該命令視窗中再次執行Enter-PSSession。</t>
    <phoneticPr fontId="2" type="noConversion"/>
  </si>
  <si>
    <t>一對一場景 (one-to-one remoting) 的Enter-PSSession和Exit-PSSession</t>
    <phoneticPr fontId="2" type="noConversion"/>
  </si>
  <si>
    <t>PowerShell可以通過兩種方法實現遠端處理，第一種稱為一對一或者1:1遠端處理，第二種稱為一對多，或者1 : n 遠端處理</t>
    <phoneticPr fontId="2" type="noConversion"/>
  </si>
  <si>
    <t>當使用一對一遠端處理時，實際上是在單台遠端電腦上調用了一個Shell命令視窗。</t>
    <phoneticPr fontId="2" type="noConversion"/>
  </si>
  <si>
    <t>輸入的任何命令都會直接在該電腦上運行，然後在遠端處理視窗中返回輸出結果。</t>
    <phoneticPr fontId="2" type="noConversion"/>
  </si>
  <si>
    <t>該機制非常類似于遠端桌面連線（Remote Desktop Connection），只是Windows PowerShell是採用命令列環境。</t>
    <phoneticPr fontId="2" type="noConversion"/>
  </si>
  <si>
    <t xml:space="preserve">相對於遠端桌面連線，這種遠端處理技術只需要使用很少的資源，所以對伺服器來講，開銷會小很多。 </t>
    <phoneticPr fontId="2" type="noConversion"/>
  </si>
  <si>
    <t>如果遠端電腦的策略設置為預設（嚴格），當使用遠端處理連接到該電腦時，並不是所有腳本都可以運行。</t>
    <phoneticPr fontId="2" type="noConversion"/>
  </si>
  <si>
    <t>假如本地電腦的策略設置為RemoteSigned，也就意味著可以運行本地未簽名的腳本。</t>
    <phoneticPr fontId="2" type="noConversion"/>
  </si>
  <si>
    <t>遠端電腦的執行策略會限制某些腳本的運行。</t>
    <phoneticPr fontId="2" type="noConversion"/>
  </si>
  <si>
    <t>當我們通過遠端處理連接到某台電腦時，對應的Profile腳本不會自動執行。</t>
    <phoneticPr fontId="2" type="noConversion"/>
  </si>
  <si>
    <t>一般經常使用Profile腳本來自動載入一些Shell擴展程式以及模組等。</t>
    <phoneticPr fontId="2" type="noConversion"/>
  </si>
  <si>
    <t>Profile腳本是指當我們打開Shell時會自動運行的一批命令。</t>
    <phoneticPr fontId="2" type="noConversion"/>
  </si>
  <si>
    <t>下面介紹兩個不同點：</t>
    <phoneticPr fontId="2" type="noConversion"/>
  </si>
  <si>
    <t xml:space="preserve">該過程類似于你通過遠端桌面連線到對應的遠端電腦，然後在該電腦上執行本地的PowerShell。 </t>
    <phoneticPr fontId="2" type="noConversion"/>
  </si>
  <si>
    <t>你在遠端電腦上執行的任何命令都依賴于你的憑據，所以你能實現你許可權範圍之內的任意操作。</t>
    <phoneticPr fontId="2" type="noConversion"/>
  </si>
  <si>
    <t>你運行的PowerShell副本會帶有其運行的安全權杖（該過程通過Kerberos實現，所以並不會通過網路傳遞使用者名以及密碼到遠端電腦）</t>
    <phoneticPr fontId="2" type="noConversion"/>
  </si>
  <si>
    <t>你的許可權以及特權在遠端連線中也會繼續保持</t>
    <phoneticPr fontId="2" type="noConversion"/>
  </si>
  <si>
    <t>如果需要針對一台遠端電腦建立一對一的遠端處理進程，請執行下面的命令：</t>
    <phoneticPr fontId="2" type="noConversion"/>
  </si>
  <si>
    <t>（你需要使用正確的電腦名稱稱來替代Server-R2。 ）</t>
    <phoneticPr fontId="2" type="noConversion"/>
  </si>
  <si>
    <t>假如在遠端電腦上已經啟用了遠端處理，兩台電腦在同一個域中，並且網路品質良好，那麼你應該可以得到一個連接。</t>
    <phoneticPr fontId="2" type="noConversion"/>
  </si>
  <si>
    <t>如果Shell命令視窗變為下面的格式，那麼也就說明該連接成功建立</t>
    <phoneticPr fontId="2" type="noConversion"/>
  </si>
  <si>
    <t>該Shell命令框表示你所執行的任何語句都是在Server-R2（或者說是你連接到的電腦）上運行</t>
    <phoneticPr fontId="2" type="noConversion"/>
  </si>
  <si>
    <t>可以在該命令框中運行任意命令，甚至可以在遠端電腦上導入已存在的任意模組或者添加任意PSSnapIn。</t>
    <phoneticPr fontId="2" type="noConversion"/>
  </si>
  <si>
    <t xml:space="preserve">要注意的是，你需要知道遠端電腦的真實名稱，WinRM預設不允許使用IP位址或者DNS中的別名去進行遠端處理。 </t>
    <phoneticPr fontId="2" type="noConversion"/>
  </si>
  <si>
    <t>第二版PowerShell（新增一系列的命令）後，包含-ComputerName參數的命令數目遠遠多於不包含該參數的命令數目。</t>
    <phoneticPr fontId="2" type="noConversion"/>
  </si>
  <si>
    <t>該系統使得你可以在一個遠端電腦上運行任何Cmdlet。 甚至當本地電腦沒有包含某些命令時，你也可以直接運行遠端電腦上已存在的這些命令</t>
    <phoneticPr fontId="2" type="noConversion"/>
  </si>
  <si>
    <t>也就是說，你們不需要在本地電腦上安裝任何一個管理性質的Cmdlet</t>
    <phoneticPr fontId="2" type="noConversion"/>
  </si>
  <si>
    <t>PowerShell的遠端處理類似于Telnet和SSH或者其他一些老舊的遠端處理技術。 當你鍵入該命令時，它會在遠端電腦上運行</t>
    <phoneticPr fontId="2" type="noConversion"/>
  </si>
  <si>
    <t>PowerShell採用一種新的通訊協定，我們稱之為針對管理的Web服務（Web Services for Management，WS-MAN）</t>
    <phoneticPr fontId="2" type="noConversion"/>
  </si>
  <si>
    <t>WS-MAN完全通過HTTP或者HTTPS進行工作，這樣保證必要的情況下，能輕易透過防火牆進行作業（因為每種協定都使用唯一的埠進行通信）</t>
    <phoneticPr fontId="2" type="noConversion"/>
  </si>
  <si>
    <t>微軟對WS-MAN的實現主要基於一個後臺服務：Windows遠端系統管理元件（WinRM）</t>
    <phoneticPr fontId="2" type="noConversion"/>
  </si>
  <si>
    <t>從Windows Server 2012開始，WinRM服務集成在第三版PowerShell中，預設開啟狀態</t>
    <phoneticPr fontId="2" type="noConversion"/>
  </si>
  <si>
    <t>在伺服器版作業系統（比如Windows Server 2008 R2）中預設開啟該服務</t>
    <phoneticPr fontId="2" type="noConversion"/>
  </si>
  <si>
    <t>Windows 7作業系統預設安裝該服務，但是該服務處於禁用狀態</t>
    <phoneticPr fontId="2" type="noConversion"/>
  </si>
  <si>
    <t>PowerShell的Cmdlet會產生一些物件作為輸出結果</t>
    <phoneticPr fontId="2" type="noConversion"/>
  </si>
  <si>
    <t>遠端命令時，它會將輸出結果放入一個特定形式的包中，之後通過網路中的HTTP（或者HTTPS）協定傳回本地電腦</t>
    <phoneticPr fontId="2" type="noConversion"/>
  </si>
  <si>
    <t>XML已經被證明是針對該問題的優秀解決方案，所以PowerShell會將輸出物件序列化到XML中</t>
    <phoneticPr fontId="2" type="noConversion"/>
  </si>
  <si>
    <t>下一步，XML檔會通過網路進行傳輸。 當到達本地電腦之後，該XML會反序列化為PowerShell可以處理的物件</t>
    <phoneticPr fontId="2" type="noConversion"/>
  </si>
  <si>
    <t>序列化和反序列化僅僅是一種格式轉換的形式：從物件轉化為XML稱為序列化，從XML轉為物件則為反序列化</t>
    <phoneticPr fontId="2" type="noConversion"/>
  </si>
  <si>
    <t>保證遠端處理可以正常工作，需要滿足下面兩個條件</t>
    <phoneticPr fontId="2" type="noConversion"/>
  </si>
  <si>
    <t>本機電腦和遠端電腦（需要運行命令的電腦）至少需要第二版或者更新版本的PowerShell</t>
    <phoneticPr fontId="2" type="noConversion"/>
  </si>
  <si>
    <t>Windows XP是第二版PowerShell支援的最老版本作業系統，所以它也是能實現遠端處理功能最老版本的作業系統</t>
    <phoneticPr fontId="2" type="noConversion"/>
  </si>
  <si>
    <t>兩台電腦需要在同一域或者可信任的域中</t>
    <phoneticPr fontId="2" type="noConversion"/>
  </si>
  <si>
    <t>如果電腦不在域中，遠端處理也可以正常工作，但配置會稍微麻煩</t>
    <phoneticPr fontId="2" type="noConversion"/>
  </si>
  <si>
    <t>請在PowerShell中執行Help About_Remote _Troubleshooting</t>
    <phoneticPr fontId="2" type="noConversion"/>
  </si>
  <si>
    <t>在使用遠端處理之前，我們必須配置該服務</t>
    <phoneticPr fontId="2" type="noConversion"/>
  </si>
  <si>
    <t>只需要在接收遠端命令的電腦上配置WinRM以及PowerShell遠端處理即可</t>
    <phoneticPr fontId="2" type="noConversion"/>
  </si>
  <si>
    <t>Windows管理員都會開啟每台Windows環境電腦上的遠端服務</t>
    <phoneticPr fontId="2" type="noConversion"/>
  </si>
  <si>
    <t>從Windows XP開始，所有作業系統均支援PowerShell和遠端服務</t>
    <phoneticPr fontId="2" type="noConversion"/>
  </si>
  <si>
    <t>這樣做能保證你可以使用後臺遠端連線到用戶端電腦或者筆記本電腦（也就是說，這些電腦的使用者根本不知道你有遠端連線到該電腦）</t>
    <phoneticPr fontId="2" type="noConversion"/>
  </si>
  <si>
    <t>並非僅有PowerShell能使用WinRM服務</t>
    <phoneticPr fontId="2" type="noConversion"/>
  </si>
  <si>
    <t>微軟在越來越多的管理程式中開始使用WinRM服務——甚至包含已經使用了其他協定的那些程式</t>
    <phoneticPr fontId="2" type="noConversion"/>
  </si>
  <si>
    <t>微軟保證WinRM可以將流量導入至多種管理程式——不僅僅是PowerShell</t>
    <phoneticPr fontId="2" type="noConversion"/>
  </si>
  <si>
    <t>WinRM類似一個調度器：當有新的流量進來後，WinRM會決定由哪種程式來處理這部分流量</t>
    <phoneticPr fontId="2" type="noConversion"/>
  </si>
  <si>
    <t>所有WinRM流量都標記了接收應用程式的名稱，同時這些應用程式都必須在WinRM中創建各自的端點，這樣WinRM才能偵聽這些主體的流量</t>
    <phoneticPr fontId="2" type="noConversion"/>
  </si>
  <si>
    <t>不只需要啟用WinRM服務，也需要在WinRM中將PowerShell註冊為一個端點</t>
    <phoneticPr fontId="2" type="noConversion"/>
  </si>
  <si>
    <t>該參數可以將本地的完整腳本傳遞到遠端電腦——意味著你可以自動化一些複雜的任務，讓每一台電腦完成各自對應的部分</t>
    <phoneticPr fontId="2" type="noConversion"/>
  </si>
  <si>
    <r>
      <t xml:space="preserve">參數 </t>
    </r>
    <r>
      <rPr>
        <sz val="12"/>
        <color rgb="FFFF0000"/>
        <rFont val="Arial Unicode MS"/>
        <family val="2"/>
      </rPr>
      <t xml:space="preserve">-ScriptBlock (-Command) </t>
    </r>
    <r>
      <rPr>
        <sz val="12"/>
        <color theme="1"/>
        <rFont val="Arial Unicode MS"/>
        <family val="2"/>
      </rPr>
      <t>允許我們指定一個指令檔，而不是一個命令。</t>
    </r>
    <phoneticPr fontId="2" type="noConversion"/>
  </si>
  <si>
    <t xml:space="preserve">也可以指定一個檔路徑以及名稱的參數（-FilePath）（不只是一段腳本）。 </t>
    <phoneticPr fontId="2" type="noConversion"/>
  </si>
  <si>
    <t xml:space="preserve">可以將所有的電腦按照對應的種類，比如Web伺服器和域控制器伺服器，放入到一個文字文件中。 </t>
    <phoneticPr fontId="2" type="noConversion"/>
  </si>
  <si>
    <t>文字文件的每行代表一個電腦名稱稱——不需要使用逗號，引號。 通過 PowerShell，使用這些文字文件中的內容：</t>
    <phoneticPr fontId="2" type="noConversion"/>
  </si>
  <si>
    <t>上面命令中的圓括弧使得PowerShell優先執行Get-Content命令——和數學中的圓括弧功能一樣</t>
    <phoneticPr fontId="2" type="noConversion"/>
  </si>
  <si>
    <t>遠端命令和本地命令之間的差異</t>
    <phoneticPr fontId="2" type="noConversion"/>
  </si>
  <si>
    <t>Invoke-Command VS -ComputerName</t>
    <phoneticPr fontId="2" type="noConversion"/>
  </si>
  <si>
    <t>法二</t>
    <phoneticPr fontId="2" type="noConversion"/>
  </si>
  <si>
    <t>法一</t>
    <phoneticPr fontId="2" type="noConversion"/>
  </si>
  <si>
    <t xml:space="preserve">   Index Time           EntryType   Source                 InstanceID Message                   PSComputerName</t>
    <phoneticPr fontId="2" type="noConversion"/>
  </si>
  <si>
    <t xml:space="preserve">   ----- ----           ---------   ------                 ---------- -------                   --------------</t>
    <phoneticPr fontId="2" type="noConversion"/>
  </si>
  <si>
    <t>我們不知道到底是哪種協定，同時有可能由於該協定無法在本地和遠端電腦之間順利通過防火牆而無法建立連接。</t>
    <phoneticPr fontId="2" type="noConversion"/>
  </si>
  <si>
    <t>對帶有 -ComputerName 參數的 Cmdlet 而言都存在這些差異。</t>
    <phoneticPr fontId="2" type="noConversion"/>
  </si>
  <si>
    <t>一般來講，使用 Invoke-Command 命令比 Cmdlet 的 -ComputerName 參數更有效率，更有用</t>
    <phoneticPr fontId="2" type="noConversion"/>
  </si>
  <si>
    <t>使用 Invoke-Command命令，情況如下：</t>
    <phoneticPr fontId="2" type="noConversion"/>
  </si>
  <si>
    <t>電腦會被併發地訪問 (同時執行)，也就意味著，命令執行更有效率。</t>
    <phoneticPr fontId="2" type="noConversion"/>
  </si>
  <si>
    <t>命令的輸出結果中包含PSComputerName屬性，也就使得我們能輕易看到哪個結果來自于哪台電腦。</t>
    <phoneticPr fontId="2" type="noConversion"/>
  </si>
  <si>
    <t>通過WinRM來建立連接，WinRM會使用一個預定義的埠，使得可以更輕易地穿過任何防火牆。</t>
    <phoneticPr fontId="2" type="noConversion"/>
  </si>
  <si>
    <t>每台電腦都會查詢200條記錄，然後在本地就做篩選。 通過網路傳遞回來的資料是經過篩選之後的結果 (有效的數據)</t>
    <phoneticPr fontId="2" type="noConversion"/>
  </si>
  <si>
    <t>在傳遞結果之前，每台電腦都會將輸出結果序列化為XML。 本地電腦收到該XML之後，會反序列化為一些類似物件的結果。</t>
    <phoneticPr fontId="2" type="noConversion"/>
  </si>
  <si>
    <t>注意：傳回的是真正的事件日誌物件，本地電腦可以物件的用處理方式。</t>
    <phoneticPr fontId="2" type="noConversion"/>
  </si>
  <si>
    <t>本地處理 VS 遠端處理</t>
    <phoneticPr fontId="2" type="noConversion"/>
  </si>
  <si>
    <t>看起来差异很小。唯一的不同点是，我们移动了一个大括号的位置。</t>
    <phoneticPr fontId="2" type="noConversion"/>
  </si>
  <si>
    <t>在第二個命令中，只有Get-EventLog命令被遠端調用。</t>
    <phoneticPr fontId="2" type="noConversion"/>
  </si>
  <si>
    <t>第二個版本的命令效率更為低下，因為會有大量不必要的資料通過網路傳輸</t>
    <phoneticPr fontId="2" type="noConversion"/>
  </si>
  <si>
    <r>
      <t>Get-EventLog命令產生的所有結果都被序列化，之後發送到本地電腦，</t>
    </r>
    <r>
      <rPr>
        <sz val="12"/>
        <color rgb="FFFF0000"/>
        <rFont val="Arial Unicode MS"/>
        <family val="2"/>
      </rPr>
      <t>最後在本機反序列化為物件 ???</t>
    </r>
    <r>
      <rPr>
        <sz val="12"/>
        <color theme="1"/>
        <rFont val="Arial Unicode MS"/>
        <family val="2"/>
      </rPr>
      <t>，再通過管道傳遞給Where做篩選。</t>
    </r>
    <phoneticPr fontId="2" type="noConversion"/>
  </si>
  <si>
    <t>而且在本地電腦上篩選來自2台電腦的返回結果，而並不是在2台電腦上篩選好結果之後再發送給本地電腦</t>
    <phoneticPr fontId="2" type="noConversion"/>
  </si>
  <si>
    <t>會從2台電腦上各查詢 (傳回) 200條記錄，。 也就意味着，可能會返回一些我们不需要的结果。</t>
    <phoneticPr fontId="2" type="noConversion"/>
  </si>
  <si>
    <t>所以採用第二個版本的命令是一個非常糟糕的主意。</t>
    <phoneticPr fontId="2" type="noConversion"/>
  </si>
  <si>
    <t>範例一：</t>
    <phoneticPr fontId="2" type="noConversion"/>
  </si>
  <si>
    <t>範例二：</t>
    <phoneticPr fontId="2" type="noConversion"/>
  </si>
  <si>
    <t>範例三：</t>
    <phoneticPr fontId="2" type="noConversion"/>
  </si>
  <si>
    <t>在本示例中，第一個版本的命令根本無法執行。 本地電腦會嘗試關閉本地運行的NotePad 程序，不是我們所期望的結果。</t>
    <phoneticPr fontId="2" type="noConversion"/>
  </si>
  <si>
    <t>結論是，我們需要在遠端電腦上完成儘量多的工作。</t>
    <phoneticPr fontId="2" type="noConversion"/>
  </si>
  <si>
    <t>唯一需要注意的是如何處理Invoke-Command命令的結果，要麼顯示，要麼將結果存儲為一個報表或者一個資料檔案等。</t>
    <phoneticPr fontId="2" type="noConversion"/>
  </si>
  <si>
    <t>法二 Stop-Process 命令不會產生任何執行結果， 所以在我們本地的主控台中無法看到任何資訊。</t>
    <phoneticPr fontId="2" type="noConversion"/>
  </si>
  <si>
    <t>使用 Invoke-Command 命令时，后面總會跟着一些要在遠端執行命令。</t>
    <phoneticPr fontId="2" type="noConversion"/>
  </si>
  <si>
    <t>如果這些命令是用作格式化或者匯出資料，那沒問題，因為 PowerShell 可以這樣處理 Invoke-Command 的輸出結果。</t>
    <phoneticPr fontId="2" type="noConversion"/>
  </si>
  <si>
    <t>如果 Invoke-Command 後面跟著操作類型的 Cmdlet (比如開啟、停止、設置或者修改等其他操作)，最好都是在遠端電腦操作</t>
    <phoneticPr fontId="2" type="noConversion"/>
  </si>
  <si>
    <t>反序列化物件</t>
    <phoneticPr fontId="2" type="noConversion"/>
  </si>
  <si>
    <t>遠端處理的另一個需要注意的事項是返回給本地電腦的物件可能會缺失部分功能。</t>
    <phoneticPr fontId="2" type="noConversion"/>
  </si>
  <si>
    <t xml:space="preserve">在大部分情況中，由於它們不再需要關聯到可用軟體，它們都會缺少對應的方法（Method）。 </t>
    <phoneticPr fontId="2" type="noConversion"/>
  </si>
  <si>
    <t>Get-Service | Get-Member</t>
    <phoneticPr fontId="2" type="noConversion"/>
  </si>
  <si>
    <t>通過遠端處理獲取類似的物件：</t>
    <phoneticPr fontId="2" type="noConversion"/>
  </si>
  <si>
    <t>本地電腦上運行命令：</t>
    <phoneticPr fontId="2" type="noConversion"/>
  </si>
  <si>
    <t>除了每個物件都擁有的普通ToString方法外，其他的方法都不在了，你無法讓它完成停止、暫停、恢復等等操作。</t>
    <phoneticPr fontId="2" type="noConversion"/>
  </si>
  <si>
    <t>如果希望對返回的結果執行一些操作，那麼這部分命令都應該包含在發送給遠端電腦的腳本中</t>
    <phoneticPr fontId="2" type="noConversion"/>
  </si>
  <si>
    <t>如果你需要在很短時間內多次重複連接到相同的遠端電腦，那麼你可以創建可重用的持久性連接。</t>
    <phoneticPr fontId="2" type="noConversion"/>
  </si>
  <si>
    <t>並不是每家公司都允許開啟PowerShell的遠端處理機制，嚴格安全性原則的公司在所有的電腦上都會開啟防火牆，這將阻止PowerShell遠端處理的連接。</t>
    <phoneticPr fontId="2" type="noConversion"/>
  </si>
  <si>
    <t>遠端處理連接可以被稽核到（類似于網路帳號訪問一個共用檔會在審計日誌中出現對應日誌），預設情況下被限制為僅管理員可以連接。</t>
    <phoneticPr fontId="2" type="noConversion"/>
  </si>
  <si>
    <t xml:space="preserve">安全風險方面，PowerShell的遠端處理和RDP沒多大差別，PowerShell 的遠端處理在遠端電腦上會佔用更少的資源。 </t>
    <phoneticPr fontId="2" type="noConversion"/>
  </si>
  <si>
    <t>執行：Enable-PSRemoting</t>
    <phoneticPr fontId="2" type="noConversion"/>
  </si>
  <si>
    <t>服務：WinRM - 手動 - 已停止</t>
    <phoneticPr fontId="2" type="noConversion"/>
  </si>
  <si>
    <t>設定檔：網域 - 已啟用: 否</t>
    <phoneticPr fontId="2" type="noConversion"/>
  </si>
  <si>
    <t>設定檔：公用 - 已啟用: 否</t>
    <phoneticPr fontId="2" type="noConversion"/>
  </si>
  <si>
    <t>防火牆：Windows 遠端管理 (HTTP-In)</t>
    <phoneticPr fontId="2" type="noConversion"/>
  </si>
  <si>
    <t>設定檔：網域,私人 - 已啟用: 否</t>
    <phoneticPr fontId="2" type="noConversion"/>
  </si>
  <si>
    <t>防火牆-輸入原則：檔案及印表機共用 (回應要求 - ICMPv4-In)</t>
    <phoneticPr fontId="2" type="noConversion"/>
  </si>
  <si>
    <t>WinRM Quick Configuration</t>
  </si>
  <si>
    <t>Running command "Set-WSManQuickConfig" to enable remote management of this computer by using the Windows Remote</t>
  </si>
  <si>
    <t>Management (WinRM) service.</t>
  </si>
  <si>
    <t xml:space="preserve"> This includes:</t>
  </si>
  <si>
    <t xml:space="preserve">    1. Starting or restarting (if already started) the WinRM service</t>
  </si>
  <si>
    <t xml:space="preserve">    2. Setting the WinRM service startup type to Automatic</t>
  </si>
  <si>
    <t xml:space="preserve">    3. Creating a listener to accept requests on any IP address</t>
  </si>
  <si>
    <t xml:space="preserve">    4. Enabling Windows Firewall inbound rule exceptions for WS-Management traffic (for http only).</t>
  </si>
  <si>
    <t>Do you want to continue?</t>
  </si>
  <si>
    <r>
      <t xml:space="preserve">WinRM </t>
    </r>
    <r>
      <rPr>
        <sz val="10"/>
        <color theme="1"/>
        <rFont val="Arial Unicode MS"/>
        <family val="2"/>
      </rPr>
      <t>已經更新以接收要求。</t>
    </r>
  </si>
  <si>
    <r>
      <t xml:space="preserve">WinRM </t>
    </r>
    <r>
      <rPr>
        <sz val="10"/>
        <color theme="1"/>
        <rFont val="Arial Unicode MS"/>
        <family val="2"/>
      </rPr>
      <t>服務類型順利變更。</t>
    </r>
  </si>
  <si>
    <r>
      <t xml:space="preserve">WinRM </t>
    </r>
    <r>
      <rPr>
        <sz val="10"/>
        <color theme="1"/>
        <rFont val="Arial Unicode MS"/>
        <family val="2"/>
      </rPr>
      <t>服務已啟動。</t>
    </r>
  </si>
  <si>
    <r>
      <t xml:space="preserve">WinRM </t>
    </r>
    <r>
      <rPr>
        <sz val="10"/>
        <color theme="1"/>
        <rFont val="Arial Unicode MS"/>
        <family val="2"/>
      </rPr>
      <t>已經更新，可用於遠端管理。</t>
    </r>
  </si>
  <si>
    <r>
      <t xml:space="preserve">WinRM </t>
    </r>
    <r>
      <rPr>
        <sz val="10"/>
        <color theme="1"/>
        <rFont val="Arial Unicode MS"/>
        <family val="2"/>
      </rPr>
      <t>防火牆例外已啟用。</t>
    </r>
  </si>
  <si>
    <r>
      <rPr>
        <sz val="10"/>
        <color theme="1"/>
        <rFont val="Arial Unicode MS"/>
        <family val="2"/>
      </rPr>
      <t>將</t>
    </r>
    <r>
      <rPr>
        <sz val="10"/>
        <color theme="1"/>
        <rFont val="Menlo Regular"/>
      </rPr>
      <t xml:space="preserve"> LocalAccountTokenFilterPolicy </t>
    </r>
    <r>
      <rPr>
        <sz val="10"/>
        <color theme="1"/>
        <rFont val="Arial Unicode MS"/>
        <family val="2"/>
      </rPr>
      <t>設定為從遠端授與系統管理權限給本機使用者。</t>
    </r>
  </si>
  <si>
    <t>設定檔：私人,公用 - 已啟用: 是</t>
    <phoneticPr fontId="2" type="noConversion"/>
  </si>
  <si>
    <t>設定檔：私人,公用 - 已啟用: 否</t>
    <phoneticPr fontId="2" type="noConversion"/>
  </si>
  <si>
    <t>設定檔：網域 - 已啟用: 是</t>
    <phoneticPr fontId="2" type="noConversion"/>
  </si>
  <si>
    <t>被控端 WinRM 設定   ( wf.msc , ncpa.cpl )</t>
    <phoneticPr fontId="2" type="noConversion"/>
  </si>
  <si>
    <t>已經完成設定後，執行：Enable-PSRemoting</t>
    <phoneticPr fontId="2" type="noConversion"/>
  </si>
  <si>
    <r>
      <t xml:space="preserve">WinRM </t>
    </r>
    <r>
      <rPr>
        <sz val="10"/>
        <color theme="1"/>
        <rFont val="細明體"/>
        <family val="3"/>
        <charset val="136"/>
      </rPr>
      <t>已經更新以接收要求。</t>
    </r>
  </si>
  <si>
    <r>
      <t xml:space="preserve">WinRM </t>
    </r>
    <r>
      <rPr>
        <sz val="10"/>
        <color theme="1"/>
        <rFont val="細明體"/>
        <family val="3"/>
        <charset val="136"/>
      </rPr>
      <t>服務類型順利變更。</t>
    </r>
  </si>
  <si>
    <r>
      <t xml:space="preserve">WinRM </t>
    </r>
    <r>
      <rPr>
        <sz val="10"/>
        <color theme="1"/>
        <rFont val="細明體"/>
        <family val="3"/>
        <charset val="136"/>
      </rPr>
      <t>服務已啟動。</t>
    </r>
  </si>
  <si>
    <t>Set-WSManQuickConfig : &lt;f:WSManFault xmlns:f="http://schemas.microsoft.com/wbem/wsman/1/wsmanfault" Code="2150859113" M</t>
  </si>
  <si>
    <t>achine="localhost"&gt;&lt;f:Message&gt;&lt;f:ProviderFault provider="Config provider" path="%systemroot%\system32\WsmSvc.dll"&gt;&lt;f:WS</t>
  </si>
  <si>
    <t>At line:116 char:17</t>
  </si>
  <si>
    <t xml:space="preserve">    + CategoryInfo          : InvalidOperation: (:) [Set-WSManQuickConfig], InvalidOperationException</t>
  </si>
  <si>
    <t xml:space="preserve">    + FullyQualifiedErrorId : WsManError,Microsoft.WSMan.Management.SetWSManQuickConfigCommand</t>
  </si>
  <si>
    <t xml:space="preserve"> +                 Set-WSManQuickConfig -force</t>
    <phoneticPr fontId="2" type="noConversion"/>
  </si>
  <si>
    <t xml:space="preserve"> +                 ~~~~~~~~~~~~~~~~~~~~~~~~~~~</t>
    <phoneticPr fontId="2" type="noConversion"/>
  </si>
  <si>
    <r>
      <t>ManFault xmlns:f="http://schemas.microsoft.com/wbem/wsman/1/wsmanfault" Code="2150859113" Machine="W7X64"&gt;&lt;f:Message&gt;</t>
    </r>
    <r>
      <rPr>
        <sz val="10"/>
        <color rgb="FFFF0000"/>
        <rFont val="細明體"/>
        <family val="3"/>
        <charset val="136"/>
      </rPr>
      <t>因</t>
    </r>
  </si>
  <si>
    <r>
      <t xml:space="preserve">WinRM </t>
    </r>
    <r>
      <rPr>
        <sz val="10"/>
        <color theme="1"/>
        <rFont val="細明體"/>
        <family val="3"/>
        <charset val="136"/>
      </rPr>
      <t>已設定為在此電腦上接收要求。</t>
    </r>
  </si>
  <si>
    <r>
      <t xml:space="preserve">WinRM </t>
    </r>
    <r>
      <rPr>
        <sz val="10"/>
        <color theme="1"/>
        <rFont val="細明體"/>
        <family val="3"/>
        <charset val="136"/>
      </rPr>
      <t>已經更新，可用於遠端管理。</t>
    </r>
  </si>
  <si>
    <r>
      <t>已在</t>
    </r>
    <r>
      <rPr>
        <sz val="10"/>
        <color theme="1"/>
        <rFont val="Menlo Regular"/>
      </rPr>
      <t xml:space="preserve"> HTTP://* </t>
    </r>
    <r>
      <rPr>
        <sz val="10"/>
        <color theme="1"/>
        <rFont val="細明體"/>
        <family val="3"/>
        <charset val="136"/>
      </rPr>
      <t>上建立</t>
    </r>
    <r>
      <rPr>
        <sz val="10"/>
        <color theme="1"/>
        <rFont val="Menlo Regular"/>
      </rPr>
      <t xml:space="preserve"> WinRM </t>
    </r>
    <r>
      <rPr>
        <sz val="10"/>
        <color theme="1"/>
        <rFont val="細明體"/>
        <family val="3"/>
        <charset val="136"/>
      </rPr>
      <t>接聽程式，以接受對於此電腦之任何</t>
    </r>
    <r>
      <rPr>
        <sz val="10"/>
        <color theme="1"/>
        <rFont val="Menlo Regular"/>
      </rPr>
      <t xml:space="preserve"> IP </t>
    </r>
    <r>
      <rPr>
        <sz val="10"/>
        <color theme="1"/>
        <rFont val="細明體"/>
        <family val="3"/>
        <charset val="136"/>
      </rPr>
      <t>的</t>
    </r>
    <r>
      <rPr>
        <sz val="10"/>
        <color theme="1"/>
        <rFont val="Menlo Regular"/>
      </rPr>
      <t xml:space="preserve"> WS-Man </t>
    </r>
    <r>
      <rPr>
        <sz val="10"/>
        <color theme="1"/>
        <rFont val="細明體"/>
        <family val="3"/>
        <charset val="136"/>
      </rPr>
      <t>要求。</t>
    </r>
  </si>
  <si>
    <r>
      <t xml:space="preserve">WinRM </t>
    </r>
    <r>
      <rPr>
        <sz val="10"/>
        <color theme="1"/>
        <rFont val="細明體"/>
        <family val="3"/>
        <charset val="136"/>
      </rPr>
      <t>防火牆例外已啟用。</t>
    </r>
  </si>
  <si>
    <r>
      <t>將</t>
    </r>
    <r>
      <rPr>
        <sz val="10"/>
        <color theme="1"/>
        <rFont val="Menlo Regular"/>
      </rPr>
      <t xml:space="preserve"> LocalAccountTokenFilterPolicy </t>
    </r>
    <r>
      <rPr>
        <sz val="10"/>
        <color theme="1"/>
        <rFont val="細明體"/>
        <family val="3"/>
        <charset val="136"/>
      </rPr>
      <t>設定為從遠端授與系統管理權限給本機使用者。</t>
    </r>
  </si>
  <si>
    <t>變更網路：功用網路 -&gt; 工作場所網路</t>
    <phoneticPr fontId="2" type="noConversion"/>
  </si>
  <si>
    <t>設定前狀態：</t>
    <phoneticPr fontId="2" type="noConversion"/>
  </si>
  <si>
    <r>
      <rPr>
        <b/>
        <sz val="10"/>
        <color rgb="FFFF0000"/>
        <rFont val="細明體"/>
        <family val="3"/>
        <charset val="136"/>
      </rPr>
      <t>為此電腦上的其中一個網路連線類型設定為</t>
    </r>
    <r>
      <rPr>
        <b/>
        <sz val="10"/>
        <color rgb="FFFF0000"/>
        <rFont val="Menlo Regular"/>
      </rPr>
      <t xml:space="preserve"> [</t>
    </r>
    <r>
      <rPr>
        <b/>
        <sz val="10"/>
        <color rgb="FFFF0000"/>
        <rFont val="細明體"/>
        <family val="3"/>
        <charset val="136"/>
      </rPr>
      <t>公用</t>
    </r>
    <r>
      <rPr>
        <b/>
        <sz val="10"/>
        <color rgb="FFFF0000"/>
        <rFont val="Menlo Regular"/>
      </rPr>
      <t>]</t>
    </r>
    <r>
      <rPr>
        <b/>
        <sz val="10"/>
        <color rgb="FFFF0000"/>
        <rFont val="細明體"/>
        <family val="3"/>
        <charset val="136"/>
      </rPr>
      <t>，所以</t>
    </r>
    <r>
      <rPr>
        <b/>
        <sz val="10"/>
        <color rgb="FFFF0000"/>
        <rFont val="Menlo Regular"/>
      </rPr>
      <t xml:space="preserve"> WinRM </t>
    </r>
    <r>
      <rPr>
        <b/>
        <sz val="10"/>
        <color rgb="FFFF0000"/>
        <rFont val="細明體"/>
        <family val="3"/>
        <charset val="136"/>
      </rPr>
      <t>防火牆例外無法作用。</t>
    </r>
    <r>
      <rPr>
        <b/>
        <sz val="10"/>
        <color rgb="FFFF0000"/>
        <rFont val="Menlo Regular"/>
      </rPr>
      <t xml:space="preserve"> </t>
    </r>
    <r>
      <rPr>
        <sz val="10"/>
        <color rgb="FFFF0000"/>
        <rFont val="細明體"/>
        <family val="3"/>
        <charset val="136"/>
      </rPr>
      <t>請將網路連線類型變更為</t>
    </r>
    <r>
      <rPr>
        <sz val="10"/>
        <color rgb="FFFF0000"/>
        <rFont val="Menlo Regular"/>
      </rPr>
      <t xml:space="preserve"> [</t>
    </r>
    <r>
      <rPr>
        <sz val="10"/>
        <color rgb="FFFF0000"/>
        <rFont val="細明體"/>
        <family val="3"/>
        <charset val="136"/>
      </rPr>
      <t>網域</t>
    </r>
    <r>
      <rPr>
        <sz val="10"/>
        <color rgb="FFFF0000"/>
        <rFont val="Menlo Regular"/>
      </rPr>
      <t xml:space="preserve">] </t>
    </r>
    <r>
      <rPr>
        <sz val="10"/>
        <color rgb="FFFF0000"/>
        <rFont val="細明體"/>
        <family val="3"/>
        <charset val="136"/>
      </rPr>
      <t>或</t>
    </r>
    <r>
      <rPr>
        <sz val="10"/>
        <color rgb="FFFF0000"/>
        <rFont val="Menlo Regular"/>
      </rPr>
      <t xml:space="preserve"> [</t>
    </r>
    <r>
      <rPr>
        <sz val="10"/>
        <color rgb="FFFF0000"/>
        <rFont val="細明體"/>
        <family val="3"/>
        <charset val="136"/>
      </rPr>
      <t>私人</t>
    </r>
    <r>
      <rPr>
        <sz val="10"/>
        <color rgb="FFFF0000"/>
        <rFont val="Menlo Regular"/>
      </rPr>
      <t>]</t>
    </r>
    <phoneticPr fontId="2" type="noConversion"/>
  </si>
  <si>
    <t>重新執行：Enable-PSRemoting</t>
    <phoneticPr fontId="2" type="noConversion"/>
  </si>
  <si>
    <t>設定後狀態：</t>
    <phoneticPr fontId="2" type="noConversion"/>
  </si>
  <si>
    <t>服務：WinRM - 自動 (延遲啟動) - 已啟動</t>
    <phoneticPr fontId="2" type="noConversion"/>
  </si>
  <si>
    <r>
      <rPr>
        <sz val="10"/>
        <color theme="1"/>
        <rFont val="Arial Unicode MS"/>
        <family val="2"/>
      </rPr>
      <t>已在</t>
    </r>
    <r>
      <rPr>
        <sz val="10"/>
        <color theme="1"/>
        <rFont val="Menlo Regular"/>
      </rPr>
      <t xml:space="preserve"> HTTP://* </t>
    </r>
    <r>
      <rPr>
        <sz val="10"/>
        <color theme="1"/>
        <rFont val="Arial Unicode MS"/>
        <family val="2"/>
      </rPr>
      <t>上建立</t>
    </r>
    <r>
      <rPr>
        <sz val="10"/>
        <color theme="1"/>
        <rFont val="Menlo Regular"/>
      </rPr>
      <t xml:space="preserve"> WinRM </t>
    </r>
    <r>
      <rPr>
        <sz val="10"/>
        <color theme="1"/>
        <rFont val="Arial Unicode MS"/>
        <family val="2"/>
      </rPr>
      <t>接聽程式，以接受對於此電腦之任何</t>
    </r>
    <r>
      <rPr>
        <sz val="10"/>
        <color theme="1"/>
        <rFont val="Menlo Regular"/>
      </rPr>
      <t xml:space="preserve"> IP </t>
    </r>
    <r>
      <rPr>
        <sz val="10"/>
        <color theme="1"/>
        <rFont val="Arial Unicode MS"/>
        <family val="2"/>
      </rPr>
      <t>的</t>
    </r>
    <r>
      <rPr>
        <sz val="10"/>
        <color theme="1"/>
        <rFont val="Menlo Regular"/>
      </rPr>
      <t xml:space="preserve"> WS-Man </t>
    </r>
    <r>
      <rPr>
        <sz val="10"/>
        <color theme="1"/>
        <rFont val="Arial Unicode MS"/>
        <family val="2"/>
      </rPr>
      <t>要求。</t>
    </r>
  </si>
  <si>
    <r>
      <rPr>
        <sz val="10"/>
        <color rgb="FFFF0000"/>
        <rFont val="細明體"/>
        <family val="3"/>
        <charset val="136"/>
      </rPr>
      <t>，然後再試一次。</t>
    </r>
    <r>
      <rPr>
        <sz val="10"/>
        <color rgb="FFFF0000"/>
        <rFont val="Menlo Regular"/>
      </rPr>
      <t xml:space="preserve"> &lt;/f:Message&gt;&lt;/f:WSManFault&gt;&lt;/f:ProviderFault&gt;&lt;/f:Message&gt;&lt;/f:WSManFault&gt;</t>
    </r>
  </si>
  <si>
    <t>設定檔：私人 - 已啟用: 是  =&gt; ping 的到</t>
    <phoneticPr fontId="2" type="noConversion"/>
  </si>
  <si>
    <t>服務：WinRM - Automatic - Running</t>
    <phoneticPr fontId="2" type="noConversion"/>
  </si>
  <si>
    <t>防火牆 - Inbound Rules：File and Printer (Echo Request - ICMPv4-In)</t>
    <phoneticPr fontId="2" type="noConversion"/>
  </si>
  <si>
    <t>Profile：All - Enable: unchecked =&gt; ping 不到</t>
    <phoneticPr fontId="2" type="noConversion"/>
  </si>
  <si>
    <t>防火牆：Windows Remote Management (HTTP-In)</t>
    <phoneticPr fontId="2" type="noConversion"/>
  </si>
  <si>
    <t>Profle：Domain,Private - Enable : checked</t>
    <phoneticPr fontId="2" type="noConversion"/>
  </si>
  <si>
    <t>Profle：Public - Enable : checked</t>
    <phoneticPr fontId="2" type="noConversion"/>
  </si>
  <si>
    <t>WinRM 服務設定</t>
    <phoneticPr fontId="2" type="noConversion"/>
  </si>
  <si>
    <r>
      <t>Windows 7  (網路：</t>
    </r>
    <r>
      <rPr>
        <sz val="12"/>
        <color rgb="FFFF0000"/>
        <rFont val="Arial Unicode MS"/>
        <family val="2"/>
      </rPr>
      <t>公用網路</t>
    </r>
    <r>
      <rPr>
        <sz val="12"/>
        <color theme="1"/>
        <rFont val="Arial Unicode MS"/>
        <family val="2"/>
      </rPr>
      <t>)</t>
    </r>
    <phoneticPr fontId="2" type="noConversion"/>
  </si>
  <si>
    <r>
      <t>Windows 10  (網路：</t>
    </r>
    <r>
      <rPr>
        <sz val="12"/>
        <color rgb="FFFF0000"/>
        <rFont val="Arial Unicode MS"/>
        <family val="2"/>
      </rPr>
      <t>私人網路</t>
    </r>
    <r>
      <rPr>
        <sz val="12"/>
        <color theme="1"/>
        <rFont val="Arial Unicode MS"/>
        <family val="2"/>
      </rPr>
      <t>)</t>
    </r>
    <phoneticPr fontId="2" type="noConversion"/>
  </si>
  <si>
    <t>執行後狀態：</t>
    <phoneticPr fontId="2" type="noConversion"/>
  </si>
  <si>
    <t>網路：私人網路</t>
    <phoneticPr fontId="2" type="noConversion"/>
  </si>
  <si>
    <t>服務：WinRM - 自動 (延遲啟動) - 執行中</t>
    <phoneticPr fontId="2" type="noConversion"/>
  </si>
  <si>
    <t>設定檔：網域,私人 - 已啟用: 是</t>
    <phoneticPr fontId="2" type="noConversion"/>
  </si>
  <si>
    <r>
      <t xml:space="preserve">WinRM </t>
    </r>
    <r>
      <rPr>
        <sz val="10"/>
        <color theme="1"/>
        <rFont val="Arial Unicode MS"/>
        <family val="2"/>
      </rPr>
      <t>已設定為在此電腦上接收要求。</t>
    </r>
  </si>
  <si>
    <r>
      <rPr>
        <sz val="10"/>
        <color theme="1"/>
        <rFont val="Arial Unicode MS"/>
        <family val="2"/>
      </rPr>
      <t>此電腦上的</t>
    </r>
    <r>
      <rPr>
        <sz val="10"/>
        <color theme="1"/>
        <rFont val="Menlo Regular"/>
      </rPr>
      <t xml:space="preserve"> WinRM </t>
    </r>
    <r>
      <rPr>
        <sz val="10"/>
        <color theme="1"/>
        <rFont val="Arial Unicode MS"/>
        <family val="2"/>
      </rPr>
      <t>已設定為可接受遠端管理。</t>
    </r>
  </si>
  <si>
    <t>WinRM is already set up to receive requests on this computer.</t>
  </si>
  <si>
    <t>WinRM has been updated for remote management.</t>
  </si>
  <si>
    <t>Configured LocalAccountTokenFilterPolicy to grant administrative rights remotely to local users.</t>
  </si>
  <si>
    <t>Confirm</t>
  </si>
  <si>
    <t>Are you sure you want to perform this action?</t>
  </si>
  <si>
    <t>Performing the operation "Set-PSSessionConfiguration" on target "Name: microsoft.powershell SDDL:</t>
  </si>
  <si>
    <t>O:NSG:BAD:P(A;;GA;;;BA)(A;;GA;;;RM)S:P(AU;FA;GA;;;WD)(AU;SA;GXGW;;;WD). This lets selected users remotely run Windows</t>
  </si>
  <si>
    <t>PowerShell commands on this computer.".</t>
  </si>
  <si>
    <t>Performing the operation "Set-PSSessionConfiguration" on target "Name: microsoft.powershell.workflow SDDL:</t>
  </si>
  <si>
    <t>Performing the operation "Set-PSSessionConfiguration" on target "Name: microsoft.powershell32 SDDL:</t>
  </si>
  <si>
    <t>Performing the operation "Set-PSSessionConfiguration" on target "Name: microsoft.windows.servermanagerworkflows SDDL:</t>
  </si>
  <si>
    <t>O:NSG:BAD:P(A;;GA;;;BA)(A;;GA;;;IU)S:P(AU;FA;GA;;;WD)(AU;SA;GXGW;;;WD). This lets selected users remotely run Windows</t>
  </si>
  <si>
    <r>
      <rPr>
        <sz val="10"/>
        <color theme="5" tint="-0.249977111117893"/>
        <rFont val="Menlo Regular"/>
      </rPr>
      <t>[Y] Yes</t>
    </r>
    <r>
      <rPr>
        <sz val="10"/>
        <color theme="1"/>
        <rFont val="Menlo Regular"/>
      </rPr>
      <t xml:space="preserve">  [A] Yes to All  [N] No  [L] No to All  [S] Suspend  [?] Help (default is "Y"): </t>
    </r>
    <r>
      <rPr>
        <sz val="10"/>
        <color rgb="FFFF0000"/>
        <rFont val="Menlo Regular"/>
      </rPr>
      <t>A</t>
    </r>
    <phoneticPr fontId="2" type="noConversion"/>
  </si>
  <si>
    <r>
      <rPr>
        <sz val="12"/>
        <color theme="5" tint="-0.249977111117893"/>
        <rFont val="Arial Unicode MS"/>
        <family val="2"/>
      </rPr>
      <t>[Y] Yes</t>
    </r>
    <r>
      <rPr>
        <sz val="12"/>
        <color theme="1"/>
        <rFont val="Arial Unicode MS"/>
        <family val="2"/>
      </rPr>
      <t xml:space="preserve">  [A] Yes to All  [N] No  [L] No to All  [S] Suspend  [?] Help (default is "Y"): </t>
    </r>
    <r>
      <rPr>
        <sz val="12"/>
        <color rgb="FFFF0000"/>
        <rFont val="Arial Unicode MS"/>
        <family val="2"/>
      </rPr>
      <t>y</t>
    </r>
    <phoneticPr fontId="2" type="noConversion"/>
  </si>
  <si>
    <r>
      <rPr>
        <sz val="10"/>
        <color theme="5" tint="-0.249977111117893"/>
        <rFont val="Menlo Regular"/>
      </rPr>
      <t xml:space="preserve">[Y] Yes </t>
    </r>
    <r>
      <rPr>
        <sz val="10"/>
        <color theme="1"/>
        <rFont val="Menlo Regular"/>
      </rPr>
      <t xml:space="preserve"> [A] Yes to All  [N] No  [L] No to All  [S] Suspend  [?] Help (default is "Y"): </t>
    </r>
    <r>
      <rPr>
        <sz val="10"/>
        <color rgb="FFFF0000"/>
        <rFont val="Menlo Regular"/>
      </rPr>
      <t>y</t>
    </r>
    <phoneticPr fontId="2" type="noConversion"/>
  </si>
  <si>
    <t>WinRM is already set up for remote management on this computer.</t>
  </si>
  <si>
    <t>執行後狀態：沒改變</t>
    <phoneticPr fontId="2" type="noConversion"/>
  </si>
  <si>
    <r>
      <rPr>
        <sz val="10"/>
        <color theme="5" tint="-0.249977111117893"/>
        <rFont val="Menlo Regular"/>
      </rPr>
      <t xml:space="preserve">[Y] Yes </t>
    </r>
    <r>
      <rPr>
        <sz val="10"/>
        <color theme="1"/>
        <rFont val="Menlo Regular"/>
      </rPr>
      <t xml:space="preserve"> [A] Yes to All  [N] No  [L] No to All  [S] Suspend  [?] Help (default is "Y"): </t>
    </r>
    <r>
      <rPr>
        <sz val="10"/>
        <color rgb="FFFF0000"/>
        <rFont val="Menlo Regular"/>
      </rPr>
      <t>a</t>
    </r>
    <phoneticPr fontId="2" type="noConversion"/>
  </si>
  <si>
    <r>
      <rPr>
        <sz val="10"/>
        <color theme="5" tint="-0.249977111117893"/>
        <rFont val="Menlo Regular"/>
      </rPr>
      <t xml:space="preserve">[Y] Yes </t>
    </r>
    <r>
      <rPr>
        <sz val="10"/>
        <color theme="1"/>
        <rFont val="Menlo Regular"/>
      </rPr>
      <t xml:space="preserve"> [A] Yes to All  [N] No  [L] No to All  [S] Suspend  [?] Help (default is "Y"): </t>
    </r>
    <r>
      <rPr>
        <sz val="10"/>
        <color rgb="FFFF0000"/>
        <rFont val="Menlo Regular"/>
      </rPr>
      <t>&lt;Enter&gt;</t>
    </r>
    <phoneticPr fontId="2" type="noConversion"/>
  </si>
  <si>
    <t>變更網路類別:  Public -&gt; Private</t>
    <phoneticPr fontId="2" type="noConversion"/>
  </si>
  <si>
    <t>Get-NetConnectionProfile</t>
    <phoneticPr fontId="2" type="noConversion"/>
  </si>
  <si>
    <t>Name             : Network</t>
  </si>
  <si>
    <t>InterfaceAlias   : Ethernet</t>
  </si>
  <si>
    <t>InterfaceIndex   : 12</t>
  </si>
  <si>
    <t>NetworkCategory  : Public</t>
  </si>
  <si>
    <t>IPv4Connectivity : Internet</t>
  </si>
  <si>
    <t>IPv6Connectivity : LocalNetwork</t>
  </si>
  <si>
    <t>Set-NetConnectionProfile  -InterfaceIndex 12 -NetworkCategory Private</t>
    <phoneticPr fontId="2" type="noConversion"/>
  </si>
  <si>
    <t>NetworkCategory  : Private</t>
  </si>
  <si>
    <t>執行：Enter-PSSession -ComputerName ads10  --&gt; OK</t>
    <phoneticPr fontId="2" type="noConversion"/>
  </si>
  <si>
    <t>設定檔：全部 - 已啟用: 否</t>
    <phoneticPr fontId="2" type="noConversion"/>
  </si>
  <si>
    <t>設定檔：全部 - 已啟用: 否  =&gt;  ping 不到</t>
    <phoneticPr fontId="2" type="noConversion"/>
  </si>
  <si>
    <t>服務：WinRM - 自動 (延遲開始) - 已啟動</t>
    <phoneticPr fontId="2" type="noConversion"/>
  </si>
  <si>
    <r>
      <t xml:space="preserve">WinRM </t>
    </r>
    <r>
      <rPr>
        <sz val="10"/>
        <color theme="1"/>
        <rFont val="Arial Unicode MS"/>
        <family val="2"/>
      </rPr>
      <t>快速設定</t>
    </r>
  </si>
  <si>
    <r>
      <rPr>
        <sz val="10"/>
        <color theme="1"/>
        <rFont val="Arial Unicode MS"/>
        <family val="2"/>
      </rPr>
      <t>正在執行</t>
    </r>
    <r>
      <rPr>
        <sz val="10"/>
        <color theme="1"/>
        <rFont val="Menlo Regular"/>
      </rPr>
      <t xml:space="preserve"> "Set-WSManQuickConfig" </t>
    </r>
    <r>
      <rPr>
        <sz val="10"/>
        <color theme="1"/>
        <rFont val="Arial Unicode MS"/>
        <family val="2"/>
      </rPr>
      <t>命令，使這部電腦能夠透過</t>
    </r>
    <r>
      <rPr>
        <sz val="10"/>
        <color theme="1"/>
        <rFont val="Menlo Regular"/>
      </rPr>
      <t xml:space="preserve"> WinRM </t>
    </r>
    <r>
      <rPr>
        <sz val="10"/>
        <color theme="1"/>
        <rFont val="Arial Unicode MS"/>
        <family val="2"/>
      </rPr>
      <t>服務進行遠端管理。</t>
    </r>
  </si>
  <si>
    <r>
      <t xml:space="preserve"> </t>
    </r>
    <r>
      <rPr>
        <sz val="10"/>
        <color theme="1"/>
        <rFont val="Arial Unicode MS"/>
        <family val="2"/>
      </rPr>
      <t>這包括</t>
    </r>
    <r>
      <rPr>
        <sz val="10"/>
        <color theme="1"/>
        <rFont val="Menlo Regular"/>
      </rPr>
      <t>:</t>
    </r>
  </si>
  <si>
    <r>
      <t xml:space="preserve">    1. </t>
    </r>
    <r>
      <rPr>
        <sz val="10"/>
        <color theme="1"/>
        <rFont val="Arial Unicode MS"/>
        <family val="2"/>
      </rPr>
      <t>啟動或重新啟動</t>
    </r>
    <r>
      <rPr>
        <sz val="10"/>
        <color theme="1"/>
        <rFont val="Menlo Regular"/>
      </rPr>
      <t xml:space="preserve"> (</t>
    </r>
    <r>
      <rPr>
        <sz val="10"/>
        <color theme="1"/>
        <rFont val="Arial Unicode MS"/>
        <family val="2"/>
      </rPr>
      <t>如果已啟動</t>
    </r>
    <r>
      <rPr>
        <sz val="10"/>
        <color theme="1"/>
        <rFont val="Menlo Regular"/>
      </rPr>
      <t xml:space="preserve">) WinRM </t>
    </r>
    <r>
      <rPr>
        <sz val="10"/>
        <color theme="1"/>
        <rFont val="Arial Unicode MS"/>
        <family val="2"/>
      </rPr>
      <t>服務</t>
    </r>
  </si>
  <si>
    <r>
      <t xml:space="preserve">    2. </t>
    </r>
    <r>
      <rPr>
        <sz val="10"/>
        <color theme="1"/>
        <rFont val="Arial Unicode MS"/>
        <family val="2"/>
      </rPr>
      <t>將</t>
    </r>
    <r>
      <rPr>
        <sz val="10"/>
        <color theme="1"/>
        <rFont val="Menlo Regular"/>
      </rPr>
      <t xml:space="preserve"> WinRM </t>
    </r>
    <r>
      <rPr>
        <sz val="10"/>
        <color theme="1"/>
        <rFont val="Arial Unicode MS"/>
        <family val="2"/>
      </rPr>
      <t>服務類型設定為自動啟動</t>
    </r>
  </si>
  <si>
    <r>
      <t xml:space="preserve">    3. </t>
    </r>
    <r>
      <rPr>
        <sz val="10"/>
        <color theme="1"/>
        <rFont val="Arial Unicode MS"/>
        <family val="2"/>
      </rPr>
      <t>建立接聽程式以接受任何</t>
    </r>
    <r>
      <rPr>
        <sz val="10"/>
        <color theme="1"/>
        <rFont val="Menlo Regular"/>
      </rPr>
      <t xml:space="preserve"> IP </t>
    </r>
    <r>
      <rPr>
        <sz val="10"/>
        <color theme="1"/>
        <rFont val="Arial Unicode MS"/>
        <family val="2"/>
      </rPr>
      <t>位址的要求</t>
    </r>
  </si>
  <si>
    <r>
      <t xml:space="preserve">    4. </t>
    </r>
    <r>
      <rPr>
        <sz val="10"/>
        <color theme="1"/>
        <rFont val="Arial Unicode MS"/>
        <family val="2"/>
      </rPr>
      <t>啟用</t>
    </r>
    <r>
      <rPr>
        <sz val="10"/>
        <color theme="1"/>
        <rFont val="Menlo Regular"/>
      </rPr>
      <t xml:space="preserve"> WS-Management </t>
    </r>
    <r>
      <rPr>
        <sz val="10"/>
        <color theme="1"/>
        <rFont val="Arial Unicode MS"/>
        <family val="2"/>
      </rPr>
      <t>流量的防火牆例外</t>
    </r>
    <r>
      <rPr>
        <sz val="10"/>
        <color theme="1"/>
        <rFont val="Menlo Regular"/>
      </rPr>
      <t xml:space="preserve"> (</t>
    </r>
    <r>
      <rPr>
        <sz val="10"/>
        <color theme="1"/>
        <rFont val="Arial Unicode MS"/>
        <family val="2"/>
      </rPr>
      <t>僅限於</t>
    </r>
    <r>
      <rPr>
        <sz val="10"/>
        <color theme="1"/>
        <rFont val="Menlo Regular"/>
      </rPr>
      <t xml:space="preserve"> http)</t>
    </r>
    <r>
      <rPr>
        <sz val="10"/>
        <color theme="1"/>
        <rFont val="Arial Unicode MS"/>
        <family val="2"/>
      </rPr>
      <t>。</t>
    </r>
  </si>
  <si>
    <r>
      <rPr>
        <sz val="10"/>
        <color theme="1"/>
        <rFont val="Arial Unicode MS"/>
        <family val="2"/>
      </rPr>
      <t>您要繼續嗎</t>
    </r>
    <r>
      <rPr>
        <sz val="10"/>
        <color theme="1"/>
        <rFont val="Menlo Regular"/>
      </rPr>
      <t>?</t>
    </r>
  </si>
  <si>
    <r>
      <t xml:space="preserve">[Y] </t>
    </r>
    <r>
      <rPr>
        <sz val="10"/>
        <color theme="1"/>
        <rFont val="Arial Unicode MS"/>
        <family val="2"/>
      </rPr>
      <t>是</t>
    </r>
    <r>
      <rPr>
        <sz val="10"/>
        <color theme="1"/>
        <rFont val="Menlo Regular"/>
      </rPr>
      <t xml:space="preserve">(Y)  [A] </t>
    </r>
    <r>
      <rPr>
        <sz val="10"/>
        <color theme="1"/>
        <rFont val="Arial Unicode MS"/>
        <family val="2"/>
      </rPr>
      <t>全部皆是</t>
    </r>
    <r>
      <rPr>
        <sz val="10"/>
        <color theme="1"/>
        <rFont val="Menlo Regular"/>
      </rPr>
      <t xml:space="preserve">(A)  [N] </t>
    </r>
    <r>
      <rPr>
        <sz val="10"/>
        <color theme="1"/>
        <rFont val="Arial Unicode MS"/>
        <family val="2"/>
      </rPr>
      <t>否</t>
    </r>
    <r>
      <rPr>
        <sz val="10"/>
        <color theme="1"/>
        <rFont val="Menlo Regular"/>
      </rPr>
      <t xml:space="preserve">(N)  [L] </t>
    </r>
    <r>
      <rPr>
        <sz val="10"/>
        <color theme="1"/>
        <rFont val="Arial Unicode MS"/>
        <family val="2"/>
      </rPr>
      <t>全部皆否</t>
    </r>
    <r>
      <rPr>
        <sz val="10"/>
        <color theme="1"/>
        <rFont val="Menlo Regular"/>
      </rPr>
      <t xml:space="preserve">(L)  [S] </t>
    </r>
    <r>
      <rPr>
        <sz val="10"/>
        <color theme="1"/>
        <rFont val="Arial Unicode MS"/>
        <family val="2"/>
      </rPr>
      <t>暫停</t>
    </r>
    <r>
      <rPr>
        <sz val="10"/>
        <color theme="1"/>
        <rFont val="Menlo Regular"/>
      </rPr>
      <t xml:space="preserve">(S)  [?] </t>
    </r>
    <r>
      <rPr>
        <sz val="10"/>
        <color theme="1"/>
        <rFont val="Arial Unicode MS"/>
        <family val="2"/>
      </rPr>
      <t>說明</t>
    </r>
    <r>
      <rPr>
        <sz val="10"/>
        <color theme="1"/>
        <rFont val="Menlo Regular"/>
      </rPr>
      <t xml:space="preserve"> (</t>
    </r>
    <r>
      <rPr>
        <sz val="10"/>
        <color theme="1"/>
        <rFont val="Arial Unicode MS"/>
        <family val="2"/>
      </rPr>
      <t>預設值為</t>
    </r>
    <r>
      <rPr>
        <sz val="10"/>
        <color theme="1"/>
        <rFont val="Menlo Regular"/>
      </rPr>
      <t xml:space="preserve"> "Y"):</t>
    </r>
  </si>
  <si>
    <r>
      <rPr>
        <sz val="10"/>
        <color theme="1"/>
        <rFont val="Arial Unicode MS"/>
        <family val="2"/>
      </rPr>
      <t>確認</t>
    </r>
  </si>
  <si>
    <r>
      <rPr>
        <sz val="10"/>
        <color theme="1"/>
        <rFont val="Arial Unicode MS"/>
        <family val="2"/>
      </rPr>
      <t>確定要執行此動作</t>
    </r>
    <r>
      <rPr>
        <sz val="10"/>
        <color theme="1"/>
        <rFont val="Menlo Regular"/>
      </rPr>
      <t>?</t>
    </r>
  </si>
  <si>
    <r>
      <rPr>
        <sz val="10"/>
        <color theme="1"/>
        <rFont val="Arial Unicode MS"/>
        <family val="2"/>
      </rPr>
      <t>在</t>
    </r>
    <r>
      <rPr>
        <sz val="10"/>
        <color theme="1"/>
        <rFont val="Menlo Regular"/>
      </rPr>
      <t xml:space="preserve"> "</t>
    </r>
    <r>
      <rPr>
        <sz val="10"/>
        <color theme="1"/>
        <rFont val="Arial Unicode MS"/>
        <family val="2"/>
      </rPr>
      <t>找不到</t>
    </r>
    <r>
      <rPr>
        <sz val="10"/>
        <color theme="1"/>
        <rFont val="Menlo Regular"/>
      </rPr>
      <t xml:space="preserve"> "Microsoft.PowerShell32" </t>
    </r>
    <r>
      <rPr>
        <sz val="10"/>
        <color theme="1"/>
        <rFont val="Arial Unicode MS"/>
        <family val="2"/>
      </rPr>
      <t>工作階段設定。正在執行</t>
    </r>
    <r>
      <rPr>
        <sz val="10"/>
        <color theme="1"/>
        <rFont val="Menlo Regular"/>
      </rPr>
      <t xml:space="preserve"> "Register-PSSessionConfiguration Microsoft.PowerShell32</t>
    </r>
  </si>
  <si>
    <r>
      <t xml:space="preserve">-processorarchitecture x86 -force" </t>
    </r>
    <r>
      <rPr>
        <sz val="10"/>
        <color theme="1"/>
        <rFont val="Arial Unicode MS"/>
        <family val="2"/>
      </rPr>
      <t>命令以建立</t>
    </r>
    <r>
      <rPr>
        <sz val="10"/>
        <color theme="1"/>
        <rFont val="Menlo Regular"/>
      </rPr>
      <t xml:space="preserve"> "Microsoft.PowerShell32" </t>
    </r>
    <r>
      <rPr>
        <sz val="10"/>
        <color theme="1"/>
        <rFont val="Arial Unicode MS"/>
        <family val="2"/>
      </rPr>
      <t>工作階段設定。這樣會重新啟動</t>
    </r>
    <r>
      <rPr>
        <sz val="10"/>
        <color theme="1"/>
        <rFont val="Menlo Regular"/>
      </rPr>
      <t xml:space="preserve"> WinRM </t>
    </r>
    <r>
      <rPr>
        <sz val="10"/>
        <color theme="1"/>
        <rFont val="Arial Unicode MS"/>
        <family val="2"/>
      </rPr>
      <t>服務。</t>
    </r>
    <r>
      <rPr>
        <sz val="10"/>
        <color theme="1"/>
        <rFont val="Menlo Regular"/>
      </rPr>
      <t>"</t>
    </r>
  </si>
  <si>
    <r>
      <rPr>
        <sz val="10"/>
        <color theme="1"/>
        <rFont val="Arial Unicode MS"/>
        <family val="2"/>
      </rPr>
      <t>目標上執行</t>
    </r>
    <r>
      <rPr>
        <sz val="10"/>
        <color theme="1"/>
        <rFont val="Menlo Regular"/>
      </rPr>
      <t xml:space="preserve"> "</t>
    </r>
    <r>
      <rPr>
        <sz val="10"/>
        <color theme="1"/>
        <rFont val="Arial Unicode MS"/>
        <family val="2"/>
      </rPr>
      <t>正在註冊工作階段設定</t>
    </r>
    <r>
      <rPr>
        <sz val="10"/>
        <color theme="1"/>
        <rFont val="Menlo Regular"/>
      </rPr>
      <t xml:space="preserve">" </t>
    </r>
    <r>
      <rPr>
        <sz val="10"/>
        <color theme="1"/>
        <rFont val="Arial Unicode MS"/>
        <family val="2"/>
      </rPr>
      <t>作業。</t>
    </r>
  </si>
  <si>
    <r>
      <rPr>
        <sz val="10"/>
        <color theme="5" tint="-0.249977111117893"/>
        <rFont val="Menlo Regular"/>
      </rPr>
      <t xml:space="preserve">[Y] </t>
    </r>
    <r>
      <rPr>
        <sz val="10"/>
        <color theme="5" tint="-0.249977111117893"/>
        <rFont val="Arial Unicode MS"/>
        <family val="2"/>
      </rPr>
      <t>是</t>
    </r>
    <r>
      <rPr>
        <sz val="10"/>
        <color theme="5" tint="-0.249977111117893"/>
        <rFont val="Menlo Regular"/>
      </rPr>
      <t xml:space="preserve">(Y) </t>
    </r>
    <r>
      <rPr>
        <sz val="10"/>
        <color theme="1"/>
        <rFont val="Menlo Regular"/>
      </rPr>
      <t xml:space="preserve"> [A] </t>
    </r>
    <r>
      <rPr>
        <sz val="10"/>
        <color theme="1"/>
        <rFont val="Arial Unicode MS"/>
        <family val="2"/>
      </rPr>
      <t>全部皆是</t>
    </r>
    <r>
      <rPr>
        <sz val="10"/>
        <color theme="1"/>
        <rFont val="Menlo Regular"/>
      </rPr>
      <t xml:space="preserve">(A)  [N] </t>
    </r>
    <r>
      <rPr>
        <sz val="10"/>
        <color theme="1"/>
        <rFont val="Arial Unicode MS"/>
        <family val="2"/>
      </rPr>
      <t>否</t>
    </r>
    <r>
      <rPr>
        <sz val="10"/>
        <color theme="1"/>
        <rFont val="Menlo Regular"/>
      </rPr>
      <t xml:space="preserve">(N)  [L] </t>
    </r>
    <r>
      <rPr>
        <sz val="10"/>
        <color theme="1"/>
        <rFont val="Arial Unicode MS"/>
        <family val="2"/>
      </rPr>
      <t>全部皆否</t>
    </r>
    <r>
      <rPr>
        <sz val="10"/>
        <color theme="1"/>
        <rFont val="Menlo Regular"/>
      </rPr>
      <t xml:space="preserve">(L)  [S] </t>
    </r>
    <r>
      <rPr>
        <sz val="10"/>
        <color theme="1"/>
        <rFont val="Arial Unicode MS"/>
        <family val="2"/>
      </rPr>
      <t>暫停</t>
    </r>
    <r>
      <rPr>
        <sz val="10"/>
        <color theme="1"/>
        <rFont val="Menlo Regular"/>
      </rPr>
      <t xml:space="preserve">(S)  [?] </t>
    </r>
    <r>
      <rPr>
        <sz val="10"/>
        <color theme="1"/>
        <rFont val="Arial Unicode MS"/>
        <family val="2"/>
      </rPr>
      <t>說明</t>
    </r>
    <r>
      <rPr>
        <sz val="10"/>
        <color theme="1"/>
        <rFont val="Menlo Regular"/>
      </rPr>
      <t xml:space="preserve"> (</t>
    </r>
    <r>
      <rPr>
        <sz val="10"/>
        <color theme="1"/>
        <rFont val="Arial Unicode MS"/>
        <family val="2"/>
      </rPr>
      <t>預設值為</t>
    </r>
    <r>
      <rPr>
        <sz val="10"/>
        <color theme="1"/>
        <rFont val="Menlo Regular"/>
      </rPr>
      <t xml:space="preserve"> "Y"):</t>
    </r>
    <phoneticPr fontId="2" type="noConversion"/>
  </si>
  <si>
    <r>
      <rPr>
        <sz val="10"/>
        <color theme="5" tint="-0.249977111117893"/>
        <rFont val="Menlo Regular"/>
      </rPr>
      <t xml:space="preserve">[Y] </t>
    </r>
    <r>
      <rPr>
        <sz val="10"/>
        <color theme="5" tint="-0.249977111117893"/>
        <rFont val="Arial Unicode MS"/>
        <family val="2"/>
      </rPr>
      <t>是</t>
    </r>
    <r>
      <rPr>
        <sz val="10"/>
        <color theme="5" tint="-0.249977111117893"/>
        <rFont val="Menlo Regular"/>
      </rPr>
      <t>(Y)</t>
    </r>
    <r>
      <rPr>
        <sz val="10"/>
        <color theme="1"/>
        <rFont val="Menlo Regular"/>
      </rPr>
      <t xml:space="preserve">  [A] </t>
    </r>
    <r>
      <rPr>
        <sz val="10"/>
        <color theme="1"/>
        <rFont val="Arial Unicode MS"/>
        <family val="2"/>
      </rPr>
      <t>全部皆是</t>
    </r>
    <r>
      <rPr>
        <sz val="10"/>
        <color theme="1"/>
        <rFont val="Menlo Regular"/>
      </rPr>
      <t xml:space="preserve">(A)  [N] </t>
    </r>
    <r>
      <rPr>
        <sz val="10"/>
        <color theme="1"/>
        <rFont val="Arial Unicode MS"/>
        <family val="2"/>
      </rPr>
      <t>否</t>
    </r>
    <r>
      <rPr>
        <sz val="10"/>
        <color theme="1"/>
        <rFont val="Menlo Regular"/>
      </rPr>
      <t xml:space="preserve">(N)  [L] </t>
    </r>
    <r>
      <rPr>
        <sz val="10"/>
        <color theme="1"/>
        <rFont val="Arial Unicode MS"/>
        <family val="2"/>
      </rPr>
      <t>全部皆否</t>
    </r>
    <r>
      <rPr>
        <sz val="10"/>
        <color theme="1"/>
        <rFont val="Menlo Regular"/>
      </rPr>
      <t xml:space="preserve">(L)  [S] </t>
    </r>
    <r>
      <rPr>
        <sz val="10"/>
        <color theme="1"/>
        <rFont val="Arial Unicode MS"/>
        <family val="2"/>
      </rPr>
      <t>暫停</t>
    </r>
    <r>
      <rPr>
        <sz val="10"/>
        <color theme="1"/>
        <rFont val="Menlo Regular"/>
      </rPr>
      <t xml:space="preserve">(S)  [?] </t>
    </r>
    <r>
      <rPr>
        <sz val="10"/>
        <color theme="1"/>
        <rFont val="Arial Unicode MS"/>
        <family val="2"/>
      </rPr>
      <t>說明</t>
    </r>
    <r>
      <rPr>
        <sz val="10"/>
        <color theme="1"/>
        <rFont val="Menlo Regular"/>
      </rPr>
      <t xml:space="preserve"> (</t>
    </r>
    <r>
      <rPr>
        <sz val="10"/>
        <color theme="1"/>
        <rFont val="Arial Unicode MS"/>
        <family val="2"/>
      </rPr>
      <t>預設值為</t>
    </r>
    <r>
      <rPr>
        <sz val="10"/>
        <color theme="1"/>
        <rFont val="Menlo Regular"/>
      </rPr>
      <t xml:space="preserve"> "Y"):</t>
    </r>
    <phoneticPr fontId="2" type="noConversion"/>
  </si>
  <si>
    <t>網路：公用網路  (沒變)</t>
    <phoneticPr fontId="2" type="noConversion"/>
  </si>
  <si>
    <t>服務：WinRM - 自動 (延遲啟動) - 執行中  (沒變)</t>
    <phoneticPr fontId="2" type="noConversion"/>
  </si>
  <si>
    <t>設定檔：全部 - 已啟用: 是</t>
    <phoneticPr fontId="2" type="noConversion"/>
  </si>
  <si>
    <t>防火牆：檔案及印表機共用 (回應要求 - ICMPv4-In)</t>
    <phoneticPr fontId="2" type="noConversion"/>
  </si>
  <si>
    <t>手動設定：ICMPv4-In  =&gt; ping 的到</t>
    <phoneticPr fontId="2" type="noConversion"/>
  </si>
  <si>
    <t>+ Enter-PSSession &lt;&lt;&lt;&lt;  -ComputerName ads28</t>
  </si>
  <si>
    <t xml:space="preserve">    + CategoryInfo          : InvalidArgument: (ads28:String) [Enter-PSSession], PSRemotingTransportException</t>
  </si>
  <si>
    <t xml:space="preserve">    + FullyQualifiedErrorId : CreateRemoteRunspaceFailed</t>
  </si>
  <si>
    <r>
      <t xml:space="preserve">Enter-PSSession : </t>
    </r>
    <r>
      <rPr>
        <sz val="10"/>
        <color rgb="FFFF0000"/>
        <rFont val="Arial Unicode MS"/>
        <family val="2"/>
      </rPr>
      <t>連線到遠端伺服器失敗，傳回下列錯誤訊息</t>
    </r>
    <r>
      <rPr>
        <sz val="10"/>
        <color rgb="FFFF0000"/>
        <rFont val="Menlo Regular"/>
      </rPr>
      <t xml:space="preserve">: WinRM </t>
    </r>
    <r>
      <rPr>
        <sz val="10"/>
        <color rgb="FFFF0000"/>
        <rFont val="Arial Unicode MS"/>
        <family val="2"/>
      </rPr>
      <t>用戶端無法處理該要求。若驗證配置與</t>
    </r>
    <r>
      <rPr>
        <sz val="10"/>
        <color rgb="FFFF0000"/>
        <rFont val="Menlo Regular"/>
      </rPr>
      <t xml:space="preserve"> Kerberos </t>
    </r>
    <r>
      <rPr>
        <sz val="10"/>
        <color rgb="FFFF0000"/>
        <rFont val="Arial Unicode MS"/>
        <family val="2"/>
      </rPr>
      <t>不同，或是</t>
    </r>
  </si>
  <si>
    <r>
      <rPr>
        <sz val="10"/>
        <color rgb="FFFF0000"/>
        <rFont val="Arial Unicode MS"/>
        <family val="2"/>
      </rPr>
      <t>用戶端電腦沒有加入網域，</t>
    </r>
    <r>
      <rPr>
        <sz val="10"/>
        <color rgb="FFFF0000"/>
        <rFont val="Menlo Regular"/>
      </rPr>
      <t xml:space="preserve"> </t>
    </r>
    <r>
      <rPr>
        <sz val="10"/>
        <color rgb="FFFF0000"/>
        <rFont val="Arial Unicode MS"/>
        <family val="2"/>
      </rPr>
      <t>則必須使用</t>
    </r>
    <r>
      <rPr>
        <sz val="10"/>
        <color rgb="FFFF0000"/>
        <rFont val="Menlo Regular"/>
      </rPr>
      <t xml:space="preserve"> HTTPS </t>
    </r>
    <r>
      <rPr>
        <sz val="10"/>
        <color rgb="FFFF0000"/>
        <rFont val="Arial Unicode MS"/>
        <family val="2"/>
      </rPr>
      <t>傳輸，或是將目標電腦新增到</t>
    </r>
    <r>
      <rPr>
        <sz val="10"/>
        <color rgb="FFFF0000"/>
        <rFont val="Menlo Regular"/>
      </rPr>
      <t xml:space="preserve"> TrustedHosts </t>
    </r>
    <r>
      <rPr>
        <sz val="10"/>
        <color rgb="FFFF0000"/>
        <rFont val="Arial Unicode MS"/>
        <family val="2"/>
      </rPr>
      <t>組態設定中。</t>
    </r>
    <r>
      <rPr>
        <sz val="10"/>
        <color rgb="FFFF0000"/>
        <rFont val="Menlo Regular"/>
      </rPr>
      <t xml:space="preserve"> </t>
    </r>
    <r>
      <rPr>
        <sz val="10"/>
        <color rgb="FFFF0000"/>
        <rFont val="Arial Unicode MS"/>
        <family val="2"/>
      </rPr>
      <t>請使用</t>
    </r>
    <r>
      <rPr>
        <sz val="10"/>
        <color rgb="FFFF0000"/>
        <rFont val="Menlo Regular"/>
      </rPr>
      <t xml:space="preserve"> winrm.cmd </t>
    </r>
    <r>
      <rPr>
        <sz val="10"/>
        <color rgb="FFFF0000"/>
        <rFont val="Arial Unicode MS"/>
        <family val="2"/>
      </rPr>
      <t>來設定</t>
    </r>
  </si>
  <si>
    <r>
      <t>TrustedHosts</t>
    </r>
    <r>
      <rPr>
        <sz val="10"/>
        <color rgb="FFFF0000"/>
        <rFont val="Arial Unicode MS"/>
        <family val="2"/>
      </rPr>
      <t>。請注意，可能不會驗證在</t>
    </r>
    <r>
      <rPr>
        <sz val="10"/>
        <color rgb="FFFF0000"/>
        <rFont val="Menlo Regular"/>
      </rPr>
      <t xml:space="preserve"> TrustedHosts </t>
    </r>
    <r>
      <rPr>
        <sz val="10"/>
        <color rgb="FFFF0000"/>
        <rFont val="Arial Unicode MS"/>
        <family val="2"/>
      </rPr>
      <t>清單中的電腦。</t>
    </r>
    <r>
      <rPr>
        <sz val="10"/>
        <color rgb="FFFF0000"/>
        <rFont val="Menlo Regular"/>
      </rPr>
      <t xml:space="preserve"> </t>
    </r>
    <r>
      <rPr>
        <sz val="10"/>
        <color rgb="FFFF0000"/>
        <rFont val="Arial Unicode MS"/>
        <family val="2"/>
      </rPr>
      <t>您可以執行下列命令，以取得相關的詳細資訊</t>
    </r>
    <r>
      <rPr>
        <sz val="10"/>
        <color rgb="FFFF0000"/>
        <rFont val="Menlo Regular"/>
      </rPr>
      <t>: winrm help c</t>
    </r>
  </si>
  <si>
    <r>
      <t>onfig</t>
    </r>
    <r>
      <rPr>
        <sz val="10"/>
        <color rgb="FFFF0000"/>
        <rFont val="Arial Unicode MS"/>
        <family val="2"/>
      </rPr>
      <t>。</t>
    </r>
    <r>
      <rPr>
        <sz val="10"/>
        <color rgb="FFFF0000"/>
        <rFont val="Menlo Regular"/>
      </rPr>
      <t xml:space="preserve"> </t>
    </r>
    <r>
      <rPr>
        <sz val="10"/>
        <color rgb="FFFF0000"/>
        <rFont val="Arial Unicode MS"/>
        <family val="2"/>
      </rPr>
      <t>如需詳細資訊，請參閱</t>
    </r>
    <r>
      <rPr>
        <sz val="10"/>
        <color rgb="FFFF0000"/>
        <rFont val="Menlo Regular"/>
      </rPr>
      <t xml:space="preserve"> about_Remote_Troubleshooting </t>
    </r>
    <r>
      <rPr>
        <sz val="10"/>
        <color rgb="FFFF0000"/>
        <rFont val="Arial Unicode MS"/>
        <family val="2"/>
      </rPr>
      <t>說明主題。</t>
    </r>
  </si>
  <si>
    <r>
      <rPr>
        <sz val="10"/>
        <color rgb="FFFF0000"/>
        <rFont val="Arial Unicode MS"/>
        <family val="2"/>
      </rPr>
      <t>位於</t>
    </r>
    <r>
      <rPr>
        <sz val="10"/>
        <color rgb="FFFF0000"/>
        <rFont val="Menlo Regular"/>
      </rPr>
      <t xml:space="preserve"> </t>
    </r>
    <r>
      <rPr>
        <sz val="10"/>
        <color rgb="FFFF0000"/>
        <rFont val="Arial Unicode MS"/>
        <family val="2"/>
      </rPr>
      <t>行</t>
    </r>
    <r>
      <rPr>
        <sz val="10"/>
        <color rgb="FFFF0000"/>
        <rFont val="Menlo Regular"/>
      </rPr>
      <t xml:space="preserve">:1 </t>
    </r>
    <r>
      <rPr>
        <sz val="10"/>
        <color rgb="FFFF0000"/>
        <rFont val="Arial Unicode MS"/>
        <family val="2"/>
      </rPr>
      <t>字元</t>
    </r>
    <r>
      <rPr>
        <sz val="10"/>
        <color rgb="FFFF0000"/>
        <rFont val="Menlo Regular"/>
      </rPr>
      <t>:16</t>
    </r>
  </si>
  <si>
    <r>
      <t>執行：Enter-PSSession -ComputerName ads28  --&gt;</t>
    </r>
    <r>
      <rPr>
        <sz val="12"/>
        <color rgb="FFFF0000"/>
        <rFont val="Arial Unicode MS"/>
        <family val="2"/>
      </rPr>
      <t xml:space="preserve"> failed</t>
    </r>
    <phoneticPr fontId="2" type="noConversion"/>
  </si>
  <si>
    <t>檢查版本：Get-Host  --&gt;  2.0</t>
    <phoneticPr fontId="2" type="noConversion"/>
  </si>
  <si>
    <t>Set-ExecutionPolicy RemoteSigned</t>
    <phoneticPr fontId="2" type="noConversion"/>
  </si>
  <si>
    <r>
      <rPr>
        <sz val="10"/>
        <color theme="1"/>
        <rFont val="Arial Unicode MS"/>
        <family val="2"/>
      </rPr>
      <t>執行原則變更</t>
    </r>
  </si>
  <si>
    <r>
      <rPr>
        <sz val="10"/>
        <color theme="1"/>
        <rFont val="Arial Unicode MS"/>
        <family val="2"/>
      </rPr>
      <t>執行原則有助於防範您不信任的指令碼。如果變更執行原則，可能會使您接觸到</t>
    </r>
    <r>
      <rPr>
        <sz val="10"/>
        <color theme="1"/>
        <rFont val="Menlo Regular"/>
      </rPr>
      <t xml:space="preserve"> about_Execution_Policies</t>
    </r>
  </si>
  <si>
    <r>
      <rPr>
        <sz val="10"/>
        <color theme="1"/>
        <rFont val="Arial Unicode MS"/>
        <family val="2"/>
      </rPr>
      <t>說明主題中所述的安全性風險。您要變更執行原則嗎</t>
    </r>
    <r>
      <rPr>
        <sz val="10"/>
        <color theme="1"/>
        <rFont val="Menlo Regular"/>
      </rPr>
      <t>?</t>
    </r>
  </si>
  <si>
    <r>
      <rPr>
        <sz val="10"/>
        <color theme="5" tint="-0.249977111117893"/>
        <rFont val="Menlo Regular"/>
      </rPr>
      <t xml:space="preserve">[Y] </t>
    </r>
    <r>
      <rPr>
        <sz val="10"/>
        <color theme="5" tint="-0.249977111117893"/>
        <rFont val="Arial Unicode MS"/>
        <family val="2"/>
      </rPr>
      <t>是</t>
    </r>
    <r>
      <rPr>
        <sz val="10"/>
        <color theme="5" tint="-0.249977111117893"/>
        <rFont val="Menlo Regular"/>
      </rPr>
      <t>(Y)</t>
    </r>
    <r>
      <rPr>
        <sz val="10"/>
        <color theme="1"/>
        <rFont val="Menlo Regular"/>
      </rPr>
      <t xml:space="preserve">  [N] </t>
    </r>
    <r>
      <rPr>
        <sz val="10"/>
        <color theme="1"/>
        <rFont val="Arial Unicode MS"/>
        <family val="2"/>
      </rPr>
      <t>否</t>
    </r>
    <r>
      <rPr>
        <sz val="10"/>
        <color theme="1"/>
        <rFont val="Menlo Regular"/>
      </rPr>
      <t xml:space="preserve">(N)  [S] </t>
    </r>
    <r>
      <rPr>
        <sz val="10"/>
        <color theme="1"/>
        <rFont val="Arial Unicode MS"/>
        <family val="2"/>
      </rPr>
      <t>暫停</t>
    </r>
    <r>
      <rPr>
        <sz val="10"/>
        <color theme="1"/>
        <rFont val="Menlo Regular"/>
      </rPr>
      <t xml:space="preserve">(S)  [?] </t>
    </r>
    <r>
      <rPr>
        <sz val="10"/>
        <color theme="1"/>
        <rFont val="Arial Unicode MS"/>
        <family val="2"/>
      </rPr>
      <t>說明</t>
    </r>
    <r>
      <rPr>
        <sz val="10"/>
        <color theme="1"/>
        <rFont val="Menlo Regular"/>
      </rPr>
      <t xml:space="preserve"> (</t>
    </r>
    <r>
      <rPr>
        <sz val="10"/>
        <color theme="1"/>
        <rFont val="Arial Unicode MS"/>
        <family val="2"/>
      </rPr>
      <t>預設值為</t>
    </r>
    <r>
      <rPr>
        <sz val="10"/>
        <color theme="1"/>
        <rFont val="Menlo Regular"/>
      </rPr>
      <t xml:space="preserve"> "Y"):</t>
    </r>
    <phoneticPr fontId="2" type="noConversion"/>
  </si>
  <si>
    <t>複製 ansible_winps_upgrade.ps1 到本機磁碟</t>
    <phoneticPr fontId="2" type="noConversion"/>
  </si>
  <si>
    <t>+ C:\ &lt;&lt;&lt;&lt;</t>
  </si>
  <si>
    <t xml:space="preserve">    + CategoryInfo          : ObjectNotFound: (C:\:String) [], CommandNotFoundException</t>
  </si>
  <si>
    <t xml:space="preserve">    + FullyQualifiedErrorId : CommandNotFoundException</t>
  </si>
  <si>
    <r>
      <t xml:space="preserve">直接執行網路分享： ansible_winps_upgrade.ps1  --&gt;  </t>
    </r>
    <r>
      <rPr>
        <sz val="12"/>
        <color rgb="FFFF0000"/>
        <rFont val="Arial Unicode MS"/>
        <family val="2"/>
      </rPr>
      <t>failed</t>
    </r>
    <phoneticPr fontId="2" type="noConversion"/>
  </si>
  <si>
    <r>
      <rPr>
        <sz val="10"/>
        <color rgb="FFFF0000"/>
        <rFont val="Arial Unicode MS"/>
        <family val="2"/>
      </rPr>
      <t>無法辨識</t>
    </r>
    <r>
      <rPr>
        <sz val="10"/>
        <color rgb="FFFF0000"/>
        <rFont val="Menlo Regular"/>
      </rPr>
      <t xml:space="preserve"> 'C:\' </t>
    </r>
    <r>
      <rPr>
        <sz val="10"/>
        <color rgb="FFFF0000"/>
        <rFont val="Arial Unicode MS"/>
        <family val="2"/>
      </rPr>
      <t>詞彙是否為</t>
    </r>
    <r>
      <rPr>
        <sz val="10"/>
        <color rgb="FFFF0000"/>
        <rFont val="Menlo Regular"/>
      </rPr>
      <t xml:space="preserve"> Cmdlet</t>
    </r>
    <r>
      <rPr>
        <sz val="10"/>
        <color rgb="FFFF0000"/>
        <rFont val="Arial Unicode MS"/>
        <family val="2"/>
      </rPr>
      <t>、函數、指令檔或可執行程式的名稱。請檢查名稱拼字是否正確，如果包含路徑的話，請確認路徑</t>
    </r>
  </si>
  <si>
    <r>
      <rPr>
        <sz val="10"/>
        <color rgb="FFFF0000"/>
        <rFont val="Arial Unicode MS"/>
        <family val="2"/>
      </rPr>
      <t>是否正確，然後再試一次。</t>
    </r>
  </si>
  <si>
    <r>
      <rPr>
        <sz val="10"/>
        <color rgb="FFFF0000"/>
        <rFont val="Arial Unicode MS"/>
        <family val="2"/>
      </rPr>
      <t>位於</t>
    </r>
    <r>
      <rPr>
        <sz val="10"/>
        <color rgb="FFFF0000"/>
        <rFont val="Menlo Regular"/>
      </rPr>
      <t xml:space="preserve"> </t>
    </r>
    <r>
      <rPr>
        <sz val="10"/>
        <color rgb="FFFF0000"/>
        <rFont val="Arial Unicode MS"/>
        <family val="2"/>
      </rPr>
      <t>行</t>
    </r>
    <r>
      <rPr>
        <sz val="10"/>
        <color rgb="FFFF0000"/>
        <rFont val="Menlo Regular"/>
      </rPr>
      <t xml:space="preserve">:1 </t>
    </r>
    <r>
      <rPr>
        <sz val="10"/>
        <color rgb="FFFF0000"/>
        <rFont val="Arial Unicode MS"/>
        <family val="2"/>
      </rPr>
      <t>字元</t>
    </r>
    <r>
      <rPr>
        <sz val="10"/>
        <color rgb="FFFF0000"/>
        <rFont val="Menlo Regular"/>
      </rPr>
      <t>:4</t>
    </r>
  </si>
  <si>
    <t>本地執行 ansible_winps_upgrade.ps1</t>
    <phoneticPr fontId="2" type="noConversion"/>
  </si>
  <si>
    <t>更新版本：2.0 -&gt; 5.1</t>
    <phoneticPr fontId="2" type="noConversion"/>
  </si>
  <si>
    <r>
      <t xml:space="preserve">Get-NetConnectionProfile  --&gt;  </t>
    </r>
    <r>
      <rPr>
        <sz val="12"/>
        <color rgb="FFFF0000"/>
        <rFont val="Arial Unicode MS"/>
        <family val="2"/>
      </rPr>
      <t>注意</t>
    </r>
    <r>
      <rPr>
        <sz val="12"/>
        <color theme="1"/>
        <rFont val="Arial Unicode MS"/>
        <family val="2"/>
      </rPr>
      <t>：Windows 2012+ 才可以使用</t>
    </r>
    <phoneticPr fontId="2" type="noConversion"/>
  </si>
  <si>
    <t>直接從 GUI 介面改</t>
    <phoneticPr fontId="2" type="noConversion"/>
  </si>
  <si>
    <r>
      <t>Windows Server 2008      (網路：</t>
    </r>
    <r>
      <rPr>
        <sz val="12"/>
        <color rgb="FFFF0000"/>
        <rFont val="Arial Unicode MS"/>
        <family val="2"/>
      </rPr>
      <t>公用網路/Private network</t>
    </r>
    <r>
      <rPr>
        <sz val="12"/>
        <color theme="1"/>
        <rFont val="Arial Unicode MS"/>
        <family val="2"/>
      </rPr>
      <t>)</t>
    </r>
    <phoneticPr fontId="2" type="noConversion"/>
  </si>
  <si>
    <r>
      <t>Windows Server 2012      (網路：</t>
    </r>
    <r>
      <rPr>
        <sz val="12"/>
        <color rgb="FFFF0000"/>
        <rFont val="Arial Unicode MS"/>
        <family val="2"/>
      </rPr>
      <t>Public/Private network</t>
    </r>
    <r>
      <rPr>
        <sz val="12"/>
        <color theme="1"/>
        <rFont val="Arial Unicode MS"/>
        <family val="2"/>
      </rPr>
      <t>)</t>
    </r>
    <phoneticPr fontId="2" type="noConversion"/>
  </si>
  <si>
    <t>http://download.microsoft.com/download/6/F/5/6F5FF66C-6775-42B0-86C4-47D41F2DA187/Win7AndW2K8R2-KB3191566-x64.zip' to</t>
  </si>
  <si>
    <t>C:\Users\ADMINI~1\AppData\Local\Temp\Win7AndW2K8R2-KB3191566-x64.zip'</t>
  </si>
  <si>
    <t>C:\Users\ADMINI~1\AppData\Local\Temp\Win7AndW2K8R2-KB3191566-x64.zip' to 'C:\Users\ADMINI~1\AppData\Local\Temp'</t>
  </si>
  <si>
    <t>C:\Users\ADMINI~1\AppData\Local\Temp\Win7AndW2K8R2-KB3191566-x64.msu /quiet /norestart'</t>
  </si>
  <si>
    <r>
      <rPr>
        <sz val="10"/>
        <color theme="1"/>
        <rFont val="Arial Unicode MS"/>
        <family val="2"/>
      </rPr>
      <t>詳細資訊</t>
    </r>
    <r>
      <rPr>
        <sz val="10"/>
        <color theme="1"/>
        <rFont val="Menlo Regular"/>
      </rPr>
      <t>: 2018-12-03T18:31:42 - INFO - starting script</t>
    </r>
  </si>
  <si>
    <r>
      <rPr>
        <sz val="10"/>
        <color theme="1"/>
        <rFont val="Arial Unicode MS"/>
        <family val="2"/>
      </rPr>
      <t>詳細資訊</t>
    </r>
    <r>
      <rPr>
        <sz val="10"/>
        <color theme="1"/>
        <rFont val="Menlo Regular"/>
      </rPr>
      <t>: 2018-12-03T18:31:54 - INFO - The following actions will be performed: 5.1</t>
    </r>
  </si>
  <si>
    <r>
      <rPr>
        <sz val="10"/>
        <color theme="1"/>
        <rFont val="Arial Unicode MS"/>
        <family val="2"/>
      </rPr>
      <t>詳細資訊</t>
    </r>
    <r>
      <rPr>
        <sz val="10"/>
        <color theme="1"/>
        <rFont val="Menlo Regular"/>
      </rPr>
      <t>: 2018-12-03T18:31:54 - INFO - running powershell update to version 5.1</t>
    </r>
  </si>
  <si>
    <r>
      <rPr>
        <sz val="10"/>
        <color theme="1"/>
        <rFont val="Arial Unicode MS"/>
        <family val="2"/>
      </rPr>
      <t>詳細資訊</t>
    </r>
    <r>
      <rPr>
        <sz val="10"/>
        <color theme="1"/>
        <rFont val="Menlo Regular"/>
      </rPr>
      <t>: 2018-12-03T18:31:54 - INFO - downloading url</t>
    </r>
  </si>
  <si>
    <r>
      <rPr>
        <sz val="10"/>
        <color theme="1"/>
        <rFont val="Arial Unicode MS"/>
        <family val="2"/>
      </rPr>
      <t>詳細資訊</t>
    </r>
    <r>
      <rPr>
        <sz val="10"/>
        <color theme="1"/>
        <rFont val="Menlo Regular"/>
      </rPr>
      <t>: 2018-12-03T18:32:46 - INFO - extracting</t>
    </r>
  </si>
  <si>
    <r>
      <rPr>
        <sz val="10"/>
        <color theme="1"/>
        <rFont val="Arial Unicode MS"/>
        <family val="2"/>
      </rPr>
      <t>詳細資訊</t>
    </r>
    <r>
      <rPr>
        <sz val="10"/>
        <color theme="1"/>
        <rFont val="Menlo Regular"/>
      </rPr>
      <t>: 2018-12-03T18:32:53 - INFO - starting new process</t>
    </r>
  </si>
  <si>
    <r>
      <t xml:space="preserve">執行 </t>
    </r>
    <r>
      <rPr>
        <sz val="12"/>
        <color rgb="FFFF0000"/>
        <rFont val="Arial Unicode MS"/>
        <family val="2"/>
      </rPr>
      <t xml:space="preserve">Set-ExecutionPolicy RemoteSigned </t>
    </r>
    <r>
      <rPr>
        <sz val="12"/>
        <color theme="1"/>
        <rFont val="Arial Unicode MS"/>
        <family val="2"/>
      </rPr>
      <t>指令，將執行原則設定為 RemoteSigned：</t>
    </r>
    <phoneticPr fontId="2" type="noConversion"/>
  </si>
  <si>
    <r>
      <t>執行 ps1 檔開始安裝：</t>
    </r>
    <r>
      <rPr>
        <sz val="12"/>
        <color rgb="FFFF0000"/>
        <rFont val="Arial Unicode MS"/>
        <family val="2"/>
      </rPr>
      <t>.\ansible_winps_upgrade.ps1</t>
    </r>
    <phoneticPr fontId="2" type="noConversion"/>
  </si>
  <si>
    <t xml:space="preserve">Invoke-Command -ComputerName Server-R2,Server-DC4,Server12 –Command {Get-EventLog Security -Newest 200 | Where {$_.EventID –eq 1212 }}  </t>
    <phoneticPr fontId="2" type="noConversion"/>
  </si>
  <si>
    <t>即使遠端電腦上 PowerShell 存在一個 Profile 腳本，當使用遠端處理時，該腳本也不會運行。</t>
    <phoneticPr fontId="2" type="noConversion"/>
  </si>
  <si>
    <t>如果已經開啟遠端處理進程，執行 Exit-PSSession 命令並退出遠端連線進程</t>
    <phoneticPr fontId="2" type="noConversion"/>
  </si>
  <si>
    <t>直接關閉 PowerShell 的視窗，PowerShell 和 WinRM 能識別你的行為，自行關閉遠端連線</t>
    <phoneticPr fontId="2" type="noConversion"/>
  </si>
  <si>
    <t>假如你的本地電腦為 Computer A，使用 Windows 7 作業系統，之後使用遠端處理連接到 Server-R2。 此時，在 PowerShell 命令框中，執行下面的語句：</t>
    <phoneticPr fontId="2" type="noConversion"/>
  </si>
  <si>
    <t>該語句會在 Server-R2 上維護一個到 Server-DC4 的遠端連線，也就是會建立一個「遠端處理鏈」。</t>
    <phoneticPr fontId="2" type="noConversion"/>
  </si>
  <si>
    <t>比如 Server-DC4 處於防火牆中，無法被直接存取，所以需要 Server-R2 作為中轉伺服器，使得可以訪問到 Server-DC4</t>
    <phoneticPr fontId="2" type="noConversion"/>
  </si>
  <si>
    <t>一對多場景的 Invoke-Command</t>
    <phoneticPr fontId="2" type="noConversion"/>
  </si>
  <si>
    <t>下面講的是 Windows PowerShell 最酷的功能之一，也就是將一個命令同時傳遞給多台遠端電腦。</t>
    <phoneticPr fontId="2" type="noConversion"/>
  </si>
  <si>
    <t>PowerShell 利用 Invoke-Command 命令來實現該功能，稱之為一對多或者1 : n 遠端處理。</t>
    <phoneticPr fontId="2" type="noConversion"/>
  </si>
  <si>
    <t>有兩個命令使用了大括弧：Invoke-Command 和 Where（是Where-Object命令的別名）。</t>
    <phoneticPr fontId="2" type="noConversion"/>
  </si>
  <si>
    <t>Where 命令完整嵌套在最外層的大括弧中。</t>
    <phoneticPr fontId="2" type="noConversion"/>
  </si>
  <si>
    <t>Get-EventLog System -Newest 200 | Where {$_.EventID -EQ 6013}</t>
    <phoneticPr fontId="2" type="noConversion"/>
  </si>
  <si>
    <t>在 Invoke-Command 的説明資訊中是找不到 -Command 參數的，但是我們確認上面示例中的命令可以正常執行</t>
    <phoneticPr fontId="2" type="noConversion"/>
  </si>
  <si>
    <t>如果網路足夠良好，並且電腦足夠強勁，那麼我們可以通過 Invoke-Command 的 -ThrottleLimit 參數來指定更多數量的電腦</t>
    <phoneticPr fontId="2" type="noConversion"/>
  </si>
  <si>
    <t>實際上，-Command 參數是説明文檔中 -ScriptBlock 參數的一個別名或者暱稱，可以在 Invoke-Command 説明文檔中找到 -ScriptBlock 參數的資訊</t>
    <phoneticPr fontId="2" type="noConversion"/>
  </si>
  <si>
    <t>由於 -Command 命令更容易記住，所以我們往往使用 -Command，而不會使用 -ScriptCommand</t>
    <phoneticPr fontId="2" type="noConversion"/>
  </si>
  <si>
    <t>Invoke-Command -ComputerName ads12,ads28 –Command {Get-EventLog System -Newest 200 | Where {$_.EventID -EQ 6013 }}</t>
    <phoneticPr fontId="2" type="noConversion"/>
  </si>
  <si>
    <t xml:space="preserve">   Index Time          EntryType   Source                 InstanceID Message                   PSComputerName</t>
  </si>
  <si>
    <t xml:space="preserve">   ----- ----          ---------   ------                 ---------- -------                   --------------</t>
  </si>
  <si>
    <t>預設情況下，PowerShell 最多一次與32台遠端電腦通信。</t>
    <phoneticPr fontId="2" type="noConversion"/>
  </si>
  <si>
    <t xml:space="preserve">Invoke-Command –Command {Get-Host} -ComputerName (Get-Content WebServers.txt)  </t>
    <phoneticPr fontId="2" type="noConversion"/>
  </si>
  <si>
    <t xml:space="preserve">之後 Get- 命令的結果集被傳遞給 -ComputerName 參數，然後括弧中的命令就可以在檔中羅列的電腦上運行。 </t>
    <phoneticPr fontId="2" type="noConversion"/>
  </si>
  <si>
    <t>也可以使用 Get-ADComputer 命令，從 Active Directory 中獲取電腦的名稱，但是我們無法將該命令放入圓括弧中</t>
    <phoneticPr fontId="2" type="noConversion"/>
  </si>
  <si>
    <t>因為 Get-Content 命令產生的物件類型為 -Computer 參數可接受的簡單文本 String 類型。</t>
    <phoneticPr fontId="2" type="noConversion"/>
  </si>
  <si>
    <t>但是 Get-ADComputer 會輸出完整的電腦物件，-ComputerName 參數不知道應該如何處理這部分資料。</t>
    <phoneticPr fontId="2" type="noConversion"/>
  </si>
  <si>
    <t>如果我們要使用 Get-ADComputer 命令，那麼我們需要找到一個方法去獲取這些電腦物件名稱屬性的值。 比如下面的命令：</t>
    <phoneticPr fontId="2" type="noConversion"/>
  </si>
  <si>
    <t xml:space="preserve">Invoke-Command -Command {dir} -ComputerName (Get-ADComputer -Filter * -SearchBase "CN=Computers,DC=sdt,DC=gts" | Select-Object -Expand Name)  </t>
    <phoneticPr fontId="2" type="noConversion"/>
  </si>
  <si>
    <t xml:space="preserve">括號中命令的執行結果是一串電腦名稱稱，而不是電腦物件，正好 -ComputerName 參數能處理的物件就是電腦名稱稱。 </t>
    <phoneticPr fontId="2" type="noConversion"/>
  </si>
  <si>
    <r>
      <t xml:space="preserve">   6011 </t>
    </r>
    <r>
      <rPr>
        <sz val="10"/>
        <color theme="1"/>
        <rFont val="Arial Unicode MS"/>
        <family val="2"/>
      </rPr>
      <t>十二月</t>
    </r>
    <r>
      <rPr>
        <sz val="10"/>
        <color theme="1"/>
        <rFont val="Menlo Regular"/>
      </rPr>
      <t xml:space="preserve"> 04 ... Information EventLog               2147489661 The system uptime is 7...   ads12</t>
    </r>
    <phoneticPr fontId="2" type="noConversion"/>
  </si>
  <si>
    <r>
      <t xml:space="preserve">   4422 </t>
    </r>
    <r>
      <rPr>
        <sz val="10"/>
        <color theme="1"/>
        <rFont val="Arial Unicode MS"/>
        <family val="2"/>
      </rPr>
      <t>十二月</t>
    </r>
    <r>
      <rPr>
        <sz val="10"/>
        <color theme="1"/>
        <rFont val="Menlo Regular"/>
      </rPr>
      <t xml:space="preserve"> 04 ... Information EventLog               2147489661 </t>
    </r>
    <r>
      <rPr>
        <sz val="10"/>
        <color theme="1"/>
        <rFont val="Arial Unicode MS"/>
        <family val="2"/>
      </rPr>
      <t>系統執行時間是</t>
    </r>
    <r>
      <rPr>
        <sz val="10"/>
        <color theme="1"/>
        <rFont val="Menlo Regular"/>
      </rPr>
      <t xml:space="preserve"> 16 </t>
    </r>
    <r>
      <rPr>
        <sz val="10"/>
        <color theme="1"/>
        <rFont val="Arial Unicode MS"/>
        <family val="2"/>
      </rPr>
      <t>秒。</t>
    </r>
    <r>
      <rPr>
        <sz val="10"/>
        <color theme="1"/>
        <rFont val="Menlo Regular"/>
      </rPr>
      <t xml:space="preserve">         ads28</t>
    </r>
    <phoneticPr fontId="2" type="noConversion"/>
  </si>
  <si>
    <r>
      <t xml:space="preserve">   4422 </t>
    </r>
    <r>
      <rPr>
        <sz val="10"/>
        <color theme="1"/>
        <rFont val="Arial Unicode MS"/>
        <family val="2"/>
      </rPr>
      <t>十二月</t>
    </r>
    <r>
      <rPr>
        <sz val="10"/>
        <color theme="1"/>
        <rFont val="Menlo Regular"/>
      </rPr>
      <t xml:space="preserve"> 04 ...    Information EventLog               2147489661 </t>
    </r>
    <r>
      <rPr>
        <sz val="10"/>
        <color theme="1"/>
        <rFont val="Arial Unicode MS"/>
        <family val="2"/>
      </rPr>
      <t>系統執行時間是</t>
    </r>
    <r>
      <rPr>
        <sz val="10"/>
        <color theme="1"/>
        <rFont val="Menlo Regular"/>
      </rPr>
      <t xml:space="preserve"> 16 </t>
    </r>
    <r>
      <rPr>
        <sz val="10"/>
        <color theme="1"/>
        <rFont val="Arial Unicode MS"/>
        <family val="2"/>
      </rPr>
      <t>秒。</t>
    </r>
    <r>
      <rPr>
        <sz val="10"/>
        <color theme="1"/>
        <rFont val="Menlo Regular"/>
      </rPr>
      <t xml:space="preserve">        ads28</t>
    </r>
    <phoneticPr fontId="2" type="noConversion"/>
  </si>
  <si>
    <r>
      <t xml:space="preserve">   5246 </t>
    </r>
    <r>
      <rPr>
        <sz val="10"/>
        <color theme="1"/>
        <rFont val="Arial Unicode MS"/>
        <family val="2"/>
      </rPr>
      <t>十一月</t>
    </r>
    <r>
      <rPr>
        <sz val="10"/>
        <color theme="1"/>
        <rFont val="Menlo Regular"/>
      </rPr>
      <t xml:space="preserve"> 30 09:36  Information EventLog               2147489661 The system uptime is 1...  ads12</t>
    </r>
    <phoneticPr fontId="2" type="noConversion"/>
  </si>
  <si>
    <t xml:space="preserve">Invoke-Command -ComputerName ads12,ads28 -Command {Get-EventLog System -Newest 200 | Where {$_.EventID -EQ 6013}}  </t>
    <phoneticPr fontId="2" type="noConversion"/>
  </si>
  <si>
    <t xml:space="preserve">Get-EventLog System -Newest 200 -ComputerName ads12,ads28 | Where {$_.EventID -EQ 6013}  </t>
    <phoneticPr fontId="2" type="noConversion"/>
  </si>
  <si>
    <r>
      <t xml:space="preserve">   6011 </t>
    </r>
    <r>
      <rPr>
        <sz val="10"/>
        <color theme="1"/>
        <rFont val="Arial Unicode MS"/>
        <family val="2"/>
      </rPr>
      <t>十二月</t>
    </r>
    <r>
      <rPr>
        <sz val="10"/>
        <color theme="1"/>
        <rFont val="Menlo Regular"/>
      </rPr>
      <t xml:space="preserve"> 04 08:58  Information EventLog               2147489661 The system uptime is 7 seconds.</t>
    </r>
    <phoneticPr fontId="2" type="noConversion"/>
  </si>
  <si>
    <r>
      <t xml:space="preserve">   4607 </t>
    </r>
    <r>
      <rPr>
        <sz val="10"/>
        <color theme="1"/>
        <rFont val="Arial Unicode MS"/>
        <family val="2"/>
      </rPr>
      <t>十二月</t>
    </r>
    <r>
      <rPr>
        <sz val="10"/>
        <color theme="1"/>
        <rFont val="Menlo Regular"/>
      </rPr>
      <t xml:space="preserve"> 04 10:05  Information EventLog               2147489661 The description for Event ID '-2147477635' in S...</t>
    </r>
    <phoneticPr fontId="2" type="noConversion"/>
  </si>
  <si>
    <t xml:space="preserve">   Index Time           EntryType   Source                 InstanceID Message</t>
    <phoneticPr fontId="2" type="noConversion"/>
  </si>
  <si>
    <t xml:space="preserve">   ----- ----           ---------   ------                 ---------- -------</t>
    <phoneticPr fontId="2" type="noConversion"/>
  </si>
  <si>
    <t>使用了 Get-EventLog 命令的 -ComputerName 參數，情況如下：</t>
    <phoneticPr fontId="2" type="noConversion"/>
  </si>
  <si>
    <t>ads12, ads28 會依序執行，不會同時執行，也就意味著命令會執行更久的時間。</t>
    <phoneticPr fontId="2" type="noConversion"/>
  </si>
  <si>
    <t>該命令的輸出結果中不會包含 PSComputerName 屬性，也就意味著我們很難判別某個結果是從哪台電腦得出的。</t>
    <phoneticPr fontId="2" type="noConversion"/>
  </si>
  <si>
    <t>該連接並不會使用 WinRM 來實現，而會使用 .Net FrameWork 決定的底層協定。</t>
    <phoneticPr fontId="2" type="noConversion"/>
  </si>
  <si>
    <r>
      <t>注意：??? 傳回的並不是真正的事件日誌物件，這也就限制了本地電腦處理這些物件的方式。</t>
    </r>
    <r>
      <rPr>
        <sz val="12"/>
        <rFont val="Arial Unicode MS"/>
        <family val="2"/>
      </rPr>
      <t>（只有屬性 Property，沒有方法 Method）</t>
    </r>
    <phoneticPr fontId="2" type="noConversion"/>
  </si>
  <si>
    <t xml:space="preserve">Invoke-Command -ComputerName ads12,ads28 -Command {Get-EventLog System -Newest 200} | Where {$_.EventID -EQ 6013}  </t>
    <phoneticPr fontId="2" type="noConversion"/>
  </si>
  <si>
    <t xml:space="preserve">Invoke-Command -ComputerName ads28 -Command {Get-Process -Name Notepad} | Stop-Process </t>
    <phoneticPr fontId="2" type="noConversion"/>
  </si>
  <si>
    <t xml:space="preserve">Invoke-Command -ComputerName ads28 -Command {Get-Process -Name NotePad | Stop-Process} </t>
    <phoneticPr fontId="2" type="noConversion"/>
  </si>
  <si>
    <t>Are you sure you want to perform the Stop-Process operation on the following item: notepad(2292)?</t>
  </si>
  <si>
    <r>
      <rPr>
        <sz val="10"/>
        <color theme="5" tint="-0.249977111117893"/>
        <rFont val="Menlo Regular"/>
      </rPr>
      <t>[Y] Yes</t>
    </r>
    <r>
      <rPr>
        <sz val="10"/>
        <color theme="1"/>
        <rFont val="Menlo Regular"/>
      </rPr>
      <t xml:space="preserve">  [A] Yes to All  [N] No  [L] No to All  [?] Help (default is "Y"):</t>
    </r>
    <phoneticPr fontId="2" type="noConversion"/>
  </si>
  <si>
    <t>Stop-Process : Cannot find a process with the process identifier 2292.</t>
  </si>
  <si>
    <t>At line:1 char:75</t>
  </si>
  <si>
    <t>+ Invoke-Command -ComputerName ads28 -Command {Get-Process -Name Notepad} | Stop-P ...</t>
  </si>
  <si>
    <t>+                                                                           ~~~~~~</t>
  </si>
  <si>
    <t xml:space="preserve">    + CategoryInfo          : ObjectNotFound: (2292:Int32) [Stop-Process], ProcessCommandException</t>
  </si>
  <si>
    <t xml:space="preserve">    + FullyQualifiedErrorId : NoProcessFoundForGivenId,Microsoft.PowerShell.Commands.StopProcessCommand</t>
  </si>
  <si>
    <t>Invoke-Command -ComputerName ads28 -ScriptBlock { Get-Service } | Get-Member</t>
    <phoneticPr fontId="2" type="noConversion"/>
  </si>
  <si>
    <t>Name                      AliasProperty Name = ServiceName</t>
  </si>
  <si>
    <t>Disposed                  Event         System.EventHandler Disposed(System.Object, System.EventArgs)</t>
  </si>
  <si>
    <t>Close                     Method        void Close()</t>
  </si>
  <si>
    <t>Continue                  Method        void Continue()</t>
  </si>
  <si>
    <t>CreateObjRef              Method        System.Runtime.Remoting.ObjRef CreateObjRef(type requestedType)</t>
  </si>
  <si>
    <t>Dispose                   Method        void Dispose(), void IDisposable.Dispose()</t>
  </si>
  <si>
    <t>Equals                    Method        bool Equals(System.Object obj)</t>
  </si>
  <si>
    <t>ExecuteCommand            Method        void ExecuteCommand(int command)</t>
  </si>
  <si>
    <t>GetHashCode               Method        int GetHashCode()</t>
  </si>
  <si>
    <t>GetLifetimeService        Method        System.Object GetLifetimeService()</t>
  </si>
  <si>
    <t>GetType                   Method        type GetType()</t>
  </si>
  <si>
    <t>InitializeLifetimeService Method        System.Object InitializeLifetimeService()</t>
  </si>
  <si>
    <t>Pause                     Method        void Pause()</t>
  </si>
  <si>
    <t>Refresh                   Method        void Refresh()</t>
  </si>
  <si>
    <t>Start                     Method        void Start(), void Start(string[] args)</t>
  </si>
  <si>
    <t>Stop                      Method        void Stop()</t>
  </si>
  <si>
    <t>WaitForStatus             Method        void WaitForStatus(System.ServiceProcess.ServiceControllerStatus desiredStat...</t>
  </si>
  <si>
    <t>CanPauseAndContinue       Property      bool CanPauseAndContinue {get;}</t>
  </si>
  <si>
    <t>CanShutdown               Property      bool CanShutdown {get;}</t>
  </si>
  <si>
    <t>CanStop                   Property      bool CanStop {get;}</t>
  </si>
  <si>
    <t>Container                 Property      System.ComponentModel.IContainer Container {get;}</t>
  </si>
  <si>
    <t>DependentServices         Property      System.ServiceProcess.ServiceController[] DependentServices {get;}</t>
  </si>
  <si>
    <t>ToString                  ScriptMethod  System.Object ToString();</t>
  </si>
  <si>
    <t>Name                MemberType   Definition</t>
  </si>
  <si>
    <t>----                ----------   ----------</t>
  </si>
  <si>
    <t>GetType             Method       type GetType()</t>
  </si>
  <si>
    <t>ToString            Method       string ToString(), string ToString(string format, System.IFormatProvider formatProv...</t>
  </si>
  <si>
    <t>Name                NoteProperty System.String Name=AeLookupSvc</t>
  </si>
  <si>
    <t>PSComputerName      NoteProperty System.String PSComputerName=ads28</t>
  </si>
  <si>
    <t>PSShowComputerName  NoteProperty System.Boolean PSShowComputerName=True</t>
  </si>
  <si>
    <t>RequiredServices    NoteProperty Deserialized.System.ServiceProcess.ServiceController[] RequiredServices=</t>
  </si>
  <si>
    <t>RunspaceId          NoteProperty System.Guid RunspaceId=b5ef0ac1-2b59-4069-9f36-9497b01664cf</t>
  </si>
  <si>
    <t>CanPauseAndContinue Property     System.Boolean {get;set;}</t>
  </si>
  <si>
    <t>CanShutdown         Property     System.Boolean {get;set;}</t>
  </si>
  <si>
    <t>CanStop             Property     System.Boolean {get;set;}</t>
  </si>
  <si>
    <t>Container           Property      {get;set;}</t>
  </si>
  <si>
    <t>DependentServices   Property     Deserialized.System.ServiceProcess.ServiceController[] {get;set;}</t>
  </si>
  <si>
    <t>DisplayName         Property     System.String {get;set;}</t>
  </si>
  <si>
    <t>MachineName         Property     System.String {get;set;}</t>
  </si>
  <si>
    <t>ServiceHandle       Property     System.String {get;set;}</t>
  </si>
  <si>
    <t>ServiceName         Property     System.String {get;set;}</t>
  </si>
  <si>
    <t>ServicesDependedOn  Property     Deserialized.System.ServiceProcess.ServiceController[] {get;set;}</t>
  </si>
  <si>
    <t>ServiceType         Property     System.String {get;set;}</t>
  </si>
  <si>
    <t>Site                Property      {get;set;}</t>
  </si>
  <si>
    <t>StartType           Property     System.String {get;set;}</t>
  </si>
  <si>
    <t>Status              Property     System.String {get;set;}</t>
  </si>
  <si>
    <r>
      <t xml:space="preserve">   TypeName: </t>
    </r>
    <r>
      <rPr>
        <sz val="10"/>
        <color rgb="FFFF0000"/>
        <rFont val="Menlo Regular"/>
      </rPr>
      <t>Deserialized.</t>
    </r>
    <r>
      <rPr>
        <sz val="10"/>
        <color theme="1"/>
        <rFont val="Menlo Regular"/>
      </rPr>
      <t>System.ServiceProcess.ServiceController</t>
    </r>
    <phoneticPr fontId="2" type="noConversion"/>
  </si>
  <si>
    <t>前面的示例都是採用即席遠端連線，也就是說，每次都需要我們指定電腦名稱。</t>
    <phoneticPr fontId="2" type="noConversion"/>
  </si>
  <si>
    <t>遠端處理的配置選項</t>
    <phoneticPr fontId="2" type="noConversion"/>
  </si>
  <si>
    <t>Invoke-Command 和 Enter-PSSession 命令都有一個 -SessionOption 參數（該參數能處理 PSSessionOption 類型物件）</t>
    <phoneticPr fontId="2" type="noConversion"/>
  </si>
  <si>
    <t>這兩個命令在運行時都會初始化一個新的PowerShell連接或者會話。 它們完成對應的工作後，會自動關閉該會話。</t>
    <phoneticPr fontId="2" type="noConversion"/>
  </si>
  <si>
    <t>會話選項（Session Option）是指你可以用來改變建立會話方式的一組選項。</t>
    <phoneticPr fontId="2" type="noConversion"/>
  </si>
  <si>
    <t>使用 New-PSSessionOption 命令來實現下列功能：</t>
    <phoneticPr fontId="2" type="noConversion"/>
  </si>
  <si>
    <t>打開，取消和空閒超時</t>
    <phoneticPr fontId="2" type="noConversion"/>
  </si>
  <si>
    <t>取消正常資料流程的壓縮或者加密功能</t>
    <phoneticPr fontId="2" type="noConversion"/>
  </si>
  <si>
    <t>通過代理伺服器傳遞網路流量時，也可以設置一些代理相關的選項</t>
    <phoneticPr fontId="2" type="noConversion"/>
  </si>
  <si>
    <t>忽略遠端機器的 SSL 證書、名稱以及其他安全特性</t>
    <phoneticPr fontId="2" type="noConversion"/>
  </si>
  <si>
    <t>Enter-PSSession -ComputerName ads28 -SessionOption (New-PSSessionOption –SkipCNCheck)</t>
    <phoneticPr fontId="2" type="noConversion"/>
  </si>
  <si>
    <t>範例：忽略機器名稱的檢查</t>
    <phoneticPr fontId="2" type="noConversion"/>
  </si>
  <si>
    <t>常見誤區</t>
    <phoneticPr fontId="2" type="noConversion"/>
  </si>
  <si>
    <t>只有指定遠端電腦的真實名稱時，遠端處理才能正常工作。 不能使用 DNS 的別名或者 IP 位址。</t>
    <phoneticPr fontId="2" type="noConversion"/>
  </si>
  <si>
    <t>如果涉及的電腦以及所使用的使用者帳號都屬於同一個域或者可信任的域中，那麼一切都會很輕易地實現。</t>
    <phoneticPr fontId="2" type="noConversion"/>
  </si>
  <si>
    <t>確保你以管理員身份去運行 PowerShell，特別是對於開啟使用者帳戶控制（UAC）功能的電腦。</t>
    <phoneticPr fontId="2" type="noConversion"/>
  </si>
  <si>
    <r>
      <t>如果你使用的帳號在遠端電腦上沒有管理員許可權，那麼你需要使用 Enter-PSSession 或者 Invoke-Command 命令的</t>
    </r>
    <r>
      <rPr>
        <sz val="12"/>
        <color rgb="FFFF0000"/>
        <rFont val="Arial Unicode MS"/>
        <family val="2"/>
      </rPr>
      <t xml:space="preserve"> -Credentia </t>
    </r>
    <r>
      <rPr>
        <sz val="12"/>
        <color theme="1"/>
        <rFont val="Arial Unicode MS"/>
        <family val="2"/>
      </rPr>
      <t>l參數去指定另外一個擁有管理員許可權的帳號。</t>
    </r>
    <phoneticPr fontId="2" type="noConversion"/>
  </si>
  <si>
    <t>如果你使用的不是Windows防火牆，而是一種協力廠商防火牆產品，Enable-PSRemoting不會建立特定的防火牆例外。 那麼你需要手動來完成該項設置</t>
    <phoneticPr fontId="2" type="noConversion"/>
  </si>
  <si>
    <t>如果遠端連線需要穿過一個部署在路由器或者代理伺服器上的普通防火牆，那麼也需要針對遠端流量手動設置一個例外。</t>
    <phoneticPr fontId="2" type="noConversion"/>
  </si>
  <si>
    <t>請不要忘記一點規則，在群組原則物件（GPO）中的配置選項會覆蓋本地配置的選項。</t>
    <phoneticPr fontId="2" type="noConversion"/>
  </si>
  <si>
    <t>經常會看到管理員會花費幾小時來使得遠端處理可以正常工作，最後才發現一個GPO物件覆蓋他們設置的選項。</t>
    <phoneticPr fontId="2" type="noConversion"/>
  </si>
  <si>
    <t>所以請不要想當然以為沒有GPO影響到你的設置，你需要去檢查一下，以便確認</t>
    <phoneticPr fontId="2" type="noConversion"/>
  </si>
  <si>
    <t>WMI 可以從電腦中收集大量系統資訊。 但有時候這些資訊不易看懂，另外幫助文檔也不夠友好。</t>
    <phoneticPr fontId="2" type="noConversion"/>
  </si>
  <si>
    <t>Windows 管理規範（Windows Management Instrumentation，WMI）可能是微軟提供給管理員使用的最優秀的工具之一。</t>
    <phoneticPr fontId="2" type="noConversion"/>
  </si>
  <si>
    <t>需要強調的是，WMI是一個外部技術；PowerShell僅僅與其介面交互而已。</t>
    <phoneticPr fontId="2" type="noConversion"/>
  </si>
  <si>
    <t>WMI 概要</t>
    <phoneticPr fontId="2" type="noConversion"/>
  </si>
  <si>
    <t>典型的 Windows 電腦包含數萬個管理資訊，WMI會把這些收集並整理成一些盡可能通俗易懂的資訊。</t>
    <phoneticPr fontId="2" type="noConversion"/>
  </si>
  <si>
    <t>在最頂層，WMI 被組織成命名空間（namespaces）。可以把命名空間想像為關聯到特定產品或技術的一個資料夾。</t>
    <phoneticPr fontId="2" type="noConversion"/>
  </si>
  <si>
    <t>而「root\MicrosoftDNS」命名空間包含了所有關于DNS伺服器（假設你已經把這個角色安裝到電腦上）的資訊。</t>
    <phoneticPr fontId="2" type="noConversion"/>
  </si>
  <si>
    <t xml:space="preserve">在用戶端電腦上，「root\SecurityCenter」包含了關於防火牆、殺毒軟體和反流氓軟體這些工具的資訊。 </t>
    <phoneticPr fontId="2" type="noConversion"/>
  </si>
  <si>
    <t xml:space="preserve">注意： </t>
    <phoneticPr fontId="2" type="noConversion"/>
  </si>
  <si>
    <t>「root\SecurtityCenter」的內容根據你電腦上的已安裝程式的情況而有所不同，</t>
    <phoneticPr fontId="2" type="noConversion"/>
  </si>
  <si>
    <t>新版本的Windows使用「root\SecurityCenter2」代替，這是其中一個 WMI 使人困惑的地方</t>
    <phoneticPr fontId="2" type="noConversion"/>
  </si>
  <si>
    <t>執行：mmc -&gt; snap-in</t>
    <phoneticPr fontId="2" type="noConversion"/>
  </si>
  <si>
    <t>在「root\CIMv2」中的「Win32_LogicalDisk」類被設計用於保存邏輯磁片的資訊。</t>
    <phoneticPr fontId="2" type="noConversion"/>
  </si>
  <si>
    <t>但是即使一個電腦上存在某個類，也不代表電腦實際上安裝了這些對應的元件。</t>
    <phoneticPr fontId="2" type="noConversion"/>
  </si>
  <si>
    <t xml:space="preserve">比如「Win32_TapeDrive」類在所有的Windows版本上都存在，不管是否安裝了磁帶驅動程式。 </t>
    <phoneticPr fontId="2" type="noConversion"/>
  </si>
  <si>
    <t>再一次提醒，不是所有的電腦都包含相同的WMI命名空間或類。</t>
    <phoneticPr fontId="2" type="noConversion"/>
  </si>
  <si>
    <t>比如，新版本的Windows存在「Root\SecurityCenter2」命名空間，而不是「Root\SecurityCenter」命名空間</t>
    <phoneticPr fontId="2" type="noConversion"/>
  </si>
  <si>
    <t>Get-CimInstance -ClassName Win32_Process</t>
    <phoneticPr fontId="2" type="noConversion"/>
  </si>
  <si>
    <t>Get-CimInstance -Namespace root -ClassName __Namespace</t>
    <phoneticPr fontId="2" type="noConversion"/>
  </si>
  <si>
    <t>Get-CimInstance -Query "SELECT * from Win32_Process WHERE name LIKE 'p%'"</t>
    <phoneticPr fontId="2" type="noConversion"/>
  </si>
  <si>
    <t>Get-CimInstance -ClassName Win32_Process -Filter "Name like 'p%'"</t>
    <phoneticPr fontId="2" type="noConversion"/>
  </si>
  <si>
    <t>Get-CimInstance -ClassName Win32_ComputerSystem -ComputerName Server01,Server02</t>
    <phoneticPr fontId="2" type="noConversion"/>
  </si>
  <si>
    <t>Get-CimInstance -Class Win32_Process -Property Name,KernelModeTime</t>
    <phoneticPr fontId="2" type="noConversion"/>
  </si>
  <si>
    <t>Windows Server 2012</t>
    <phoneticPr fontId="2" type="noConversion"/>
  </si>
  <si>
    <t>subscription</t>
  </si>
  <si>
    <t>DEFAULT</t>
  </si>
  <si>
    <t>MicrosoftDfs</t>
  </si>
  <si>
    <t>CIMV2</t>
  </si>
  <si>
    <t>msdtc</t>
  </si>
  <si>
    <t>Cli</t>
  </si>
  <si>
    <t>nap</t>
  </si>
  <si>
    <t>MicrosoftActiveDirectory</t>
  </si>
  <si>
    <t>SECURITY</t>
  </si>
  <si>
    <t>RSOP</t>
  </si>
  <si>
    <t>MicrosoftDNS</t>
  </si>
  <si>
    <t>StandardCimv2</t>
  </si>
  <si>
    <t>WMI</t>
  </si>
  <si>
    <t>AccessLogging</t>
  </si>
  <si>
    <t>directory</t>
  </si>
  <si>
    <t>Policy</t>
  </si>
  <si>
    <t>InventoryLogging</t>
  </si>
  <si>
    <t>Interop</t>
  </si>
  <si>
    <t>Hardware</t>
  </si>
  <si>
    <t>ServiceModel</t>
  </si>
  <si>
    <t>Microsoft</t>
  </si>
  <si>
    <t>Name</t>
    <phoneticPr fontId="2" type="noConversion"/>
  </si>
  <si>
    <t xml:space="preserve"> ---- </t>
    <phoneticPr fontId="2" type="noConversion"/>
  </si>
  <si>
    <t>Windows Server 2008</t>
    <phoneticPr fontId="2" type="noConversion"/>
  </si>
  <si>
    <t>PEH</t>
  </si>
  <si>
    <t>aspnet</t>
  </si>
  <si>
    <t>Windows 10</t>
    <phoneticPr fontId="2" type="noConversion"/>
  </si>
  <si>
    <t>SecurityCenter2</t>
  </si>
  <si>
    <t>SecurityCenter</t>
  </si>
  <si>
    <t>Appv</t>
  </si>
  <si>
    <t xml:space="preserve"> ----</t>
    <phoneticPr fontId="2" type="noConversion"/>
  </si>
  <si>
    <t>Windows 7</t>
    <phoneticPr fontId="2" type="noConversion"/>
  </si>
  <si>
    <t>displayName              : Windows Defender</t>
  </si>
  <si>
    <t>instanceGuid             : {D68DDC3A-831F-4fae-9E44-DA132C1ACF46}</t>
  </si>
  <si>
    <t>pathToSignedProductExe   : %ProgramFiles%\Windows Defender\MSASCui.exe</t>
  </si>
  <si>
    <t>pathToSignedReportingExe : %SystemRoot%\System32\svchost.exe</t>
  </si>
  <si>
    <t>productState             : 397568</t>
  </si>
  <si>
    <t>PSComputerName           :</t>
  </si>
  <si>
    <t>範例：從「root\SecurityCenter2」中查詢「AntiSpywareProduct  (注意：伺服器作業系統沒有這個 NameSpace)</t>
    <phoneticPr fontId="2" type="noConversion"/>
  </si>
  <si>
    <r>
      <t>比如，「</t>
    </r>
    <r>
      <rPr>
        <sz val="12"/>
        <color rgb="FFFF0000"/>
        <rFont val="Arial Unicode MS"/>
        <family val="2"/>
      </rPr>
      <t>root\CIMv2</t>
    </r>
    <r>
      <rPr>
        <sz val="12"/>
        <color theme="1"/>
        <rFont val="Arial Unicode MS"/>
        <family val="2"/>
      </rPr>
      <t>」這個命名空間包含了所有 Windows 作業系統和電腦硬體資訊。</t>
    </r>
    <phoneticPr fontId="2" type="noConversion"/>
  </si>
  <si>
    <t>在命名空間中，WMI 被分成一系列的類 ( class )，每個類是可用於 WMI 查詢的管理單元。</t>
    <phoneticPr fontId="2" type="noConversion"/>
  </si>
  <si>
    <t>比如，在「root\SecurityCenter」中的「AntiSpywareProduct」類被設計用於保存反間諜軟體的資訊</t>
    <phoneticPr fontId="2" type="noConversion"/>
  </si>
  <si>
    <t>Get-CimInstance 範例：</t>
    <phoneticPr fontId="2" type="noConversion"/>
  </si>
  <si>
    <t>當電腦有一個或多個可管理元件時，你可以看到在對應的類中有相同數量的實例（instances）。</t>
    <phoneticPr fontId="2" type="noConversion"/>
  </si>
  <si>
    <t>例如電腦只有一個單一的 BIOS，那麼在「root\CIMv2」中會有一個關於「Win32_BIOS」的實例。</t>
    <phoneticPr fontId="2" type="noConversion"/>
  </si>
  <si>
    <t>如果電腦安裝了 100 個後臺服務，你會看到100個「Win32_Service」的實例。</t>
    <phoneticPr fontId="2" type="noConversion"/>
  </si>
  <si>
    <r>
      <t>在「root\CIMv2」中的類型一般以「</t>
    </r>
    <r>
      <rPr>
        <sz val="12"/>
        <color rgb="FFFF0000"/>
        <rFont val="Arial Unicode MS"/>
        <family val="2"/>
      </rPr>
      <t>Wim32_</t>
    </r>
    <r>
      <rPr>
        <sz val="12"/>
        <color theme="1"/>
        <rFont val="Arial Unicode MS"/>
        <family val="2"/>
      </rPr>
      <t>」（即使在64位系統中亦然）</t>
    </r>
    <phoneticPr fontId="2" type="noConversion"/>
  </si>
  <si>
    <r>
      <t>或「</t>
    </r>
    <r>
      <rPr>
        <sz val="12"/>
        <color rgb="FFFF0000"/>
        <rFont val="Arial Unicode MS"/>
        <family val="2"/>
      </rPr>
      <t>CIM_</t>
    </r>
    <r>
      <rPr>
        <sz val="12"/>
        <color theme="1"/>
        <rFont val="Arial Unicode MS"/>
        <family val="2"/>
      </rPr>
      <t>」（Common Information Model 的縮寫，是 WMI 建立的標準）開頭。</t>
    </r>
    <phoneticPr fontId="2" type="noConversion"/>
  </si>
  <si>
    <t>在其他命名空間中，這些類名首碼很少出現。</t>
    <phoneticPr fontId="2" type="noConversion"/>
  </si>
  <si>
    <t>還有一種情況是在多個命名空間中存在重複(相同)的類型，雖然很少但在WMI中允許，因為每個命名空間實際上是一種有邊界的容器。</t>
    <phoneticPr fontId="2" type="noConversion"/>
  </si>
  <si>
    <t>當你引用一個類時，你同時需要引用其命名空間，以便WMI知道從哪裡找到對應的類，從而避免因為多個重名但不屬於同一個命名空間的類造成混亂。</t>
    <phoneticPr fontId="2" type="noConversion"/>
  </si>
  <si>
    <t>所有這些實例 (Instance) 、類 (Class) 和其他不可名狀的東西統稱為WMI倉庫（WMI repository）。</t>
    <phoneticPr fontId="2" type="noConversion"/>
  </si>
  <si>
    <t>兩個用法：</t>
    <phoneticPr fontId="2" type="noConversion"/>
  </si>
  <si>
    <t>1. 查詢：提供命名空間類別資訊，然後從WMI中查詢類的實例，最後檢查實例的屬性得知其管理資訊</t>
    <phoneticPr fontId="2" type="noConversion"/>
  </si>
  <si>
    <t>2. 變更：針對實例執行一個方法，從而啟動一個動作（action）而進行一個配置變更（configuration change）。</t>
    <phoneticPr fontId="2" type="noConversion"/>
  </si>
  <si>
    <t>關於WMI的壞消息</t>
    <phoneticPr fontId="2" type="noConversion"/>
  </si>
  <si>
    <t>WMI在其大部分生命週期中（最近有所好轉），微軟都沒有把過多的精力放在對其內部控制上。 結果就是使得WMI變得混亂。</t>
    <phoneticPr fontId="2" type="noConversion"/>
  </si>
  <si>
    <t>在「root\CIMv2」命名空間中，有些類別提供了讓你修改配置設置的方法（methods）。</t>
    <phoneticPr fontId="2" type="noConversion"/>
  </si>
  <si>
    <t>屬性是唯讀的，意味著你必須使用方法來修改。 如果對應的方法不存在，你就不能使用WMI來修改這些類別。</t>
    <phoneticPr fontId="2" type="noConversion"/>
  </si>
  <si>
    <t>IIS 團隊已經放棄了把WMI作為管理介面的做法，並從v7.5開始把注意力集中在PowerShell Cmdlets上，並且用一個PSProvider類替代WMI。</t>
    <phoneticPr fontId="2" type="noConversion"/>
  </si>
  <si>
    <t>微軟從來沒規定某個產品必須使用WMI，也沒規定如果這個產品使用了WMI，必須公開WMI的每個可能的部分。</t>
    <phoneticPr fontId="2" type="noConversion"/>
  </si>
  <si>
    <t>正如舊版本的Windows伺服器一樣，你可以查詢網卡的配置，但是不能查到連線速度，因為這些資訊不支援通過WMI查詢。</t>
    <phoneticPr fontId="2" type="noConversion"/>
  </si>
  <si>
    <t>WMI是不支援類搜索的，因此查找這些類對你來說就變得費時費力</t>
    <phoneticPr fontId="2" type="noConversion"/>
  </si>
  <si>
    <t>微軟正在努力使PowerShell Cmdlets盡可能完成更多的管理工作。</t>
    <phoneticPr fontId="2" type="noConversion"/>
  </si>
  <si>
    <t>比如，過去WMI僅用於某種特定的程式設計方式來重啟遠端電腦，這個方法由「Win32_OperatingSystem」類實現。</t>
    <phoneticPr fontId="2" type="noConversion"/>
  </si>
  <si>
    <t>現在，PowerShell提供了名稱為「Restart-Computer」的Cmdlet來實現。</t>
  </si>
  <si>
    <t>Cmdlets 內部會通過WMI實現，而無須直接調用WMI。 Cmdlets能提供更一致的介面，並且這些介面大部分都有很好的文檔支援。</t>
    <phoneticPr fontId="2" type="noConversion"/>
  </si>
  <si>
    <t>在 PowerShell v3 之後，你會留意到大量「CIM」命令，這些命令都是對WMI的某些部分進行了封裝，從而提供了以PowerShell為中心與WMI交互的方式。</t>
    <phoneticPr fontId="2" type="noConversion"/>
  </si>
  <si>
    <t>探索 WMI</t>
    <phoneticPr fontId="2" type="noConversion"/>
  </si>
  <si>
    <t xml:space="preserve">假設想知道關於磁片的資訊，我們已知「root\CIMv2」包含了所有OS核心和硬體設備的資訊，所以可以使用下面的命令： </t>
    <phoneticPr fontId="2" type="noConversion"/>
  </si>
  <si>
    <t>Get-WmiObject -Namespace root\CIMv2 -list | where name -like '*disk*'</t>
    <phoneticPr fontId="2" type="noConversion"/>
  </si>
  <si>
    <t xml:space="preserve">   NameSpace: ROOT\CIMv2</t>
  </si>
  <si>
    <t>Name                                Methods              Properties</t>
  </si>
  <si>
    <t>CIM_DiskDrive                       {SetPowerState, R... {Availability, Capabilities, CapabilityDescriptions, Captio...</t>
  </si>
  <si>
    <t>Win32_DiskDrive                     {SetPowerState, R... {Availability, BytesPerSector, Capabilities, CapabilityDesc...</t>
  </si>
  <si>
    <t>CIM_DisketteDrive                   {SetPowerState, R... {Availability, Capabilities, CapabilityDescriptions, Captio...</t>
  </si>
  <si>
    <t>CIM_LogicalDisk                     {SetPowerState, R... {Access, Availability, BlockSize, Caption...}</t>
  </si>
  <si>
    <t>Win32_LogicalDisk                   {SetPowerState, R... {Access, Availability, BlockSize, Caption...}</t>
  </si>
  <si>
    <t>Win32_MappedLogicalDisk             {SetPowerState, R... {Access, Availability, BlockSize, Caption...}</t>
  </si>
  <si>
    <t>CIM_DiskPartition                   {SetPowerState, R... {Access, Availability, BlockSize, Bootable...}</t>
  </si>
  <si>
    <t>Win32_DiskPartition                 {SetPowerState, R... {Access, Availability, BlockSize, Bootable...}</t>
  </si>
  <si>
    <t>CIM_DiskSpaceCheck                  {Invoke}             {AvailableDiskSpace, Caption, CheckID, CheckMode...}</t>
  </si>
  <si>
    <t>Win32_LogicalDiskRootDirectory      {}                   {GroupComponent, PartComponent}</t>
  </si>
  <si>
    <t>Win32_DiskQuota                     {}                   {DiskSpaceUsed, Limit, QuotaVolume, Status...}</t>
  </si>
  <si>
    <t>Win32_LogonSessionMappedDisk        {}                   {Antecedent, Dependent}</t>
  </si>
  <si>
    <t>CIM_LogicalDiskBasedOnPartition     {}                   {Antecedent, Dependent, EndingAddress, StartingAddress}</t>
  </si>
  <si>
    <t>Win32_LogicalDiskToPartition        {}                   {Antecedent, Dependent, EndingAddress, StartingAddress}</t>
  </si>
  <si>
    <t>CIM_LogicalDiskBasedOnVolumeSet     {}                   {Antecedent, Dependent, EndingAddress, StartingAddress}</t>
  </si>
  <si>
    <t>Win32_DiskDrivePhysicalMedia        {}                   {Antecedent, Dependent}</t>
  </si>
  <si>
    <t>CIM_RealizesDiskPartition           {}                   {Antecedent, Dependent, StartingAddress}</t>
  </si>
  <si>
    <t>Win32_DiskDriveToDiskPartition      {}                   {Antecedent, Dependent}</t>
  </si>
  <si>
    <t>Win32_PerfFormattedData_Counters... {}                   {Caption, Description, FileSystemBytesRead, FileSystemBytes...</t>
  </si>
  <si>
    <t>Win32_PerfRawData_Counters_FileS... {}                   {Caption, Description, FileSystemBytesRead, FileSystemBytes...</t>
  </si>
  <si>
    <t>Win32_PerfFormattedData_PerfDisk... {}                   {AvgDiskBytesPerRead, AvgDiskBytesPerTransfer, AvgDiskBytes...</t>
  </si>
  <si>
    <t>Win32_PerfRawData_PerfDisk_Logic... {}                   {AvgDiskBytesPerRead, AvgDiskBytesPerRead_Base, AvgDiskByte...</t>
  </si>
  <si>
    <t>Win32_PerfRawData_PerfDisk_Physi... {}                   {AvgDiskBytesPerRead, AvgDiskBytesPerRead_Base, AvgDiskByte...</t>
  </si>
  <si>
    <t xml:space="preserve"> ----                                -------              ----------</t>
    <phoneticPr fontId="2" type="noConversion"/>
  </si>
  <si>
    <t>「Win32」版本的類是Windows特有的，並且這種首碼僅用於特定命名空間——其他空間不使用這種首碼命名方式。</t>
    <phoneticPr fontId="2" type="noConversion"/>
  </si>
  <si>
    <t>以「CIM」開頭的名字通常是基本類，所以我們不能直接使用。</t>
    <phoneticPr fontId="2" type="noConversion"/>
  </si>
  <si>
    <t>選擇你的武器：WMI 或 CIM</t>
    <phoneticPr fontId="2" type="noConversion"/>
  </si>
  <si>
    <t xml:space="preserve">在 PowerShell v3 及後續版本中，有兩種與WMI交互的方式。 </t>
    <phoneticPr fontId="2" type="noConversion"/>
  </si>
  <si>
    <t>所謂的「WMI Cmdlets」，如「Get-WmiObject」和「Invoke-WmiMethod」——這些都是遺留命令，意味著它們依舊能工作，但是微軟不會對它們進行後續開發投入。</t>
    <phoneticPr fontId="2" type="noConversion"/>
  </si>
  <si>
    <t>它們與遠端程序呼叫（RPC）交互，也就是說，只有在防火牆支援狀態審查時才能通過防火牆（實際上很難）。</t>
    <phoneticPr fontId="2" type="noConversion"/>
  </si>
  <si>
    <t>新版的「CIM Cmdlets」，如「Get-CimInstance」和「Invoke-CimMethod」——它們或多或少等價于舊版本的「WMI Cmdlets」</t>
    <phoneticPr fontId="2" type="noConversion"/>
  </si>
  <si>
    <t>但是它們通過WS-MAN（由Windows遠端系統管理服務實現）交互，替代原有的RPCs，這是微軟的主方向。</t>
    <phoneticPr fontId="2" type="noConversion"/>
  </si>
  <si>
    <t>執行 「Get-Command -noun CIM*」可以顯示很多微軟提供的這類命令的 功能。</t>
    <phoneticPr fontId="2" type="noConversion"/>
  </si>
  <si>
    <t>Get-Command -noun CIM*</t>
    <phoneticPr fontId="2" type="noConversion"/>
  </si>
  <si>
    <t>Cmdlet          Get-CimAssociatedInstance                          CimCmdlets</t>
  </si>
  <si>
    <t>Cmdlet          Get-CimClass                                       CimCmdlets</t>
  </si>
  <si>
    <t>Cmdlet          Get-CimInstance                                    CimCmdlets</t>
  </si>
  <si>
    <t>Cmdlet          Get-CimSession                                     CimCmdlets</t>
  </si>
  <si>
    <t>Cmdlet          Invoke-CimMethod                                   CimCmdlets</t>
  </si>
  <si>
    <t>Cmdlet          New-CimInstance                                    CimCmdlets</t>
  </si>
  <si>
    <t>Cmdlet          New-CimSession                                     CimCmdlets</t>
  </si>
  <si>
    <t>Cmdlet          New-CimSessionOption                               CimCmdlets</t>
  </si>
  <si>
    <t>Cmdlet          Register-CimIndicationEvent                        CimCmdlets</t>
  </si>
  <si>
    <t>Cmdlet          Remove-CimInstance                                 CimCmdlets</t>
  </si>
  <si>
    <t>Cmdlet          Remove-CimSession                                  CimCmdlets</t>
  </si>
  <si>
    <t>Cmdlet          Set-CimInstance                                    CimCmdlets</t>
  </si>
  <si>
    <t xml:space="preserve"> -----------     ----                                               ----------</t>
    <phoneticPr fontId="2" type="noConversion"/>
  </si>
  <si>
    <t>這些命令的後端同樣是WMI，其差異在於如何交互和如何被使用。</t>
    <phoneticPr fontId="2" type="noConversion"/>
  </si>
  <si>
    <t>在沒有安裝PowerShell的舊版本系統中，或者沒有啟用Windows 遠端系統管理功能的系統中，WMI Cmdlets依舊能工作</t>
    <phoneticPr fontId="2" type="noConversion"/>
  </si>
  <si>
    <t xml:space="preserve">對於已經裝有PowerShell和啟用了Windows遠端系統管理服務的新系統，CIM Cmdlets提供最佳體驗——微軟也會對其進行持續的功能及性能改進。 </t>
    <phoneticPr fontId="2" type="noConversion"/>
  </si>
  <si>
    <t>使用 Get-WmiObject</t>
    <phoneticPr fontId="2" type="noConversion"/>
  </si>
  <si>
    <t>通過「Get-WmiObject」 Cmdlet，你可以指定一個命名空間、一個類名甚至遠端電腦的名稱和其他憑據名。</t>
    <phoneticPr fontId="2" type="noConversion"/>
  </si>
  <si>
    <t>還可以從指定的電腦中查詢該類的所有實例，甚至可以提供篩選準則來實現。</t>
    <phoneticPr fontId="2" type="noConversion"/>
  </si>
  <si>
    <t xml:space="preserve">注意：命名空間名字使用的是反斜線，不是斜線。 </t>
    <phoneticPr fontId="2" type="noConversion"/>
  </si>
  <si>
    <t xml:space="preserve">範例：獲取一個命名空間中的類別清單： </t>
    <phoneticPr fontId="2" type="noConversion"/>
  </si>
  <si>
    <t>Name               : NT AUTHORITY\SYSTEM</t>
  </si>
  <si>
    <t>ScreenSaverActive  : False</t>
  </si>
  <si>
    <t>ScreenSaverSecure  :</t>
  </si>
  <si>
    <t>ScreenSaverTimeout :</t>
  </si>
  <si>
    <t>SettingID          :</t>
  </si>
  <si>
    <t>Name               : NT AUTHORITY\LOCAL SERVICE</t>
  </si>
  <si>
    <t>Name               : NT AUTHORITY\NETWORK SERVICE</t>
  </si>
  <si>
    <t>Name               : SDT\lchen</t>
  </si>
  <si>
    <t>Name               : SDT\Administrator</t>
  </si>
  <si>
    <t>Name               : .DEFAULT</t>
  </si>
  <si>
    <t>範例：指定命名空間和類型查詢一個類別：( win32_desktop : 本地帳號資訊 )</t>
    <phoneticPr fontId="2" type="noConversion"/>
  </si>
  <si>
    <t>Get-WmiObject -namespace root\cimv2 -list      = Get-CimClass -namespace root\cimv2</t>
    <phoneticPr fontId="2" type="noConversion"/>
  </si>
  <si>
    <t xml:space="preserve">Get-CimInstance -Namespace root\securitycenter2 -ClassName antispywareproduct    = gwmi antispywareproduct -namespace root\securitycenter2 </t>
    <phoneticPr fontId="2" type="noConversion"/>
  </si>
  <si>
    <t>Get-WmiObject -namespace root\cimv2 -class win32_desktop       = Get-WmiObject win32_desktop    = gwmi win32_desktop</t>
    <phoneticPr fontId="2" type="noConversion"/>
  </si>
  <si>
    <t>「root\CIMv2」命名空間是Windows XP SP2及後續版本上的系統預設命名空間，可以省略</t>
    <phoneticPr fontId="2" type="noConversion"/>
  </si>
  <si>
    <t>同時，「-class」是位置參數，如果你把類名放到第一個位置，它依舊能正常工作。</t>
    <phoneticPr fontId="2" type="noConversion"/>
  </si>
  <si>
    <t>對於許多 WMI 類別，PowerShell的 預設設定檔已經設定了需要顯示的屬性。</t>
    <phoneticPr fontId="2" type="noConversion"/>
  </si>
  <si>
    <t>例如：「Win32_OperatingSystem」預設僅在清單中展示了6個屬性</t>
    <phoneticPr fontId="2" type="noConversion"/>
  </si>
  <si>
    <t>Get-WmiObject win32_operatingsystem</t>
    <phoneticPr fontId="2" type="noConversion"/>
  </si>
  <si>
    <t>SystemDirectory : C:\Windows\system32</t>
  </si>
  <si>
    <t>Organization    :</t>
  </si>
  <si>
    <t>BuildNumber     : 9600</t>
  </si>
  <si>
    <t>RegisteredUser  : lchen</t>
  </si>
  <si>
    <t>SerialNumber    : 00252-60421-17539-AA899</t>
  </si>
  <si>
    <t>Version         : 6.3.9600</t>
  </si>
  <si>
    <t>可以將 WMI 物件用管道傳輸到「Gm」或「Format-List *」中，以便查看所有可用的屬性。</t>
    <phoneticPr fontId="2" type="noConversion"/>
  </si>
  <si>
    <t>Get-WmiObject win32_operatingsystem | Format-List *</t>
    <phoneticPr fontId="2" type="noConversion"/>
  </si>
  <si>
    <t>PSComputerName                            : ADS12</t>
  </si>
  <si>
    <t>Status                                    : OK</t>
  </si>
  <si>
    <t>FreePhysicalMemory                        : 2999080</t>
  </si>
  <si>
    <t>FreeSpaceInPagingFiles                    : 720896</t>
  </si>
  <si>
    <t>FreeVirtualMemory                         : 3656592</t>
  </si>
  <si>
    <t>__GENUS                                   : 2</t>
  </si>
  <si>
    <t>__CLASS                                   : Win32_OperatingSystem</t>
  </si>
  <si>
    <t>__SUPERCLASS                              : CIM_OperatingSystem</t>
  </si>
  <si>
    <t>__DYNASTY                                 : CIM_ManagedSystemElement</t>
  </si>
  <si>
    <t>__RELPATH                                 : Win32_OperatingSystem=@</t>
  </si>
  <si>
    <t>__PROPERTY_COUNT                          : 64</t>
  </si>
  <si>
    <t>__DERIVATION                              : {CIM_OperatingSystem, CIM_LogicalElement, CIM_ManagedSystemElement}</t>
  </si>
  <si>
    <t>__SERVER                                  : ADS12</t>
  </si>
  <si>
    <t>__NAMESPACE                               : root\cimv2</t>
  </si>
  <si>
    <t>__PATH                                    : \\ADS12\root\cimv2:Win32_OperatingSystem=@</t>
  </si>
  <si>
    <t>BootDevice                                : \Device\HarddiskVolume2</t>
  </si>
  <si>
    <t>BuildType                                 : Multiprocessor Free</t>
  </si>
  <si>
    <t>Caption                                   : Microsoft Windows Server 2012 R2 Standard</t>
  </si>
  <si>
    <t>CodeSet                                   : 1252</t>
  </si>
  <si>
    <t>CountryCode                               : 1</t>
  </si>
  <si>
    <t>CreationClassName                         : Win32_OperatingSystem</t>
  </si>
  <si>
    <t>CSCreationClassName                       : Win32_ComputerSystem</t>
  </si>
  <si>
    <t>CSDVersion                                :</t>
  </si>
  <si>
    <t>CSName                                    : ADS12</t>
  </si>
  <si>
    <t>CurrentTimeZone                           : 480</t>
  </si>
  <si>
    <t>DataExecutionPrevention_32BitApplications : True</t>
  </si>
  <si>
    <t>DataExecutionPrevention_Available         : True</t>
  </si>
  <si>
    <t>DataExecutionPrevention_Drivers           : True</t>
  </si>
  <si>
    <t>DataExecutionPrevention_SupportPolicy     : 3</t>
  </si>
  <si>
    <t>Debug                                     : False</t>
  </si>
  <si>
    <t>Description                               :</t>
  </si>
  <si>
    <t>Distributed                               : False</t>
  </si>
  <si>
    <t>EncryptionLevel                           : 256</t>
  </si>
  <si>
    <t>ForegroundApplicationBoost                : 2</t>
  </si>
  <si>
    <t>InstallDate                               : 20160716085803.000000+480</t>
  </si>
  <si>
    <t>LargeSystemCache                          :</t>
  </si>
  <si>
    <t>LastBootUpTime                            : 20181205084625.485688+480</t>
  </si>
  <si>
    <t>LocalDateTime                             : 20181205112333.898000+480</t>
  </si>
  <si>
    <t>Locale                                    : 0409</t>
  </si>
  <si>
    <t>Manufacturer                              : Microsoft Corporation</t>
  </si>
  <si>
    <t>MaxNumberOfProcesses                      : 4294967295</t>
  </si>
  <si>
    <t>MaxProcessMemorySize                      : 137438953344</t>
  </si>
  <si>
    <t>MUILanguages                              : {en-US}</t>
  </si>
  <si>
    <t>NumberOfLicensedUsers                     : 0</t>
  </si>
  <si>
    <t>NumberOfProcesses                         : 42</t>
  </si>
  <si>
    <t>NumberOfUsers                             : 5</t>
  </si>
  <si>
    <t>OperatingSystemSKU                        : 7</t>
  </si>
  <si>
    <t>Organization                              :</t>
  </si>
  <si>
    <t>OSArchitecture                            : 64-bit</t>
  </si>
  <si>
    <t>OSLanguage                                : 1033</t>
  </si>
  <si>
    <t>OSProductSuite                            : 272</t>
  </si>
  <si>
    <t>OSType                                    : 18</t>
  </si>
  <si>
    <t>OtherTypeDescription                      :</t>
  </si>
  <si>
    <t>PAEEnabled                                :</t>
  </si>
  <si>
    <t>PlusProductID                             :</t>
  </si>
  <si>
    <t>PlusVersionNumber                         :</t>
  </si>
  <si>
    <t>PortableOperatingSystem                   : False</t>
  </si>
  <si>
    <t>Primary                                   : True</t>
  </si>
  <si>
    <t>ProductType                               : 2</t>
  </si>
  <si>
    <t>RegisteredUser                            : lchen</t>
  </si>
  <si>
    <t>SerialNumber                              : 00252-60421-17539-AA899</t>
  </si>
  <si>
    <t>ServicePackMajorVersion                   : 0</t>
  </si>
  <si>
    <t>ServicePackMinorVersion                   : 0</t>
  </si>
  <si>
    <t>SizeStoredInPagingFiles                   : 720896</t>
  </si>
  <si>
    <t>SuiteMask                                 : 272</t>
  </si>
  <si>
    <t>SystemDevice                              : \Device\HarddiskVolume4</t>
  </si>
  <si>
    <t>SystemDirectory                           : C:\Windows\system32</t>
  </si>
  <si>
    <t>SystemDrive                               : C:</t>
  </si>
  <si>
    <t>TotalSwapSpaceSize                        :</t>
  </si>
  <si>
    <t>TotalVirtualMemorySize                    : 4891988</t>
  </si>
  <si>
    <t>TotalVisibleMemorySize                    : 4171092</t>
  </si>
  <si>
    <t>Version                                   : 6.3.9600</t>
  </si>
  <si>
    <t>WindowsDirectory                          : C:\Windows</t>
  </si>
  <si>
    <t>Scope                                     : System.Management.ManagementScope</t>
  </si>
  <si>
    <t>Path                                      : \\ADS12\root\cimv2:Win32_OperatingSystem=@</t>
  </si>
  <si>
    <t>Options                                   : System.Management.ObjectGetOptions</t>
  </si>
  <si>
    <t>ClassPath                                 : \\ADS12\root\cimv2:Win32_OperatingSystem</t>
  </si>
  <si>
    <t>Properties                                : {BootDevice, BuildNumber, BuildType, Caption...}</t>
  </si>
  <si>
    <t>SystemProperties                          : {__GENUS, __CLASS, __SUPERCLASS, __DYNASTY...}</t>
  </si>
  <si>
    <t>Qualifiers                                : {dynamic, Locale, provider, Singleton...}</t>
  </si>
  <si>
    <t>Site                                      :</t>
  </si>
  <si>
    <t>Container                                 :</t>
  </si>
  <si>
    <t>Name                                      : Microsoft Windows Server 2012 R2 Standard|C:\Windows|\Device\Harddisk0\Partition4</t>
    <phoneticPr fontId="2" type="noConversion"/>
  </si>
  <si>
    <t xml:space="preserve">參數 -filter 允許你通過指定的規則查詢特定實例。 這個參數有點棘手。 這裡有個例子，可以看出其最壞情況下的結果： </t>
    <phoneticPr fontId="2" type="noConversion"/>
  </si>
  <si>
    <t>篩選條件通常被雙引號包住</t>
    <phoneticPr fontId="2" type="noConversion"/>
  </si>
  <si>
    <t>篩選比較操作符號並不使用PowerShell的常規操作符「-eq」或「-like」。 而是程式設計化的操作符，比如=，&gt;，&lt;，&lt;=，&gt;=和&lt;&gt;。</t>
    <phoneticPr fontId="2" type="noConversion"/>
  </si>
  <si>
    <r>
      <t>可以使用關鍵字「LIKE」，但在匹配值時必須使用「%」作為字元萬用字元，如「</t>
    </r>
    <r>
      <rPr>
        <sz val="12"/>
        <color rgb="FFFF0000"/>
        <rFont val="Arial Unicode MS"/>
        <family val="2"/>
      </rPr>
      <t>NAME LIKE ‘%administrator%’</t>
    </r>
    <r>
      <rPr>
        <sz val="12"/>
        <color theme="1"/>
        <rFont val="Arial Unicode MS"/>
        <family val="2"/>
      </rPr>
      <t>」。</t>
    </r>
    <phoneticPr fontId="2" type="noConversion"/>
  </si>
  <si>
    <t>: W7X64</t>
  </si>
  <si>
    <t>: OK</t>
  </si>
  <si>
    <t>: 1793924</t>
  </si>
  <si>
    <t>: 3145256</t>
  </si>
  <si>
    <t>: 5098536</t>
  </si>
  <si>
    <t>: 2</t>
  </si>
  <si>
    <t>: Win32_OperatingSystem</t>
  </si>
  <si>
    <t>: CIM_OperatingSystem</t>
  </si>
  <si>
    <t>: CIM_ManagedSystemElement</t>
  </si>
  <si>
    <t>: Win32_OperatingSystem=@</t>
  </si>
  <si>
    <t>: 63</t>
  </si>
  <si>
    <t>: {CIM_OperatingSystem, CIM_LogicalElement, CIM_ManagedSystemElement}</t>
  </si>
  <si>
    <t>: root\cimv2</t>
  </si>
  <si>
    <t>: \\W7X64\root\cimv2:Win32_OperatingSystem=@</t>
  </si>
  <si>
    <t>: \Device\HarddiskVolume1</t>
  </si>
  <si>
    <t>: 7601</t>
  </si>
  <si>
    <t>: Multiprocessor Free</t>
  </si>
  <si>
    <t>: 950</t>
  </si>
  <si>
    <t>: 886</t>
  </si>
  <si>
    <t>: Win32_ComputerSystem</t>
  </si>
  <si>
    <t>: Service Pack 1</t>
  </si>
  <si>
    <t>: 480</t>
  </si>
  <si>
    <t>: True</t>
  </si>
  <si>
    <t>: False</t>
  </si>
  <si>
    <t>:</t>
  </si>
  <si>
    <t>: 256</t>
  </si>
  <si>
    <t>: 20160305020126.000000+480</t>
  </si>
  <si>
    <t>: 20181205113612.375200+480</t>
  </si>
  <si>
    <t>: 20181205114053.549000+480</t>
  </si>
  <si>
    <t>: 0404</t>
  </si>
  <si>
    <t>: Microsoft Corporation</t>
  </si>
  <si>
    <t>: 4294967295</t>
  </si>
  <si>
    <t>: 8589934464</t>
  </si>
  <si>
    <t>: {zh-TW}</t>
  </si>
  <si>
    <t>: 0</t>
  </si>
  <si>
    <t>: 62</t>
  </si>
  <si>
    <t>: 1</t>
  </si>
  <si>
    <t>: 64-bit</t>
  </si>
  <si>
    <t>: 1028</t>
  </si>
  <si>
    <t>: 18</t>
  </si>
  <si>
    <t>: lchen</t>
  </si>
  <si>
    <t>: 00426-OEM-8992662-00006</t>
  </si>
  <si>
    <t>: 272</t>
  </si>
  <si>
    <t>: \Device\HarddiskVolume2</t>
  </si>
  <si>
    <t>: C:\Windows\system32</t>
  </si>
  <si>
    <t>: C:</t>
  </si>
  <si>
    <t>: 6288608</t>
  </si>
  <si>
    <t>: 6.1.7601</t>
  </si>
  <si>
    <t>: C:\Windows</t>
  </si>
  <si>
    <t>: System.Management.ManagementScope</t>
  </si>
  <si>
    <t>: System.Management.ObjectGetOptions</t>
  </si>
  <si>
    <t>: \\W7X64\root\cimv2:Win32_OperatingSystem</t>
  </si>
  <si>
    <t>: {BootDevice, BuildNumber, BuildType, Caption...}</t>
  </si>
  <si>
    <t>: {__GENUS, __CLASS, __SUPERCLASS, __DYNASTY...}</t>
  </si>
  <si>
    <t>: {dynamic, Locale, provider, Singleton...}</t>
  </si>
  <si>
    <r>
      <t xml:space="preserve">: Microsoft Windows 7 </t>
    </r>
    <r>
      <rPr>
        <sz val="10"/>
        <color theme="1"/>
        <rFont val="Arial Unicode MS"/>
        <family val="2"/>
      </rPr>
      <t>旗艦版</t>
    </r>
    <r>
      <rPr>
        <sz val="10"/>
        <color theme="1"/>
        <rFont val="Menlo Regular"/>
      </rPr>
      <t xml:space="preserve"> |C:\Windows|\Device\Harddisk0\Partition2</t>
    </r>
  </si>
  <si>
    <r>
      <t xml:space="preserve">: Microsoft Windows 7 </t>
    </r>
    <r>
      <rPr>
        <sz val="10"/>
        <color theme="1"/>
        <rFont val="Arial Unicode MS"/>
        <family val="2"/>
      </rPr>
      <t>旗艦版</t>
    </r>
  </si>
  <si>
    <t>注意：這裡不能像 PowerShell 的其他地方一樣使用 * 作為萬用字元。</t>
    <phoneticPr fontId="2" type="noConversion"/>
  </si>
  <si>
    <t>字串匹配是以單引號包住，這也是篩選運算式的最外層的引號是雙引號的原因。</t>
    <phoneticPr fontId="2" type="noConversion"/>
  </si>
  <si>
    <r>
      <t>避免在 WMI 中使用反斜線。 當你需要使用文本的反斜線時，你必須使用</t>
    </r>
    <r>
      <rPr>
        <sz val="12"/>
        <color rgb="FFFF0000"/>
        <rFont val="Arial Unicode MS"/>
        <family val="2"/>
      </rPr>
      <t>兩個反斜線</t>
    </r>
    <r>
      <rPr>
        <sz val="12"/>
        <color theme="1"/>
        <rFont val="Arial Unicode MS"/>
        <family val="2"/>
      </rPr>
      <t>替代。</t>
    </r>
    <phoneticPr fontId="2" type="noConversion"/>
  </si>
  <si>
    <t>gwmi -class win32_desktop -filter "name='W7X64\\lchen'"</t>
    <phoneticPr fontId="2" type="noConversion"/>
  </si>
  <si>
    <t>Gwmi 的輸出總會包含一種關於系統屬性的數量詞。 系統屬性名以雙底線開始。 這裡有兩個非常有用的屬性：</t>
    <phoneticPr fontId="2" type="noConversion"/>
  </si>
  <si>
    <t>__SERVER：包含被查詢的實例所在的電腦名稱，這個屬性來自于「PSComputerName」屬性。</t>
    <phoneticPr fontId="2" type="noConversion"/>
  </si>
  <si>
    <t>__PATH：是實例本身的絕對應用。 如果需要的話，可以用來查詢實例。</t>
    <phoneticPr fontId="2" type="noConversion"/>
  </si>
  <si>
    <t>這個Cmdlet不僅可以從遠端電腦中查詢資訊，也可以從多台電腦中檢索</t>
    <phoneticPr fontId="2" type="noConversion"/>
  </si>
  <si>
    <t>Gwmi Win32_BIOS -comp w7x64,ads10</t>
    <phoneticPr fontId="2" type="noConversion"/>
  </si>
  <si>
    <t>按順序執行，如果某一台電腦不可用，這個Cmdlet會產生一個錯誤，並跳過這台電腦，繼續執行後續的電腦。</t>
    <phoneticPr fontId="2" type="noConversion"/>
  </si>
  <si>
    <t>對於無法連線執行的電腦，Cmdlet 要等待直到逾時發生，意味著可能會暫停30～45秒之後才決定放棄這台電腦</t>
    <phoneticPr fontId="2" type="noConversion"/>
  </si>
  <si>
    <t>查詢到 WMI 實例的集合後，可以把它們用管道連接到任何「-Object」、「Format-」或「Out-」、「Export-」或「ConvertTo-」Cmdlet 中。</t>
    <phoneticPr fontId="2" type="noConversion"/>
  </si>
  <si>
    <t xml:space="preserve">下面的例子定制表格顯示「Win32_BIOS」類的資訊： </t>
    <phoneticPr fontId="2" type="noConversion"/>
  </si>
  <si>
    <t>Gwmi Win32_BIOS | Format-Table SerialNumber,Version -auto</t>
    <phoneticPr fontId="2" type="noConversion"/>
  </si>
  <si>
    <t>SerialNumber                                              Version</t>
  </si>
  <si>
    <t>------------                                              -------</t>
  </si>
  <si>
    <t>Parallels-20 C2 73 06 50 9C 4F C1 B3 E6 17 19 27 19 C8 D0 ACRSYS - 1</t>
  </si>
  <si>
    <t>使用 Format-Table 來產生定制列</t>
    <phoneticPr fontId="2" type="noConversion"/>
  </si>
  <si>
    <t>ComputerName BIOSSerial                                                OSBuild</t>
  </si>
  <si>
    <t>W7X64        Parallels-20 C2 73 06 50 9C 4F C1 B3 E6 17 19 27 19 C8 D0 7601</t>
  </si>
  <si>
    <t xml:space="preserve"> ------------ ----------                                                -------</t>
    <phoneticPr fontId="2" type="noConversion"/>
  </si>
  <si>
    <t>BuildNumber                               : 9600</t>
    <phoneticPr fontId="2" type="noConversion"/>
  </si>
  <si>
    <r>
      <t xml:space="preserve">gwmi -class </t>
    </r>
    <r>
      <rPr>
        <b/>
        <sz val="12"/>
        <color rgb="FFFF0000"/>
        <rFont val="Arial Unicode MS"/>
        <family val="2"/>
      </rPr>
      <t>win32_bios</t>
    </r>
    <r>
      <rPr>
        <b/>
        <sz val="12"/>
        <color theme="1"/>
        <rFont val="Arial Unicode MS"/>
        <family val="2"/>
      </rPr>
      <t xml:space="preserve"> -computer localhost | format-table @{l='ComputerName';e={$_.__SERVER}},@{l='BIOSSerial';e={$_.SerialNumber}}, </t>
    </r>
    <phoneticPr fontId="2" type="noConversion"/>
  </si>
  <si>
    <r>
      <t xml:space="preserve">➥ @{l='OSBuild';e={gwmi -class </t>
    </r>
    <r>
      <rPr>
        <b/>
        <sz val="12"/>
        <color rgb="FFFF0000"/>
        <rFont val="Arial Unicode MS"/>
        <family val="2"/>
      </rPr>
      <t>win32_operatingsystem</t>
    </r>
    <r>
      <rPr>
        <b/>
        <sz val="12"/>
        <color theme="1"/>
        <rFont val="Arial Unicode MS"/>
        <family val="2"/>
      </rPr>
      <t xml:space="preserve"> -comp $_.__SERVER | select-object -expand BuildNumber}} -autosize </t>
    </r>
    <phoneticPr fontId="2" type="noConversion"/>
  </si>
  <si>
    <t>工作原理：</t>
    <phoneticPr fontId="2" type="noConversion"/>
  </si>
  <si>
    <t>「Get-WmiObject」從兩台電腦中查詢「Win32_BIOS」資訊。</t>
    <phoneticPr fontId="2" type="noConversion"/>
  </si>
  <si>
    <t>管道傳輸到「Format-Table」。 「Format-Table」被要求創建三個定制行：</t>
    <phoneticPr fontId="2" type="noConversion"/>
  </si>
  <si>
    <t>第一行：名称为 ComputerName，使用“Win32_BIOS”实例中的“__SERVER”系统属性得出。</t>
    <phoneticPr fontId="2" type="noConversion"/>
  </si>
  <si>
    <t>第二行：名稱為 BIOSSerial，使用「Win32_BIOS」實例中的「SerialNumber」屬性得出。</t>
    <phoneticPr fontId="2" type="noConversion"/>
  </si>
  <si>
    <t>第三行：名稱為OSBuild。 這列執行一個全新的「Get-WmiObject」查詢，將「Win32_BIOS」實例的「__SERVER」屬性值</t>
    <phoneticPr fontId="2" type="noConversion"/>
  </si>
  <si>
    <t>提供給 -Comp 參數來查詢「Win32_OperatingSystem」類別。 然後把結果用管道傳輸到「Select-Object」中，取得「BuildNumber」屬性的內容</t>
    <phoneticPr fontId="2" type="noConversion"/>
  </si>
  <si>
    <t>使用 Get-CimInstance</t>
    <phoneticPr fontId="2" type="noConversion"/>
  </si>
  <si>
    <t xml:space="preserve">Get-CimInstance 是 PowerShell v3 引入的新命令，與「Get-WmiObject」有很多相似的地方，但是也有幾個語法上的差異： </t>
    <phoneticPr fontId="2" type="noConversion"/>
  </si>
  <si>
    <t>1. 需要使用「-ClassName」代替「-Class」（雖然你只需要輸入-Class）。</t>
    <phoneticPr fontId="2" type="noConversion"/>
  </si>
  <si>
    <t>2. 不能用「-List」參數。 改用「Get-CimClass」並搭配「-Namespace」參數來獲取類清單。</t>
    <phoneticPr fontId="2" type="noConversion"/>
  </si>
  <si>
    <t>3. 沒有「-Credential」參數；如果需要遠端電腦執行並被要求提供替代憑據，需要通過「Invoke-Command」</t>
    <phoneticPr fontId="2" type="noConversion"/>
  </si>
  <si>
    <t>Get-CimInstance -ClassName Win32_LogicalDisk</t>
    <phoneticPr fontId="2" type="noConversion"/>
  </si>
  <si>
    <t xml:space="preserve">如果你需要使用替代憑據查詢遠端電腦，可以使用類似命令： </t>
    <phoneticPr fontId="2" type="noConversion"/>
  </si>
  <si>
    <t>DeviceID DriveType ProviderName VolumeName Size        FreeSpace</t>
  </si>
  <si>
    <t>-------- --------- ------------ ---------- ----        ---------</t>
  </si>
  <si>
    <t>A:       2</t>
  </si>
  <si>
    <t>C:       3                                 68612517888 19972591616</t>
  </si>
  <si>
    <t>D:       5</t>
  </si>
  <si>
    <r>
      <t xml:space="preserve">invoke-command -ScriptBlock { Get-CimInstance -ClassName win32_process } -ComputerName ads28 </t>
    </r>
    <r>
      <rPr>
        <b/>
        <sz val="12"/>
        <color rgb="FFFF0000"/>
        <rFont val="Arial Unicode MS"/>
        <family val="2"/>
      </rPr>
      <t>-Credential sdt\Administrator</t>
    </r>
    <phoneticPr fontId="2" type="noConversion"/>
  </si>
  <si>
    <t>WMI 幫助文檔</t>
    <phoneticPr fontId="2" type="noConversion"/>
  </si>
  <si>
    <t xml:space="preserve">搜尋引擎依舊是查詢正確頁面的最容易的方式。 你只需要把類名在 Google 上搜索，通常第一條就會導航到 HTTP://msdn.microsoft.com/ </t>
    <phoneticPr fontId="2" type="noConversion"/>
  </si>
  <si>
    <t>Windows 管理規範 (WMI)</t>
    <phoneticPr fontId="2" type="noConversion"/>
  </si>
  <si>
    <t>利用PowerShell實現多工同時處理</t>
    <phoneticPr fontId="2" type="noConversion"/>
  </si>
  <si>
    <t>單線程的應用程式，一次只能處理單個任務。 除非第一條命令執行結束，否則你無法運行第二條命令</t>
    <phoneticPr fontId="2" type="noConversion"/>
  </si>
  <si>
    <t>借助于PowerShell的後臺作業功能，它可以將一個命令移至另一個獨立的後臺執行緒（一個獨立的，PowerShell後臺進程）。</t>
    <phoneticPr fontId="2" type="noConversion"/>
  </si>
  <si>
    <t>該功能使得命令以後台模式運行，這樣你就可以使用PowerShell處理其他任務。</t>
    <phoneticPr fontId="2" type="noConversion"/>
  </si>
  <si>
    <t>但是你必須在執行該命令之前就決定是否這樣處理，因為在按回車鍵之後，無法將一個正在運行的命令移至後臺進程。</t>
    <phoneticPr fontId="2" type="noConversion"/>
  </si>
  <si>
    <t>當命令處於後臺模式時，PowerShell會使用一些機制來查看這些進程的狀態，獲取產生的結果等。</t>
    <phoneticPr fontId="2" type="noConversion"/>
  </si>
  <si>
    <t>同步 VS 非同步</t>
    <phoneticPr fontId="2" type="noConversion"/>
  </si>
  <si>
    <t>正常情況下，PowerShell會使用_同步模式_執行命令，也就意味著，在按回車鍵之後，你需要等待命令執行完畢。</t>
    <phoneticPr fontId="2" type="noConversion"/>
  </si>
  <si>
    <t xml:space="preserve">將一個命令置於後臺模式將會使得該命名_非同步_運行，也就是說，你隨時都可以使用PowerShell處理其他任務。 </t>
    <phoneticPr fontId="2" type="noConversion"/>
  </si>
  <si>
    <t xml:space="preserve">下面是在兩種模式中運行命令時的重要差異之處。 </t>
    <phoneticPr fontId="2" type="noConversion"/>
  </si>
  <si>
    <t>當在同步模式下運行命令時，你可以回應輸入請求；當使用後臺模式運行命令時，根本就沒有機會看到輸入請求</t>
    <phoneticPr fontId="2" type="noConversion"/>
  </si>
  <si>
    <t>在同步模式中，如果遇到錯誤，命令會立即返回錯誤資訊；</t>
    <phoneticPr fontId="2" type="noConversion"/>
  </si>
  <si>
    <t>後臺執行的命令也會產生錯誤資訊，但是你無法立即查看這些資訊。 如果需要，你必須通過一些設定來獲取這些資訊</t>
    <phoneticPr fontId="2" type="noConversion"/>
  </si>
  <si>
    <t>实际上，当遇到输入请求时，会停止执行该命令。</t>
    <phoneticPr fontId="2" type="noConversion"/>
  </si>
  <si>
    <t>在同步模式中，如果忽略了某個命令的必需參數，PowerShell會提示對應的缺失資訊；</t>
    <phoneticPr fontId="2" type="noConversion"/>
  </si>
  <si>
    <t>如果是後臺執行的命令，無法進行提示，所以命令將會執行失敗。</t>
    <phoneticPr fontId="2" type="noConversion"/>
  </si>
  <si>
    <t>在同步模式中，當命令的執行結果開始產生時，就會立即返回；</t>
    <phoneticPr fontId="2" type="noConversion"/>
  </si>
  <si>
    <t>但是當命令處於後臺模式時，你必須等待命令執行結束，才能獲取緩存的執行結果。</t>
    <phoneticPr fontId="2" type="noConversion"/>
  </si>
  <si>
    <t>通常情況下，我們會用同步模式執行命令，以便對這些命令進行測試，並使得可以正常工作。</t>
    <phoneticPr fontId="2" type="noConversion"/>
  </si>
  <si>
    <t>僅當它們被全面調試並能按照預期執行後，我們才會使用後臺模式。</t>
    <phoneticPr fontId="2" type="noConversion"/>
  </si>
  <si>
    <t xml:space="preserve">PowerShell 將後臺執行的命令稱為作業（Jobs）。 你可以通過多種方法來創建作業，同時存在多個命令來管理它們。 </t>
    <phoneticPr fontId="2" type="noConversion"/>
  </si>
  <si>
    <t>首先講到的第一個作業類型應該是最簡單的：本地作業。</t>
    <phoneticPr fontId="2" type="noConversion"/>
  </si>
  <si>
    <t xml:space="preserve">指一個命令幾乎完全運行于你的本地電腦（在後面會講到對應的例外），並且該命令以後台模式運行。 </t>
    <phoneticPr fontId="2" type="noConversion"/>
  </si>
  <si>
    <t>需要使用 Start-Job 命令。 參數 -ScriptBlock 使得你可以指定需要執行的命令（一個或多個）。</t>
    <phoneticPr fontId="2" type="noConversion"/>
  </si>
  <si>
    <r>
      <t xml:space="preserve"> PowerShell 會自動使用預設的作業名稱（Job1，Job2 等）。 也可以使用</t>
    </r>
    <r>
      <rPr>
        <sz val="12"/>
        <color rgb="FFFF0000"/>
        <rFont val="Arial Unicode MS"/>
        <family val="2"/>
      </rPr>
      <t xml:space="preserve"> -Name </t>
    </r>
    <r>
      <rPr>
        <sz val="12"/>
        <color theme="1"/>
        <rFont val="Arial Unicode MS"/>
        <family val="2"/>
      </rPr>
      <t>參數來指定特定的作業名稱。</t>
    </r>
    <phoneticPr fontId="2" type="noConversion"/>
  </si>
  <si>
    <r>
      <t>如果沒有指定一個腳本，你也可以使用</t>
    </r>
    <r>
      <rPr>
        <sz val="12"/>
        <color rgb="FFFF0000"/>
        <rFont val="Arial Unicode MS"/>
        <family val="2"/>
      </rPr>
      <t xml:space="preserve"> -FilePath </t>
    </r>
    <r>
      <rPr>
        <sz val="12"/>
        <color theme="1"/>
        <rFont val="Arial Unicode MS"/>
        <family val="2"/>
      </rPr>
      <t>參數來使得作業執行包含多個命令的完整指令檔。</t>
    </r>
    <phoneticPr fontId="2" type="noConversion"/>
  </si>
  <si>
    <r>
      <t xml:space="preserve">如果需要作業運行在其他憑據下，可以使用 </t>
    </r>
    <r>
      <rPr>
        <sz val="12"/>
        <color rgb="FFFF0000"/>
        <rFont val="Arial Unicode MS"/>
        <family val="2"/>
      </rPr>
      <t xml:space="preserve">-Credential </t>
    </r>
    <r>
      <rPr>
        <sz val="12"/>
        <color theme="1"/>
        <rFont val="Arial Unicode MS"/>
        <family val="2"/>
      </rPr>
      <t xml:space="preserve">參數來接受一個 </t>
    </r>
    <r>
      <rPr>
        <sz val="12"/>
        <color rgb="FF0070C0"/>
        <rFont val="Arial Unicode MS"/>
        <family val="2"/>
      </rPr>
      <t>DOMAIN\UserName</t>
    </r>
    <r>
      <rPr>
        <sz val="12"/>
        <color theme="1"/>
        <rFont val="Arial Unicode MS"/>
        <family val="2"/>
      </rPr>
      <t xml:space="preserve"> 的憑據，同時該參數也會提示你輸入密碼。</t>
    </r>
    <phoneticPr fontId="2" type="noConversion"/>
  </si>
  <si>
    <t>Start-Job -ScriptBlock {Dir}</t>
    <phoneticPr fontId="2" type="noConversion"/>
  </si>
  <si>
    <t>Id     Name            PSJobTypeName   State         HasMoreData     Location             Command</t>
  </si>
  <si>
    <t>--     ----            -------------   -----         -----------     --------             -------</t>
  </si>
  <si>
    <t>13     Job13           BackgroundJob   Running       True            localhost            Dir</t>
  </si>
  <si>
    <t xml:space="preserve"> --     ----            -------------   -----         -----------     --------             -------</t>
    <phoneticPr fontId="2" type="noConversion"/>
  </si>
  <si>
    <t>該命令的執行結果為新建了一個工作物件，並且正如示例所示，該作業會立即開始運行。</t>
    <phoneticPr fontId="2" type="noConversion"/>
  </si>
  <si>
    <t xml:space="preserve">同時，該作業會按照順序被賦予一個作業ID號，正如上面表格所示。 </t>
    <phoneticPr fontId="2" type="noConversion"/>
  </si>
  <si>
    <t>如果你執行一個可支援 -ComputerName 參數的命令，在這種情形下，作業中的命令會被允許訪問遠端電腦</t>
    <phoneticPr fontId="2" type="noConversion"/>
  </si>
  <si>
    <t>Start-Job -ScriptBlock {Get-EventLogSecurity -Computer ads28}</t>
    <phoneticPr fontId="2" type="noConversion"/>
  </si>
  <si>
    <t>15     Job15           BackgroundJob   Running       True            localhost            Get-EventLogSecurity -...</t>
  </si>
  <si>
    <t>作業的進程會在你本地電腦上運行，它會與指定的遠端電腦進行連接（比如本示例中的 ads28）。</t>
    <phoneticPr fontId="2" type="noConversion"/>
  </si>
  <si>
    <t xml:space="preserve">某種程度上說，這個作業就是一個「遠端作業」。 但是由於該命令實際上是在本地運行，所以我們仍然將它視為本地作業。 </t>
    <phoneticPr fontId="2" type="noConversion"/>
  </si>
  <si>
    <t>每個作業至少都有包含一個子作業，第一個子作業（ Job1 的子作業）會被命名為Job2，其ID為2。</t>
    <phoneticPr fontId="2" type="noConversion"/>
  </si>
  <si>
    <t>儘管本地作業是在本地運行，但是它們也會需要使用PowerShell的遠端處理系統的架構，如果你還沒啟用遠端處理，那麼將無法創建本地作業。</t>
    <phoneticPr fontId="2" type="noConversion"/>
  </si>
  <si>
    <t>多工後臺作業 (Job)</t>
    <phoneticPr fontId="2" type="noConversion"/>
  </si>
  <si>
    <t>創建作業的另一種方法是使用 Get-WMIObject 命令。</t>
    <phoneticPr fontId="2" type="noConversion"/>
  </si>
  <si>
    <t>如果給出一長串電腦名稱，將需要花費很長的時間去執行命令，那麼將該命令移至後臺作業就成為了必然選擇。</t>
    <phoneticPr fontId="2" type="noConversion"/>
  </si>
  <si>
    <r>
      <t>為了將該命令置為後臺運行模式，像往常一樣執行 Get-WMIObject 命令，但是需要加上</t>
    </r>
    <r>
      <rPr>
        <sz val="12"/>
        <color rgb="FFFF0000"/>
        <rFont val="Arial Unicode MS"/>
        <family val="2"/>
      </rPr>
      <t xml:space="preserve"> -AsJob </t>
    </r>
    <r>
      <rPr>
        <sz val="12"/>
        <color theme="1"/>
        <rFont val="Arial Unicode MS"/>
        <family val="2"/>
      </rPr>
      <t>參數。</t>
    </r>
    <phoneticPr fontId="2" type="noConversion"/>
  </si>
  <si>
    <t>此時，你不能指定一個自訂的作業名稱，只能使用 PowerShell 指定的預設作業名稱。</t>
    <phoneticPr fontId="2" type="noConversion"/>
  </si>
  <si>
    <t>新建一個名為 allservers.txt 的文字檔，同時按照每行一個名稱的格式在該檔中寫入多個電腦名稱。</t>
    <phoneticPr fontId="2" type="noConversion"/>
  </si>
  <si>
    <t>PowerShell 會創建一個上層的父作業，同時會針對指定的每個電腦創建一個子作業。</t>
    <phoneticPr fontId="2" type="noConversion"/>
  </si>
  <si>
    <r>
      <t xml:space="preserve">Get-WMIObject Win32_OperatingSystem -ComputerName (Get-Content allservers.txt) </t>
    </r>
    <r>
      <rPr>
        <b/>
        <sz val="12"/>
        <color rgb="FFFF0000"/>
        <rFont val="Arial Unicode MS"/>
        <family val="2"/>
      </rPr>
      <t>-AsJob</t>
    </r>
    <phoneticPr fontId="2" type="noConversion"/>
  </si>
  <si>
    <t xml:space="preserve">輸出表格的 Location 列中包含多個電腦名稱，也就表明該作業也會在這些電腦上運行。 </t>
    <phoneticPr fontId="2" type="noConversion"/>
  </si>
  <si>
    <t>22     Job22           WmiJob          Running       True            w7x64,ads10,ads28... Get-WMIObject Win32_Op...</t>
  </si>
  <si>
    <r>
      <t>Get-WMIObject 命令會與一台或多台遠端電腦進行連接，但是通過</t>
    </r>
    <r>
      <rPr>
        <sz val="12"/>
        <color rgb="FFFF0000"/>
        <rFont val="Arial Unicode MS"/>
        <family val="2"/>
      </rPr>
      <t>串列方式</t>
    </r>
    <r>
      <rPr>
        <sz val="12"/>
        <color theme="1"/>
        <rFont val="Arial Unicode MS"/>
        <family val="2"/>
      </rPr>
      <t>實現。</t>
    </r>
    <phoneticPr fontId="2" type="noConversion"/>
  </si>
  <si>
    <t>Get-WMIObject 命令僅會運行在本地電腦</t>
    <phoneticPr fontId="2" type="noConversion"/>
  </si>
  <si>
    <t>該命令會使用正常的 WMI 通信機制與指定的遠端電腦進行連接。(不會透過 WSMAN / WinRM)</t>
    <phoneticPr fontId="2" type="noConversion"/>
  </si>
  <si>
    <t>一次只在一台電腦上執行，並且遵循直接跳過不可訪問的電腦的預設規則等。</t>
    <phoneticPr fontId="2" type="noConversion"/>
  </si>
  <si>
    <t>提醒：</t>
    <phoneticPr fontId="2" type="noConversion"/>
  </si>
  <si>
    <t>Help * -Parameter AsJob</t>
    <phoneticPr fontId="2" type="noConversion"/>
  </si>
  <si>
    <t>Invoke-Command                    Cmdlet    Microsoft.PowerShell.Core Runs commands on local and remote computers.</t>
  </si>
  <si>
    <t>Get-WmiObject                     Cmdlet    Microsoft.PowerShell.M... Gets instances of Windows Management Instrumen...</t>
  </si>
  <si>
    <t>Invoke-WmiMethod                  Cmdlet    Microsoft.PowerShell.M... Calls Windows Management Instrumentation (WMI)...</t>
  </si>
  <si>
    <t>Remove-WmiObject                  Cmdlet    Microsoft.PowerShell.M... Deletes an instance of an existing Windows Man...</t>
  </si>
  <si>
    <t>Restart-Computer                  Cmdlet    Microsoft.PowerShell.M... Restarts ("reboots") the operating system on l...</t>
  </si>
  <si>
    <t>Set-WmiInstance                   Cmdlet    Microsoft.PowerShell.M... Creates or updates an instance of an existing ...</t>
  </si>
  <si>
    <t>Stop-Computer                     Cmdlet    Microsoft.PowerShell.M... Stops (shuts down) local and remote computers.</t>
  </si>
  <si>
    <t>Test-Connection                   Cmdlet    Microsoft.PowerShell.M... Sends ICMP echo request packets ("pings") to o...</t>
  </si>
  <si>
    <t xml:space="preserve"> ----                              --------  ------                    --------</t>
    <phoneticPr fontId="2" type="noConversion"/>
  </si>
  <si>
    <t>注意，Get-CimInstance 命令，並沒有 -AsJob 參數。</t>
    <phoneticPr fontId="2" type="noConversion"/>
  </si>
  <si>
    <t xml:space="preserve">如果要使用，請執行 Start-Job 或者 Invoke-Command，並且將 Get-CIMInstance 或任何 CIM 命令 ，放在腳本中。 </t>
    <phoneticPr fontId="2" type="noConversion"/>
  </si>
  <si>
    <t>最後一種可以用來創建新作業的技術：PowerShell 的遠端處理功能，</t>
    <phoneticPr fontId="2" type="noConversion"/>
  </si>
  <si>
    <t>重要的不同點：在-ScriptBlock參數（別名：-Command）中指定的任意命令都會並行發送到指定的每台電腦。</t>
    <phoneticPr fontId="2" type="noConversion"/>
  </si>
  <si>
    <r>
      <t>多達 32 台電腦可以同時被訪問（除非你修改了</t>
    </r>
    <r>
      <rPr>
        <sz val="12"/>
        <color rgb="FFFF0000"/>
        <rFont val="Arial Unicode MS"/>
        <family val="2"/>
      </rPr>
      <t xml:space="preserve"> -ThrottleLimit</t>
    </r>
    <r>
      <rPr>
        <sz val="12"/>
        <color theme="1"/>
        <rFont val="Arial Unicode MS"/>
        <family val="2"/>
      </rPr>
      <t xml:space="preserve"> 參數來允許同時訪問更多或者更少的電腦）</t>
    </r>
    <phoneticPr fontId="2" type="noConversion"/>
  </si>
  <si>
    <t>如果指定了超過 32 台電腦，僅有前32台電腦會開始執行該命令。 當在前32台電腦即將結束時，剩餘的電腦才可以開始執行這些命令。</t>
    <phoneticPr fontId="2" type="noConversion"/>
  </si>
  <si>
    <t>當在所有電腦上都執行結束後，上層的父作業會返回一個完整的狀態。</t>
    <phoneticPr fontId="2" type="noConversion"/>
  </si>
  <si>
    <t>每台目的電腦上安裝第二版或者之後版本的PowerShell，同時要求在每台目的電腦上PowerShell中均啟用遠端處理。</t>
    <phoneticPr fontId="2" type="noConversion"/>
  </si>
  <si>
    <t>遠端處理作業  (Invoke-Command : WinRM)</t>
    <phoneticPr fontId="2" type="noConversion"/>
  </si>
  <si>
    <t>WMI 作業    ( Get-WMIObject : WMI )</t>
    <phoneticPr fontId="2" type="noConversion"/>
  </si>
  <si>
    <t>創建本地作業  ( Start-Job )</t>
    <phoneticPr fontId="2" type="noConversion"/>
  </si>
  <si>
    <t>因為命令會真正運行在每台電腦上，所以可以通過分散式運算工作負載來提升複雜的或者長時間運行命令的性能。</t>
    <phoneticPr fontId="2" type="noConversion"/>
  </si>
  <si>
    <t>執行結果會返回到你的本地電腦。 在你準備查看它們之前，結果都會與作業一起被存儲。</t>
    <phoneticPr fontId="2" type="noConversion"/>
  </si>
  <si>
    <t>範例：-JobName 參數指定一個特有的作業名稱</t>
    <phoneticPr fontId="2" type="noConversion"/>
  </si>
  <si>
    <t>Invoke-Command -Command {Get-Process} -ComputerName (Get-Content .\slist.txt) -AsJob -JobName MyRemoteJob</t>
    <phoneticPr fontId="2" type="noConversion"/>
  </si>
  <si>
    <t>透過作業 ID 或者名稱去查詢特定的作業資訊，可將返回結果通過管道傳遞給 Format-List *</t>
    <phoneticPr fontId="2" type="noConversion"/>
  </si>
  <si>
    <t>33     MyRemoteJob     RemoteJob       Running       True            ads12,localhost      Get-Process</t>
  </si>
  <si>
    <t xml:space="preserve">get-job -id 33 | format-list * </t>
    <phoneticPr fontId="2" type="noConversion"/>
  </si>
  <si>
    <t>State         : Completed</t>
  </si>
  <si>
    <t>HasMoreData   : True</t>
  </si>
  <si>
    <t>StatusMessage :</t>
  </si>
  <si>
    <t>Location      : ads12,localhost</t>
  </si>
  <si>
    <t>Command       : Get-Process</t>
  </si>
  <si>
    <t>JobStateInfo  : Completed</t>
  </si>
  <si>
    <t>Finished      : System.Threading.ManualResetEvent</t>
  </si>
  <si>
    <t>InstanceId    : 2e16b047-916b-49b6-b245-01578b09066d</t>
  </si>
  <si>
    <t>Id            : 33</t>
  </si>
  <si>
    <t>Name          : MyRemoteJob</t>
  </si>
  <si>
    <t>ChildJobs     : {Job34, Job35}</t>
  </si>
  <si>
    <t>PSBeginTime   : 2018/12/5 19:02:28</t>
  </si>
  <si>
    <t>PSEndTime     : 2018/12/5 19:02:31</t>
  </si>
  <si>
    <t>PSJobTypeName : RemoteJob</t>
  </si>
  <si>
    <t>Output        : {}</t>
  </si>
  <si>
    <t>Error         : {}</t>
  </si>
  <si>
    <t>Progress      : {}</t>
  </si>
  <si>
    <t>Verbose       : {}</t>
  </si>
  <si>
    <t>Debug         : {}</t>
  </si>
  <si>
    <t>Warning       : {}</t>
  </si>
  <si>
    <t xml:space="preserve">其中 ChildJobs 屬性是返回資訊中最重要的部分之一，在後面會講到該部分。 </t>
    <phoneticPr fontId="2" type="noConversion"/>
  </si>
  <si>
    <t>取得一個作業的執行結果，請使用 Receive-Job 命令。 執行之前，請先瞭解：</t>
    <phoneticPr fontId="2" type="noConversion"/>
  </si>
  <si>
    <t>必須指定作業ID、作業名稱，或者通過 Get-Job 命令來取的作業清單，之後將它們通過管道傳遞給 Receive-Job 命令。</t>
    <phoneticPr fontId="2" type="noConversion"/>
  </si>
  <si>
    <t>如果你索取了父作業的返回結果，那麼該結果會包含所有子作業的輸出結果。也可以只索取一個或多個子作業的執行結果。</t>
    <phoneticPr fontId="2" type="noConversion"/>
  </si>
  <si>
    <t>當索取了一個作業的返回結果之後，會自動在作業的輸出暫存中清除對應的資料，這樣你不能再次索取它們。</t>
    <phoneticPr fontId="2" type="noConversion"/>
  </si>
  <si>
    <r>
      <t xml:space="preserve">可以通過 </t>
    </r>
    <r>
      <rPr>
        <sz val="12"/>
        <color rgb="FFFF0000"/>
        <rFont val="Arial Unicode MS"/>
        <family val="2"/>
      </rPr>
      <t xml:space="preserve">-Keep </t>
    </r>
    <r>
      <rPr>
        <sz val="12"/>
        <color theme="1"/>
        <rFont val="Arial Unicode MS"/>
        <family val="2"/>
      </rPr>
      <t>參數在記憶體中保留輸出結果的一份拷貝。 也可以將結果輸出到 CliXML 中。</t>
    </r>
    <phoneticPr fontId="2" type="noConversion"/>
  </si>
  <si>
    <t>返回的結果是它們產生時的一個快照，它們可能不會包含可以執行的任何方法。</t>
    <phoneticPr fontId="2" type="noConversion"/>
  </si>
  <si>
    <t>可將作業的返回結果通過管道傳遞給 Sort-Object、Format-List、Export-CSV、ConvertTo-HTML、Out-File 等。</t>
    <phoneticPr fontId="2" type="noConversion"/>
  </si>
  <si>
    <t>Handles  NPM(K)    PM(K)      WS(K) VM(M)   CPU(s)     Id ProcessName                    PSComputerName</t>
  </si>
  <si>
    <t>-------  ------    -----      ----- -----   ------     -- -----------                    --------------</t>
  </si>
  <si>
    <t xml:space="preserve">    119       8     1416       6240    84    0.063   2248 ChtIME                         localhost</t>
  </si>
  <si>
    <t xml:space="preserve">     80       5     1000       3364    45    0.047   1420 coherence                      localhost</t>
  </si>
  <si>
    <t xml:space="preserve">     73       6     1056       3108    66    0.000   2692 coherence                      localhost</t>
  </si>
  <si>
    <t xml:space="preserve">     76       7     1204       3540    62    0.016   2704 coherence                      localhost</t>
  </si>
  <si>
    <t xml:space="preserve">     59       7     1940       5748    67    5.328   3980 conhost                        localhost</t>
  </si>
  <si>
    <t xml:space="preserve">    196      11     1668       3772    48    0.125    336 csrss                          localhost</t>
  </si>
  <si>
    <t xml:space="preserve">    173      14     3208       7688   213    1.922    412 csrss                          localhost</t>
  </si>
  <si>
    <t xml:space="preserve">    336      32    15204      20616   660    1.609   1324 dfsrs                          localhost</t>
  </si>
  <si>
    <t xml:space="preserve">    122      11     1796       5384    32    0.047   1776 dfssvc                         localhost</t>
  </si>
  <si>
    <t xml:space="preserve">    121       8     1440       6036    35    0.078   1556 dllhost                        localhost</t>
  </si>
  <si>
    <t xml:space="preserve">    198      13     3296      10852    49    0.188   2388 dllhost                        localhost</t>
  </si>
  <si>
    <t xml:space="preserve">  10286   10945    96452      96012   145    1.750   1372 dns                            localhost</t>
  </si>
  <si>
    <t xml:space="preserve">    150      17    53108      14480   208    2.813    948 dwm                            localhost</t>
  </si>
  <si>
    <t xml:space="preserve">   1056      57    41124      78616   505   10.016   2260 explorer                       localhost</t>
  </si>
  <si>
    <t xml:space="preserve">      0       0        0          4     0               0 Idle                           localhost</t>
  </si>
  <si>
    <t xml:space="preserve">     90      12     1704       4476    31    0.031   1392 ismserv                        localhost</t>
  </si>
  <si>
    <t xml:space="preserve">   1451     178    46056      55596  1214   15.219    488 lsass                          localhost</t>
  </si>
  <si>
    <t xml:space="preserve">    746      25    31108      37536   580    1.609   1280 Microsoft.ActiveDirectory.W... localhost</t>
  </si>
  <si>
    <t xml:space="preserve">    164      12     2388       7320    41    0.141   2572 msdtc                          localhost</t>
  </si>
  <si>
    <t xml:space="preserve">    657      49   297732     309688   732   11.844   3972 powershell                     localhost</t>
  </si>
  <si>
    <t xml:space="preserve">    398      32     7464      16988   171    2.563   3016 prl_cc                         localhost</t>
  </si>
  <si>
    <t xml:space="preserve">    185      13     2108       7208    96    1.156   1564 prl_tools                      localhost</t>
  </si>
  <si>
    <t xml:space="preserve">    196      16     2060       7392    70    0.344   1516 prl_tools_service              localhost</t>
  </si>
  <si>
    <t xml:space="preserve">    250      11     3432       7984    33    0.656    456 services                       localhost</t>
  </si>
  <si>
    <t xml:space="preserve">     52       2      280       1052     4    0.328    216 smss                           localhost</t>
  </si>
  <si>
    <t xml:space="preserve">    430      22     4368      12376    85    1.359   1252 spoolsv                        localhost</t>
  </si>
  <si>
    <t xml:space="preserve">    356      32    10740      12928    56    0.547    448 svchost                        localhost</t>
  </si>
  <si>
    <t xml:space="preserve">    656       0      108        260     3   91.078      4 System                         localhost</t>
  </si>
  <si>
    <t xml:space="preserve">    221      18     3028       9304   262    0.063   2996 taskhostex                     localhost</t>
  </si>
  <si>
    <t xml:space="preserve">    168      16     2092       8476    50    0.109   2372 vds                            localhost</t>
  </si>
  <si>
    <t xml:space="preserve">     79       8      804       4012    42    0.109    404 wininit                        localhost</t>
  </si>
  <si>
    <t xml:space="preserve">    159       9     1788       6720    57    0.594    480 winlogon                       localhost</t>
  </si>
  <si>
    <t xml:space="preserve">    365      25    46560      56436   584    1.359   2152 wsmprovhost                    localhost</t>
  </si>
  <si>
    <t xml:space="preserve">    384      26    46616      56364   584    1.297   3360 wsmprovhost                    localhost</t>
  </si>
  <si>
    <t>Receive-Job -ID 35</t>
    <phoneticPr fontId="2" type="noConversion"/>
  </si>
  <si>
    <t>索取作業執行結果  (Get-Job / Receive-Job)</t>
    <phoneticPr fontId="2" type="noConversion"/>
  </si>
  <si>
    <t>Start-Job -ScriptBlock { Dir }</t>
  </si>
  <si>
    <r>
      <t xml:space="preserve">儘管當運行該命令時，PowerShell 是在 C:\ 路徑下，但是在結果中的路徑卻是 </t>
    </r>
    <r>
      <rPr>
        <sz val="12"/>
        <color rgb="FFFF0000"/>
        <rFont val="Arial Unicode MS"/>
        <family val="2"/>
      </rPr>
      <t>C:\Users\lchen\Documents</t>
    </r>
    <phoneticPr fontId="2" type="noConversion"/>
  </si>
  <si>
    <t>Receive-Job -ID 47</t>
    <phoneticPr fontId="2" type="noConversion"/>
  </si>
  <si>
    <t>Mode                LastWriteTime     Length Name</t>
  </si>
  <si>
    <t>d----         2018/12/5     19:47            test</t>
  </si>
  <si>
    <t xml:space="preserve"> ----                -------------     ------ ----</t>
    <phoneticPr fontId="2" type="noConversion"/>
  </si>
  <si>
    <r>
      <t xml:space="preserve">    Directory: </t>
    </r>
    <r>
      <rPr>
        <sz val="10"/>
        <color rgb="FFFF0000"/>
        <rFont val="Menlo Regular"/>
      </rPr>
      <t>C:\Users\lchen\Documents</t>
    </r>
    <phoneticPr fontId="2" type="noConversion"/>
  </si>
  <si>
    <t>47     Job47           BackgroundJob   Running       True            localhost             Dir</t>
  </si>
  <si>
    <t>當使用後臺作業時，請永遠不要猜測這些檔路徑。請使用絕對路徑來確保可以關聯到作業命令可能需要的任何檔。</t>
    <phoneticPr fontId="2" type="noConversion"/>
  </si>
  <si>
    <t xml:space="preserve">Start-Job -ScriptBlock { Dir C:\ }  </t>
    <phoneticPr fontId="2" type="noConversion"/>
  </si>
  <si>
    <t>53     Job53           BackgroundJob   Running       True            localhost             Dir C:\</t>
  </si>
  <si>
    <t>Receive-Job -ID 53</t>
    <phoneticPr fontId="2" type="noConversion"/>
  </si>
  <si>
    <t>d----         2018/12/3     19:43            BGinfo</t>
  </si>
  <si>
    <t>d----         2013/8/22     23:52            PerfLogs</t>
  </si>
  <si>
    <t>d-r--         2013/8/22     22:50            Program Files</t>
  </si>
  <si>
    <t>d----         2016/7/16     08:58            Program Files (x86)</t>
  </si>
  <si>
    <t>d-r--          2018/6/1     15:03            Users</t>
  </si>
  <si>
    <t>d----        2018/11/26     19:44            Windows</t>
  </si>
  <si>
    <r>
      <t xml:space="preserve">    Directory: </t>
    </r>
    <r>
      <rPr>
        <sz val="10"/>
        <color rgb="FFFF0000"/>
        <rFont val="Menlo Regular"/>
      </rPr>
      <t>C:\</t>
    </r>
    <phoneticPr fontId="2" type="noConversion"/>
  </si>
  <si>
    <t>指定 -Keep 参数：Receive-Job -ID 53</t>
    <phoneticPr fontId="2" type="noConversion"/>
  </si>
  <si>
    <t>如何將作業結果通過管道直接傳遞給其他 Cmdlet：</t>
    <phoneticPr fontId="2" type="noConversion"/>
  </si>
  <si>
    <t>57     MyRemoteJob     RemoteJob       Running       True            ads12,localhost      Get-Process</t>
  </si>
  <si>
    <t>Receive-Job -Name MyRemoteJob | Sort-Object PSComputerName | Format-Table -GroupBy PSComputerName</t>
    <phoneticPr fontId="2" type="noConversion"/>
  </si>
  <si>
    <t xml:space="preserve">    455      19    12244      16112    64    1.656    772 svchost                        ads12</t>
  </si>
  <si>
    <t xml:space="preserve">    197      16     2060       7396    70    0.344   1516 prl_tools_service              ads12</t>
  </si>
  <si>
    <t xml:space="preserve">    185      13     2104       7204    96    2.141   1564 prl_tools                      ads12</t>
  </si>
  <si>
    <t xml:space="preserve">    252      11     3432       7984    33    0.703    456 services                       ads12</t>
  </si>
  <si>
    <t xml:space="preserve">    430      22     4368      12376    85    1.359   1252 spoolsv                        ads12</t>
  </si>
  <si>
    <t xml:space="preserve"> -------  ------    -----      ----- -----   ------     -- -----------                    --------------</t>
    <phoneticPr fontId="2" type="noConversion"/>
  </si>
  <si>
    <r>
      <t xml:space="preserve">   PSComputerName: </t>
    </r>
    <r>
      <rPr>
        <sz val="10"/>
        <color rgb="FFFF0000"/>
        <rFont val="Menlo Regular"/>
      </rPr>
      <t>localhost</t>
    </r>
    <phoneticPr fontId="2" type="noConversion"/>
  </si>
  <si>
    <r>
      <t xml:space="preserve">   PSComputerName: </t>
    </r>
    <r>
      <rPr>
        <sz val="10"/>
        <color rgb="FFFF0000"/>
        <rFont val="Menlo Regular"/>
      </rPr>
      <t>ads12</t>
    </r>
    <phoneticPr fontId="2" type="noConversion"/>
  </si>
  <si>
    <t>Invoke-Command 命令會添加 PSComputerName 屬性，這樣我們就能追蹤哪個物件來自于哪台電腦。</t>
    <phoneticPr fontId="2" type="noConversion"/>
  </si>
  <si>
    <t xml:space="preserve">從上層父作業中索取結果，會包含我們指定的所有電腦的作業，這將允許命令可以按照電腦名稱進行排序，然後針對每台電腦創建獨立的表格。 </t>
    <phoneticPr fontId="2" type="noConversion"/>
  </si>
  <si>
    <r>
      <rPr>
        <sz val="12"/>
        <color rgb="FFFF0000"/>
        <rFont val="Arial Unicode MS"/>
        <family val="2"/>
      </rPr>
      <t>Get-Job</t>
    </r>
    <r>
      <rPr>
        <sz val="12"/>
        <color theme="1"/>
        <rFont val="Arial Unicode MS"/>
        <family val="2"/>
      </rPr>
      <t xml:space="preserve"> 命令也會告知你還有哪些作業還留有剩餘的結果</t>
    </r>
    <phoneticPr fontId="2" type="noConversion"/>
  </si>
  <si>
    <t>11     Job11           BackgroundJob   Completed     False           localhost            Dir</t>
  </si>
  <si>
    <t>13     Job13           BackgroundJob   Completed     False           localhost            Dir</t>
  </si>
  <si>
    <t>15     Job15           BackgroundJob   Failed        False           localhost            Get-EventLogSecurity -...</t>
  </si>
  <si>
    <t>17     Job17           WmiJob          Failed        True            w7x64,ads10,ads28... Get-WMIObject Win32_Op...</t>
  </si>
  <si>
    <t>22     Job22           WmiJob          Failed        True            w7x64,ads10,ads28... Get-WMIObject Win32_Op...</t>
  </si>
  <si>
    <t>27     Job27           WmiJob          Completed     True            ads12,localhost      Get-WMIObject Win32_Op...</t>
  </si>
  <si>
    <t>30     Job30           WmiJob          Completed     True            ads12,localhost      Get-WMIObject Win32_Op...</t>
  </si>
  <si>
    <t>33     MyRemoteJob     RemoteJob       Completed     False           ads12,localhost      Get-Process</t>
  </si>
  <si>
    <t>57     MyRemoteJob     RemoteJob       Completed     False           ads12,localhost      Get-Process</t>
  </si>
  <si>
    <t>當某個作業的輸出結果沒有被緩存時 (已被索取)，對應的 HasMoreData 列會為 False。</t>
    <phoneticPr fontId="2" type="noConversion"/>
  </si>
  <si>
    <t>使用子作業</t>
    <phoneticPr fontId="2" type="noConversion"/>
  </si>
  <si>
    <t>所有的作業都由一個上層父作業以及至少一個子作業組成。</t>
    <phoneticPr fontId="2" type="noConversion"/>
  </si>
  <si>
    <t>有些時候作業可能會包含多個子作業，可能希望採用不同的方式來羅列它們，比如下面這樣：</t>
    <phoneticPr fontId="2" type="noConversion"/>
  </si>
  <si>
    <t>61     Job61                           Completed     True            ads12                Get-Process</t>
  </si>
  <si>
    <t>62     Job62                           Completed     True            localhost            Get-Process</t>
  </si>
  <si>
    <t>Get-Job -ID 60 | Select-Object -Expand ChildJobs</t>
    <phoneticPr fontId="2" type="noConversion"/>
  </si>
  <si>
    <t xml:space="preserve">Get-Job </t>
    <phoneticPr fontId="2" type="noConversion"/>
  </si>
  <si>
    <t>60     MyRemoteJob     RemoteJob       Completed     True            ads12,localhost      Get-Process</t>
  </si>
  <si>
    <r>
      <t xml:space="preserve">Get-Job       </t>
    </r>
    <r>
      <rPr>
        <b/>
        <sz val="12"/>
        <color rgb="FFFF0000"/>
        <rFont val="Arial Unicode MS"/>
        <family val="2"/>
      </rPr>
      <t>--&gt;  61,62 不見了 =&gt; 無法個別索取</t>
    </r>
    <phoneticPr fontId="2" type="noConversion"/>
  </si>
  <si>
    <r>
      <t xml:space="preserve">Receive-Job -ID 60   </t>
    </r>
    <r>
      <rPr>
        <b/>
        <sz val="12"/>
        <color rgb="FFFF0000"/>
        <rFont val="Arial Unicode MS"/>
        <family val="2"/>
      </rPr>
      <t>--&gt;  61, 62 全部一次索取</t>
    </r>
    <phoneticPr fontId="2" type="noConversion"/>
  </si>
  <si>
    <t>管理作業的命令</t>
    <phoneticPr fontId="2" type="noConversion"/>
  </si>
  <si>
    <t xml:space="preserve">針對作業，也可以使用另外三個命令。 </t>
    <phoneticPr fontId="2" type="noConversion"/>
  </si>
  <si>
    <t>對這三個命令中任意一個，你都可以指定作業ID、作業名稱，然後通過管道傳遞這三個命令：</t>
    <phoneticPr fontId="2" type="noConversion"/>
  </si>
  <si>
    <t>Remove-Job ——該命令會移除某個作業，包括從記憶體中移除針對該作業緩存的任意輸出結果。</t>
    <phoneticPr fontId="2" type="noConversion"/>
  </si>
  <si>
    <t>Stop-Job ——如果某個作業看起來卡住了，你可以通過執行該命令來停止它。 但是仍然可以所取截止到該時刻產生的任何結果。</t>
    <phoneticPr fontId="2" type="noConversion"/>
  </si>
  <si>
    <t>該命令會使得 PowerShell 停止並等待作業的執行，在作業執行結束後，允許 PowerShell 繼續執行。</t>
    <phoneticPr fontId="2" type="noConversion"/>
  </si>
  <si>
    <t>Wait-Job ——該命令在下面場景中比較有用：當使用一段腳本開啟一個作業，希望 PowerShell 在該腳本作業完畢之後才繼續執行。</t>
    <phoneticPr fontId="2" type="noConversion"/>
  </si>
  <si>
    <t>移除已經獲取了結果的作業，我們可以使用下面的命令：</t>
    <phoneticPr fontId="2" type="noConversion"/>
  </si>
  <si>
    <t>Get-Job | Where { -Not $_.HasMoreData } | Remove-Job</t>
    <phoneticPr fontId="2" type="noConversion"/>
  </si>
  <si>
    <t>作業也可以執行失敗，也就意味著在執行過程中發生了某些錯誤。</t>
    <phoneticPr fontId="2" type="noConversion"/>
  </si>
  <si>
    <t>如執行下列命令：向根本不存在的電腦發送一條不存在的命令來開啟一個作業</t>
    <phoneticPr fontId="2" type="noConversion"/>
  </si>
  <si>
    <t>此時，我們根本就不需要使用 Stop-Job，因為該作業並未運行。</t>
    <phoneticPr fontId="2" type="noConversion"/>
  </si>
  <si>
    <t>Get-Job -Name ThisWillFail</t>
    <phoneticPr fontId="2" type="noConversion"/>
  </si>
  <si>
    <t>該作業並沒有產生任何輸出，因此你將不能獲取對應的結果。</t>
    <phoneticPr fontId="2" type="noConversion"/>
  </si>
  <si>
    <t xml:space="preserve">但是該作業的錯誤資訊仍然保留在結果中，你可以使用 Receive-Job 命令來索取這部分資訊： </t>
    <phoneticPr fontId="2" type="noConversion"/>
  </si>
  <si>
    <t>Receive-Job -Name ThisWillFail</t>
    <phoneticPr fontId="2" type="noConversion"/>
  </si>
  <si>
    <t>[NotOnline] Connecting to remote server NotOnline failed with the following error message : WinRM cannot process the re</t>
  </si>
  <si>
    <t>quest. The following error occurred while using Kerberos authentication: Cannot find the computer NotOnline. Verify tha</t>
  </si>
  <si>
    <t>t the computer exists on the network and that the name provided is spelled correctly. For more information, see the abo</t>
  </si>
  <si>
    <t>ut_Remote_Troubleshooting Help topic.</t>
  </si>
  <si>
    <t xml:space="preserve">    + CategoryInfo          : OpenError: (NotOnline:String) [], PSRemotingTransportException</t>
  </si>
  <si>
    <t xml:space="preserve">    + FullyQualifiedErrorId : NetworkPathNotFound,PSSessionStateBroken</t>
  </si>
  <si>
    <t>Invoke-Command -Command { Nothing } -Computer NotOnline,ads12 -AsJob –JobName ThisWillFail</t>
    <phoneticPr fontId="2" type="noConversion"/>
  </si>
  <si>
    <t>67     ThisWillFail    RemoteJob       Running       True            NotOnline,ads12       Nothing</t>
  </si>
  <si>
    <t>67     ThisWillFail    RemoteJob       Failed        False           NotOnline,ads12       Nothing</t>
  </si>
  <si>
    <t>Get-Job -ID 67 | Select -Expand ChildJobs</t>
    <phoneticPr fontId="2" type="noConversion"/>
  </si>
  <si>
    <t>68     Job68                           Failed        False           NotOnline             Nothing</t>
  </si>
  <si>
    <t>69     Job69                           Failed        False           ads12                 Nothing</t>
  </si>
  <si>
    <t>The term 'Nothing' is not recognized as the name of a cmdlet, function, script file, or operable program. Check the spe</t>
  </si>
  <si>
    <t>lling of the name, or if a path was included, verify that the path is correct and try again.</t>
  </si>
  <si>
    <t xml:space="preserve">    + CategoryInfo          : ObjectNotFound: (Nothing:String) [], CommandNotFoundException</t>
  </si>
  <si>
    <t xml:space="preserve">    + PSComputerName        : ads12</t>
  </si>
  <si>
    <t>Receive-Job -Name Job68</t>
    <phoneticPr fontId="2" type="noConversion"/>
  </si>
  <si>
    <t>Receive-Job -Name Job69</t>
    <phoneticPr fontId="2" type="noConversion"/>
  </si>
  <si>
    <t>你可以看到，錯誤資訊中包含產生錯誤的電腦名稱：[NotOnline]。</t>
    <phoneticPr fontId="2" type="noConversion"/>
  </si>
  <si>
    <t>調度作業 Schedule Job</t>
    <phoneticPr fontId="2" type="noConversion"/>
  </si>
  <si>
    <t>透過創建一個觸發器（New-JobTrigger）來開啟一個調度作業 Schedule Job，該觸發器主要用作定義了任務的執行時間。</t>
    <phoneticPr fontId="2" type="noConversion"/>
  </si>
  <si>
    <t>同時，你也可以使用 New-ScheduledTaskOption 命令來設置該作業的選項。</t>
    <phoneticPr fontId="2" type="noConversion"/>
  </si>
  <si>
    <t>之後你使用 Register-ScheduledJob 命令將該作業註冊到任務計畫程式中。</t>
    <phoneticPr fontId="2" type="noConversion"/>
  </si>
  <si>
    <t>該命令採用任務計畫程式中的XML格式來創建作業的定義，之後會新建一個資料夾來存放每次作業運行的結果。</t>
    <phoneticPr fontId="2" type="noConversion"/>
  </si>
  <si>
    <t>Register-ScheduledJob -Name DailyProcList -ScriptBlock { Get-Process } -Trigger (New-JobTrigger -Daily -At 2am) –ScheduledJobOption (New-ScheduledJobOption -WakeToRun -RunElevated)</t>
    <phoneticPr fontId="2" type="noConversion"/>
  </si>
  <si>
    <t>新建一個作業，該作業在每天淩晨兩點執行Get-Process命令。 如果有必要，會喚醒電腦，同時要求該作業運行在高級特權下。</t>
    <phoneticPr fontId="2" type="noConversion"/>
  </si>
  <si>
    <t xml:space="preserve">當作業執行完畢後，你可以回到PowerShell中，執行Get-Job來查看每次該調度作業執行結束時的一個標準作業清單。 </t>
    <phoneticPr fontId="2" type="noConversion"/>
  </si>
  <si>
    <t>不像常規的作業，從調度作業中獲取結果並不會導致結果被刪除，因為它們是被儲存在磁碟上，而非記憶體中。</t>
    <phoneticPr fontId="2" type="noConversion"/>
  </si>
  <si>
    <t>之後可以繼續多次獲取該結果。 當你移除這些作業時，對應的結果也會從磁片上被移除。</t>
    <phoneticPr fontId="2" type="noConversion"/>
  </si>
  <si>
    <r>
      <rPr>
        <sz val="12"/>
        <color theme="1"/>
        <rFont val="Arial Unicode MS"/>
        <family val="2"/>
      </rPr>
      <t>路徑：</t>
    </r>
    <r>
      <rPr>
        <sz val="12"/>
        <color theme="1"/>
        <rFont val="Menlo Regular"/>
      </rPr>
      <t>C:\Users\lchen\AppData\Local\Windows\PowerShell\ScheduledJob\DailyProList\Output</t>
    </r>
    <phoneticPr fontId="2" type="noConversion"/>
  </si>
  <si>
    <t xml:space="preserve">你可以通過 Register-ScheduledJob 命令的 -MaxResultCount 參數來控制存放結果的數量。 </t>
    <phoneticPr fontId="2" type="noConversion"/>
  </si>
  <si>
    <t>常見困惑點</t>
    <phoneticPr fontId="2" type="noConversion"/>
  </si>
  <si>
    <t xml:space="preserve">一般情況下，作業都是比較簡單的，但是我們曾經見到其他人經常慌亂地完成一件事。 請不要這樣做： </t>
    <phoneticPr fontId="2" type="noConversion"/>
  </si>
  <si>
    <t>Invoke-Command -Command { Start-Job -ScriptBlock { Dir } } -ComputerName ads28</t>
    <phoneticPr fontId="2" type="noConversion"/>
  </si>
  <si>
    <t>執行該命令之後，會對 ads28 電腦開啟一個臨時的連接，並且在該電腦上開啟一個本地作業。</t>
    <phoneticPr fontId="2" type="noConversion"/>
  </si>
  <si>
    <t>遺憾的是，該連接會立即中斷，這樣就導致你無法重新連接並且獲取該作業的資訊。</t>
    <phoneticPr fontId="2" type="noConversion"/>
  </si>
  <si>
    <t xml:space="preserve">比如下面的命令也是一個很差的想法，因為命令太冗長了。								</t>
    <phoneticPr fontId="2" type="noConversion"/>
  </si>
  <si>
    <t xml:space="preserve">Start-Job -ScriptBlock { Invoke-Command -Command { Dir } -ComputerName ads28 } </t>
    <phoneticPr fontId="2" type="noConversion"/>
  </si>
  <si>
    <t xml:space="preserve">可以通過保留 Invoke-Command 部分，之後使用 -AsJob 參數來使得該作業被後臺運行。 </t>
    <phoneticPr fontId="2" type="noConversion"/>
  </si>
  <si>
    <t>Invoke-Command -Command { Dir } -ComputerName ads28 -AsJob</t>
    <phoneticPr fontId="2" type="noConversion"/>
  </si>
  <si>
    <t>我們是否可以看到由其他人開啟的作業呢？這裡的答案是「不能」，但是調度作業例外。</t>
    <phoneticPr fontId="2" type="noConversion"/>
  </si>
  <si>
    <t xml:space="preserve">常規的作業完全包含在 PowerShell 程序中。 儘管你可以看到其他使用者在運行 PowerShell，但是你還是沒有辦法看到該程序內部的一些資訊。 </t>
    <phoneticPr fontId="2" type="noConversion"/>
  </si>
  <si>
    <t>例如，你可以看到他人有運行微軟的 Office Word 軟體，但是你無法看到他們正在編輯的文檔，因為這些文檔完全隱藏于 Word 的程序中。</t>
    <phoneticPr fontId="2" type="noConversion"/>
  </si>
  <si>
    <t>僅當 PowerShell 程序開啟，作業才會維持。 當你關閉程序後，在程序中定義的任何作業就會消失。</t>
    <phoneticPr fontId="2" type="noConversion"/>
  </si>
  <si>
    <t>針對前面的論述，調度作業是一個例外：具有許可權的任何人都可以看到它們，修改它們，刪除它們，以及獲取它們的結果。</t>
    <phoneticPr fontId="2" type="noConversion"/>
  </si>
  <si>
    <t xml:space="preserve">這是因為它們存放于磁碟上。 注意，它們存放于你的使用者設定檔下，因此需要管理員權限從設定檔中讀取檔（和結果）。 </t>
    <phoneticPr fontId="2" type="noConversion"/>
  </si>
  <si>
    <t>同時處理多個物件</t>
    <phoneticPr fontId="2" type="noConversion"/>
  </si>
  <si>
    <t>PowerShell 存在的主要意義在於自動化管理，這通常意味著你將會在多個目標上同時執行任務。</t>
    <phoneticPr fontId="2" type="noConversion"/>
  </si>
  <si>
    <t>你或許希望重啟多台電腦，重新配置多個服務，修改多個郵箱等。</t>
    <phoneticPr fontId="2" type="noConversion"/>
  </si>
  <si>
    <t>在本章，你將學到3種可以完成這些以及其他多目標任務的技術：批次處理 Cmdlet、WMI方法以及物件枚舉。</t>
    <phoneticPr fontId="2" type="noConversion"/>
  </si>
  <si>
    <t>對於大量管理的自動化</t>
    <phoneticPr fontId="2" type="noConversion"/>
  </si>
  <si>
    <t>本書使用一個 VBScript 的例子簡單闡述多目標管理的方式——Don 喜歡將「批量管理」稱為過去的方式</t>
    <phoneticPr fontId="2" type="noConversion"/>
  </si>
  <si>
    <t>For Each varService in colServices</t>
    <phoneticPr fontId="2" type="noConversion"/>
  </si>
  <si>
    <t xml:space="preserve">     varService.ChangeStartMode("Automatic")  </t>
    <phoneticPr fontId="2" type="noConversion"/>
  </si>
  <si>
    <t xml:space="preserve">Next  </t>
    <phoneticPr fontId="2" type="noConversion"/>
  </si>
  <si>
    <t>上述方法不僅僅是在VBScript中很流行，在程式設計的世界都很流行。</t>
    <phoneticPr fontId="2" type="noConversion"/>
  </si>
  <si>
    <t>（1）假設變數 colServices 包含多個服務。 先不管 colServices 是如何被賦值的，已經將服務存入變數。</t>
    <phoneticPr fontId="2" type="noConversion"/>
  </si>
  <si>
    <t>（2）For Each 結構將會枚舉所有服務，一次一個將服務存入變數 varService。 如果 colServices 包含50個服務，則將會執行50次。</t>
    <phoneticPr fontId="2" type="noConversion"/>
  </si>
  <si>
    <t xml:space="preserve">（3）在迴圈結構中，每次都執行一個方法——在本例中是 ChangeStartMode 方法——完成某種工作。 </t>
    <phoneticPr fontId="2" type="noConversion"/>
  </si>
  <si>
    <t>並不是一次並存執行服務的方法，而是每次只執行一個。 方式和使用圖形化使用者介面（GUI）重新佈建服務並無不同。</t>
    <phoneticPr fontId="2" type="noConversion"/>
  </si>
  <si>
    <t xml:space="preserve">唯一的区别是代码使得计算机每次只配置一个服务，而不是人去操作。 </t>
    <phoneticPr fontId="2" type="noConversion"/>
  </si>
  <si>
    <t xml:space="preserve">該方法需要給電腦提供更長、更複雜的指令。學習語言需要花費時間，這也是管理員會嘗試避免 VBScript 和其他指令碼語言的原因。 </t>
    <phoneticPr fontId="2" type="noConversion"/>
  </si>
  <si>
    <t>PowerShell 可以使該方法重複，但利用電腦枚舉物件的方式並不是使用 PowerShell 最高效的方式。</t>
    <phoneticPr fontId="2" type="noConversion"/>
  </si>
  <si>
    <t xml:space="preserve">實際上，PowerShell 提供了其他兩種更加易於學習和減少輸入的方式，並且功能更加強大。 </t>
    <phoneticPr fontId="2" type="noConversion"/>
  </si>
  <si>
    <t>首選方法：「批次處理」Cmdlet</t>
    <phoneticPr fontId="2" type="noConversion"/>
  </si>
  <si>
    <t>很多 PowerShell Cmdlet 可以接受用於物件集合。 比如利用管道將一個 Cmdlet 產生的結果傳輸給另一個 Cmdlet</t>
    <phoneticPr fontId="2" type="noConversion"/>
  </si>
  <si>
    <t xml:space="preserve">Get-Service | Stop-Service </t>
    <phoneticPr fontId="2" type="noConversion"/>
  </si>
  <si>
    <t>在本例中，Stop-Service 專門被設計用於從管道接受一個或多個服務物件，並停止服務。</t>
    <phoneticPr fontId="2" type="noConversion"/>
  </si>
  <si>
    <t>Set-Service、Stop-Service、Move-ADObject，Move-Mailbox 都是接受一個或多個輸入物件並執行其任務或行為的 Cmdlet。</t>
    <phoneticPr fontId="2" type="noConversion"/>
  </si>
  <si>
    <t>無須像 VBScript 那樣使用迴圈結構手動枚舉物件。 PowerShell 知道如何處理物件，並只需要更簡單的語法規則。</t>
    <phoneticPr fontId="2" type="noConversion"/>
  </si>
  <si>
    <t xml:space="preserve">比如說，我們希望改變3個服務的啟動模式。 我們不選擇VBScript方式的方法，而是採用下面這種： </t>
    <phoneticPr fontId="2" type="noConversion"/>
  </si>
  <si>
    <t xml:space="preserve">Get-Service 也是一種批次處理Cmdlet。 該命令能夠從多台電腦中獲取服務。 假設你需要變更同樣這三台電腦上的服務： </t>
    <phoneticPr fontId="2" type="noConversion"/>
  </si>
  <si>
    <t xml:space="preserve">Get-Service -name BITS,Spooler,W32Time -computer ads12,ads28,ads10 | Set-Service -startuptype Automatic </t>
    <phoneticPr fontId="2" type="noConversion"/>
  </si>
  <si>
    <r>
      <t xml:space="preserve">Get-Service -name BITS,Spooler,W32Time | Set-Service </t>
    </r>
    <r>
      <rPr>
        <b/>
        <sz val="12"/>
        <color rgb="FFFF0000"/>
        <rFont val="Arial Unicode MS"/>
        <family val="2"/>
      </rPr>
      <t>-startuptype</t>
    </r>
    <r>
      <rPr>
        <b/>
        <sz val="12"/>
        <color theme="1"/>
        <rFont val="Arial Unicode MS"/>
        <family val="2"/>
      </rPr>
      <t xml:space="preserve"> </t>
    </r>
    <r>
      <rPr>
        <b/>
        <sz val="12"/>
        <color rgb="FF0070C0"/>
        <rFont val="Arial Unicode MS"/>
        <family val="2"/>
      </rPr>
      <t xml:space="preserve">Automatic </t>
    </r>
    <phoneticPr fontId="2" type="noConversion"/>
  </si>
  <si>
    <t>上述方法中一個潛在的問題在於，執行動作的Cmdlet通常不會返回表示作業狀態的結果。</t>
    <phoneticPr fontId="2" type="noConversion"/>
  </si>
  <si>
    <t>還好這些命令通常會有一個 -passThru 參數，該參數用於列印出該命令所接受的物件。</t>
    <phoneticPr fontId="2" type="noConversion"/>
  </si>
  <si>
    <t>Get-Service -name BITS -computer ads12,ads28 |  Start-Service -passthru</t>
    <phoneticPr fontId="2" type="noConversion"/>
  </si>
  <si>
    <t>Running  BITS               Background Intelligent Transfer Ser...</t>
  </si>
  <si>
    <t xml:space="preserve"> ------   ----               -----------</t>
    <phoneticPr fontId="2" type="noConversion"/>
  </si>
  <si>
    <t xml:space="preserve">該命令將會從2台電腦中取得指定的服務物件 (BITS)，然後通過管道將這些服務傳遞給 Start-Service。 </t>
    <phoneticPr fontId="2" type="noConversion"/>
  </si>
  <si>
    <t>Start-Service 命令不僅會啟動服務，而且會將涉及的服務物件列印在螢幕上。</t>
    <phoneticPr fontId="2" type="noConversion"/>
  </si>
  <si>
    <t xml:space="preserve">Get-Service -name BITS -computer ads12,ads28 |  Start-Service -passthru | Out-File NewServiceStatus.txt  </t>
    <phoneticPr fontId="2" type="noConversion"/>
  </si>
  <si>
    <t>服務物件會通過管道傳遞給 Out-File，將這些被更新物件的資訊存儲在文字檔中。 不會顯示在螢幕上。</t>
    <phoneticPr fontId="2" type="noConversion"/>
  </si>
  <si>
    <t>再重申一次：這是我們使用 PowerShell 推薦的首選方式。 如果存在可以通過 Cmdlet 完成的工作，請使用 Cmdlet。</t>
    <phoneticPr fontId="2" type="noConversion"/>
  </si>
  <si>
    <t>ＷMI方式：调用WMI方法</t>
    <phoneticPr fontId="2" type="noConversion"/>
  </si>
  <si>
    <t>不幸的是，總有一些任務無法通過調用 Cmdlet 完成。 而且有些是可以通過 Windows 管理規範 (WMI) 可以操作的項目</t>
    <phoneticPr fontId="2" type="noConversion"/>
  </si>
  <si>
    <t xml:space="preserve">注意：我們將通過故事的方式幫助你體驗人們如何使用 PowerShell。 看起來有點多餘，但請記住，經驗本身是無價的。 </t>
    <phoneticPr fontId="2" type="noConversion"/>
  </si>
  <si>
    <t>比如，WMI 中的 Win32_NetworkAdapterConfiguration 類別代表與網卡綁定的配置資訊</t>
    <phoneticPr fontId="2" type="noConversion"/>
  </si>
  <si>
    <t>網卡可以有多個配置，但目前我們假設它只有一個配置資訊，這也是對於大多數電腦的常見配置</t>
    <phoneticPr fontId="2" type="noConversion"/>
  </si>
  <si>
    <t xml:space="preserve">假如說我們的目標是在電腦上所有的 intel 網卡上啟用 DHCP，但我們不希望啟用 RAS 或其他虛擬網卡的 DHCP。 </t>
    <phoneticPr fontId="2" type="noConversion"/>
  </si>
  <si>
    <t>我們可以查詢網卡配置，查詢合適的 WMI 類別並過濾出只有描述中包含INTEL的配置。</t>
    <phoneticPr fontId="2" type="noConversion"/>
  </si>
  <si>
    <t>gwmi win32_networkadapterconfiguration -filter "description like '%intel%'"</t>
    <phoneticPr fontId="2" type="noConversion"/>
  </si>
  <si>
    <t>DHCPEnabled      : False</t>
  </si>
  <si>
    <t>IPAddress        : {10.211.55.11, fe80::812e:e8eb:c123:bf32}</t>
  </si>
  <si>
    <t>DefaultIPGateway : {10.211.55.1}</t>
  </si>
  <si>
    <t>DNSDomain        :</t>
  </si>
  <si>
    <t>ServiceName      : E1G60</t>
  </si>
  <si>
    <t>Description      : Intel(R) PRO/1000 MT Network Connection</t>
  </si>
  <si>
    <t>Index            : 10</t>
  </si>
  <si>
    <t>得到這些設定物件資訊後，我們希望啟用 DHCP。</t>
    <phoneticPr fontId="2" type="noConversion"/>
  </si>
  <si>
    <t>我們希望可以找一個名稱類似「Enable-DHCP」的Cmdlet。 不幸的是，我們找不到。</t>
    <phoneticPr fontId="2" type="noConversion"/>
  </si>
  <si>
    <t>沒有任何 Cmdlet 可以直接在物件批次處理中和 WMI 物件打交道。</t>
    <phoneticPr fontId="2" type="noConversion"/>
  </si>
  <si>
    <t>下一步是查看物件本身是否包含可以啟用 DHCP 的方法</t>
    <phoneticPr fontId="2" type="noConversion"/>
  </si>
  <si>
    <t>為了找出結果，我們將設定物件通過管道傳輸給 Get-Member（或者其別名: Gm）：</t>
    <phoneticPr fontId="2" type="noConversion"/>
  </si>
  <si>
    <t xml:space="preserve">gwmi win32_networkadapterconfiguration -filter "description like '%intel%'" | gm  </t>
    <phoneticPr fontId="2" type="noConversion"/>
  </si>
  <si>
    <t>Name                         MemberType    Definition</t>
  </si>
  <si>
    <t>----                         ----------    ----------</t>
  </si>
  <si>
    <t>PSComputerName               AliasProperty PSComputerName = __SERVER</t>
  </si>
  <si>
    <t>DisableIPSec                 Method        System.Management.ManagementBaseObject DisableIPSec()</t>
  </si>
  <si>
    <t>EnableDHCP                   Method        System.Management.ManagementBaseObject EnableDHCP()</t>
  </si>
  <si>
    <t>EnableIPSec                  Method        System.Management.ManagementBaseObject EnableIPSec(System.String[] IPSecP...</t>
  </si>
  <si>
    <t>EnableStatic                 Method        System.Management.ManagementBaseObject EnableStatic(System.String[] IPAdd...</t>
  </si>
  <si>
    <t>ReleaseDHCPLease             Method        System.Management.ManagementBaseObject ReleaseDHCPLease()</t>
  </si>
  <si>
    <t>RenewDHCPLease               Method        System.Management.ManagementBaseObject RenewDHCPLease()</t>
  </si>
  <si>
    <t>SetDNSDomain                 Method        System.Management.ManagementBaseObject SetDNSDomain(System.String DNSDomain)</t>
  </si>
  <si>
    <t>SetDNSServerSearchOrder      Method        System.Management.ManagementBaseObject SetDNSServerSearchOrder(System.Str...</t>
  </si>
  <si>
    <t>SetDynamicDNSRegistration    Method        System.Management.ManagementBaseObject SetDynamicDNSRegistration(System.B...</t>
  </si>
  <si>
    <t>SetGateways                  Method        System.Management.ManagementBaseObject SetGateways(System.String[] Defaul...</t>
  </si>
  <si>
    <t>SetIPConnectionMetric        Method        System.Management.ManagementBaseObject SetIPConnectionMetric(System.UInt3...</t>
  </si>
  <si>
    <t>SetIPXFrameTypeNetworkPairs  Method        System.Management.ManagementBaseObject SetIPXFrameTypeNetworkPairs(System...</t>
  </si>
  <si>
    <t>SetTcpipNetbios              Method        System.Management.ManagementBaseObject SetTcpipNetbios(System.UInt32 Tcpi...</t>
  </si>
  <si>
    <t>SetWINSServer                Method        System.Management.ManagementBaseObject SetWINSServer(System.String WINSPr...</t>
  </si>
  <si>
    <r>
      <t xml:space="preserve">   TypeName: System.Management.ManagementObject</t>
    </r>
    <r>
      <rPr>
        <sz val="10"/>
        <color rgb="FFFF0000"/>
        <rFont val="Menlo Regular"/>
      </rPr>
      <t>#root\cimv2\Win32_NetworkAdapterConfiguration</t>
    </r>
    <phoneticPr fontId="2" type="noConversion"/>
  </si>
  <si>
    <t xml:space="preserve">下一步，也是很多 PowerShell 新手會嘗試的方法，將設定物件通過管道傳遞給該方法： </t>
    <phoneticPr fontId="2" type="noConversion"/>
  </si>
  <si>
    <t xml:space="preserve">gwmi win32_networkadapterconfiguration -filter "description like '%intel%'" | EnableDHCP  </t>
    <phoneticPr fontId="2" type="noConversion"/>
  </si>
  <si>
    <t>不幸的是，這是不正確。 你不能將物件通過管道傳輸給方法，你只能將其傳遞給 Cmdlet。</t>
    <phoneticPr fontId="2" type="noConversion"/>
  </si>
  <si>
    <r>
      <t xml:space="preserve">雖然沒有名為 Enable-DHCP 的「批次處理」Cmdlet，但可以使用名為 </t>
    </r>
    <r>
      <rPr>
        <sz val="12"/>
        <color rgb="FFFF0000"/>
        <rFont val="Arial Unicode MS"/>
        <family val="2"/>
      </rPr>
      <t>Invoke-WmiMethod</t>
    </r>
    <r>
      <rPr>
        <sz val="12"/>
        <color theme="1"/>
        <rFont val="Arial Unicode MS"/>
        <family val="2"/>
      </rPr>
      <t xml:space="preserve"> 這個通用的 Cmdlet。</t>
    </r>
    <phoneticPr fontId="2" type="noConversion"/>
  </si>
  <si>
    <t>Invoke-WmiMethod 用於接受一批 WMI 物件，例如 Win32_NetworkAdapterConfiuration 物件，並呼叫在這些物件上的方法。</t>
    <phoneticPr fontId="2" type="noConversion"/>
  </si>
  <si>
    <t>gwmi win32_networkadapterconfiguration -filter "description like '%intel%'" | Invoke-WmiMethod -name EnableDHCP</t>
    <phoneticPr fontId="2" type="noConversion"/>
  </si>
  <si>
    <t>方法名稱後無須加括弧，方法名稱不區分大小寫。</t>
    <phoneticPr fontId="2" type="noConversion"/>
  </si>
  <si>
    <t>在本例中為 Win32_NetworkAdapterConfiguration</t>
    <phoneticPr fontId="2" type="noConversion"/>
  </si>
  <si>
    <t>Invoke-WmiMethod 一次只能接收一種類型的 WMI 物件，在本例中為 Win32_NetworkAdapterConfiguration。</t>
    <phoneticPr fontId="2" type="noConversion"/>
  </si>
  <si>
    <t>當然也可以一次發送多個物件（實際上，這是重點），但所有的物件都必須是同一類型。</t>
    <phoneticPr fontId="2" type="noConversion"/>
  </si>
  <si>
    <t>你可以使用針對 Invoke-WmiMethod 方法加上 -WhatIf 和 -Conifrm 參數。 但直接由物件調用方法時，無法使用這些參數。</t>
    <phoneticPr fontId="2" type="noConversion"/>
  </si>
  <si>
    <t>Invoke-WmiMethod 的輸出結果有點讓人困惑。 WMI 總是產生結果物件，並包含大量系統物件（名稱以兩個底線開始）。</t>
    <phoneticPr fontId="2" type="noConversion"/>
  </si>
  <si>
    <t>OverloadDefinitions</t>
  </si>
  <si>
    <t>-------------------</t>
  </si>
  <si>
    <t>System.Management.ManagementBaseObject EnableDHCP()</t>
  </si>
  <si>
    <t>測試：</t>
    <phoneticPr fontId="2" type="noConversion"/>
  </si>
  <si>
    <t>(gwmi win32_networkadapterconfiguration -filter "description like '%intel%'").EnableDHCP    --&gt;  OK</t>
    <phoneticPr fontId="2" type="noConversion"/>
  </si>
  <si>
    <t>Write-Host (gwmi win32_networkadapterconfiguration -filter "description like '%intel%'").DHCPEnabled   --&gt;  OK</t>
    <phoneticPr fontId="2" type="noConversion"/>
  </si>
  <si>
    <t>True</t>
    <phoneticPr fontId="2" type="noConversion"/>
  </si>
  <si>
    <t>__GENUS          : 2</t>
  </si>
  <si>
    <t>__CLASS          : __PARAMETERS</t>
  </si>
  <si>
    <t>__SUPERCLASS     :</t>
  </si>
  <si>
    <t>__DYNASTY        : __PARAMETERS</t>
  </si>
  <si>
    <t>__RELPATH        :</t>
  </si>
  <si>
    <t>__PROPERTY_COUNT : 1</t>
  </si>
  <si>
    <t>__DERIVATION     : {}</t>
  </si>
  <si>
    <t>__SERVER         :</t>
  </si>
  <si>
    <t>__NAMESPACE      :</t>
  </si>
  <si>
    <t>__PATH           :</t>
  </si>
  <si>
    <t>ReturnValue      : 0</t>
  </si>
  <si>
    <t>PSComputerName   :</t>
  </si>
  <si>
    <t>上述結果唯一有用的資訊是一個沒有以雙底線開頭的屬性：ReturnValue。 該數位告訴我們操作的結果。</t>
    <phoneticPr fontId="2" type="noConversion"/>
  </si>
  <si>
    <t>0 表示成功，而 84 表示該網卡配置中未啟用IP，因此 DHCP 無法啟用</t>
    <phoneticPr fontId="2" type="noConversion"/>
  </si>
  <si>
    <t xml:space="preserve">但該值對應哪一個網卡配置呢？ 由於輸出結果並沒有告訴你是由哪一個設定物件產生，所以不清楚。 這是 WMI 的工作機制。 </t>
    <phoneticPr fontId="2" type="noConversion"/>
  </si>
  <si>
    <t>當你有一個 WMI 物件包含可執行檔方法時，大多可以使用 Invoke-WmiMethod。 該命令對於遠端電腦同樣有效。</t>
    <phoneticPr fontId="2" type="noConversion"/>
  </si>
  <si>
    <t>基本原則是「如果你可以使用 Get-WmiObject 獲取物件，則也能夠使用 Invoke-WmiObject 執行它的方法」。</t>
    <phoneticPr fontId="2" type="noConversion"/>
  </si>
  <si>
    <r>
      <t xml:space="preserve">Get-WmiObject，Invoke-WmiMethod 是「遺留」用於操作 WMI 的Cmdlet；這兩個命令的接替者為 </t>
    </r>
    <r>
      <rPr>
        <sz val="12"/>
        <color rgb="FFFF0000"/>
        <rFont val="Arial Unicode MS"/>
        <family val="2"/>
      </rPr>
      <t>Get-CimInstanc</t>
    </r>
    <r>
      <rPr>
        <sz val="12"/>
        <color theme="1"/>
        <rFont val="Arial Unicode MS"/>
        <family val="2"/>
      </rPr>
      <t>，</t>
    </r>
    <r>
      <rPr>
        <sz val="12"/>
        <color rgb="FFFF0000"/>
        <rFont val="Arial Unicode MS"/>
        <family val="2"/>
      </rPr>
      <t>Invoke-CimMethod</t>
    </r>
    <r>
      <rPr>
        <sz val="12"/>
        <color theme="1"/>
        <rFont val="Arial Unicode MS"/>
        <family val="2"/>
      </rPr>
      <t>。</t>
    </r>
    <phoneticPr fontId="2" type="noConversion"/>
  </si>
  <si>
    <t>何時使用 WMI 或 CIM 的建議：</t>
    <phoneticPr fontId="2" type="noConversion"/>
  </si>
  <si>
    <t>WMI 需要難以穿透防火牆的 RPC 網路通信，但WMI能夠適用的電腦數量最多（當前來說）</t>
    <phoneticPr fontId="2" type="noConversion"/>
  </si>
  <si>
    <t xml:space="preserve">CIM 只需要更新更簡單的 WS-MAN 通信，但在老版本的 Windows 預設情況下，WS-MAN 並沒有安裝。 </t>
    <phoneticPr fontId="2" type="noConversion"/>
  </si>
  <si>
    <r>
      <t xml:space="preserve">請嘗試在 PowerShell 中運行 </t>
    </r>
    <r>
      <rPr>
        <sz val="12"/>
        <color rgb="FF0070C0"/>
        <rFont val="Arial Unicode MS"/>
        <family val="2"/>
      </rPr>
      <t xml:space="preserve">Help </t>
    </r>
    <r>
      <rPr>
        <sz val="12"/>
        <color rgb="FFFF0000"/>
        <rFont val="Arial Unicode MS"/>
        <family val="2"/>
      </rPr>
      <t>Set-NetIPAddress</t>
    </r>
    <r>
      <rPr>
        <sz val="12"/>
        <color theme="1"/>
        <rFont val="Arial Unicode MS"/>
        <family val="2"/>
      </rPr>
      <t>。這是一個將 WMI 功能封裝過的 Cmdlet</t>
    </r>
    <phoneticPr fontId="2" type="noConversion"/>
  </si>
  <si>
    <t>提醒：v3 和更新的版本中提供的 Cmdlet 至少比之前的好4～5倍</t>
    <phoneticPr fontId="2" type="noConversion"/>
  </si>
  <si>
    <t>後備計畫：枚舉物件</t>
    <phoneticPr fontId="2" type="noConversion"/>
  </si>
  <si>
    <t>有可能遇到的一些情況是 Invoke-WmiObject 無法執行某個方法——執行時不斷返回奇怪的錯誤資訊。</t>
    <phoneticPr fontId="2" type="noConversion"/>
  </si>
  <si>
    <t>還可能遇到的情況是雖然 Cmdlet 可以產生物件，但並沒有可以通過管道接收這些物件並進行操作的批次處理 Cmdlet。</t>
    <phoneticPr fontId="2" type="noConversion"/>
  </si>
  <si>
    <t>無論是上述哪種情況，你依然可以完成任務，但必須回到傳統的 VBScript 風格的方法來指揮電腦枚舉物件並一次執行一個物件。</t>
    <phoneticPr fontId="2" type="noConversion"/>
  </si>
  <si>
    <t>PowerShell 提供了兩種方法：第一種是使用 Cmdlet，另一種是使用腳本結構。</t>
    <phoneticPr fontId="2" type="noConversion"/>
  </si>
  <si>
    <t>使用 Win32_Service 這個WMI類作為示例。 更詳細地說，我們將使用 Change 方法。</t>
    <phoneticPr fontId="2" type="noConversion"/>
  </si>
  <si>
    <t>這是一個可以一次性變更某個服務中多個元素的複雜方法。 請搜尋 Win32_Service 找到該列面並導航的 Change 方法頁</t>
    <phoneticPr fontId="2" type="noConversion"/>
  </si>
  <si>
    <r>
      <t xml:space="preserve">無須為該方法的每一個參數賦值。 你可以將你希望忽略的參數指定為 </t>
    </r>
    <r>
      <rPr>
        <sz val="12"/>
        <color rgb="FFFF0000"/>
        <rFont val="Arial Unicode MS"/>
        <family val="2"/>
      </rPr>
      <t>Null</t>
    </r>
    <r>
      <rPr>
        <sz val="12"/>
        <color theme="1"/>
        <rFont val="Arial Unicode MS"/>
        <family val="2"/>
      </rPr>
      <t xml:space="preserve">（PowerShell 中有一個特殊的內置 </t>
    </r>
    <r>
      <rPr>
        <sz val="12"/>
        <color rgb="FFFF0000"/>
        <rFont val="Arial Unicode MS"/>
        <family val="2"/>
      </rPr>
      <t>$null</t>
    </r>
    <r>
      <rPr>
        <sz val="12"/>
        <color theme="1"/>
        <rFont val="Arial Unicode MS"/>
        <family val="2"/>
      </rPr>
      <t xml:space="preserve"> 變數）。</t>
    </r>
    <phoneticPr fontId="2" type="noConversion"/>
  </si>
  <si>
    <t>對於本例來說，我們希望變更服務的啟動密碼，也就是第 8 個參數。 為了完成該工作，我們需要將前7個參數指定為 $null。</t>
    <phoneticPr fontId="2" type="noConversion"/>
  </si>
  <si>
    <t>Change($null, $null, $null, $null, $null, $null, $null, "P@ssw0rd")</t>
    <phoneticPr fontId="2" type="noConversion"/>
  </si>
  <si>
    <t>無論是 Get-Service 還是 Set-Service，都無法顯示或設置某個服務的登錄密碼。 但 WMI 可以完成該工作，所以我們使用 WMI。</t>
    <phoneticPr fontId="2" type="noConversion"/>
  </si>
  <si>
    <r>
      <t xml:space="preserve">gwmi win32_service -filter "name = 'BITS'" | invoke-wmimethod -name  </t>
    </r>
    <r>
      <rPr>
        <b/>
        <sz val="12"/>
        <color rgb="FFFF0000"/>
        <rFont val="Arial Unicode MS"/>
        <family val="2"/>
      </rPr>
      <t xml:space="preserve">change </t>
    </r>
    <r>
      <rPr>
        <b/>
        <sz val="12"/>
        <color rgb="FF0070C0"/>
        <rFont val="Arial Unicode MS"/>
        <family val="2"/>
      </rPr>
      <t>-arg</t>
    </r>
    <r>
      <rPr>
        <b/>
        <sz val="12"/>
        <color theme="1"/>
        <rFont val="Arial Unicode MS"/>
        <family val="2"/>
      </rPr>
      <t xml:space="preserve"> $null,$null,$null,$null,$null,$null,$null,"P@ssw0rd"</t>
    </r>
    <phoneticPr fontId="2" type="noConversion"/>
  </si>
  <si>
    <t>Invoke-WmiMethod 包含一個參數：-ArgumentList，可以利用該參數為方法指定參數。</t>
    <phoneticPr fontId="2" type="noConversion"/>
  </si>
  <si>
    <t>+ ... = 'BITS'" | invoke-wmimethod -name  change -arg $null,$null,$null,$nu ...</t>
  </si>
  <si>
    <t>+                 ~~~~~~~~~~~~~~~~~~~~~~~~~~~~~~~~~~~~~~~~~~~~~~~~~~~~~~~~~</t>
  </si>
  <si>
    <t xml:space="preserve">    + CategoryInfo          : NotSpecified: (:) [Invoke-WmiMethod], FormatException</t>
  </si>
  <si>
    <t xml:space="preserve">    + FullyQualifiedErrorId : System.FormatException,Microsoft.PowerShell.Commands.InvokeWmiMethod</t>
  </si>
  <si>
    <r>
      <t xml:space="preserve">invoke-wmimethod : </t>
    </r>
    <r>
      <rPr>
        <sz val="10"/>
        <color rgb="FFFF0000"/>
        <rFont val="Arial Unicode MS"/>
        <family val="2"/>
      </rPr>
      <t>輸入字串格式不正確。</t>
    </r>
  </si>
  <si>
    <r>
      <rPr>
        <sz val="10"/>
        <color rgb="FFFF0000"/>
        <rFont val="Arial Unicode MS"/>
        <family val="2"/>
      </rPr>
      <t>位於</t>
    </r>
    <r>
      <rPr>
        <sz val="10"/>
        <color rgb="FFFF0000"/>
        <rFont val="Menlo Regular"/>
      </rPr>
      <t xml:space="preserve"> </t>
    </r>
    <r>
      <rPr>
        <sz val="10"/>
        <color rgb="FFFF0000"/>
        <rFont val="Arial Unicode MS"/>
        <family val="2"/>
      </rPr>
      <t>線路</t>
    </r>
    <r>
      <rPr>
        <sz val="10"/>
        <color rgb="FFFF0000"/>
        <rFont val="Menlo Regular"/>
      </rPr>
      <t xml:space="preserve">:1 </t>
    </r>
    <r>
      <rPr>
        <sz val="10"/>
        <color rgb="FFFF0000"/>
        <rFont val="Arial Unicode MS"/>
        <family val="2"/>
      </rPr>
      <t>字元</t>
    </r>
    <r>
      <rPr>
        <sz val="10"/>
        <color rgb="FFFF0000"/>
        <rFont val="Menlo Regular"/>
      </rPr>
      <t>:46</t>
    </r>
  </si>
  <si>
    <t xml:space="preserve">注意：這裡使用的是 Get-WmiObject，但 Get-CimInstance 的語法與其幾乎相同。 </t>
    <phoneticPr fontId="2" type="noConversion"/>
  </si>
  <si>
    <t>gwmi win32_service -filter "name = 'BITS'" | foreach-object {$_.change($null,$null,$null,$null,$null,$null,$null,"P@ssw0rd") }</t>
    <phoneticPr fontId="2" type="noConversion"/>
  </si>
  <si>
    <t>遇到這種情況，嘗試其他方式：要求電腦（Shell）枚舉所有服務物件，每次一個，並對每個物件執行 Change 方法。</t>
    <phoneticPr fontId="2" type="noConversion"/>
  </si>
  <si>
    <t>使用 ForEach-Object 這個 Cmdlet 完成這項工作。</t>
    <phoneticPr fontId="2" type="noConversion"/>
  </si>
  <si>
    <t>發現 ReturnValue 為 0 表示成功。 這意味著我們已經實現了目標。 讓我們可以將命令格式化得更美觀，更仔細地看這個命令：</t>
    <phoneticPr fontId="2" type="noConversion"/>
  </si>
  <si>
    <t>第一行看起來很合理：我們使用 Get-WmiObject 獲取所有滿足過濾條件的 Win32_Service 實例 (Instance)，也就是名稱包含「BITS」的服務</t>
    <phoneticPr fontId="2" type="noConversion"/>
  </si>
  <si>
    <t>然後我們將 Win32_Service 物件傳遞給 ForEach-Object 這個 Cmdlet。</t>
    <phoneticPr fontId="2" type="noConversion"/>
  </si>
  <si>
    <t>接下來，使用-Process參數指定腳本段。 我們原先並沒有輸入 -Process 的參數名稱，這是由於該參數為位置參數。</t>
    <phoneticPr fontId="2" type="noConversion"/>
  </si>
  <si>
    <r>
      <t xml:space="preserve">Get-WmiObject Win32_Service -filter "name = 'BITS'" | ForEach-Object </t>
    </r>
    <r>
      <rPr>
        <b/>
        <sz val="12"/>
        <color rgb="FFFF0000"/>
        <rFont val="Arial Unicode MS"/>
        <family val="2"/>
      </rPr>
      <t>-process</t>
    </r>
    <r>
      <rPr>
        <b/>
        <sz val="12"/>
        <color theme="1"/>
        <rFont val="Arial Unicode MS"/>
        <family val="2"/>
      </rPr>
      <t xml:space="preserve"> {$_.change($null,$null,$null,$null,$null,$null,$null,"P@ssw0rd")} </t>
    </r>
    <phoneticPr fontId="2" type="noConversion"/>
  </si>
  <si>
    <t>所有在花括弧中的代碼都是 -Process 參數的值。 接下來將參數名稱包含在內，並更好地格式化，以方便閱讀。</t>
    <phoneticPr fontId="2" type="noConversion"/>
  </si>
  <si>
    <t>ForEach-Object 將會對於每一個通過管道傳輸給 ForEach-Object 的物件執行腳本。</t>
    <phoneticPr fontId="2" type="noConversion"/>
  </si>
  <si>
    <t>通過在 $_ 後輸入一個「.」，告訴 Shell 我們需要訪問當前物件的屬性或方法。 在示例中，我們訪問 Change 方法。</t>
    <phoneticPr fontId="2" type="noConversion"/>
  </si>
  <si>
    <t>注意：Change 方法的參數以逗號分隔清單方式存在，並被包在括弧內。</t>
    <phoneticPr fontId="2" type="noConversion"/>
  </si>
  <si>
    <r>
      <t>我們使用</t>
    </r>
    <r>
      <rPr>
        <sz val="12"/>
        <color rgb="FFFF0000"/>
        <rFont val="Arial Unicode MS"/>
        <family val="2"/>
      </rPr>
      <t xml:space="preserve"> $null </t>
    </r>
    <r>
      <rPr>
        <sz val="12"/>
        <color theme="1"/>
        <rFont val="Arial Unicode MS"/>
        <family val="2"/>
      </rPr>
      <t>作為我們不希望變更的參數傳入，並將新密碼作為第8個參數。</t>
    </r>
    <phoneticPr fontId="2" type="noConversion"/>
  </si>
  <si>
    <r>
      <t xml:space="preserve">每次腳本段執行後，下一個通過管道傳輸進來的物件都會被置於特殊的 </t>
    </r>
    <r>
      <rPr>
        <sz val="12"/>
        <color rgb="FFFF0000"/>
        <rFont val="Arial Unicode MS"/>
        <family val="2"/>
      </rPr>
      <t xml:space="preserve">$_ </t>
    </r>
    <r>
      <rPr>
        <sz val="12"/>
        <color theme="1"/>
        <rFont val="Arial Unicode MS"/>
        <family val="2"/>
      </rPr>
      <t>容器。</t>
    </r>
    <phoneticPr fontId="2" type="noConversion"/>
  </si>
  <si>
    <t>Change 方法可以接受更多參數，但不希望修改第 9,10,11 個參數，可以忽略它們。也可以將最後三個參數指定為 $null</t>
    <phoneticPr fontId="2" type="noConversion"/>
  </si>
  <si>
    <t xml:space="preserve">PowerShell 專家更傾向于使用別名、位置參數以及最短的參數名稱，這會降低可讀性（但節省輸入）。 </t>
    <phoneticPr fontId="2" type="noConversion"/>
  </si>
  <si>
    <t>下面是同樣的命令，但以最短的形式。</t>
    <phoneticPr fontId="2" type="noConversion"/>
  </si>
  <si>
    <r>
      <t xml:space="preserve">gwmi win32_service -fi "name = 'BITS'" |  </t>
    </r>
    <r>
      <rPr>
        <b/>
        <sz val="12"/>
        <color rgb="FFFF0000"/>
        <rFont val="Arial Unicode MS"/>
        <family val="2"/>
      </rPr>
      <t xml:space="preserve">% </t>
    </r>
    <r>
      <rPr>
        <b/>
        <sz val="12"/>
        <color theme="1"/>
        <rFont val="Arial Unicode MS"/>
        <family val="2"/>
      </rPr>
      <t xml:space="preserve">{$_.change($null,$null,$null,$null,$null,$null,$null,"P@ssw0rd") }  </t>
    </r>
    <phoneticPr fontId="2" type="noConversion"/>
  </si>
  <si>
    <t>使用 Gwmi 而不是 Get-WmiObject。</t>
    <phoneticPr fontId="2" type="noConversion"/>
  </si>
  <si>
    <t>將 -filter 簡寫為 -fi。</t>
    <phoneticPr fontId="2" type="noConversion"/>
  </si>
  <si>
    <t>使用 % 這個別名代替 ForEach-Object。</t>
    <phoneticPr fontId="2" type="noConversion"/>
  </si>
  <si>
    <t>刪除了 -Process 的參數名稱，這是由於該參數是位置參數。</t>
    <phoneticPr fontId="2" type="noConversion"/>
  </si>
  <si>
    <t>可以套用這種格式，僅改變下列項目：</t>
    <phoneticPr fontId="2" type="noConversion"/>
  </si>
  <si>
    <t>改變 WMI 名稱 (win32_service ) 或者過濾條件 ("name = 'BITS'")，以取得你希望取得的 WMI 物件。</t>
    <phoneticPr fontId="2" type="noConversion"/>
  </si>
  <si>
    <t>變更方法名稱 (Change) 修改為你希望執行的方法名稱。</t>
    <phoneticPr fontId="2" type="noConversion"/>
  </si>
  <si>
    <t>修改方法的參數（也被稱為「argument」）清單為任何你的方法期望的參數清單。</t>
    <phoneticPr fontId="2" type="noConversion"/>
  </si>
  <si>
    <t xml:space="preserve">參數清單總是一個逗號分隔的清單，並包裹在圓括弧內。 </t>
    <phoneticPr fontId="2" type="noConversion"/>
  </si>
  <si>
    <t>對於沒有任何參數的方法，圓括弧內可以為空，比如 EnableDHCP 方法。</t>
    <phoneticPr fontId="2" type="noConversion"/>
  </si>
  <si>
    <t>哪一種是正確的方式</t>
    <phoneticPr fontId="2" type="noConversion"/>
  </si>
  <si>
    <t>下面的命令的功能完全相同。</t>
    <phoneticPr fontId="2" type="noConversion"/>
  </si>
  <si>
    <t>Get-Service -name *BI* | Stop-Service</t>
    <phoneticPr fontId="2" type="noConversion"/>
  </si>
  <si>
    <t>Get-Service -name *BI* | ForEach-Object {$_.Stop()}</t>
    <phoneticPr fontId="2" type="noConversion"/>
  </si>
  <si>
    <t>Stop-Service -name *BI*</t>
    <phoneticPr fontId="2" type="noConversion"/>
  </si>
  <si>
    <t>Get-WmiObject Win32_Service -filter "name LIKE '%BI%'" | Invoke-WmiMethod -name StopService</t>
    <phoneticPr fontId="2" type="noConversion"/>
  </si>
  <si>
    <t>Get-WmiObject Win32_Service -filter "name LIKE '%BI%'" | ForEach-Object {$_.StopService()}</t>
    <phoneticPr fontId="2" type="noConversion"/>
  </si>
  <si>
    <t>第一種方式是使用批次處理 Cmdlet 。使用 Get-Service 獲取所有名稱包含「BI」的服務，並停止這些服務。</t>
    <phoneticPr fontId="2" type="noConversion"/>
  </si>
  <si>
    <t>第二種方式類似。 但使用 ForEach-Object 來替代批次處理 Cmdlet (Stop-Service)，並要求每個服務執行 Stop 方法</t>
    <phoneticPr fontId="2" type="noConversion"/>
  </si>
  <si>
    <t>第三種技術是使用 WMI，接收到名稱包含字母「B」的服務，並通過管道傳遞給 Invoke-WmiMethod。</t>
    <phoneticPr fontId="2" type="noConversion"/>
  </si>
  <si>
    <t>然後告訴該 Invoke-WmiMethod 調用 StopService 方法，StopService 是 WMI 服務物件使用的方法名稱。</t>
    <phoneticPr fontId="2" type="noConversion"/>
  </si>
  <si>
    <t>第四種方式是使用 ForEach-Object 而不是 Invoke-WmiMethod 實現完全相同的工作 。 這種方式結合了方式2和方式3。</t>
    <phoneticPr fontId="2" type="noConversion"/>
  </si>
  <si>
    <t>第五種方式是直接使用 Stop-Service ，但其 -Name 參數（在PowerShell v3）接受萬用字元。</t>
    <phoneticPr fontId="2" type="noConversion"/>
  </si>
  <si>
    <t>這些例子還闡述了使用原生 Cmdlet 和 WMI 的重要區別：</t>
    <phoneticPr fontId="2" type="noConversion"/>
  </si>
  <si>
    <r>
      <t>原生 Cmdlet 過濾條件通常使用</t>
    </r>
    <r>
      <rPr>
        <sz val="12"/>
        <color rgb="FFFF0000"/>
        <rFont val="Arial Unicode MS"/>
        <family val="2"/>
      </rPr>
      <t>「*」</t>
    </r>
    <r>
      <rPr>
        <sz val="12"/>
        <color theme="1"/>
        <rFont val="Arial Unicode MS"/>
        <family val="2"/>
      </rPr>
      <t>作為萬用字元，而 WMI 過濾使用百分比符號</t>
    </r>
    <r>
      <rPr>
        <sz val="12"/>
        <color rgb="FFFF0000"/>
        <rFont val="Arial Unicode MS"/>
        <family val="2"/>
      </rPr>
      <t>（%）</t>
    </r>
    <phoneticPr fontId="2" type="noConversion"/>
  </si>
  <si>
    <t>注意：請不要將百分比符號和 ForEach-Object 別名搞混。 這個百分比符號是封裝在 Get-WmiObject 的 -filter 參數內。</t>
    <phoneticPr fontId="2" type="noConversion"/>
  </si>
  <si>
    <t>原生物件通常和WMI有同樣的功能，但語法或許會有不同。</t>
    <phoneticPr fontId="2" type="noConversion"/>
  </si>
  <si>
    <t>由 Get-Service 產生的 ServiceController 物件有 Stop 方法</t>
    <phoneticPr fontId="2" type="noConversion"/>
  </si>
  <si>
    <t>通過 WMI 的 Win32_Service 類別訪問同樣的物件時，方法名稱變為 StopService。</t>
    <phoneticPr fontId="2" type="noConversion"/>
  </si>
  <si>
    <t>原生過濾通常使用原生的比較操作符，比如說 -eq；WMI 使用類似程式設計語言風格的操作符，比如說 = 或者 Like。</t>
    <phoneticPr fontId="2" type="noConversion"/>
  </si>
  <si>
    <t>WMI 方法與 Cmdlet 對比</t>
    <phoneticPr fontId="2" type="noConversion"/>
  </si>
  <si>
    <t xml:space="preserve">如果你通過 Get-WmiObject 獲取物件，你將需要通過使用WMI方法來執行行為。 </t>
    <phoneticPr fontId="2" type="noConversion"/>
  </si>
  <si>
    <t>你可以使用 Invoke-WmiMethod 或 ForEach-Object 方式執行方法。</t>
    <phoneticPr fontId="2" type="noConversion"/>
  </si>
  <si>
    <t>如果不是，你將需要對獲取到的物件使用原生 Cmdlet。</t>
    <phoneticPr fontId="2" type="noConversion"/>
  </si>
  <si>
    <t>而如果你獲取到的物件只有方法而沒有能夠完成任務所需的Cmdlet，你可能要使用 ForEach-Object 方式執行方法。</t>
    <phoneticPr fontId="2" type="noConversion"/>
  </si>
  <si>
    <t xml:space="preserve">注意：最低標準是 ForEach-Object：它的語法或許是最難的，但你可以使用它完成幾乎所有你需要完成的工作。 </t>
    <phoneticPr fontId="2" type="noConversion"/>
  </si>
  <si>
    <t>永遠無法將任何物件通過管道傳遞給一個方法。 你只能利用管道將一個 Cmdlet 產生的物件傳遞給另一個 Cmdlet。</t>
    <phoneticPr fontId="2" type="noConversion"/>
  </si>
  <si>
    <t>如果不存在完成任務所需的 Cmdlet，但存在這樣的方法，那麼你就要透過管道傳遞給 ForEach-Object 並執行物件的方法。</t>
    <phoneticPr fontId="2" type="noConversion"/>
  </si>
  <si>
    <t>例如：設你通過 Get-Something 這個 Cmdlet 獲取到物件，你希望刪除這些物件，但不存在 Delete-Something 或 Remove-Something 這樣的 Cmdlet。</t>
    <phoneticPr fontId="2" type="noConversion"/>
  </si>
  <si>
    <t>但該物件包含 Delete 方法，那麼你就可以這麼做：</t>
    <phoneticPr fontId="2" type="noConversion"/>
  </si>
  <si>
    <t xml:space="preserve">Get-Something | ForEach-Object { $_.Delete }  </t>
    <phoneticPr fontId="2" type="noConversion"/>
  </si>
  <si>
    <t>方法文件</t>
    <phoneticPr fontId="2" type="noConversion"/>
  </si>
  <si>
    <t xml:space="preserve">記住，通過管道將物件傳遞給 Get-Member，可以查看該物件包含的方法。 在此使用 Get-Something 這個 Cmdlet 作為示例。 </t>
    <phoneticPr fontId="2" type="noConversion"/>
  </si>
  <si>
    <t xml:space="preserve">Get-Something | Get-Member  </t>
    <phoneticPr fontId="2" type="noConversion"/>
  </si>
  <si>
    <t>PowerShell 的內置説明系統並未記錄 WMI 方法的文檔。 你需要使用搜尋引擎（搜索 WMI 類別名稱）來找到 WMI 方法的指南和示例。</t>
    <phoneticPr fontId="2" type="noConversion"/>
  </si>
  <si>
    <t>如果希望找到該物件的文檔，請重點關注 TypeName，例如：System.Service Process.ServiceController。</t>
    <phoneticPr fontId="2" type="noConversion"/>
  </si>
  <si>
    <t>ForEach-Object 相關誤區</t>
    <phoneticPr fontId="2" type="noConversion"/>
  </si>
  <si>
    <t>ForEach-Object 這個 Cmdlet 的語法中包含大量標點符號，再加上方法自帶的語法，會導致出現難以閱讀的命令列。</t>
    <phoneticPr fontId="2" type="noConversion"/>
  </si>
  <si>
    <t>多使用 ForEach-Object 的完整名稱，而不是使用 % 或 ForEach 這樣的別名。</t>
    <phoneticPr fontId="2" type="noConversion"/>
  </si>
  <si>
    <t>如果你使用別人寫的示例，請將別名替換為完整名稱。</t>
    <phoneticPr fontId="2" type="noConversion"/>
  </si>
  <si>
    <t>大括弧內的程式碼片段對於每一個通過管道傳入的物件執行一次。</t>
    <phoneticPr fontId="2" type="noConversion"/>
  </si>
  <si>
    <t>使用 $_ 本身控制所有通過管道傳入的物件；使用 $_ 後的加「.」 控制單獨的方法或屬性。</t>
    <phoneticPr fontId="2" type="noConversion"/>
  </si>
  <si>
    <t>在程式碼片段內，$_ 代表通過管道傳入的物件之一。</t>
    <phoneticPr fontId="2" type="noConversion"/>
  </si>
  <si>
    <t>即使方法不需要任何參數，方法名稱之後也總是跟隨圓括弧。 當需要參數時，通過逗號將參數分隔放在括弧內。</t>
    <phoneticPr fontId="2" type="noConversion"/>
  </si>
  <si>
    <t xml:space="preserve">安全警報	</t>
    <phoneticPr fontId="2" type="noConversion"/>
  </si>
  <si>
    <t>自從 2006 年年底 PowerShell 發佈以來，微軟在安全和腳本方面並沒有取得很好的名聲。</t>
    <phoneticPr fontId="2" type="noConversion"/>
  </si>
  <si>
    <t>那個時候，VBScript 和 Windows Script Host (WSH) 是兩個最流行的病毒和惡意軟體的載體</t>
    <phoneticPr fontId="2" type="noConversion"/>
  </si>
  <si>
    <t>PowerShell 產品的「安全夥伴」是經由微軟出版的聖經《編寫安全代碼》(Writing secure code) 的其中一位作者，該書描寫了如何編寫不易受攻擊者利用的軟體。</t>
    <phoneticPr fontId="2" type="noConversion"/>
  </si>
  <si>
    <t>可以保證 PowerShell 與其他產品一樣都是安全的 ——至少預設情況下，都是安全的。</t>
    <phoneticPr fontId="2" type="noConversion"/>
  </si>
  <si>
    <t>當然，你也可以修改這些預設值，但是當你進行操作時，請在考慮功能之外，也要注意安全問題。</t>
    <phoneticPr fontId="2" type="noConversion"/>
  </si>
  <si>
    <t>Windows PowerShell 的安全目標</t>
    <phoneticPr fontId="2" type="noConversion"/>
  </si>
  <si>
    <t>首先，PowerShell 不會給處理的物件應用任何額外的許可權。 也就是說，PowerShell 僅會在你已擁有的許可權主體下處理物件。</t>
    <phoneticPr fontId="2" type="noConversion"/>
  </si>
  <si>
    <t>比如，如果在圖形化使用者介面操作，你沒有在活動目錄中創建新使用者的許可權，那麼在 PowerShell 中你也無法創建心使用者。</t>
    <phoneticPr fontId="2" type="noConversion"/>
  </si>
  <si>
    <t xml:space="preserve">總體來說，PowerShell 僅僅是你使用當前許可權來完成某些操作的一種實現方式而已。 </t>
    <phoneticPr fontId="2" type="noConversion"/>
  </si>
  <si>
    <t>其次，PowerShell 無法繞過既有的許可權。</t>
    <phoneticPr fontId="2" type="noConversion"/>
  </si>
  <si>
    <t>比如，想給使用者部署腳本，並希望該腳本能完成某些操作——如果正常情況下這些使用者會因為許可權不足而無法完成的操作，該腳本也不能運行。</t>
    <phoneticPr fontId="2" type="noConversion"/>
  </si>
  <si>
    <t>如果希望使用者可以完成某些操作，那麼必須給他們賦予對應的許可權；</t>
    <phoneticPr fontId="2" type="noConversion"/>
  </si>
  <si>
    <t xml:space="preserve">PowerShell 僅能完成這些使用者憑藉現有許可權執行命令或者腳本可以完成的工作。 </t>
    <phoneticPr fontId="2" type="noConversion"/>
  </si>
  <si>
    <t>PowerShell 的大部分安全設置都被設計為阻止使用者運行一些未知的腳本。</t>
    <phoneticPr fontId="2" type="noConversion"/>
  </si>
  <si>
    <t xml:space="preserve">PowerShell 的安全並不是在阻止一個使用者運行已確定的腳本，只是為了阻止使用者被欺騙而運行來自不受信任來源的腳本。 </t>
    <phoneticPr fontId="2" type="noConversion"/>
  </si>
  <si>
    <t>創建一個腳本之後，你可以使用打包程式將這個腳本放入到一個可執行檔 (. EXE) 中。</t>
    <phoneticPr fontId="2" type="noConversion"/>
  </si>
  <si>
    <t>這並不是編碼學中的編譯過程：這個可執行檔並不是獨立的，它需要在安裝 PowerShell 之後才能執行。</t>
    <phoneticPr fontId="2" type="noConversion"/>
  </si>
  <si>
    <t xml:space="preserve">你也可以通過配置打包程式，將可用的憑據加密到可執行檔中。 這樣，腳本會在指定的憑據下被執行，而不依賴當前使用者的憑據。 </t>
    <phoneticPr fontId="2" type="noConversion"/>
  </si>
  <si>
    <t xml:space="preserve">對大部分使用者而言，是無法發現帳號以及對應的密碼；但是對加密專家來說，破解帳號以及密碼是很簡單的事。 </t>
    <phoneticPr fontId="2" type="noConversion"/>
  </si>
  <si>
    <t>執行策略和代碼簽名</t>
    <phoneticPr fontId="2" type="noConversion"/>
  </si>
  <si>
    <t>PowerShell 中第一個安全措施是執行策略。 執行策略是用來管理 PowerShell 執行腳本的一種電腦範圍的設置選項。</t>
    <phoneticPr fontId="2" type="noConversion"/>
  </si>
  <si>
    <t>正如本章前面所講，該策略主要用作防止使用者被植入，從而執行一些非法腳本。</t>
    <phoneticPr fontId="2" type="noConversion"/>
  </si>
  <si>
    <t>執行策略設置</t>
    <phoneticPr fontId="2" type="noConversion"/>
  </si>
  <si>
    <r>
      <t xml:space="preserve">預設設置是 </t>
    </r>
    <r>
      <rPr>
        <sz val="12"/>
        <color rgb="FFFF0000"/>
        <rFont val="Arial Unicode MS"/>
        <family val="2"/>
      </rPr>
      <t>Restricted</t>
    </r>
    <r>
      <rPr>
        <sz val="12"/>
        <color theme="1"/>
        <rFont val="Arial Unicode MS"/>
        <family val="2"/>
      </rPr>
      <t>，該策略會阻止正常腳本的運行。</t>
    </r>
    <phoneticPr fontId="2" type="noConversion"/>
  </si>
  <si>
    <t>也就是說，預設情況下，你可以使用 PowerShell 進行互動式執行命令，但是你不能使用 PowerShell 執行腳本。</t>
    <phoneticPr fontId="2" type="noConversion"/>
  </si>
  <si>
    <r>
      <t xml:space="preserve">你可以通過運行 </t>
    </r>
    <r>
      <rPr>
        <sz val="12"/>
        <color rgb="FFFF0000"/>
        <rFont val="Arial Unicode MS"/>
        <family val="2"/>
      </rPr>
      <t>Get-ExecutionPolicy</t>
    </r>
    <r>
      <rPr>
        <sz val="12"/>
        <color theme="1"/>
        <rFont val="Arial Unicode MS"/>
        <family val="2"/>
      </rPr>
      <t xml:space="preserve"> 命令來查看當前的執行策略。</t>
    </r>
    <phoneticPr fontId="2" type="noConversion"/>
  </si>
  <si>
    <t xml:space="preserve">要修改執行策略，可以採用下面三種方式之一： </t>
    <phoneticPr fontId="2" type="noConversion"/>
  </si>
  <si>
    <r>
      <t xml:space="preserve">運行 </t>
    </r>
    <r>
      <rPr>
        <sz val="12"/>
        <color rgb="FFFF0000"/>
        <rFont val="Arial Unicode MS"/>
        <family val="2"/>
      </rPr>
      <t xml:space="preserve">Set-ExecutionPolicy </t>
    </r>
    <r>
      <rPr>
        <sz val="12"/>
        <color theme="1"/>
        <rFont val="Arial Unicode MS"/>
        <family val="2"/>
      </rPr>
      <t>命令。</t>
    </r>
    <phoneticPr fontId="2" type="noConversion"/>
  </si>
  <si>
    <t>該命令會修改 Windows 註冊表中的 HKEY_LOCAL_MACHINE 部分，但是需要在管理員許可權下才能執行該命令。</t>
    <phoneticPr fontId="2" type="noConversion"/>
  </si>
  <si>
    <t>從 Windows Server 2008 R2 開始，Windows PowerShell 相關的設置已經內置在系統中。</t>
    <phoneticPr fontId="2" type="noConversion"/>
  </si>
  <si>
    <t>對於舊版本的網域控制站，你可以通過下載一個 ADM 範本來擴展當前群組原則功能。</t>
    <phoneticPr fontId="2" type="noConversion"/>
  </si>
  <si>
    <t>你可以在網站 HTTP://mng.bz/U6tJ 上找到該範本。或在網站 HTTP://download.microsoft.com 搜索 PowerShell ADM 查找。</t>
    <phoneticPr fontId="2" type="noConversion"/>
  </si>
  <si>
    <t>當通過群組原則物件來配置時，群組原則中的設定會覆蓋本地的任何設置值。</t>
    <phoneticPr fontId="2" type="noConversion"/>
  </si>
  <si>
    <t>如果你試圖運行 Set-ExecutionPolicy，命令可以正常執行，但會返回一個警告。 告知由於群組原則覆蓋，設定值不會起作用。</t>
    <phoneticPr fontId="2" type="noConversion"/>
  </si>
  <si>
    <t>可以在 User Configuration-Policies-Windows Components-Windows PowerShell 中找到 Turn on Script Execution 的設置選項。</t>
    <phoneticPr fontId="2" type="noConversion"/>
  </si>
  <si>
    <t>點選打開 Turn on Script Execution 勾選：Enabled ，有三個 Options 可選：</t>
    <phoneticPr fontId="2" type="noConversion"/>
  </si>
  <si>
    <r>
      <t>使用群組原則物件（</t>
    </r>
    <r>
      <rPr>
        <sz val="12"/>
        <color rgb="FFFF0000"/>
        <rFont val="Arial Unicode MS"/>
        <family val="2"/>
      </rPr>
      <t>GPO</t>
    </r>
    <r>
      <rPr>
        <sz val="12"/>
        <color theme="1"/>
        <rFont val="Arial Unicode MS"/>
        <family val="2"/>
      </rPr>
      <t>）。</t>
    </r>
    <phoneticPr fontId="2" type="noConversion"/>
  </si>
  <si>
    <r>
      <t>運行 PowerShell.exe 時給參數：</t>
    </r>
    <r>
      <rPr>
        <sz val="12"/>
        <color rgb="FFFF0000"/>
        <rFont val="Arial Unicode MS"/>
        <family val="2"/>
      </rPr>
      <t xml:space="preserve">-ExecutionPolicy </t>
    </r>
    <r>
      <rPr>
        <sz val="12"/>
        <color theme="1"/>
        <rFont val="Arial Unicode MS"/>
        <family val="2"/>
      </rPr>
      <t>。</t>
    </r>
    <phoneticPr fontId="2" type="noConversion"/>
  </si>
  <si>
    <t>執行策略設置有 5 種設定值（請注意：群組原則物件中包含下面清單中的 3 個選項）。</t>
    <phoneticPr fontId="2" type="noConversion"/>
  </si>
  <si>
    <t>這些腳本中附帶微軟的數位簽章。 如果對數位簽章進行修改，那麼這些腳本就再也無法運行了。</t>
    <phoneticPr fontId="2" type="noConversion"/>
  </si>
  <si>
    <t>AllSigned——經過受信任的憑證授權單位（CA）設計的數位憑證簽名之後的任意腳本，PowerShell 均可執行。</t>
    <phoneticPr fontId="2" type="noConversion"/>
  </si>
  <si>
    <t>RemoteSigned——可以運行本地任何腳本，同時經由受信任的 CA 簽發的數位憑證簽名之後的遠端腳本也可以被執行。</t>
    <phoneticPr fontId="2" type="noConversion"/>
  </si>
  <si>
    <t>「遠端腳本」是指存在於遠端電腦上的腳本，經常通過通用命名規則（UNC）方式來訪問這些腳本。</t>
    <phoneticPr fontId="2" type="noConversion"/>
  </si>
  <si>
    <t>我們也將來自于網路上的腳本稱為「遠端腳本」。Internet Explorer、 Firefox 和 Outlook 取得的，均可視為來自網路的腳本</t>
    <phoneticPr fontId="2" type="noConversion"/>
  </si>
  <si>
    <t>Unrestricted——所有的腳本都可以運行。 不建議這個設置選項，因為該設置選項無法提供足夠的保護功能。</t>
    <phoneticPr fontId="2" type="noConversion"/>
  </si>
  <si>
    <t>Bypass——這個特殊的設定主要是針對應用程式開發人員，他們會將 PowerShell 嵌入到他們的應用程式中。</t>
    <phoneticPr fontId="2" type="noConversion"/>
  </si>
  <si>
    <t>這個設定值會忽略已經配置好的執行策略，應當僅在主機應用程式提供了自身的腳本安全層時才使用該選項。</t>
    <phoneticPr fontId="2" type="noConversion"/>
  </si>
  <si>
    <r>
      <rPr>
        <b/>
        <sz val="12"/>
        <color rgb="FFFF0000"/>
        <rFont val="Arial Unicode MS"/>
        <family val="2"/>
      </rPr>
      <t xml:space="preserve">Allow only siged scripts </t>
    </r>
    <r>
      <rPr>
        <b/>
        <sz val="12"/>
        <color theme="1"/>
        <rFont val="Arial Unicode MS"/>
        <family val="2"/>
      </rPr>
      <t xml:space="preserve">, </t>
    </r>
    <r>
      <rPr>
        <b/>
        <sz val="12"/>
        <color rgb="FF0070C0"/>
        <rFont val="Arial Unicode MS"/>
        <family val="2"/>
      </rPr>
      <t>Allow local scripts and remote signed scripts</t>
    </r>
    <r>
      <rPr>
        <b/>
        <sz val="12"/>
        <color theme="1"/>
        <rFont val="Arial Unicode MS"/>
        <family val="2"/>
      </rPr>
      <t xml:space="preserve"> , </t>
    </r>
    <r>
      <rPr>
        <b/>
        <sz val="12"/>
        <color rgb="FFFF0000"/>
        <rFont val="Arial Unicode MS"/>
        <family val="2"/>
      </rPr>
      <t>Allow all scripts</t>
    </r>
    <phoneticPr fontId="2" type="noConversion"/>
  </si>
  <si>
    <t>Restricted——這是預設選項，除微軟提供的一部分配置 PowerShell 的預設選項的腳本外，不允許執行其他任何腳本。</t>
    <phoneticPr fontId="2" type="noConversion"/>
  </si>
  <si>
    <t>事實上，使用PowerShell腳本來傳播惡意軟體的人並不多，而是會直接去訪問. Net Framework 的功能。</t>
    <phoneticPr fontId="2" type="noConversion"/>
  </si>
  <si>
    <r>
      <t xml:space="preserve">微軟強烈建議在執行腳本時使用 </t>
    </r>
    <r>
      <rPr>
        <sz val="12"/>
        <color rgb="FFFF0000"/>
        <rFont val="Arial Unicode MS"/>
        <family val="2"/>
      </rPr>
      <t>RemoteSigned</t>
    </r>
    <r>
      <rPr>
        <sz val="12"/>
        <color theme="1"/>
        <rFont val="Arial Unicode MS"/>
        <family val="2"/>
      </rPr>
      <t xml:space="preserve"> 執行策略，並且僅在需要執行腳本的機器上採用該策略。</t>
    </r>
    <phoneticPr fontId="2" type="noConversion"/>
  </si>
  <si>
    <t>注意： 許多個專家，包括微軟的一些開發人員，都建議使用 Unrestricted 作為執行策略就可以了。</t>
    <phoneticPr fontId="2" type="noConversion"/>
  </si>
  <si>
    <t>數位代碼簽名</t>
    <phoneticPr fontId="2" type="noConversion"/>
  </si>
  <si>
    <t>數位代碼簽名，簡稱為代碼簽名，是指將一個密碼簽名應用到一個文字檔的過程。</t>
    <phoneticPr fontId="2" type="noConversion"/>
  </si>
  <si>
    <t xml:space="preserve">簽名會顯示在檔末端，並且類似下面的形式。 </t>
    <phoneticPr fontId="2" type="noConversion"/>
  </si>
  <si>
    <t xml:space="preserve">&lt;!-- SIG # Begin signature block --&gt; &lt;!-- MIIXXAYJKoZIhvcNAQcCoIIXTTCCF0kCAQExCzAJBgUrDgMCGgUAMGkGCisGAQQB --&gt; &lt;!-- gjcCAQSgWzBZMDQGCisGAQQBgjcCAR4wJgIDAQAABBAfzDtgWUsITrck0sYpfvNR --&gt; &lt;!-- AgEAAgEAAgEAAgEAAgEAMCEwCQYFKw4DAhoFAAQUJ7qroHx47PI1dIt4lBg6Y5Jo --&gt; &lt;!-- UVigghIxMIIEYDCCA0ygAwIBAgIKLqsR3FD/XJ3LwDAJBgUrDgMCHQUAMHAxKzAp --&gt; &lt;!-- YjcCn4FqI4n2XGOPsFq7OddgjFWEGjP1O5igggyiX4uzLLehpcur2iC2vzAZhSAU --&gt; &lt;!-- DSq8UvRB4F4w45IoaYfBcOLzp6vOgEJydg4wggR6MIIDYqADAgECAgphBieBAAAA --&gt; &lt;!-- ZngnZui2t++Fuc3uqv0SpAtZIikvz0DZVgQbdrVtZG1KVNvd8d6/n4PHgN9/TAI3 --&gt; &lt;!-- an/xvmG4PNGSdjy8Dcbb5otiSjgByprAttPPf2EKUQrFPzREgZabAatwMKJbeRS4 --&gt; &lt;!-- kd6Qy+RwkCn1UWIeaChbs0LJhix0jm38/pLCCOo1nL79E1sxJumCe6GtqjdWOIBn --&gt; &lt;!-- KKe66D/GX7eGrfCVg2Vzgp4gG7fHADFEh3OcIvoILWc= --&gt; &lt;!-- SIG # End signature block --&gt;  </t>
  </si>
  <si>
    <t>簽名中包含了兩部分重要資訊：</t>
    <phoneticPr fontId="2" type="noConversion"/>
  </si>
  <si>
    <t>一是列出了對腳本簽名的公司或者組織；</t>
    <phoneticPr fontId="2" type="noConversion"/>
  </si>
  <si>
    <t>二是包含了對腳本的加密副本，並且 PowerShell 可以解密該副本。</t>
    <phoneticPr fontId="2" type="noConversion"/>
  </si>
  <si>
    <t>在創建一個數位簽章之前，你需要擁有一個代碼簽名的證書。 這些證書也被稱為第三類證書。</t>
    <phoneticPr fontId="2" type="noConversion"/>
  </si>
  <si>
    <t>這些證書均由商業 CA 簽發，比如 Cybertrust、GoDaddy、Thawte、VeriSign 等公司。</t>
    <phoneticPr fontId="2" type="noConversion"/>
  </si>
  <si>
    <t>當然，如果可能的話，你也可以從公司內部的公開金鑰基礎設施（PKI）中獲取到該證書。</t>
    <phoneticPr fontId="2" type="noConversion"/>
  </si>
  <si>
    <t>正常情況下，第三類證書僅會簽發給公司或者組織，而不會發給個人。 當然，在公司內部可以簽發給個人。</t>
    <phoneticPr fontId="2" type="noConversion"/>
  </si>
  <si>
    <t>在簽發證書之前，CA需要驗證接收方的身份——證書是類似一種數位識別卡，該卡上列出了持有者的姓名以及其他詳細資訊。</t>
    <phoneticPr fontId="2" type="noConversion"/>
  </si>
  <si>
    <t>在 Windows 的 IE 瀏覽器屬性控制台（也可以在群組原則中配置）中配置信任關係。</t>
    <phoneticPr fontId="2" type="noConversion"/>
  </si>
  <si>
    <t>網際網路選項 - 內容 (Content) - 發行者 (Publishers)，在彈出的對話方塊中，選擇「受信任的根憑證授權單位」標籤頁。</t>
    <phoneticPr fontId="2" type="noConversion"/>
  </si>
  <si>
    <t>當你信任一個 CA 之後，你也會信任該 CA 簽發的所有證書。 如果有人使用證書對惡意腳本進行簽名，你可以通過該證書去查找該腳本的作者</t>
    <phoneticPr fontId="2" type="noConversion"/>
  </si>
  <si>
    <t>（具體而言，你需要一個包裝為帶有驗證碼的證書——通常 CA 會針對不同的作業系統以及不同的程式設計語言提供不同的證書）</t>
    <phoneticPr fontId="2" type="noConversion"/>
  </si>
  <si>
    <r>
      <t xml:space="preserve">一旦你獲取了一個三級證書，安裝到本地電腦之後，你可以使用 </t>
    </r>
    <r>
      <rPr>
        <sz val="12"/>
        <color rgb="FFFF0000"/>
        <rFont val="Arial Unicode MS"/>
        <family val="2"/>
      </rPr>
      <t>Set-AuthenticodeSignature</t>
    </r>
    <r>
      <rPr>
        <sz val="12"/>
        <color theme="1"/>
        <rFont val="Arial Unicode MS"/>
        <family val="2"/>
      </rPr>
      <t xml:space="preserve"> 將該數位簽章應用到一段腳本。</t>
    </r>
    <phoneticPr fontId="2" type="noConversion"/>
  </si>
  <si>
    <t>如果需要查看更詳細的資訊，你可以在 PowerShell 中執行 Help About_Signing 命令。</t>
    <phoneticPr fontId="2" type="noConversion"/>
  </si>
  <si>
    <t>簽名不僅會提供腳本作者的身份資訊，也會確保在作者對腳本簽名之後，不會被他人更改。</t>
    <phoneticPr fontId="2" type="noConversion"/>
  </si>
  <si>
    <t xml:space="preserve">（1）腳本作者持有一個數位憑證，該金鑰包含兩個金鑰：一個公開金鑰、一個私密金鑰。 </t>
    <phoneticPr fontId="2" type="noConversion"/>
  </si>
  <si>
    <t xml:space="preserve">實現原理如下： </t>
    <phoneticPr fontId="2" type="noConversion"/>
  </si>
  <si>
    <t xml:space="preserve">（2）當對腳本進行簽名時，該簽名會被私鑰加密。只有加密者擁有私鑰，而公鑰能對該腳本進行解密。 在簽名中會包含腳本的副本。 </t>
    <phoneticPr fontId="2" type="noConversion"/>
  </si>
  <si>
    <t>（3）當 PowerShell 運行腳本時，會使用公鑰（包含在簽名中）解密該簽名。 如果解密失敗，則表示簽名被篡改，該腳本就無法被運行。</t>
    <phoneticPr fontId="2" type="noConversion"/>
  </si>
  <si>
    <t xml:space="preserve">如果簽名中的腳本副本與明文文本不吻合，那麼該簽名就會被識別為損壞，該腳本也無法被運行。 </t>
    <phoneticPr fontId="2" type="noConversion"/>
  </si>
  <si>
    <t>其他安全措施</t>
    <phoneticPr fontId="2" type="noConversion"/>
  </si>
  <si>
    <t>PowerShell 包含另外兩種總是一直有效的重要安全設置。 一般情況下，它們應該保持預設值。</t>
    <phoneticPr fontId="2" type="noConversion"/>
  </si>
  <si>
    <t>首先，Windows不會將PS1檔副檔名視為可執行檔案類型。 按兩下打開 PS1 檔，預設會使用記事本打開進行編輯，而不會被執行。</t>
    <phoneticPr fontId="2" type="noConversion"/>
  </si>
  <si>
    <t xml:space="preserve">該配置選項會保證使用者不會在不知曉的情況下運行某段腳本，即使PowerShell的執行策略允許執行該腳本。 																</t>
    <phoneticPr fontId="2" type="noConversion"/>
  </si>
  <si>
    <t>其次，在 Shell 中不能通過鍵入腳本名稱去執行該腳本。 Shell不會在目前的目錄中搜索腳本，</t>
    <phoneticPr fontId="2" type="noConversion"/>
  </si>
  <si>
    <t xml:space="preserve">也就是說，如果有一個名為 test. PS1 的腳本，切換到該腳本路徑下，鍵入 test 或者 test. PS1 都不會運行該腳本。 </t>
    <phoneticPr fontId="2" type="noConversion"/>
  </si>
  <si>
    <t xml:space="preserve">必須使用絕對路徑或者相對路徑來運行該腳本。可以鍵入 C:\test（絕對路徑）或者運行 .\test（指向當前路徑的相對路徑）。 </t>
    <phoneticPr fontId="2" type="noConversion"/>
  </si>
  <si>
    <t>安全建議</t>
    <phoneticPr fontId="2" type="noConversion"/>
  </si>
  <si>
    <t>將PowerShell的執行策略設置為 RemoteSigned。 當然，你也可以考慮設置為 AllSigned 或者 Unrestricted。</t>
    <phoneticPr fontId="2" type="noConversion"/>
  </si>
  <si>
    <t>變數：一個存放資料的地方</t>
    <phoneticPr fontId="2" type="noConversion"/>
  </si>
  <si>
    <t xml:space="preserve">變數就是在記憶體中的一個帶有名字的「盒子」。 </t>
    <phoneticPr fontId="2" type="noConversion"/>
  </si>
  <si>
    <t xml:space="preserve">你可以把所有你想存放的東西都放入這個「盒子」中：一個電腦名稱、一系列服務的集合、XML文檔等。 </t>
    <phoneticPr fontId="2" type="noConversion"/>
  </si>
  <si>
    <t>然後通過名字去訪問這個盒子。</t>
    <phoneticPr fontId="2" type="noConversion"/>
  </si>
  <si>
    <t xml:space="preserve">在訪問過程中，可以存放、添加或者從裡面檢索東西。 這些東西是一直駐留在盒子裡面的，並且允許你反復使用它們。 </t>
    <phoneticPr fontId="2" type="noConversion"/>
  </si>
  <si>
    <t xml:space="preserve">不需要在使用變數前對其進行顯式聲明或定義。 </t>
    <phoneticPr fontId="2" type="noConversion"/>
  </si>
  <si>
    <t>你也可以更改變數值的類型：某個時刻你可能只存儲了一個單一進程在裡面，下一時刻又可能存儲一系列的電腦名稱進去。</t>
    <phoneticPr fontId="2" type="noConversion"/>
  </si>
  <si>
    <t>PowerShell 並沒有對變數有太多限制</t>
    <phoneticPr fontId="2" type="noConversion"/>
  </si>
  <si>
    <t xml:space="preserve">變數甚至可以存儲多種不同的東西，比如服務的集合和進程的集合（但是大部分情況下，使用變數的內容還是有講究的）。 </t>
    <phoneticPr fontId="2" type="noConversion"/>
  </si>
  <si>
    <t>存儲值到變數中</t>
    <phoneticPr fontId="2" type="noConversion"/>
  </si>
  <si>
    <t>PowerShell 中的所有東西——的確是所有東西，都被認為是一個物件。</t>
    <phoneticPr fontId="2" type="noConversion"/>
  </si>
  <si>
    <t>比如，把字串用管道傳輸到 Get-Member，可以看到物件的類型是「System.String」，並且有很多方法可用</t>
    <phoneticPr fontId="2" type="noConversion"/>
  </si>
  <si>
    <t>雖然技術上字串是一個物件，但是和其他Shell中的東西一樣，你會發現人們更傾向于把它當作一個簡單的值。</t>
    <phoneticPr fontId="2" type="noConversion"/>
  </si>
  <si>
    <t>因為大部分情況下，我們關注的是它的值（如前面提到的「SERVER-R2」），而不會從屬性中查找資訊。</t>
    <phoneticPr fontId="2" type="noConversion"/>
  </si>
  <si>
    <t>你需要定義一個變數，然後使用等號符（=）用於賦值操作，接下來是變數所需存儲的值。 下面是例子。</t>
    <phoneticPr fontId="2" type="noConversion"/>
  </si>
  <si>
    <t xml:space="preserve">$var = "SERVER-R2" </t>
    <phoneticPr fontId="2" type="noConversion"/>
  </si>
  <si>
    <t>美元符（$）並不是變數名的一部分。變數名是「var」。「$」只是告知 Shell 接下來的是一個變數名，並且將要賦值給這個變數。</t>
    <phoneticPr fontId="2" type="noConversion"/>
  </si>
  <si>
    <t>注意事项：</t>
    <phoneticPr fontId="2" type="noConversion"/>
  </si>
  <si>
    <t>變數名通常包含字母、數位和底線，最常見的形式是以字母或底線開頭。</t>
    <phoneticPr fontId="2" type="noConversion"/>
  </si>
  <si>
    <t>變數名可以包含空格，但是名字必須被花括弧包住。 比如${My Variable}，表示一個變數名「My Variable」。</t>
    <phoneticPr fontId="2" type="noConversion"/>
  </si>
  <si>
    <t>變數不駐留在 Shell 會話之間。 當關閉 Shell 時，所有你創建的變數都會清除。</t>
    <phoneticPr fontId="2" type="noConversion"/>
  </si>
  <si>
    <t>變數名可以很長——長到你可以不用考慮它到底能有多長。 但是請確保變數名的可讀性。</t>
    <phoneticPr fontId="2" type="noConversion"/>
  </si>
  <si>
    <t>不需要使用首碼名來標識變數存放了什麼，如同在 VBScript 中，「strComputerName」表示變數存儲的是一個字串（「str」部分）</t>
    <phoneticPr fontId="2" type="noConversion"/>
  </si>
  <si>
    <t>如果需要查询变量的内容，可以使用美元符号加上变量名。</t>
    <phoneticPr fontId="2" type="noConversion"/>
  </si>
  <si>
    <t>再次提醒，美元符只是告訴 Shell 你需要訪問（取得）變數內容</t>
    <phoneticPr fontId="2" type="noConversion"/>
  </si>
  <si>
    <t xml:space="preserve">$var = "ads10" </t>
    <phoneticPr fontId="2" type="noConversion"/>
  </si>
  <si>
    <t>Get-WmiObject Win32_ComputerSystem -Comp $var</t>
    <phoneticPr fontId="2" type="noConversion"/>
  </si>
  <si>
    <t>Domain              : sdt.gts</t>
  </si>
  <si>
    <t>Manufacturer        : Parallels Software International Inc.</t>
  </si>
  <si>
    <t>Model               : Parallels Virtual Platform</t>
  </si>
  <si>
    <t>Name                : ADS10</t>
  </si>
  <si>
    <t>PrimaryOwnerName    : lchen</t>
  </si>
  <si>
    <t>TotalPhysicalMemory : 3220738048</t>
  </si>
  <si>
    <t>$var = 5</t>
    <phoneticPr fontId="2" type="noConversion"/>
  </si>
  <si>
    <t>$var | gm</t>
    <phoneticPr fontId="2" type="noConversion"/>
  </si>
  <si>
    <t xml:space="preserve">   TypeName: System.Int32</t>
    <phoneticPr fontId="2" type="noConversion"/>
  </si>
  <si>
    <t>使用變數：有趣的引號</t>
    <phoneticPr fontId="2" type="noConversion"/>
  </si>
  <si>
    <t>使用單引號包住字串。 因為 PowerShell 會把所有包在單引號中的東西認為是一個文本字串。</t>
    <phoneticPr fontId="2" type="noConversion"/>
  </si>
  <si>
    <r>
      <t xml:space="preserve">$var = 'What does </t>
    </r>
    <r>
      <rPr>
        <b/>
        <sz val="12"/>
        <color rgb="FFFF0000"/>
        <rFont val="Arial Unicode MS"/>
        <family val="2"/>
      </rPr>
      <t>$var</t>
    </r>
    <r>
      <rPr>
        <b/>
        <sz val="12"/>
        <color theme="1"/>
        <rFont val="Arial Unicode MS"/>
        <family val="2"/>
      </rPr>
      <t xml:space="preserve"> contain?'</t>
    </r>
    <phoneticPr fontId="2" type="noConversion"/>
  </si>
  <si>
    <t>在單引號包含部分中的 $var 被認為是一個文本字元。</t>
    <phoneticPr fontId="2" type="noConversion"/>
  </si>
  <si>
    <t>但是在雙引號中又是另外一種情景。</t>
    <phoneticPr fontId="2" type="noConversion"/>
  </si>
  <si>
    <t>$computername = 'SERVER-R2'</t>
    <phoneticPr fontId="2" type="noConversion"/>
  </si>
  <si>
    <t>$phrase = "The computer name is $computername"</t>
    <phoneticPr fontId="2" type="noConversion"/>
  </si>
  <si>
    <t>$phrase</t>
    <phoneticPr fontId="2" type="noConversion"/>
  </si>
  <si>
    <t>The computer name is SERVER-R2</t>
    <phoneticPr fontId="2" type="noConversion"/>
  </si>
  <si>
    <t xml:space="preserve">PowerShell 自動在雙引號中搜索美元符，然後變數的值替代所有被找到的變數，所以 $computername 變數被 「SERVER-R2」 替代。 </t>
    <phoneticPr fontId="2" type="noConversion"/>
  </si>
  <si>
    <t>這種替代操作僅發生在 Shell 初次解析字串的時候——它並沒有包含 「$computername」 字串。</t>
    <phoneticPr fontId="2" type="noConversion"/>
  </si>
  <si>
    <t xml:space="preserve">此時如果變更 $computername ，會發現 $phrase 變數依舊保存原有的值。 </t>
    <phoneticPr fontId="2" type="noConversion"/>
  </si>
  <si>
    <t>雙引號的另外一個竅門是逸出字元。 這個字元是重音符（`），在美式鍵盤左上角的部分，通常在 Esc 鍵的下方，與波浪符（~）在同一個鍵上。</t>
    <phoneticPr fontId="2" type="noConversion"/>
  </si>
  <si>
    <t>使用重音符的問題是，在某些字體中，很難區分單引號。</t>
    <phoneticPr fontId="2" type="noConversion"/>
  </si>
  <si>
    <t>逸出字元的作用：消除了與它關聯後的有特殊意義的字元，或在某些情況下增加了字元的特殊意義。</t>
    <phoneticPr fontId="2" type="noConversion"/>
  </si>
  <si>
    <t>$phrase = "`$computername contains $computername"</t>
    <phoneticPr fontId="2" type="noConversion"/>
  </si>
  <si>
    <t>使用了兩次$computername。 第一次在美元符前使用了重音符。 這樣去除了美元符在變數符號中的特殊意義，並把它當作字元中的貨幣符號。</t>
    <phoneticPr fontId="2" type="noConversion"/>
  </si>
  <si>
    <t>$computername contains SERVER-R2</t>
    <phoneticPr fontId="2" type="noConversion"/>
  </si>
  <si>
    <t xml:space="preserve">第二种使用重音符的例子。 </t>
    <phoneticPr fontId="2" type="noConversion"/>
  </si>
  <si>
    <t>$phrase = "`$computername`ncontains`n$computername"</t>
    <phoneticPr fontId="2" type="noConversion"/>
  </si>
  <si>
    <t>$computername</t>
  </si>
  <si>
    <t>contains</t>
  </si>
  <si>
    <t>SERVER-R2</t>
  </si>
  <si>
    <t>語句中使用了兩次 `n ，一個在第一個 $computername 後，另外一個在 contains 後。</t>
    <phoneticPr fontId="2" type="noConversion"/>
  </si>
  <si>
    <t xml:space="preserve">「n」 是一個字母，但是在前面帶有重音符之後，它就變成了一個回車與分行符號（n 是 new line 的意思）。 </t>
    <phoneticPr fontId="2" type="noConversion"/>
  </si>
  <si>
    <t>運行「help about_escape」可以獲取更多的資訊，它包含了其他關於特殊轉義符的清單。</t>
    <phoneticPr fontId="2" type="noConversion"/>
  </si>
  <si>
    <t>可以嘗試使用轉義後的「t」來實現 tab 功能，或者使用轉義後的「a」來使機器發出響聲（ a 是 alert，警報的意思）。</t>
    <phoneticPr fontId="2" type="noConversion"/>
  </si>
  <si>
    <t>存儲多個物件在一個變數中</t>
    <phoneticPr fontId="2" type="noConversion"/>
  </si>
  <si>
    <t xml:space="preserve">其中一種方式是使用逗號分隔符號清單，因為 PowerShell 認為這些清單是物件的集合。 </t>
    <phoneticPr fontId="2" type="noConversion"/>
  </si>
  <si>
    <t>$computers = 'ads10','ads12','ads28'</t>
    <phoneticPr fontId="2" type="noConversion"/>
  </si>
  <si>
    <t>$computers</t>
    <phoneticPr fontId="2" type="noConversion"/>
  </si>
  <si>
    <t>ads10</t>
  </si>
  <si>
    <t>ads12</t>
  </si>
  <si>
    <t>ads28</t>
  </si>
  <si>
    <t>與多值單一變數的單一物件交互</t>
    <phoneticPr fontId="2" type="noConversion"/>
  </si>
  <si>
    <t>你可以在某一時刻訪問多值單一變數（一個變數存儲多個值）的獨立元素，只需在中括弧中指定你要訪問的物件的索引號即可。</t>
    <phoneticPr fontId="2" type="noConversion"/>
  </si>
  <si>
    <t>這個號從0開始，第二個值的索引號為1，以此類推。 你還可以使用﹣1這個索引號來訪問物件的最後一個值，﹣2為倒數第二個值，等等。 比如：</t>
    <phoneticPr fontId="2" type="noConversion"/>
  </si>
  <si>
    <t xml:space="preserve">$computers[0] </t>
    <phoneticPr fontId="2" type="noConversion"/>
  </si>
  <si>
    <t>$computers[1]</t>
    <phoneticPr fontId="2" type="noConversion"/>
  </si>
  <si>
    <t>$computers[-1]</t>
    <phoneticPr fontId="2" type="noConversion"/>
  </si>
  <si>
    <t xml:space="preserve">變數本身有一個屬性可以查看其中包含多少個物件： </t>
    <phoneticPr fontId="2" type="noConversion"/>
  </si>
  <si>
    <t>你同樣可以訪問變數內建物件的屬性和方法，就像變數自身的屬性和方法一樣</t>
    <phoneticPr fontId="2" type="noConversion"/>
  </si>
  <si>
    <t>$computername.length   --&gt;  屬性 (Property)</t>
    <phoneticPr fontId="2" type="noConversion"/>
  </si>
  <si>
    <t>$computers.count  --&gt;   屬性 (Property)</t>
    <phoneticPr fontId="2" type="noConversion"/>
  </si>
  <si>
    <t>server-r2</t>
    <phoneticPr fontId="2" type="noConversion"/>
  </si>
  <si>
    <t>$computername.lower()   --&gt;  方法 (Method)</t>
    <phoneticPr fontId="2" type="noConversion"/>
  </si>
  <si>
    <t>$computers[1].toupper()</t>
  </si>
  <si>
    <t>$computername.count</t>
    <phoneticPr fontId="2" type="noConversion"/>
  </si>
  <si>
    <t>SERVER-2008</t>
    <phoneticPr fontId="2" type="noConversion"/>
  </si>
  <si>
    <t>$computername.replace('R2','2008')    --&gt;  方法 (Method)</t>
    <phoneticPr fontId="2" type="noConversion"/>
  </si>
  <si>
    <t>在這裡，我們使用了 Length、ToUpper、ToLower 和 Replace 方法。 要在方法名後使用括弧。</t>
    <phoneticPr fontId="2" type="noConversion"/>
  </si>
  <si>
    <t xml:space="preserve">同時可以看到這些方法都沒有修改變數中的任何事物 </t>
    <phoneticPr fontId="2" type="noConversion"/>
  </si>
  <si>
    <t>與多值單一變數的多個物件交互</t>
    <phoneticPr fontId="2" type="noConversion"/>
  </si>
  <si>
    <t>PowerShell v2 並不允許你同時針對多個物件調用一個方法或者訪問一個屬性。PowerShell v3 可以</t>
    <phoneticPr fontId="2" type="noConversion"/>
  </si>
  <si>
    <t>$computers[.toupper()</t>
    <phoneticPr fontId="2" type="noConversion"/>
  </si>
  <si>
    <t>ADS28</t>
    <phoneticPr fontId="2" type="noConversion"/>
  </si>
  <si>
    <t>ADS10</t>
    <phoneticPr fontId="2" type="noConversion"/>
  </si>
  <si>
    <t>再次提醒，這些方法會產生新的字串結果，而不會更改變數中的那些原有值。</t>
    <phoneticPr fontId="2" type="noConversion"/>
  </si>
  <si>
    <t>如果你希望修改變數中的內容，該怎麼辦呢？ 你必須在現有的其中一個物件中賦予新值。</t>
    <phoneticPr fontId="2" type="noConversion"/>
  </si>
  <si>
    <t>$computers[1] = $computers[1].replace('SERVER','CLIENT')</t>
    <phoneticPr fontId="2" type="noConversion"/>
  </si>
  <si>
    <t>與多個物件交互的其他方式</t>
    <phoneticPr fontId="2" type="noConversion"/>
  </si>
  <si>
    <t xml:space="preserve">如果你想要變數中的每個物件都執行ToLower方法，並把結果存儲回去，你可以像這樣執行： </t>
    <phoneticPr fontId="2" type="noConversion"/>
  </si>
  <si>
    <t>$computers = $computers | ForEach-Object { $_.ToLower() }</t>
    <phoneticPr fontId="2" type="noConversion"/>
  </si>
  <si>
    <t xml:space="preserve">你可以使用「Select-Object」來操作類似的屬性。 </t>
    <phoneticPr fontId="2" type="noConversion"/>
  </si>
  <si>
    <t>例子中是查詢每個用於管道連接的物件的 Length 屬性：</t>
    <phoneticPr fontId="2" type="noConversion"/>
  </si>
  <si>
    <t>$computers | select-object length</t>
    <phoneticPr fontId="2" type="noConversion"/>
  </si>
  <si>
    <t>Length</t>
  </si>
  <si>
    <t>------</t>
  </si>
  <si>
    <t>因為屬性是數值型，所以PowerShell把輸出以右對齊的方式展示。</t>
    <phoneticPr fontId="2" type="noConversion"/>
  </si>
  <si>
    <t>在 PowerShell 中展現屬性和方法</t>
    <phoneticPr fontId="2" type="noConversion"/>
  </si>
  <si>
    <t>「當一個變數包含多個物件時，不能訪問屬性和方法」被證明是會讓 PowerShell v1和v2 使用者非常頭痛的問題</t>
    <phoneticPr fontId="2" type="noConversion"/>
  </si>
  <si>
    <t xml:space="preserve">因此，對於 v3 以後的版本，微軟做出重要改變，名為「automatic unrolling」。 </t>
    <phoneticPr fontId="2" type="noConversion"/>
  </si>
  <si>
    <t xml:space="preserve">它本質上意味著你現在可以訪問一個包含多個物件的單個變數的屬性和方法： </t>
    <phoneticPr fontId="2" type="noConversion"/>
  </si>
  <si>
    <t>$services = Get-Service $services.Name</t>
    <phoneticPr fontId="2" type="noConversion"/>
  </si>
  <si>
    <t xml:space="preserve">PowerShell 會察覺到你正在嘗試訪問一個屬性。 </t>
    <phoneticPr fontId="2" type="noConversion"/>
  </si>
  <si>
    <t>同樣，它也知道在 $services 集合中沒有一個關於名稱的屬性——但是集合中的獨立物件有這個屬性。</t>
    <phoneticPr fontId="2" type="noConversion"/>
  </si>
  <si>
    <t xml:space="preserve">所以它隱式枚舉，或展現物件，並獲取每個物件的名稱屬性。 這等於： </t>
    <phoneticPr fontId="2" type="noConversion"/>
  </si>
  <si>
    <t>Get-Service | ForEach-Object { Write-Output $_.Name }</t>
    <phoneticPr fontId="2" type="noConversion"/>
  </si>
  <si>
    <t>也可以等於：</t>
    <phoneticPr fontId="2" type="noConversion"/>
  </si>
  <si>
    <t>Get-Service | Select-Object –ExpandProperty Name</t>
    <phoneticPr fontId="2" type="noConversion"/>
  </si>
  <si>
    <t>這兩種方式是在 v1 和 v2 中不得不用的方式，其工作原理也等於：</t>
    <phoneticPr fontId="2" type="noConversion"/>
  </si>
  <si>
    <t>Stopped  AJRouter           AllJoyn Router Service</t>
  </si>
  <si>
    <t>Stopped  ALG                Application Layer Gateway Service</t>
  </si>
  <si>
    <t>Stopped  AppIDSvc           Application Identity</t>
  </si>
  <si>
    <t>Running  Appinfo            Application Information</t>
  </si>
  <si>
    <t>Stopped  AppMgmt            Application Management</t>
  </si>
  <si>
    <t>Stopped  AppReadiness       App Readiness</t>
  </si>
  <si>
    <t>Stopped  AppVClient         Microsoft App-V Client</t>
  </si>
  <si>
    <t>Running  AudioEndpointBu... Windows Audio Endpoint Builder</t>
  </si>
  <si>
    <t>Running  Audiosrv           Windows Audio</t>
  </si>
  <si>
    <t>Stopped  AxInstSV           ActiveX Installer (AxInstSV)</t>
  </si>
  <si>
    <t>Stopped  BDESVC             BitLocker Drive Encryption Service</t>
  </si>
  <si>
    <t>Running  BFE                Base Filtering Engine</t>
  </si>
  <si>
    <t>Stopped  BITS               Background Intelligent Transfer Ser...</t>
  </si>
  <si>
    <r>
      <t xml:space="preserve">Stopped  AssignedAccessM... AssignedAccessManager </t>
    </r>
    <r>
      <rPr>
        <sz val="10"/>
        <color theme="1"/>
        <rFont val="Arial Unicode MS"/>
        <family val="2"/>
      </rPr>
      <t>服務</t>
    </r>
  </si>
  <si>
    <r>
      <t xml:space="preserve">Stopped  BcastDVRUserSer... GameDVR </t>
    </r>
    <r>
      <rPr>
        <sz val="10"/>
        <color theme="1"/>
        <rFont val="Arial Unicode MS"/>
        <family val="2"/>
      </rPr>
      <t>及直播使用者服務</t>
    </r>
    <r>
      <rPr>
        <sz val="10"/>
        <color theme="1"/>
        <rFont val="Menlo Regular"/>
      </rPr>
      <t>_5242b7</t>
    </r>
  </si>
  <si>
    <t>$services</t>
    <phoneticPr fontId="2" type="noConversion"/>
  </si>
  <si>
    <t>AJRouter</t>
  </si>
  <si>
    <t>ALG</t>
  </si>
  <si>
    <t>AppIDSvc</t>
  </si>
  <si>
    <t>Appinfo</t>
  </si>
  <si>
    <t>AppMgmt</t>
  </si>
  <si>
    <t>AppReadiness</t>
  </si>
  <si>
    <t>AppVClient</t>
  </si>
  <si>
    <t>AppXSvc</t>
  </si>
  <si>
    <t>AssignedAccessManagerSvc</t>
  </si>
  <si>
    <t>AudioEndpointBuilder</t>
  </si>
  <si>
    <t>Audiosrv</t>
  </si>
  <si>
    <t>AxInstSV</t>
  </si>
  <si>
    <t>BcastDVRUserService_5242b7</t>
  </si>
  <si>
    <t>BDESVC</t>
  </si>
  <si>
    <t>BFE</t>
  </si>
  <si>
    <t>BITS</t>
  </si>
  <si>
    <t xml:space="preserve">$objects = Get-WmiObject –class Win32_Service –filter "name='BITS'" </t>
    <phoneticPr fontId="2" type="noConversion"/>
  </si>
  <si>
    <t xml:space="preserve">$objects.ChangeStartMode('Disabled') </t>
    <phoneticPr fontId="2" type="noConversion"/>
  </si>
  <si>
    <t>記住，這是在 PowerShell v3 和後續特性中獨有的——不要期望這種方式能在舊版本中有效。</t>
    <phoneticPr fontId="2" type="noConversion"/>
  </si>
  <si>
    <t>雙引號的其他技巧</t>
    <phoneticPr fontId="2" type="noConversion"/>
  </si>
  <si>
    <t>對於雙引號，還有一個很酷的技術可用，這個技巧是對變數替換的概念延伸。</t>
    <phoneticPr fontId="2" type="noConversion"/>
  </si>
  <si>
    <t xml:space="preserve">假設你把一堆服務存入 $service 變數。 現在你只想把第一個服務名放入一個字串： </t>
    <phoneticPr fontId="2" type="noConversion"/>
  </si>
  <si>
    <t>$services = get-service</t>
    <phoneticPr fontId="2" type="noConversion"/>
  </si>
  <si>
    <t>$firstname = "$services[0].name"</t>
    <phoneticPr fontId="2" type="noConversion"/>
  </si>
  <si>
    <t>osrv AxInstSV BcastDVRUserService_5242b7 BDESVC BFE BITS BluetoothUserService_5242b7 BrokerInfrastructure Browser BTAGSe</t>
  </si>
  <si>
    <t>rvice BthAvctpSvc bthserv camsvc CaptureService_5242b7 CDPSvc CDPUserSvc_5242b7 CertPropSvc ClipSVC COMSysApp CoreMessag</t>
  </si>
  <si>
    <t>ingRegistrar CryptSvc CscService DcomLaunch defragsvc DeviceAssociationService DeviceInstall DevicePickerUserSvc_5242b7</t>
  </si>
  <si>
    <t>DevicesFlowUserSvc_5242b7 DevQueryBroker Dhcp diagnosticshub.standardcollector.service diagsvc DiagTrack DmEnrollmentSvc</t>
  </si>
  <si>
    <t xml:space="preserve"> dmwappushservice Dnscache DoSvc dot3svc DPS DsmSvc DsSvc DusmSvc Eaphost EFS embeddedmode EntAppSvc EventLog EventSyste</t>
  </si>
  <si>
    <t>m Fax fdPHost FDResPub fhsvc FontCache FontCache3.0.0.0 FrameServer gpsvc GraphicsPerfSvc hidserv HvHost icssvc IKEEXT I</t>
  </si>
  <si>
    <t>nstallService iphlpsvc IpxlatCfgSvc irmon KeyIso KtmRm LanmanServer LanmanWorkstation lfsvc LicenseManager lltdsvc lmhos</t>
  </si>
  <si>
    <t>ts LSM LxpSvc MapsBroker MessagingService_5242b7 mpssvc MSDTC MSiSCSI msiserver NaturalAuthentication NcaSvc NcbService</t>
  </si>
  <si>
    <t>NcdAutoSetup Netlogon Netman netprofm NetSetupSvc NetTcpPortSharing NgcCtnrSvc NgcSvc NlaSvc nsi OneSyncSvc_5242b7 osrss</t>
  </si>
  <si>
    <t xml:space="preserve"> p2pimsvc p2psvc Parallels Coherence Service Parallels Tools Service PcaSvc PeerDistSvc PerfHost PhoneSvc PimIndexMainte</t>
  </si>
  <si>
    <t>nanceSvc_5242b7 pla PlugPlay Pml Driver HPZ12 PNRPAutoReg PNRPsvc PolicyAgent Power PrintNotify PrintWorkflowUserSvc_524</t>
  </si>
  <si>
    <t>2b7 PrlVssProvider ProfSvc PushToInstall QWAVE RasAuto RasMan RemoteAccess RemoteRegistry RetailDemo RmSvc RpcEptMapper</t>
  </si>
  <si>
    <t>RpcLocator RpcSs SamSs SCardSvr ScDeviceEnum Schedule SCPolicySvc SDRSVC seclogon SecurityHealthService sedsvc SEMgrSvc</t>
  </si>
  <si>
    <t>SENS Sense SensorDataService SensorService SensrSvc SessionEnv SgrmBroker SharedAccess SharedRealitySvc ShellHWDetection</t>
  </si>
  <si>
    <t xml:space="preserve"> shpamsvc smphost SmsRouter SNMPTRAP spectrum Spooler sppsvc SSDPSRV ssh-agent SstpSvc StateRepository stisvc StorSvc sv</t>
  </si>
  <si>
    <t>svc swprv SysMain SystemEventsBroker TabletInputService TapiSrv TermService Themes TieringEngineService TimeBrokerSvc To</t>
  </si>
  <si>
    <t>kenBroker TrkWks TrustedInstaller tzautoupdate UevAgentService UmRdpService UnistoreSvc_5242b7 upnphost UserDataSvc_5242</t>
  </si>
  <si>
    <t>b7 UserManager UsoSvc VacSvc VaultSvc vds vmicguestinterface vmicheartbeat vmickvpexchange vmicrdv vmicshutdown vmictime</t>
  </si>
  <si>
    <t>sync vmicvmsession vmicvss VSS W32Time WaaSMedicSvc WalletService WarpJITSvc wbengine WbioSrvc Wcmsvc wcncsvc WdiService</t>
  </si>
  <si>
    <t>Host WdiSystemHost WdNisSvc WebClient Wecsvc WEPHOSTSVC wercplsupport WerSvc WFDSConMgrSvc WiaRpc WinDefend WinHttpAutoP</t>
  </si>
  <si>
    <t>roxySvc Winmgmt WinRM wisvc WlanSvc wlidsvc wlpasvc wmiApSrv WMPNetworkSvc workfolderssvc WpcMonSvc WPDBusEnum WpnServic</t>
  </si>
  <si>
    <t>e WpnUserService_5242b7 wscsvc WSearch wuauserv WwanSvc xbgm XblAuthManager XblGameSave XboxGipSvc XboxNetApiSvc[0].name</t>
  </si>
  <si>
    <t>AJRouter ALG AppIDSvc Appinfo AppMgmt AppReadiness AppVClient AppXSvc AssignedAccessManagerSvc AudioEndpointBuilder Audi</t>
    <phoneticPr fontId="2" type="noConversion"/>
  </si>
  <si>
    <t>慘了，出錯了。 結果不是第一個服務的名稱： AJRouter</t>
    <phoneticPr fontId="2" type="noConversion"/>
  </si>
  <si>
    <t xml:space="preserve">例子中緊跟 $services 的「[」符不是常規文本字元，會引發 PowerShell 嘗試替換 $services。(枚舉) </t>
    <phoneticPr fontId="2" type="noConversion"/>
  </si>
  <si>
    <t>同時因此，字串中的 [0].name 部分完全沒有被替換。</t>
    <phoneticPr fontId="2" type="noConversion"/>
  </si>
  <si>
    <t>解決方法是這些所有東西放入一個運算式：</t>
    <phoneticPr fontId="2" type="noConversion"/>
  </si>
  <si>
    <t>The first name is AJRouter</t>
    <phoneticPr fontId="2" type="noConversion"/>
  </si>
  <si>
    <t xml:space="preserve">$firstname </t>
    <phoneticPr fontId="2" type="noConversion"/>
  </si>
  <si>
    <t>在 $ 括號中的所有東西會被當成普通的 PowerShell 命令，結果也被放入字串中，替代原有的所有東西。</t>
    <phoneticPr fontId="2" type="noConversion"/>
  </si>
  <si>
    <t>同樣，這種操作僅在雙引號中有效。 這種 $ 結構稱為子運算式。</t>
    <phoneticPr fontId="2" type="noConversion"/>
  </si>
  <si>
    <r>
      <t xml:space="preserve">$firstname = "The first name is </t>
    </r>
    <r>
      <rPr>
        <b/>
        <sz val="12"/>
        <color rgb="FFFF0000"/>
        <rFont val="Arial Unicode MS"/>
        <family val="2"/>
      </rPr>
      <t>$($services[0].name)</t>
    </r>
    <r>
      <rPr>
        <b/>
        <sz val="12"/>
        <color theme="1"/>
        <rFont val="Arial Unicode MS"/>
        <family val="2"/>
      </rPr>
      <t>"</t>
    </r>
    <phoneticPr fontId="2" type="noConversion"/>
  </si>
  <si>
    <t>$var = "Service names are $services.name"</t>
    <phoneticPr fontId="2" type="noConversion"/>
  </si>
  <si>
    <t>$var</t>
    <phoneticPr fontId="2" type="noConversion"/>
  </si>
  <si>
    <t>dpointBuilder Audiosrv AxInstSV BcastDVRUserService_5242b7 BDESVC BFE BITS BluetoothUserService_5242b7 BrokerInfrastruct</t>
  </si>
  <si>
    <t>ure Browser BTAGService BthAvctpSvc bthserv camsvc CaptureService_5242b7 CDPSvc CDPUserSvc_5242b7 CertPropSvc ClipSVC CO</t>
  </si>
  <si>
    <t>MSysApp CoreMessagingRegistrar CryptSvc CscService DcomLaunch defragsvc DeviceAssociationService DeviceInstall DevicePic</t>
  </si>
  <si>
    <t>kerUserSvc_5242b7 DevicesFlowUserSvc_5242b7 DevQueryBroker Dhcp diagnosticshub.standardcollector.service diagsvc DiagTra</t>
  </si>
  <si>
    <t>ck DmEnrollmentSvc dmwappushservice Dnscache DoSvc dot3svc DPS DsmSvc DsSvc DusmSvc Eaphost EFS embeddedmode EntAppSvc E</t>
  </si>
  <si>
    <t>ventLog EventSystem Fax fdPHost FDResPub fhsvc FontCache FontCache3.0.0.0 FrameServer gpsvc GraphicsPerfSvc hidserv HvHo</t>
  </si>
  <si>
    <t>st icssvc IKEEXT InstallService iphlpsvc IpxlatCfgSvc irmon KeyIso KtmRm LanmanServer LanmanWorkstation lfsvc LicenseMan</t>
  </si>
  <si>
    <t>ager lltdsvc lmhosts LSM LxpSvc MapsBroker MessagingService_5242b7 mpssvc MSDTC MSiSCSI msiserver NaturalAuthentication</t>
  </si>
  <si>
    <t>NcaSvc NcbService NcdAutoSetup Netlogon Netman netprofm NetSetupSvc NetTcpPortSharing NgcCtnrSvc NgcSvc NlaSvc nsi OneSy</t>
  </si>
  <si>
    <t>ncSvc_5242b7 osrss p2pimsvc p2psvc Parallels Coherence Service Parallels Tools Service PcaSvc PeerDistSvc PerfHost Phone</t>
  </si>
  <si>
    <t>Svc PimIndexMaintenanceSvc_5242b7 pla PlugPlay Pml Driver HPZ12 PNRPAutoReg PNRPsvc PolicyAgent Power PrintNotify PrintW</t>
  </si>
  <si>
    <t>orkflowUserSvc_5242b7 PrlVssProvider ProfSvc PushToInstall QWAVE RasAuto RasMan RemoteAccess RemoteRegistry RetailDemo R</t>
  </si>
  <si>
    <t>mSvc RpcEptMapper RpcLocator RpcSs SamSs SCardSvr ScDeviceEnum Schedule SCPolicySvc SDRSVC seclogon SecurityHealthServic</t>
  </si>
  <si>
    <t>e sedsvc SEMgrSvc SENS Sense SensorDataService SensorService SensrSvc SessionEnv SgrmBroker SharedAccess SharedRealitySv</t>
  </si>
  <si>
    <t>c ShellHWDetection shpamsvc smphost SmsRouter SNMPTRAP spectrum Spooler sppsvc SSDPSRV ssh-agent SstpSvc StateRepository</t>
  </si>
  <si>
    <t xml:space="preserve"> stisvc StorSvc svsvc swprv SysMain SystemEventsBroker TabletInputService TapiSrv TermService Themes TieringEngineServic</t>
  </si>
  <si>
    <t>e TimeBrokerSvc TokenBroker TrkWks TrustedInstaller tzautoupdate UevAgentService UmRdpService UnistoreSvc_5242b7 upnphos</t>
  </si>
  <si>
    <t>t UserDataSvc_5242b7 UserManager UsoSvc VacSvc VaultSvc vds vmicguestinterface vmicheartbeat vmickvpexchange vmicrdv vmi</t>
  </si>
  <si>
    <t>cshutdown vmictimesync vmicvmsession vmicvss VSS W32Time WaaSMedicSvc WalletService WarpJITSvc wbengine WbioSrvc Wcmsvc</t>
  </si>
  <si>
    <t>wcncsvc WdiServiceHost WdiSystemHost WdNisSvc WebClient Wecsvc WEPHOSTSVC wercplsupport WerSvc WFDSConMgrSvc WiaRpc WinD</t>
  </si>
  <si>
    <t>efend WinHttpAutoProxySvc Winmgmt WinRM wisvc WlanSvc wlidsvc wlpasvc wmiApSrv WMPNetworkSvc workfolderssvc WpcMonSvc WP</t>
  </si>
  <si>
    <t>DBusEnum WpnService WpnUserService_5242b7 wscsvc WSearch wuauserv WwanSvc xbgm XblAuthManager XblGameSave XboxGipSvc Xbo</t>
  </si>
  <si>
    <r>
      <t>xNetApiSvc</t>
    </r>
    <r>
      <rPr>
        <sz val="12"/>
        <color rgb="FFFF0000"/>
        <rFont val="Arial Unicode MS"/>
        <family val="2"/>
      </rPr>
      <t>.name</t>
    </r>
    <phoneticPr fontId="2" type="noConversion"/>
  </si>
  <si>
    <r>
      <rPr>
        <sz val="12"/>
        <color rgb="FFFF0000"/>
        <rFont val="Arial Unicode MS"/>
        <family val="2"/>
      </rPr>
      <t>Service names are</t>
    </r>
    <r>
      <rPr>
        <sz val="12"/>
        <color theme="1"/>
        <rFont val="Arial Unicode MS"/>
        <family val="2"/>
      </rPr>
      <t xml:space="preserve"> AJRouter ALG AppIDSvc Appinfo AppMgmt AppReadiness AppVClient AppXSvc AssignedAccessManagerSvc AudioEn</t>
    </r>
    <phoneticPr fontId="2" type="noConversion"/>
  </si>
  <si>
    <t>聲明變數類型</t>
    <phoneticPr fontId="2" type="noConversion"/>
  </si>
  <si>
    <t>變數預設的類型為字串</t>
    <phoneticPr fontId="2" type="noConversion"/>
  </si>
  <si>
    <t>Enter a number: 100</t>
    <phoneticPr fontId="2" type="noConversion"/>
  </si>
  <si>
    <t>$number</t>
    <phoneticPr fontId="2" type="noConversion"/>
  </si>
  <si>
    <t>100100100100100100100100100100</t>
    <phoneticPr fontId="2" type="noConversion"/>
  </si>
  <si>
    <t>$number = Read-Host "Enter a number"    --&gt;  字串變數</t>
    <phoneticPr fontId="2" type="noConversion"/>
  </si>
  <si>
    <t>$number = $number * 10   --&gt;  字串重複10次</t>
    <phoneticPr fontId="2" type="noConversion"/>
  </si>
  <si>
    <t>宣告整數變數</t>
    <phoneticPr fontId="2" type="noConversion"/>
  </si>
  <si>
    <t>$number | gm</t>
    <phoneticPr fontId="2" type="noConversion"/>
  </si>
  <si>
    <t xml:space="preserve">   TypeName: System.String</t>
    <phoneticPr fontId="2" type="noConversion"/>
  </si>
  <si>
    <t>[int]$number = Read-Host "Enter a number"    --&gt;  強制變數類型轉乘整數 [int]</t>
    <phoneticPr fontId="2" type="noConversion"/>
  </si>
  <si>
    <t>1000</t>
    <phoneticPr fontId="2" type="noConversion"/>
  </si>
  <si>
    <t>$number = $number * 10   --&gt;  100 * 10</t>
    <phoneticPr fontId="2" type="noConversion"/>
  </si>
  <si>
    <t>如果輸入無法轉換成數字的字串 =&gt; 產生錯誤訊息</t>
    <phoneticPr fontId="2" type="noConversion"/>
  </si>
  <si>
    <t>[int]$number = Read-Host "Enter a number"</t>
    <phoneticPr fontId="2" type="noConversion"/>
  </si>
  <si>
    <t>Enter a number: Hello</t>
    <phoneticPr fontId="2" type="noConversion"/>
  </si>
  <si>
    <t>+ [int]$number = Read-Host "Enter a number"</t>
  </si>
  <si>
    <t>+ ~~~~~~~~~~~~~~~~~~~~~~~~~~~~~~~~~~~~~~~~~</t>
  </si>
  <si>
    <t xml:space="preserve">    + CategoryInfo          : MetadataError: (:) [], ArgumentTransformationMetadataException</t>
  </si>
  <si>
    <t xml:space="preserve">    + FullyQualifiedErrorId : RuntimeException</t>
  </si>
  <si>
    <r>
      <rPr>
        <sz val="10"/>
        <color rgb="FFFF0000"/>
        <rFont val="Arial Unicode MS"/>
        <family val="2"/>
      </rPr>
      <t>無法將</t>
    </r>
    <r>
      <rPr>
        <sz val="10"/>
        <color rgb="FFFF0000"/>
        <rFont val="Menlo Regular"/>
      </rPr>
      <t xml:space="preserve"> "Hello" </t>
    </r>
    <r>
      <rPr>
        <sz val="10"/>
        <color rgb="FFFF0000"/>
        <rFont val="Arial Unicode MS"/>
        <family val="2"/>
      </rPr>
      <t>值轉換為</t>
    </r>
    <r>
      <rPr>
        <sz val="10"/>
        <color rgb="FFFF0000"/>
        <rFont val="Menlo Regular"/>
      </rPr>
      <t xml:space="preserve"> "System.Int32" </t>
    </r>
    <r>
      <rPr>
        <sz val="10"/>
        <color rgb="FFFF0000"/>
        <rFont val="Arial Unicode MS"/>
        <family val="2"/>
      </rPr>
      <t>型別。錯誤</t>
    </r>
    <r>
      <rPr>
        <sz val="10"/>
        <color rgb="FFFF0000"/>
        <rFont val="Menlo Regular"/>
      </rPr>
      <t>: "</t>
    </r>
    <r>
      <rPr>
        <sz val="10"/>
        <color rgb="FFFF0000"/>
        <rFont val="Arial Unicode MS"/>
        <family val="2"/>
      </rPr>
      <t>輸入字串格式不正確。</t>
    </r>
    <r>
      <rPr>
        <sz val="10"/>
        <color rgb="FFFF0000"/>
        <rFont val="Menlo Regular"/>
      </rPr>
      <t>"</t>
    </r>
  </si>
  <si>
    <r>
      <rPr>
        <sz val="10"/>
        <color rgb="FFFF0000"/>
        <rFont val="Arial Unicode MS"/>
        <family val="2"/>
      </rPr>
      <t>位於</t>
    </r>
    <r>
      <rPr>
        <sz val="10"/>
        <color rgb="FFFF0000"/>
        <rFont val="Menlo Regular"/>
      </rPr>
      <t xml:space="preserve"> </t>
    </r>
    <r>
      <rPr>
        <sz val="10"/>
        <color rgb="FFFF0000"/>
        <rFont val="Arial Unicode MS"/>
        <family val="2"/>
      </rPr>
      <t>線路</t>
    </r>
    <r>
      <rPr>
        <sz val="10"/>
        <color rgb="FFFF0000"/>
        <rFont val="Menlo Regular"/>
      </rPr>
      <t xml:space="preserve">:1 </t>
    </r>
    <r>
      <rPr>
        <sz val="10"/>
        <color rgb="FFFF0000"/>
        <rFont val="Arial Unicode MS"/>
        <family val="2"/>
      </rPr>
      <t>字元</t>
    </r>
    <r>
      <rPr>
        <sz val="10"/>
        <color rgb="FFFF0000"/>
        <rFont val="Menlo Regular"/>
      </rPr>
      <t>:1</t>
    </r>
  </si>
  <si>
    <t>[int] —— 整型數位。</t>
    <phoneticPr fontId="2" type="noConversion"/>
  </si>
  <si>
    <t>[single] 和 [double] —— 單精確度和多精度浮點型數值（小數位部分的數值）。</t>
    <phoneticPr fontId="2" type="noConversion"/>
  </si>
  <si>
    <t>[string] —— 字串。</t>
    <phoneticPr fontId="2" type="noConversion"/>
  </si>
  <si>
    <t>[char] —— 僅單個字元（如 [char]$c = ’X’）。</t>
    <phoneticPr fontId="2" type="noConversion"/>
  </si>
  <si>
    <t>[xml] —— XML文檔。 不管你如何解析裡面的值，都要確保它包含有效的 XML 標記</t>
    <phoneticPr fontId="2" type="noConversion"/>
  </si>
  <si>
    <t>比如： [xml]$doc = Get-Content MyXML.xml）。</t>
    <phoneticPr fontId="2" type="noConversion"/>
  </si>
  <si>
    <t>[adsi] —— 活動目錄服務介面（ADSI）查詢。 Shell 會執行查詢並把結果物件存入變數</t>
    <phoneticPr fontId="2" type="noConversion"/>
  </si>
  <si>
    <r>
      <t>比如：</t>
    </r>
    <r>
      <rPr>
        <sz val="12"/>
        <color rgb="FFFF0000"/>
        <rFont val="Arial Unicode MS"/>
        <family val="2"/>
      </rPr>
      <t>[adsi]$user = "WinNT:\MYDOMAIN\Administrator,user"</t>
    </r>
    <phoneticPr fontId="2" type="noConversion"/>
  </si>
  <si>
    <t>明確指定變數的物件類型，可以避免在複雜字集中出現一些嚴重的邏輯錯誤。</t>
    <phoneticPr fontId="2" type="noConversion"/>
  </si>
  <si>
    <t>一旦你指定了物件類型，PowerShell會強制它使用這種類型，直到重新顯式定義變數的類型。</t>
    <phoneticPr fontId="2" type="noConversion"/>
  </si>
  <si>
    <t>[int]$x = 5</t>
    <phoneticPr fontId="2" type="noConversion"/>
  </si>
  <si>
    <t>$x = 'Hello'</t>
    <phoneticPr fontId="2" type="noConversion"/>
  </si>
  <si>
    <t>+ $x='Hello'</t>
  </si>
  <si>
    <t>+ ~~~~~~~~~~</t>
  </si>
  <si>
    <t>[string]$x = 'Hello'</t>
    <phoneticPr fontId="2" type="noConversion"/>
  </si>
  <si>
    <t>$x | gm</t>
    <phoneticPr fontId="2" type="noConversion"/>
  </si>
  <si>
    <t>變數相關的命令</t>
    <phoneticPr fontId="2" type="noConversion"/>
  </si>
  <si>
    <t>PowerShell  包含了下面與變數有關的命令：</t>
    <phoneticPr fontId="2" type="noConversion"/>
  </si>
  <si>
    <t>New-Variable；</t>
  </si>
  <si>
    <t>Set-Variable；</t>
  </si>
  <si>
    <t>Remove-Variable；</t>
  </si>
  <si>
    <t>Get-Variable；</t>
  </si>
  <si>
    <t>Clear-Variable。</t>
  </si>
  <si>
    <t>除了 「Remove-Variable」 之外，其他命令可能都不會用上。</t>
    <phoneticPr fontId="2" type="noConversion"/>
  </si>
  <si>
    <t>使用時將變數名指定給 -name 參數。 這裡僅需要變數名稱 —— 不需要包含 $。</t>
    <phoneticPr fontId="2" type="noConversion"/>
  </si>
  <si>
    <t>變數的最佳實踐</t>
    <phoneticPr fontId="2" type="noConversion"/>
  </si>
  <si>
    <t>確保變數名有意義，但也要簡潔。 比如 $computername 是一個很好的變數名，因為它清晰簡短</t>
    <phoneticPr fontId="2" type="noConversion"/>
  </si>
  <si>
    <t>不要在變數中使用空格。 雖然你可以這樣做，但是這種語法相當不好。</t>
    <phoneticPr fontId="2" type="noConversion"/>
  </si>
  <si>
    <t>如果變數僅包含一類物件，那麼在你首次使用變數時，請定義物件類型。</t>
    <phoneticPr fontId="2" type="noConversion"/>
  </si>
  <si>
    <t xml:space="preserve">常見的誤區是變數名。 請記住，＄並不是變數包含的部分。 </t>
    <phoneticPr fontId="2" type="noConversion"/>
  </si>
  <si>
    <t>它是讓 Shell 知道你想訪問變數的內容，而＄後面的才是變數名。</t>
    <phoneticPr fontId="2" type="noConversion"/>
  </si>
  <si>
    <t xml:space="preserve">Shell 有兩個解析規則用於獲取變數名： </t>
    <phoneticPr fontId="2" type="noConversion"/>
  </si>
  <si>
    <t>＄後面接的是一個左花括弧，則變數名是包含在括弧之間的所有內容。</t>
    <phoneticPr fontId="2" type="noConversion"/>
  </si>
  <si>
    <t>＄後面接的字元是一個字母、數位或底線，則變數名是＄後到下一個空白前的所有字元。</t>
    <phoneticPr fontId="2" type="noConversion"/>
  </si>
  <si>
    <t>輸入和輸出</t>
    <phoneticPr fontId="2" type="noConversion"/>
  </si>
  <si>
    <t>到現在為止，在本書中，我們主要依賴 PowerShell 原生的能力來輸出表格和清單。</t>
    <phoneticPr fontId="2" type="noConversion"/>
  </si>
  <si>
    <t>當你開始將多個命令整合成更複雜的腳本時，你可能想要更精確地控制展示的結果。 你可能也希望能提示使用者進行輸入。</t>
    <phoneticPr fontId="2" type="noConversion"/>
  </si>
  <si>
    <t>提示並顯示資訊</t>
    <phoneticPr fontId="2" type="noConversion"/>
  </si>
  <si>
    <t xml:space="preserve">ISE會彈出一個會話框，該會話框中包含文本區域一個「OK」按鈕。 </t>
    <phoneticPr fontId="2" type="noConversion"/>
  </si>
  <si>
    <t>主控台主機會在命令列中展現一個文本的提示框</t>
    <phoneticPr fontId="2" type="noConversion"/>
  </si>
  <si>
    <t>你與 PowerShell 交互的方式由主機應用程式決定，並不是由 PowerShell 本身決定。</t>
    <phoneticPr fontId="2" type="noConversion"/>
  </si>
  <si>
    <t>PowerShell 可以通過多種方式展現執行結果和收集輸入資訊。</t>
    <phoneticPr fontId="2" type="noConversion"/>
  </si>
  <si>
    <t>主控台主機和 ISE 使用不同的方法來收集輸入資訊：</t>
    <phoneticPr fontId="2" type="noConversion"/>
  </si>
  <si>
    <t>Read-Host 命令</t>
    <phoneticPr fontId="2" type="noConversion"/>
  </si>
  <si>
    <t>Read-Host "Enter a computer name"</t>
    <phoneticPr fontId="2" type="noConversion"/>
  </si>
  <si>
    <t>提示資訊的最後添加了一個冒號：</t>
    <phoneticPr fontId="2" type="noConversion"/>
  </si>
  <si>
    <t>Enter a computer name: ads10</t>
    <phoneticPr fontId="2" type="noConversion"/>
  </si>
  <si>
    <t>ads10</t>
    <phoneticPr fontId="2" type="noConversion"/>
  </si>
  <si>
    <t>ISE 會展現一個對話方塊，而不是直接在命令列中進行提示</t>
    <phoneticPr fontId="2" type="noConversion"/>
  </si>
  <si>
    <t>其他的主機應用程式，比如 PowerGUI、PowerShell Plus 或者 PrimalScript 等腳本編輯器，均使用各自對應的方式執行 Read-Host。</t>
    <phoneticPr fontId="2" type="noConversion"/>
  </si>
  <si>
    <r>
      <t xml:space="preserve">為了創建一個圖形介面的輸入框，你必須借助于 </t>
    </r>
    <r>
      <rPr>
        <sz val="12"/>
        <color rgb="FFFF0000"/>
        <rFont val="Arial Unicode MS"/>
        <family val="2"/>
      </rPr>
      <t xml:space="preserve">.Net Framework </t>
    </r>
    <r>
      <rPr>
        <sz val="12"/>
        <color theme="1"/>
        <rFont val="Arial Unicode MS"/>
        <family val="2"/>
      </rPr>
      <t>本身。 使用下面的命令：</t>
    </r>
    <phoneticPr fontId="2" type="noConversion"/>
  </si>
  <si>
    <t xml:space="preserve">該 Framework 元件包含了大量的 VisualBasic 核心的框架元素，其中就包括圖形化輸入框。 </t>
    <phoneticPr fontId="2" type="noConversion"/>
  </si>
  <si>
    <t xml:space="preserve">[void][System.Reflection.Assembly]::LoadWithPartialName('Microsoft.VisualBasic') </t>
    <phoneticPr fontId="2" type="noConversion"/>
  </si>
  <si>
    <r>
      <rPr>
        <sz val="12"/>
        <color rgb="FFFF0000"/>
        <rFont val="Arial Unicode MS"/>
        <family val="2"/>
      </rPr>
      <t xml:space="preserve">[Void] </t>
    </r>
    <r>
      <rPr>
        <sz val="12"/>
        <color theme="1"/>
        <rFont val="Arial Unicode MS"/>
        <family val="2"/>
      </rPr>
      <t>將命令的返回結果轉化為 [Void] 類型。 Void 資料類型是一種特定的類型，意味著 「拋棄產生的結果」。</t>
    </r>
    <phoneticPr fontId="2" type="noConversion"/>
  </si>
  <si>
    <t>如果你覺得很難理解，也沒關係；你可以照搬該命令，不需要理解它們的原理。</t>
    <phoneticPr fontId="2" type="noConversion"/>
  </si>
  <si>
    <t>只需要在某個 PowerShell 會話執行一次即可，但是即使執行多次，也不會有什麼影響。</t>
    <phoneticPr fontId="2" type="noConversion"/>
  </si>
  <si>
    <t xml:space="preserve">$ComputerName = [Microsoft.VisualBasic.Interaction]::InputBox('Enter a computer name','Computer Name','localhost')  </t>
    <phoneticPr fontId="2" type="noConversion"/>
  </si>
  <si>
    <t>呼叫靜態方法 (LoadWithPartialName)，裝載 .Net Framework 中的一個元件 Microsoft.VisualBasic</t>
    <phoneticPr fontId="2" type="noConversion"/>
  </si>
  <si>
    <t>我們將該類型名稱放在一個方括弧內，猶如我們宣告一個該類型的變數。</t>
    <phoneticPr fontId="2" type="noConversion"/>
  </si>
  <si>
    <t>但是我們這裡並不是真正宣告一個變數，而是用了兩個冒號來呼叫該類型的靜態方法。</t>
    <phoneticPr fontId="2" type="noConversion"/>
  </si>
  <si>
    <t>我們不想看到執行結果，所以將該結果轉化為 Void 類型。 另外一種方法是將該結果集通過管道傳遞給 Out-Null。</t>
    <phoneticPr fontId="2" type="noConversion"/>
  </si>
  <si>
    <r>
      <rPr>
        <sz val="12"/>
        <rFont val="Arial Unicode MS"/>
        <family val="2"/>
      </rPr>
      <t xml:space="preserve">使用 </t>
    </r>
    <r>
      <rPr>
        <sz val="12"/>
        <color rgb="FFFF0000"/>
        <rFont val="Arial Unicode MS"/>
        <family val="2"/>
      </rPr>
      <t>System.Reflection.Assembly</t>
    </r>
    <r>
      <rPr>
        <sz val="12"/>
        <color theme="1"/>
        <rFont val="Arial Unicode MS"/>
        <family val="2"/>
      </rPr>
      <t xml:space="preserve"> 類型，該類型代表了我們的應用程式（在這裡就是 PowerShell ）。</t>
    </r>
    <phoneticPr fontId="2" type="noConversion"/>
  </si>
  <si>
    <r>
      <t xml:space="preserve">使用的靜態方法是 </t>
    </r>
    <r>
      <rPr>
        <sz val="12"/>
        <color rgb="FFFF0000"/>
        <rFont val="Arial Unicode MS"/>
        <family val="2"/>
      </rPr>
      <t>LoadWithPartialName</t>
    </r>
    <r>
      <rPr>
        <sz val="12"/>
        <color theme="1"/>
        <rFont val="Arial Unicode MS"/>
        <family val="2"/>
      </rPr>
      <t>，該方法會裝載我們指定的 Framework 元件名稱 '</t>
    </r>
    <r>
      <rPr>
        <sz val="12"/>
        <color rgb="FFFF0000"/>
        <rFont val="Arial Unicode MS"/>
        <family val="2"/>
      </rPr>
      <t>Microsoft.VisualBasic</t>
    </r>
    <r>
      <rPr>
        <sz val="12"/>
        <color theme="1"/>
        <rFont val="Arial Unicode MS"/>
        <family val="2"/>
      </rPr>
      <t>'。</t>
    </r>
    <phoneticPr fontId="2" type="noConversion"/>
  </si>
  <si>
    <t>一旦 Microsoft.VisualBasic 元件被載入，你可以通過下面的命令來使用它。</t>
    <phoneticPr fontId="2" type="noConversion"/>
  </si>
  <si>
    <r>
      <t xml:space="preserve">本例中，再次呼叫一個靜態方法，這一次是 </t>
    </r>
    <r>
      <rPr>
        <sz val="12"/>
        <color rgb="FFFF0000"/>
        <rFont val="Arial Unicode MS"/>
        <family val="2"/>
      </rPr>
      <t xml:space="preserve">Microsoft.VisualBasic.InterAction </t>
    </r>
    <r>
      <rPr>
        <sz val="12"/>
        <color theme="1"/>
        <rFont val="Arial Unicode MS"/>
        <family val="2"/>
      </rPr>
      <t>類型。</t>
    </r>
    <phoneticPr fontId="2" type="noConversion"/>
  </si>
  <si>
    <r>
      <t xml:space="preserve">使用的靜態方法是 </t>
    </r>
    <r>
      <rPr>
        <sz val="12"/>
        <color rgb="FFFF0000"/>
        <rFont val="Arial Unicode MS"/>
        <family val="2"/>
      </rPr>
      <t>InputBox</t>
    </r>
    <r>
      <rPr>
        <sz val="12"/>
        <color theme="1"/>
        <rFont val="Arial Unicode MS"/>
        <family val="2"/>
      </rPr>
      <t>，該方法有三個參數：</t>
    </r>
    <phoneticPr fontId="2" type="noConversion"/>
  </si>
  <si>
    <t>第一個參數是提示框中的文本資訊。--&gt;  'Enter a computer name'</t>
    <phoneticPr fontId="2" type="noConversion"/>
  </si>
  <si>
    <t>第二個參數是提示對話方塊的標題。--&gt;  'Computer Name'</t>
    <phoneticPr fontId="2" type="noConversion"/>
  </si>
  <si>
    <t>第三個參數——可以是空白或者完全省略，--&gt;  顯示在輸入框中的預設值。</t>
    <phoneticPr fontId="2" type="noConversion"/>
  </si>
  <si>
    <t>使用 .Net Framework 的元件：</t>
    <phoneticPr fontId="2" type="noConversion"/>
  </si>
  <si>
    <t>基本使用方法：</t>
    <phoneticPr fontId="2" type="noConversion"/>
  </si>
  <si>
    <t>Write-Host 命令</t>
    <phoneticPr fontId="2" type="noConversion"/>
  </si>
  <si>
    <t>Write-Host 使用管道，但不會放置任何資料到管道中，而是寫到主機應用程式的介面。</t>
    <phoneticPr fontId="2" type="noConversion"/>
  </si>
  <si>
    <r>
      <t xml:space="preserve">以使用命令列中的 </t>
    </r>
    <r>
      <rPr>
        <sz val="12"/>
        <color rgb="FFFF0000"/>
        <rFont val="Arial Unicode MS"/>
        <family val="2"/>
      </rPr>
      <t xml:space="preserve">-ForegroundColor </t>
    </r>
    <r>
      <rPr>
        <sz val="12"/>
        <color theme="1"/>
        <rFont val="Arial Unicode MS"/>
        <family val="2"/>
      </rPr>
      <t xml:space="preserve">和 </t>
    </r>
    <r>
      <rPr>
        <sz val="12"/>
        <color rgb="FFFF0000"/>
        <rFont val="Arial Unicode MS"/>
        <family val="2"/>
      </rPr>
      <t>-BackgroundColor</t>
    </r>
    <r>
      <rPr>
        <sz val="12"/>
        <color theme="1"/>
        <rFont val="Arial Unicode MS"/>
        <family val="2"/>
      </rPr>
      <t xml:space="preserve"> 參數來將前景和背景設置為其他顏色。 </t>
    </r>
    <phoneticPr fontId="2" type="noConversion"/>
  </si>
  <si>
    <t xml:space="preserve">Write-Host \"COLORFUL!\" -Fore Yellow -Back Magenta COLORFUL!  </t>
    <phoneticPr fontId="2" type="noConversion"/>
  </si>
  <si>
    <t>注意：不是每個使用 PowerShell 的應用程式都支援其他顏色，也並不是每個應用程式都支援整系列的顏色。</t>
    <phoneticPr fontId="2" type="noConversion"/>
  </si>
  <si>
    <t>針對產生錯誤資訊、警告資訊、調試資訊等而言，Write-Host命令也不是最好的方法</t>
    <phoneticPr fontId="2" type="noConversion"/>
  </si>
  <si>
    <t>Write-Output 命令</t>
    <phoneticPr fontId="2" type="noConversion"/>
  </si>
  <si>
    <t>不像 Write-Host ，Write-Output 可以將物件發送給管道。 因為它不會直接寫到顯示介面，所以不允許你指定顏色。</t>
    <phoneticPr fontId="2" type="noConversion"/>
  </si>
  <si>
    <t>Write-Output（別名：Write）不是用來展示結果的，它將物件發送給管道——也就是展示這些物件的管道。</t>
    <phoneticPr fontId="2" type="noConversion"/>
  </si>
  <si>
    <t xml:space="preserve">（1）Write-Output 命令將 String 類型的物件 Hello 放入到管道中。 </t>
    <phoneticPr fontId="2" type="noConversion"/>
  </si>
  <si>
    <t>基本的過程：Write-Output 'Hello'</t>
    <phoneticPr fontId="2" type="noConversion"/>
  </si>
  <si>
    <t>（2）因為管道中不存在其他物件，Hello 會到達管道的最末端，也就是 Out-Default 命令的位置。</t>
    <phoneticPr fontId="2" type="noConversion"/>
  </si>
  <si>
    <t>（3）Out-Default 命令將物件傳遞給 Out-Host 命令。</t>
    <phoneticPr fontId="2" type="noConversion"/>
  </si>
  <si>
    <t xml:space="preserve">（4）Out-Host 命令要求 PowerShell 的格式化系統格式化該物件。 因為是 String 物件，所以會返回該 String 物件的文本資訊。 </t>
    <phoneticPr fontId="2" type="noConversion"/>
  </si>
  <si>
    <t xml:space="preserve">（5）Out-Host 將格式化的結果集放在顯示介面上。 </t>
    <phoneticPr fontId="2" type="noConversion"/>
  </si>
  <si>
    <t xml:space="preserve">Write-Output "Hello" | Where-Object { $_.Length -GT 10 } </t>
    <phoneticPr fontId="2" type="noConversion"/>
  </si>
  <si>
    <t>物件會通過不同的路徑到達最後階段。</t>
    <phoneticPr fontId="2" type="noConversion"/>
  </si>
  <si>
    <t>這個命令沒有返回任何结果，因為「Hello」字串被放進管道。</t>
    <phoneticPr fontId="2" type="noConversion"/>
  </si>
  <si>
    <t>但是在它到達 Out-Default 命令之前，透過管道傳給 Where-Object，而該命令會去除長度（Length）屬性小於或者等於 10 的物件。</t>
    <phoneticPr fontId="2" type="noConversion"/>
  </si>
  <si>
    <t>Write-Host "Hello" | Where-Object { $_.Length -GT 10 }    --&gt;  Hello</t>
    <phoneticPr fontId="2" type="noConversion"/>
  </si>
  <si>
    <t xml:space="preserve">「Hello」字元會直接被傳遞給顯示介面，而不會進入管道中。 所以我們仍然可以看到它。 </t>
    <phoneticPr fontId="2" type="noConversion"/>
  </si>
  <si>
    <t>Write-Output 是預設使用的一個 Cmdlet。 當你在 PowerShell 去執行某項功能（但是又不是使用命令）時，</t>
    <phoneticPr fontId="2" type="noConversion"/>
  </si>
  <si>
    <t xml:space="preserve">PowerShell 會在底層將你鍵入的任意資訊傳遞給 Write-Output 命令。例如： 1+2*3 </t>
    <phoneticPr fontId="2" type="noConversion"/>
  </si>
  <si>
    <t xml:space="preserve">將物件放進管道，也就意味著它們在顯示之前可以被過濾掉 </t>
    <phoneticPr fontId="2" type="noConversion"/>
  </si>
  <si>
    <t>其他寫入的方式</t>
    <phoneticPr fontId="2" type="noConversion"/>
  </si>
  <si>
    <t>PowerShell 針對每種輸出方法都有對應的內置組態變數。</t>
    <phoneticPr fontId="2" type="noConversion"/>
  </si>
  <si>
    <t xml:space="preserve">如果組態變數設置為「Continue」，那麼我們即將展示給你的命令就會真正產生輸出結果。 </t>
    <phoneticPr fontId="2" type="noConversion"/>
  </si>
  <si>
    <t>如果組態變數被設置為「SilentlyContinue」，那麼關聯的輸出命令就不會產生任何資訊。</t>
    <phoneticPr fontId="2" type="noConversion"/>
  </si>
  <si>
    <t>mdlet</t>
  </si>
  <si>
    <t>作用</t>
  </si>
  <si>
    <t>Write-Warning</t>
  </si>
  <si>
    <t>Write-Verbose</t>
  </si>
  <si>
    <t>Write-Debug</t>
  </si>
  <si>
    <t>Write-Error</t>
  </si>
  <si>
    <t>組態變數</t>
    <phoneticPr fontId="2" type="noConversion"/>
  </si>
  <si>
    <t>顯示警告資訊，預設會以黃色字體顯示，同時前面帶有「警告：」字樣</t>
    <phoneticPr fontId="2" type="noConversion"/>
  </si>
  <si>
    <t>顯示詳細資訊，預設會以黃色字體顯示，同時前面帶有「詳細資訊：」字樣</t>
    <phoneticPr fontId="2" type="noConversion"/>
  </si>
  <si>
    <t>產生一個錯誤資訊</t>
    <phoneticPr fontId="2" type="noConversion"/>
  </si>
  <si>
    <t>$ErrorActionPreference (預設為 Continue)</t>
    <phoneticPr fontId="2" type="noConversion"/>
  </si>
  <si>
    <t>$DebugPreference (預設為 SilentlyContinue)</t>
    <phoneticPr fontId="2" type="noConversion"/>
  </si>
  <si>
    <t>$VerbosePreference （預設為 SilentlyContinue）</t>
    <phoneticPr fontId="2" type="noConversion"/>
  </si>
  <si>
    <t>$WarningPreference （預設為 Continue）</t>
    <phoneticPr fontId="2" type="noConversion"/>
  </si>
  <si>
    <t>顯示偵錯資訊，預設以黃色字體顯示，同時前面帶有「偵錯：」字樣</t>
    <phoneticPr fontId="2" type="noConversion"/>
  </si>
  <si>
    <t xml:space="preserve">Write-Error 命令會有點不一樣，因為它會將錯誤資訊寫入 PowerShell 的錯誤流中。	</t>
    <phoneticPr fontId="2" type="noConversion"/>
  </si>
  <si>
    <t>另外，PowerShell 還存在一個 Cmdlet Write-Progress，該 Cmdlet 可以展示進度列，但是實現原理完全不一樣。</t>
    <phoneticPr fontId="2" type="noConversion"/>
  </si>
  <si>
    <t>為了使用這些 Cmdlet，首先你需要確保關聯的組態變數設置為「Continue」。</t>
    <phoneticPr fontId="2" type="noConversion"/>
  </si>
  <si>
    <t>不同的 PowerShell 的主機應用程式會在不同的位置展現這些 Cmdlet 的輸出資訊。</t>
    <phoneticPr fontId="2" type="noConversion"/>
  </si>
  <si>
    <t>如在 PrimalScript 中，偵錯資訊會寫入到另外一塊輸出窗格中，而不是腳本的主輸出窗格，這樣可以更容易將偵錯資訊獨立開來進行分析。</t>
    <phoneticPr fontId="2" type="noConversion"/>
  </si>
  <si>
    <t>輕鬆實現遠端控制</t>
    <phoneticPr fontId="2" type="noConversion"/>
  </si>
  <si>
    <t>每次使用 Invoke-Command 或 Enter-PSSession 命令連接遠端電腦時，你需要指定電腦名稱。</t>
    <phoneticPr fontId="2" type="noConversion"/>
  </si>
  <si>
    <t>根據具體環境的不同，你可能還需要指定備用憑據，這意味著需要提示你輸入密碼。</t>
    <phoneticPr fontId="2" type="noConversion"/>
  </si>
  <si>
    <t xml:space="preserve">你或許還需要指定備用埠或身份驗證機制，這取決於你的組織是如何配置遠端控制的。 </t>
    <phoneticPr fontId="2" type="noConversion"/>
  </si>
  <si>
    <t>上面的選項並沒有很難指定的，但不斷重複輸入卻讓人感到乏味。</t>
    <phoneticPr fontId="2" type="noConversion"/>
  </si>
  <si>
    <t>創建並使用可重用會話 (Session)</t>
    <phoneticPr fontId="2" type="noConversion"/>
  </si>
  <si>
    <t>會話是一個在你的 PowerShell 副本與遠端 PowerShell 副本之間的持久化連接。</t>
    <phoneticPr fontId="2" type="noConversion"/>
  </si>
  <si>
    <t>當一個會話處於活動狀態時，你的電腦與遠端電腦都會劃分出一小部分用於維護連接的記憶體和處理器時間，還有非常少一部分與連接相關的網路流量。</t>
    <phoneticPr fontId="2" type="noConversion"/>
  </si>
  <si>
    <t>PowerShell 維護一個所有已打開的會話清單，你可以使用這些會話調用命令或進入遠端 Shell。</t>
    <phoneticPr fontId="2" type="noConversion"/>
  </si>
  <si>
    <t>你可以通過 New-PSSesion 這個 Cmdlet 創建一個新的會話，指定一個或多個電腦名稱。</t>
    <phoneticPr fontId="2" type="noConversion"/>
  </si>
  <si>
    <t>如果需要，還可以指定備用使用者名稱、埠以及身份驗證機制等。</t>
    <phoneticPr fontId="2" type="noConversion"/>
  </si>
  <si>
    <t>結果是產生一個存在 PowerShell 記憶體中的會話物件：</t>
    <phoneticPr fontId="2" type="noConversion"/>
  </si>
  <si>
    <t>使用 Get-PSSession 獲取已創建的會話：</t>
    <phoneticPr fontId="2" type="noConversion"/>
  </si>
  <si>
    <t>New-PSSession -ComputerName ads28</t>
    <phoneticPr fontId="2" type="noConversion"/>
  </si>
  <si>
    <t xml:space="preserve"> Id Name            ComputerName    State         ConfigurationName     Availability</t>
  </si>
  <si>
    <t xml:space="preserve"> -- ----            ------------    -----         -----------------     ------------</t>
  </si>
  <si>
    <t xml:space="preserve">  1 Session1        ads28           Opened        Microsoft.PowerShell     Available</t>
  </si>
  <si>
    <t>Get-PSSession</t>
    <phoneticPr fontId="2" type="noConversion"/>
  </si>
  <si>
    <t>雖然上面的方法可以奏效，但我們更傾向于創建 Session 後立刻將其存入變數。</t>
    <phoneticPr fontId="2" type="noConversion"/>
  </si>
  <si>
    <t xml:space="preserve">$iis_servers = new-pssession -comp web1,web2,web3 -credential WebAdmin </t>
    <phoneticPr fontId="2" type="noConversion"/>
  </si>
  <si>
    <t>這些會話會消耗資源。 如果關閉 Shell，那麼這些會話也會隨之關閉</t>
    <phoneticPr fontId="2" type="noConversion"/>
  </si>
  <si>
    <t xml:space="preserve">使用 Remove-PSSession t關閉會話。 如果只關閉連接到 IIS 的會話，可以使用下面的命令： </t>
    <phoneticPr fontId="2" type="noConversion"/>
  </si>
  <si>
    <t xml:space="preserve">如果希望關閉所有處於開啟狀態的會話，使用下面的命令： </t>
    <phoneticPr fontId="2" type="noConversion"/>
  </si>
  <si>
    <t>Get-PSSession | Remove-PSSession</t>
    <phoneticPr fontId="2" type="noConversion"/>
  </si>
  <si>
    <t>$iis_servers | Remove-PSSession</t>
    <phoneticPr fontId="2" type="noConversion"/>
  </si>
  <si>
    <t xml:space="preserve">  2 Session2        ads12           Opened        Microsoft.PowerShell     Available</t>
  </si>
  <si>
    <t xml:space="preserve">  3 Session3        ads28           Opened        Microsoft.PowerShell     Available</t>
  </si>
  <si>
    <t>$sessions = New-PSSession -ComputerName ads12,ads28</t>
    <phoneticPr fontId="2" type="noConversion"/>
  </si>
  <si>
    <t>$s_ads12,$s_ads28 = New-PSSession -ComputerName ads12,ads28</t>
    <phoneticPr fontId="2" type="noConversion"/>
  </si>
  <si>
    <t xml:space="preserve">該語法將連接到 ads12 伺服器的會話存入變數 $s_ads12，將連接到 ads28 伺服器的會話存入$s_ads28。 </t>
    <phoneticPr fontId="2" type="noConversion"/>
  </si>
  <si>
    <t>$s_ads12</t>
    <phoneticPr fontId="2" type="noConversion"/>
  </si>
  <si>
    <t>利用 Enter-PSSession 命令使用會話</t>
    <phoneticPr fontId="2" type="noConversion"/>
  </si>
  <si>
    <t>Enter-PSSession -Session $sessions[0]</t>
    <phoneticPr fontId="2" type="noConversion"/>
  </si>
  <si>
    <t>該命令的參數可以是一個會話物件，而不是具體的電腦名稱稱。</t>
    <phoneticPr fontId="2" type="noConversion"/>
  </si>
  <si>
    <t xml:space="preserve">Enter-PSSession 命令是用於進入遠端電腦一對一的互動式 Shell 所用的命令。 </t>
    <phoneticPr fontId="2" type="noConversion"/>
  </si>
  <si>
    <t>[ads12]: PS C:\Users\lchen\Documents&gt;</t>
    <phoneticPr fontId="2" type="noConversion"/>
  </si>
  <si>
    <t>可以看到命令提示符已經改變，表示我們已經在控制遠端電腦。</t>
    <phoneticPr fontId="2" type="noConversion"/>
  </si>
  <si>
    <t xml:space="preserve">Exit-PSSession 命令用於説明我們返回到本地提示符，但遠端令證並不會中斷，以便於後續使用。 </t>
    <phoneticPr fontId="2" type="noConversion"/>
  </si>
  <si>
    <t>可以利用會話物件的屬性區分哪一個索引號對應哪一個電腦名稱稱。</t>
    <phoneticPr fontId="2" type="noConversion"/>
  </si>
  <si>
    <t>Name                   MemberType     Definition</t>
  </si>
  <si>
    <t>----                   ----------     ----------</t>
  </si>
  <si>
    <t>Equals                 Method         bool Equals(System.Object obj)</t>
  </si>
  <si>
    <t>GetHashCode            Method         int GetHashCode()</t>
  </si>
  <si>
    <t>GetType                Method         type GetType()</t>
  </si>
  <si>
    <t>ToString               Method         string ToString()</t>
  </si>
  <si>
    <t>ApplicationPrivateData Property       psprimitivedictionary ApplicationPrivateData {get;}</t>
  </si>
  <si>
    <t>Availability           Property       System.Management.Automation.Runspaces.RunspaceAvailability Availability {get;}</t>
  </si>
  <si>
    <t>ComputerName           Property       string ComputerName {get;}</t>
  </si>
  <si>
    <t>ConfigurationName      Property       string ConfigurationName {get;}</t>
  </si>
  <si>
    <t>Id                     Property       int Id {get;}</t>
  </si>
  <si>
    <t>InstanceId             Property       guid InstanceId {get;}</t>
  </si>
  <si>
    <t>Name                   Property       string Name {get;set;}</t>
  </si>
  <si>
    <t>Runspace               Property       runspace Runspace {get;}</t>
  </si>
  <si>
    <t>DisconnectedOn         ScriptProperty System.Object DisconnectedOn {get=$this.Runspace.DisconnectedOn;}</t>
  </si>
  <si>
    <t>ExpiresOn              ScriptProperty System.Object ExpiresOn {get=$this.Runspace.ExpiresOn;}</t>
  </si>
  <si>
    <t>IdleTimeout            ScriptProperty System.Object IdleTimeout {get=$this.Runspace.ConnectionInfo.IdleTimeout;}</t>
  </si>
  <si>
    <t>OutputBufferingMode    ScriptProperty System.Object OutputBufferingMode {get=$this.Runspace.ConnectionInfo.OutputBuf...</t>
  </si>
  <si>
    <t>State                  ScriptProperty System.Object State {get=$this.Runspace.RunspaceStateInfo.State;}</t>
  </si>
  <si>
    <t>$sessions | gm</t>
    <phoneticPr fontId="2" type="noConversion"/>
  </si>
  <si>
    <r>
      <t xml:space="preserve">   TypeName: System.Management.Automation.Runspaces.</t>
    </r>
    <r>
      <rPr>
        <sz val="10"/>
        <color rgb="FFFF0000"/>
        <rFont val="Menlo Regular"/>
      </rPr>
      <t>PSSession</t>
    </r>
    <phoneticPr fontId="2" type="noConversion"/>
  </si>
  <si>
    <t xml:space="preserve">可以看到會話物件包含一個名為 ComputerName 的屬性。 這意味著你可以篩選出該會話： </t>
    <phoneticPr fontId="2" type="noConversion"/>
  </si>
  <si>
    <t>Enter-PSSession -Session ($sessions | Where { $_.ComputerName -eq 'ads12' })</t>
    <phoneticPr fontId="2" type="noConversion"/>
  </si>
  <si>
    <t>Enter-PSSession -Session (Get-PSSession -ComputerName ads12)</t>
    <phoneticPr fontId="2" type="noConversion"/>
  </si>
  <si>
    <t xml:space="preserve"> Get-PSSession 可以使用參數 -Session 從管道接受一個 PSSession 物件而訪問這些會話：</t>
    <phoneticPr fontId="2" type="noConversion"/>
  </si>
  <si>
    <t>Get-PSSession -ComputerName ads28 | Enter-PSSession</t>
    <phoneticPr fontId="2" type="noConversion"/>
  </si>
  <si>
    <t>下述語法也可以生效</t>
    <phoneticPr fontId="2" type="noConversion"/>
  </si>
  <si>
    <t>就算你已經將所有會話存入一個物件中，使用該方式是一種更加優雅的獲取單個物件的方式。</t>
    <phoneticPr fontId="2" type="noConversion"/>
  </si>
  <si>
    <t>提示：將會話存入變數，只有在你需要一次性引用多個會話時才會用到</t>
    <phoneticPr fontId="2" type="noConversion"/>
  </si>
  <si>
    <t>利用 Invoke-Command 命令使用會話</t>
    <phoneticPr fontId="2" type="noConversion"/>
  </si>
  <si>
    <t xml:space="preserve">將所有的會話存儲在 $Session 變數中，我們可以通過下面的命令輕鬆將多個電腦作為目標。 </t>
    <phoneticPr fontId="2" type="noConversion"/>
  </si>
  <si>
    <t xml:space="preserve">Invoke-Command -Command { Get-WmiObject -Class win32_process } -Session $sessions  </t>
    <phoneticPr fontId="2" type="noConversion"/>
  </si>
  <si>
    <t>注意，我們將一個 Get-WmiObject 命令發送到遠端電腦。</t>
    <phoneticPr fontId="2" type="noConversion"/>
  </si>
  <si>
    <t>我們本可以選擇使用 Get-WmiObject 命令自帶的 -computername 參數，但是由於下面4個原因，我們沒有這麼做。</t>
    <phoneticPr fontId="2" type="noConversion"/>
  </si>
  <si>
    <t>1. 遠端控制通過一個預定義的埠進行傳輸，WMI 卻不是。</t>
    <phoneticPr fontId="2" type="noConversion"/>
  </si>
  <si>
    <t>2. 遠端控制因此針對在防火牆後的電腦更加容易使用，這是由於更容易開啟必要的防火牆例外。</t>
    <phoneticPr fontId="2" type="noConversion"/>
  </si>
  <si>
    <t>微軟防火牆為 WMI 隨機埠選擇（也就是端點匹配）提供了一個特定的例外，但對於其他協力廠商防火牆產品來說卻難以管理。</t>
    <phoneticPr fontId="2" type="noConversion"/>
  </si>
  <si>
    <t>通過遠端控制就容易很多，因為只有一個埠。</t>
    <phoneticPr fontId="2" type="noConversion"/>
  </si>
  <si>
    <t>3. 使用 Invoke-Command，可以讓每一個電腦完成各自的工作，並將結果返回。</t>
    <phoneticPr fontId="2" type="noConversion"/>
  </si>
  <si>
    <t>4. 遠端控制可並行執行，預設可以連接最多 32 台電腦。 而 WMI 必須循序執行，一次只能在一台電腦上執行。</t>
    <phoneticPr fontId="2" type="noConversion"/>
  </si>
  <si>
    <t>我們無法通過 Get-WmiObject 使用我們預定義的會話物件，但可以通過 Invoke-Command 使用。</t>
    <phoneticPr fontId="2" type="noConversion"/>
  </si>
  <si>
    <t>在 v3 中，新的 CIM Cmdlet（比如說 Get-CimInstance）並不像 Get-WmiObject 那樣有一個 -computerName 參數。</t>
    <phoneticPr fontId="2" type="noConversion"/>
  </si>
  <si>
    <t xml:space="preserve">設計的本意就是，如果希望在遠端電腦上執行，請通過 Invoke-Command 將其發送過去。 </t>
    <phoneticPr fontId="2" type="noConversion"/>
  </si>
  <si>
    <t>Invoke-Command 的 -Session 參數也可以通過括弧命令提供：</t>
    <phoneticPr fontId="2" type="noConversion"/>
  </si>
  <si>
    <t xml:space="preserve">Invoke-Command -Command { Get-WmiObject -Class win32_process } -Session (get-pssession -comp ads*) </t>
    <phoneticPr fontId="2" type="noConversion"/>
  </si>
  <si>
    <t>錯誤：Get-PSSession 參數 -ComputerName 不接受 wildcard</t>
    <phoneticPr fontId="2" type="noConversion"/>
  </si>
  <si>
    <t>隱式遠端控制：導入一個會話</t>
    <phoneticPr fontId="2" type="noConversion"/>
  </si>
  <si>
    <t>隱式遠端控制是對我們來說最酷、最有用的功能之一——可能是在任何作業系統的命令列介面中迄今為止最酷、最有用的功能。</t>
    <phoneticPr fontId="2" type="noConversion"/>
  </si>
  <si>
    <t>Import-PSSession -Session $session -Module ActiveDirectory -Prefix rem</t>
    <phoneticPr fontId="2" type="noConversion"/>
  </si>
  <si>
    <t>Invoke-Command -Command { Import-Module ActiveDirectory } -Session $session</t>
    <phoneticPr fontId="2" type="noConversion"/>
  </si>
  <si>
    <t>$session = New-PSSession -ComputerName ads12</t>
    <phoneticPr fontId="2" type="noConversion"/>
  </si>
  <si>
    <t xml:space="preserve"> ---------- -------    ----                                ----------------</t>
    <phoneticPr fontId="2" type="noConversion"/>
  </si>
  <si>
    <t xml:space="preserve"> ModuleType Version    Name                                ExportedCommands</t>
    <phoneticPr fontId="2" type="noConversion"/>
  </si>
  <si>
    <t xml:space="preserve"> Script     1.0        tmp_sffy1nr4.eu2                    {Add-remADCentralAccessPolicyMember, Add-remADComputerServ...</t>
    <phoneticPr fontId="2" type="noConversion"/>
  </si>
  <si>
    <t>① 首先，通過與一台裝有活動目錄模組的遠端電腦 (ads12) 建立一個會話。</t>
    <phoneticPr fontId="2" type="noConversion"/>
  </si>
  <si>
    <t>② 我們告訴遠端電腦導入其本地的活動目錄模組。 當然可以選擇載入任意模組，甚至是在需要時添加一個 PSSnapin。</t>
    <phoneticPr fontId="2" type="noConversion"/>
  </si>
  <si>
    <t>③ 接下來傳遞活動目錄模組中的命令到遠端會話中，並在每個命令的名詞部分加入「rem」首碼。</t>
    <phoneticPr fontId="2" type="noConversion"/>
  </si>
  <si>
    <t>這使得我們可以跟蹤遠端命令。 這還意味著從遠端會話導入的命令不會與已經在本地 Shell 中導入的命令衝突</t>
    <phoneticPr fontId="2" type="noConversion"/>
  </si>
  <si>
    <t>如此就可以運行活動目錄模組的命令了，甚至是使用説明命令。</t>
    <phoneticPr fontId="2" type="noConversion"/>
  </si>
  <si>
    <t>help New-remADUser</t>
    <phoneticPr fontId="2" type="noConversion"/>
  </si>
  <si>
    <t xml:space="preserve">可以使用 New-remADUser 來代替 New-ADUser，這是由於我們在命令的名詞部分添加了首碼「rem」。 </t>
    <phoneticPr fontId="2" type="noConversion"/>
  </si>
  <si>
    <t>當運行這些命令時，並不是在本地電腦上執行，而是隱式地在遠端電腦上執行。 在遠端電腦上執行完成後，將結果發送給本地電腦。</t>
    <phoneticPr fontId="2" type="noConversion"/>
  </si>
  <si>
    <t>微軟已經針對 Windows 和其他產品發行越來越多的模組和外掛程式，但由於各種各樣的原因，你無法將這些模組安裝在本地電腦上。</t>
    <phoneticPr fontId="2" type="noConversion"/>
  </si>
  <si>
    <t>例如：ActiveDirectory 模組只存在於 2008 R2 以及安裝遠端伺服器管理工具（ RSAT）的 Windows 7上。</t>
    <phoneticPr fontId="2" type="noConversion"/>
  </si>
  <si>
    <t xml:space="preserve">Windows XP 或 Windows Vista 呢？ 是否就無法執行了？ 當然不是，你可以使用隱式遠端控制。 </t>
    <phoneticPr fontId="2" type="noConversion"/>
  </si>
  <si>
    <t>④ PowerShell 在本地電腦創建一個臨時模組 ( tmp_sffy1nr4.eu2 )，用於處理遠端命令。</t>
    <phoneticPr fontId="2" type="noConversion"/>
  </si>
  <si>
    <t xml:space="preserve">這些命令並沒有被複製過來的；PowerShell 為其創建了指向遠端電腦的快捷方式。 </t>
    <phoneticPr fontId="2" type="noConversion"/>
  </si>
  <si>
    <t>Get-remADUser -Filter *</t>
    <phoneticPr fontId="2" type="noConversion"/>
  </si>
  <si>
    <t xml:space="preserve">這些命令在我們關閉 Shell 或關閉與遠端連線的會話之前一直存在。 而當打開一個新的 Shell 時，必須重複上述過程。 </t>
    <phoneticPr fontId="2" type="noConversion"/>
  </si>
  <si>
    <t>好處：不需要在本地電腦安裝管理工具</t>
    <phoneticPr fontId="2" type="noConversion"/>
  </si>
  <si>
    <t>壞消息：通過隱式遠端連線獲取的結果是反序列化的結果，物件的屬性將會複製到一個 XML 檔中，所以不會包含物件的方法。</t>
    <phoneticPr fontId="2" type="noConversion"/>
  </si>
  <si>
    <t>斷開會話</t>
    <phoneticPr fontId="2" type="noConversion"/>
  </si>
  <si>
    <t>PowerShell v3 對遠端控制做了兩項改進。</t>
    <phoneticPr fontId="2" type="noConversion"/>
  </si>
  <si>
    <t>首先，會話不再那麼脆弱，意思是在網路閃(瞬)斷或其他傳輸中斷的情況下，會話不會斷開。</t>
    <phoneticPr fontId="2" type="noConversion"/>
  </si>
  <si>
    <t>其次，在第三版中，另一項功能是你必須顯式使用的：斷開會話。</t>
    <phoneticPr fontId="2" type="noConversion"/>
  </si>
  <si>
    <t>以帳號 std\administrator（Domain Admins 群組成員）登入到 ads28，建利一個連接到 ads12 的 session：</t>
    <phoneticPr fontId="2" type="noConversion"/>
  </si>
  <si>
    <t>New-PSSession -ComputerName ads12</t>
    <phoneticPr fontId="2" type="noConversion"/>
  </si>
  <si>
    <t xml:space="preserve"> Id Name            ComputerName    ComputerType    State         ConfigurationName     Availability</t>
  </si>
  <si>
    <t xml:space="preserve"> -- ----            ------------    ------------    -----         -----------------     ------------</t>
  </si>
  <si>
    <t>Disconnect-PSSession -Id 4</t>
    <phoneticPr fontId="2" type="noConversion"/>
  </si>
  <si>
    <t>然後在 ads28 上執行 Disconnect-PSSession 將兩台電腦之間的連接斷開，但會在 ads12上保留一份 PowerShell 的副本。</t>
    <phoneticPr fontId="2" type="noConversion"/>
  </si>
  <si>
    <t xml:space="preserve">在第三版中，未被回收的會話可能會導致一些問題，這意味著你必須負責起回收工作。 </t>
    <phoneticPr fontId="2" type="noConversion"/>
  </si>
  <si>
    <t>這樣會在在 ads12 上保留一份處於運行狀態的 PowerShell 副本。</t>
    <phoneticPr fontId="2" type="noConversion"/>
  </si>
  <si>
    <t>Get-PSSession -computerName ads12</t>
    <phoneticPr fontId="2" type="noConversion"/>
  </si>
  <si>
    <t>可以用同樣的帳號 std\administrator 登入到另一台電腦 ( ads10 ) 上，獲取運行在 ads10上的會話清單。</t>
    <phoneticPr fontId="2" type="noConversion"/>
  </si>
  <si>
    <t>如果你以其他使用者的身份登錄 ads12，是無法看到這些會話。 即使是管理員，你也只能看到在 ads12上創建的會話。</t>
    <phoneticPr fontId="2" type="noConversion"/>
  </si>
  <si>
    <t>重新連接：</t>
    <phoneticPr fontId="2" type="noConversion"/>
  </si>
  <si>
    <t>Get-PSSession -ComputerName ads12 | Connect-PSSession</t>
    <phoneticPr fontId="2" type="noConversion"/>
  </si>
  <si>
    <r>
      <t xml:space="preserve">  4 </t>
    </r>
    <r>
      <rPr>
        <sz val="10"/>
        <color rgb="FFFF0000"/>
        <rFont val="Menlo Regular"/>
      </rPr>
      <t xml:space="preserve">Session4 </t>
    </r>
    <r>
      <rPr>
        <sz val="10"/>
        <color theme="1"/>
        <rFont val="Menlo Regular"/>
      </rPr>
      <t xml:space="preserve">       ads12           RemoteMachine   </t>
    </r>
    <r>
      <rPr>
        <sz val="10"/>
        <color rgb="FFFF0000"/>
        <rFont val="Menlo Regular"/>
      </rPr>
      <t xml:space="preserve">Opened </t>
    </r>
    <r>
      <rPr>
        <sz val="10"/>
        <color theme="1"/>
        <rFont val="Menlo Regular"/>
      </rPr>
      <t xml:space="preserve">       Microsoft.PowerShell     Available</t>
    </r>
    <phoneticPr fontId="2" type="noConversion"/>
  </si>
  <si>
    <r>
      <t xml:space="preserve">  4 </t>
    </r>
    <r>
      <rPr>
        <sz val="10"/>
        <color rgb="FFFF0000"/>
        <rFont val="Menlo Regular"/>
      </rPr>
      <t>Session4</t>
    </r>
    <r>
      <rPr>
        <sz val="10"/>
        <color theme="1"/>
        <rFont val="Menlo Regular"/>
      </rPr>
      <t xml:space="preserve">        ads12           RemoteMachine   </t>
    </r>
    <r>
      <rPr>
        <sz val="10"/>
        <color rgb="FFFF0000"/>
        <rFont val="Menlo Regular"/>
      </rPr>
      <t xml:space="preserve">Disconnected </t>
    </r>
    <r>
      <rPr>
        <sz val="10"/>
        <color theme="1"/>
        <rFont val="Menlo Regular"/>
      </rPr>
      <t xml:space="preserve"> Microsoft.PowerShell          None</t>
    </r>
    <phoneticPr fontId="2" type="noConversion"/>
  </si>
  <si>
    <r>
      <t xml:space="preserve">  1 </t>
    </r>
    <r>
      <rPr>
        <sz val="10"/>
        <color rgb="FFFF0000"/>
        <rFont val="Menlo Regular"/>
      </rPr>
      <t xml:space="preserve">Session4 </t>
    </r>
    <r>
      <rPr>
        <sz val="10"/>
        <color theme="1"/>
        <rFont val="Menlo Regular"/>
      </rPr>
      <t xml:space="preserve">       ads12           </t>
    </r>
    <r>
      <rPr>
        <sz val="10"/>
        <color rgb="FFFF0000"/>
        <rFont val="Menlo Regular"/>
      </rPr>
      <t>Disconnected</t>
    </r>
    <r>
      <rPr>
        <sz val="10"/>
        <color theme="1"/>
        <rFont val="Menlo Regular"/>
      </rPr>
      <t xml:space="preserve">  Microsoft.PowerShell          None</t>
    </r>
    <phoneticPr fontId="2" type="noConversion"/>
  </si>
  <si>
    <r>
      <t xml:space="preserve">  2 </t>
    </r>
    <r>
      <rPr>
        <sz val="10"/>
        <color rgb="FFFF0000"/>
        <rFont val="Menlo Regular"/>
      </rPr>
      <t>Session4</t>
    </r>
    <r>
      <rPr>
        <sz val="10"/>
        <color theme="1"/>
        <rFont val="Menlo Regular"/>
      </rPr>
      <t xml:space="preserve">        ads12          </t>
    </r>
    <r>
      <rPr>
        <sz val="10"/>
        <color rgb="FFFF0000"/>
        <rFont val="Menlo Regular"/>
      </rPr>
      <t xml:space="preserve"> Opened </t>
    </r>
    <r>
      <rPr>
        <sz val="10"/>
        <color theme="1"/>
        <rFont val="Menlo Regular"/>
      </rPr>
      <t xml:space="preserve">       Microsoft.PowerShell     Available</t>
    </r>
    <phoneticPr fontId="2" type="noConversion"/>
  </si>
  <si>
    <t>討論管理這些會話：</t>
    <phoneticPr fontId="2" type="noConversion"/>
  </si>
  <si>
    <t>在 PowerShell 的 WSMAN：Drive，你可以發現大量可以説明你管控已斷開會話的設置。</t>
    <phoneticPr fontId="2" type="noConversion"/>
  </si>
  <si>
    <t>還可以通過群組原則對大多數配置進行中心化管理。 需要尋找的關鍵設置如下：</t>
    <phoneticPr fontId="2" type="noConversion"/>
  </si>
  <si>
    <t xml:space="preserve">在 WSMan:\localhost\Shell 下: </t>
    <phoneticPr fontId="2" type="noConversion"/>
  </si>
  <si>
    <r>
      <rPr>
        <sz val="12"/>
        <color rgb="FFFF0000"/>
        <rFont val="Arial Unicode MS"/>
        <family val="2"/>
      </rPr>
      <t xml:space="preserve"> -IdleTimeout </t>
    </r>
    <r>
      <rPr>
        <sz val="12"/>
        <color theme="1"/>
        <rFont val="Arial Unicode MS"/>
        <family val="2"/>
      </rPr>
      <t>指定當遠端 Shell 中沒有使用者活動時，遠端  Shell  將保持打開狀態的最長時間。</t>
    </r>
    <phoneticPr fontId="2" type="noConversion"/>
  </si>
  <si>
    <r>
      <rPr>
        <sz val="12"/>
        <color rgb="FFFF0000"/>
        <rFont val="Arial Unicode MS"/>
        <family val="2"/>
      </rPr>
      <t xml:space="preserve"> -MaxConcurrentUsers </t>
    </r>
    <r>
      <rPr>
        <sz val="12"/>
        <color theme="1"/>
        <rFont val="Arial Unicode MS"/>
        <family val="2"/>
      </rPr>
      <t xml:space="preserve"> 指定可以在同一電腦上通過遠端  Shell 同時執行遠端操作的最大使用者數。</t>
    </r>
    <phoneticPr fontId="2" type="noConversion"/>
  </si>
  <si>
    <t>在指定的時間過後，遠端 Shell 將被自動刪除。 預設值是 2000 小時，活 84天。</t>
    <phoneticPr fontId="2" type="noConversion"/>
  </si>
  <si>
    <r>
      <rPr>
        <sz val="12"/>
        <color rgb="FFFF0000"/>
        <rFont val="Arial Unicode MS"/>
        <family val="2"/>
      </rPr>
      <t xml:space="preserve"> -MaxShellRunTime </t>
    </r>
    <r>
      <rPr>
        <sz val="12"/>
        <color theme="1"/>
        <rFont val="Arial Unicode MS"/>
        <family val="2"/>
      </rPr>
      <t>指定會話可以打開的最長時間。 預設值為無限。 請記住，IdleTimeout 參數可以覆蓋該參數。</t>
    </r>
    <phoneticPr fontId="2" type="noConversion"/>
  </si>
  <si>
    <t xml:space="preserve"> 將該值與 MaxConcurrentUsers 相乘，可以得到電腦上所有使用者最大會話數量的值。 </t>
    <phoneticPr fontId="2" type="noConversion"/>
  </si>
  <si>
    <r>
      <rPr>
        <sz val="12"/>
        <color rgb="FFFF0000"/>
        <rFont val="Arial Unicode MS"/>
        <family val="2"/>
      </rPr>
      <t xml:space="preserve"> -MaxShellsPerUser </t>
    </r>
    <r>
      <rPr>
        <sz val="12"/>
        <color theme="1"/>
        <rFont val="Arial Unicode MS"/>
        <family val="2"/>
      </rPr>
      <t>指定任何使用者可以在同一系統上遠端打開的併發 Shell 的最大數目。</t>
    </r>
    <phoneticPr fontId="2" type="noConversion"/>
  </si>
  <si>
    <t>在 WSMan:\localhost\Service 下:</t>
    <phoneticPr fontId="2" type="noConversion"/>
  </si>
  <si>
    <t>即使你設置了每個使用者可運行的 Shell 數量或上限值的使用者，MaxConnections 也會限制傳入連接。</t>
    <phoneticPr fontId="2" type="noConversion"/>
  </si>
  <si>
    <r>
      <rPr>
        <sz val="12"/>
        <color rgb="FFFF0000"/>
        <rFont val="Arial Unicode MS"/>
        <family val="2"/>
      </rPr>
      <t xml:space="preserve"> -MaxConnections</t>
    </r>
    <r>
      <rPr>
        <sz val="12"/>
        <color theme="1"/>
        <rFont val="Arial Unicode MS"/>
        <family val="2"/>
      </rPr>
      <t xml:space="preserve"> 設置連接到整個遠端控制架構下的連接數上限。 </t>
    </r>
    <phoneticPr fontId="2" type="noConversion"/>
  </si>
  <si>
    <t>你把這叫作腳本</t>
    <phoneticPr fontId="2" type="noConversion"/>
  </si>
  <si>
    <t>非程式設計，而更像是批次檔</t>
    <phoneticPr fontId="2" type="noConversion"/>
  </si>
  <si>
    <t>大多數 Windows 管理員曾經或是時不時地創建一個命令列批次檔（通常以 .BAT 或 .CMD 作為檔副檔名）。</t>
    <phoneticPr fontId="2" type="noConversion"/>
  </si>
  <si>
    <t>該檔本質上不過是一個簡單的、可以用Windows記事本編輯的文字檔，該檔包含按照指定順序排列的可執行命令清單。</t>
    <phoneticPr fontId="2" type="noConversion"/>
  </si>
  <si>
    <t>從技術上講，你把這些命令叫作腳本，就像好萊塢電影的劇本那樣用於告訴演員（你的電腦）該如何按照順序說臺詞和表演。</t>
    <phoneticPr fontId="2" type="noConversion"/>
  </si>
  <si>
    <t>但批次檔看上去並不像是程式設計語言，這部分是由於 cmd.exe 本身過於簡單，難以編寫非常複雜的腳本。</t>
    <phoneticPr fontId="2" type="noConversion"/>
  </si>
  <si>
    <t xml:space="preserve">當使用ISE的腳本編輯器視窗時，只需輸入命令或希望運行的命令，並按一下在工具列中的「運行」按鈕執行這些命令。 </t>
    <phoneticPr fontId="2" type="noConversion"/>
  </si>
  <si>
    <t xml:space="preserve">按一下「保存」按鈕，你將可以在不復制粘貼任何命令的情況下創建一個腳本。 </t>
    <phoneticPr fontId="2" type="noConversion"/>
  </si>
  <si>
    <t>使得命令可重複執行</t>
    <phoneticPr fontId="2" type="noConversion"/>
  </si>
  <si>
    <t>PowerShell 腳本背後的理念，首先是使得重複執行特定命令變得簡單，而無須每次手動重複輸入命令。</t>
    <phoneticPr fontId="2" type="noConversion"/>
  </si>
  <si>
    <t>使用 PowerShell ISE 而不是標準的主控台視窗。 這是由於通過ISE將我們的命令轉為一個腳本變得更加容易。</t>
    <phoneticPr fontId="2" type="noConversion"/>
  </si>
  <si>
    <t xml:space="preserve">提示： 使用 name 或 label，可以簡寫為 n 或 l 。 但 L 的小寫形式看上去非常像數位 1，所以請小心。 </t>
    <phoneticPr fontId="2" type="noConversion"/>
  </si>
  <si>
    <t>注意：我們使用的是完整Cmdlet名稱和參數名稱並清楚指定了參數名稱，而不是使用位置參數，使腳本具有更好的可讀性。</t>
    <phoneticPr fontId="2" type="noConversion"/>
  </si>
  <si>
    <t>按一下在工具列的綠色運行按鈕運行命令（也可以按快速鍵 F5），對命令進行測試，輸出結果顯示命令正常工作。</t>
    <phoneticPr fontId="2" type="noConversion"/>
  </si>
  <si>
    <t>巧妙的技巧：你可以選中命令的一部分並按F8鍵，從而只運行選中部分的命令。</t>
    <phoneticPr fontId="2" type="noConversion"/>
  </si>
  <si>
    <t>由於我們已經格式化了命令，因此每一個物理行只有一個單獨命令，這使得分步測試命令變得更加容易。</t>
    <phoneticPr fontId="2" type="noConversion"/>
  </si>
  <si>
    <t>建議以 「動詞-名詞」這樣的Cmdlet風格名稱命名該腳本。</t>
    <phoneticPr fontId="2" type="noConversion"/>
  </si>
  <si>
    <t xml:space="preserve">參數化命令	</t>
    <phoneticPr fontId="2" type="noConversion"/>
  </si>
  <si>
    <r>
      <t xml:space="preserve">測試完成，可以保存命令——現在就可以把保存後的命令稱為腳本。 我們可以將其另存為 </t>
    </r>
    <r>
      <rPr>
        <sz val="12"/>
        <color rgb="FFFF0000"/>
        <rFont val="Arial Unicode MS"/>
        <family val="2"/>
      </rPr>
      <t>Get-DiskInventory.ps1</t>
    </r>
    <r>
      <rPr>
        <sz val="12"/>
        <color theme="1"/>
        <rFont val="Arial Unicode MS"/>
        <family val="2"/>
      </rPr>
      <t xml:space="preserve"> 。</t>
    </r>
    <phoneticPr fontId="2" type="noConversion"/>
  </si>
  <si>
    <t>假設你將 Get-DiskInventory.ps1 腳本給了一個缺乏 PowerShell 使用經驗的同事。而該腳本只能夠在本地電腦上運行。</t>
    <phoneticPr fontId="2" type="noConversion"/>
  </si>
  <si>
    <t xml:space="preserve">你同事或許希望從一台或多台遠端電腦上獲取磁片資訊。 </t>
    <phoneticPr fontId="2" type="noConversion"/>
  </si>
  <si>
    <t>一個可能的解決方案是讓他們打開腳本，並修改 -computer-name 參數值。 但這個可能有點難度，且修改可能導致改錯地方而破壞腳本。</t>
    <phoneticPr fontId="2" type="noConversion"/>
  </si>
  <si>
    <t>因此為他們提供一個標準方法，使得他們可以傳入不同的電腦名稱（或名稱集合）是一種更好的方式。</t>
    <phoneticPr fontId="2" type="noConversion"/>
  </si>
  <si>
    <t xml:space="preserve">需要找出命令執行時可能需要變更的部分，並用變數替換這部分。 將電腦名稱變數設置為靜態值。 </t>
    <phoneticPr fontId="2" type="noConversion"/>
  </si>
  <si>
    <t>完成了三件事，其中兩件關於功能，另一件是格式美化。</t>
    <phoneticPr fontId="2" type="noConversion"/>
  </si>
  <si>
    <t xml:space="preserve">1. 加了一個變數 $computername，將其值設置為 localhost </t>
    <phoneticPr fontId="2" type="noConversion"/>
  </si>
  <si>
    <t>2. 將 -computerName 參數值替換為我們定義的變數</t>
    <phoneticPr fontId="2" type="noConversion"/>
  </si>
  <si>
    <t>3. 在 -computerName 參數和其值後面添加了反撇號，這符號告訴 PowerShell 下一行是之前一行的一部分。</t>
    <phoneticPr fontId="2" type="noConversion"/>
  </si>
  <si>
    <t>注意：當以管道操作符或逗號結尾時無須使用轉義符號。</t>
    <phoneticPr fontId="2" type="noConversion"/>
  </si>
  <si>
    <r>
      <t> </t>
    </r>
    <r>
      <rPr>
        <sz val="12"/>
        <color rgb="FF000080"/>
        <rFont val="Arial Unicode MS"/>
        <family val="2"/>
      </rPr>
      <t>-filter</t>
    </r>
    <r>
      <rPr>
        <sz val="12"/>
        <color rgb="FF000000"/>
        <rFont val="Arial Unicode MS"/>
        <family val="2"/>
      </rPr>
      <t xml:space="preserve"> </t>
    </r>
    <r>
      <rPr>
        <sz val="12"/>
        <color rgb="FF8B0000"/>
        <rFont val="Arial Unicode MS"/>
        <family val="2"/>
      </rPr>
      <t>"drivetype=3"</t>
    </r>
    <r>
      <rPr>
        <sz val="12"/>
        <color rgb="FF000000"/>
        <rFont val="Arial Unicode MS"/>
        <family val="2"/>
      </rPr>
      <t xml:space="preserve"> </t>
    </r>
    <r>
      <rPr>
        <sz val="12"/>
        <color rgb="FFA9A9A9"/>
        <rFont val="Arial Unicode MS"/>
        <family val="2"/>
      </rPr>
      <t>|</t>
    </r>
    <r>
      <rPr>
        <sz val="12"/>
        <color rgb="FF000000"/>
        <rFont val="Arial Unicode MS"/>
        <family val="2"/>
      </rPr>
      <t xml:space="preserve">  </t>
    </r>
  </si>
  <si>
    <r>
      <t> </t>
    </r>
    <r>
      <rPr>
        <sz val="12"/>
        <color rgb="FF0000FF"/>
        <rFont val="Arial Unicode MS"/>
        <family val="2"/>
      </rPr>
      <t>Sort-Object</t>
    </r>
    <r>
      <rPr>
        <sz val="12"/>
        <color rgb="FF000000"/>
        <rFont val="Arial Unicode MS"/>
        <family val="2"/>
      </rPr>
      <t xml:space="preserve"> </t>
    </r>
    <r>
      <rPr>
        <sz val="12"/>
        <color rgb="FF000080"/>
        <rFont val="Arial Unicode MS"/>
        <family val="2"/>
      </rPr>
      <t>-property</t>
    </r>
    <r>
      <rPr>
        <sz val="12"/>
        <color rgb="FF000000"/>
        <rFont val="Arial Unicode MS"/>
        <family val="2"/>
      </rPr>
      <t xml:space="preserve"> </t>
    </r>
    <r>
      <rPr>
        <sz val="12"/>
        <color rgb="FF8A2BE2"/>
        <rFont val="Arial Unicode MS"/>
        <family val="2"/>
      </rPr>
      <t>DeviceID</t>
    </r>
    <r>
      <rPr>
        <sz val="12"/>
        <color rgb="FF000000"/>
        <rFont val="Arial Unicode MS"/>
        <family val="2"/>
      </rPr>
      <t xml:space="preserve"> </t>
    </r>
    <r>
      <rPr>
        <sz val="12"/>
        <color rgb="FFA9A9A9"/>
        <rFont val="Arial Unicode MS"/>
        <family val="2"/>
      </rPr>
      <t>|</t>
    </r>
    <r>
      <rPr>
        <sz val="12"/>
        <color rgb="FF000000"/>
        <rFont val="Arial Unicode MS"/>
        <family val="2"/>
      </rPr>
      <t xml:space="preserve">  </t>
    </r>
  </si>
  <si>
    <r>
      <t> </t>
    </r>
    <r>
      <rPr>
        <sz val="12"/>
        <color rgb="FF0000FF"/>
        <rFont val="Arial Unicode MS"/>
        <family val="2"/>
      </rPr>
      <t>Format-Table</t>
    </r>
    <r>
      <rPr>
        <sz val="12"/>
        <color rgb="FF000000"/>
        <rFont val="Arial Unicode MS"/>
        <family val="2"/>
      </rPr>
      <t xml:space="preserve"> </t>
    </r>
    <r>
      <rPr>
        <sz val="12"/>
        <color rgb="FF000080"/>
        <rFont val="Arial Unicode MS"/>
        <family val="2"/>
      </rPr>
      <t>-property</t>
    </r>
    <r>
      <rPr>
        <sz val="12"/>
        <color rgb="FF000000"/>
        <rFont val="Arial Unicode MS"/>
        <family val="2"/>
      </rPr>
      <t xml:space="preserve"> </t>
    </r>
    <r>
      <rPr>
        <sz val="12"/>
        <color rgb="FF8A2BE2"/>
        <rFont val="Arial Unicode MS"/>
        <family val="2"/>
      </rPr>
      <t>DeviceID</t>
    </r>
    <r>
      <rPr>
        <sz val="12"/>
        <color rgb="FFA9A9A9"/>
        <rFont val="Arial Unicode MS"/>
        <family val="2"/>
      </rPr>
      <t>,</t>
    </r>
  </si>
  <si>
    <r>
      <t> @{label</t>
    </r>
    <r>
      <rPr>
        <sz val="12"/>
        <color rgb="FFA9A9A9"/>
        <rFont val="Arial Unicode MS"/>
        <family val="2"/>
      </rPr>
      <t>=</t>
    </r>
    <r>
      <rPr>
        <sz val="12"/>
        <color rgb="FF8B0000"/>
        <rFont val="Arial Unicode MS"/>
        <family val="2"/>
      </rPr>
      <t>'FreeSpace(MB)'</t>
    </r>
    <r>
      <rPr>
        <sz val="12"/>
        <color theme="1"/>
        <rFont val="Arial Unicode MS"/>
        <family val="2"/>
      </rPr>
      <t>;expression</t>
    </r>
    <r>
      <rPr>
        <sz val="12"/>
        <color rgb="FFA9A9A9"/>
        <rFont val="Arial Unicode MS"/>
        <family val="2"/>
      </rPr>
      <t>=</t>
    </r>
    <r>
      <rPr>
        <sz val="12"/>
        <color theme="1"/>
        <rFont val="Arial Unicode MS"/>
        <family val="2"/>
      </rPr>
      <t>{</t>
    </r>
    <r>
      <rPr>
        <sz val="12"/>
        <color rgb="FFFF4500"/>
        <rFont val="Arial Unicode MS"/>
        <family val="2"/>
      </rPr>
      <t>$_</t>
    </r>
    <r>
      <rPr>
        <sz val="12"/>
        <color rgb="FFA9A9A9"/>
        <rFont val="Arial Unicode MS"/>
        <family val="2"/>
      </rPr>
      <t>.</t>
    </r>
    <r>
      <rPr>
        <sz val="12"/>
        <color theme="1"/>
        <rFont val="Arial Unicode MS"/>
        <family val="2"/>
      </rPr>
      <t xml:space="preserve">FreeSpace </t>
    </r>
    <r>
      <rPr>
        <sz val="12"/>
        <color rgb="FFA9A9A9"/>
        <rFont val="Arial Unicode MS"/>
        <family val="2"/>
      </rPr>
      <t>/</t>
    </r>
    <r>
      <rPr>
        <sz val="12"/>
        <color theme="1"/>
        <rFont val="Arial Unicode MS"/>
        <family val="2"/>
      </rPr>
      <t xml:space="preserve"> </t>
    </r>
    <r>
      <rPr>
        <sz val="12"/>
        <color rgb="FF800080"/>
        <rFont val="Arial Unicode MS"/>
        <family val="2"/>
      </rPr>
      <t>1MB</t>
    </r>
    <r>
      <rPr>
        <sz val="12"/>
        <color theme="1"/>
        <rFont val="Arial Unicode MS"/>
        <family val="2"/>
      </rPr>
      <t xml:space="preserve"> </t>
    </r>
    <r>
      <rPr>
        <sz val="12"/>
        <color rgb="FFA9A9A9"/>
        <rFont val="Arial Unicode MS"/>
        <family val="2"/>
      </rPr>
      <t>-as</t>
    </r>
    <r>
      <rPr>
        <sz val="12"/>
        <color theme="1"/>
        <rFont val="Arial Unicode MS"/>
        <family val="2"/>
      </rPr>
      <t xml:space="preserve"> </t>
    </r>
    <r>
      <rPr>
        <sz val="12"/>
        <color rgb="FFA9A9A9"/>
        <rFont val="Arial Unicode MS"/>
        <family val="2"/>
      </rPr>
      <t>[</t>
    </r>
    <r>
      <rPr>
        <sz val="12"/>
        <color rgb="FF008080"/>
        <rFont val="Arial Unicode MS"/>
        <family val="2"/>
      </rPr>
      <t>int</t>
    </r>
    <r>
      <rPr>
        <sz val="12"/>
        <color rgb="FFA9A9A9"/>
        <rFont val="Arial Unicode MS"/>
        <family val="2"/>
      </rPr>
      <t>]</t>
    </r>
    <r>
      <rPr>
        <sz val="12"/>
        <color theme="1"/>
        <rFont val="Arial Unicode MS"/>
        <family val="2"/>
      </rPr>
      <t>}}</t>
    </r>
    <r>
      <rPr>
        <sz val="12"/>
        <color rgb="FFA9A9A9"/>
        <rFont val="Arial Unicode MS"/>
        <family val="2"/>
      </rPr>
      <t>,</t>
    </r>
    <r>
      <rPr>
        <sz val="12"/>
        <color theme="1"/>
        <rFont val="Arial Unicode MS"/>
        <family val="2"/>
      </rPr>
      <t xml:space="preserve">  </t>
    </r>
  </si>
  <si>
    <r>
      <t> @{label</t>
    </r>
    <r>
      <rPr>
        <sz val="12"/>
        <color rgb="FFA9A9A9"/>
        <rFont val="Arial Unicode MS"/>
        <family val="2"/>
      </rPr>
      <t>=</t>
    </r>
    <r>
      <rPr>
        <sz val="12"/>
        <color rgb="FF8B0000"/>
        <rFont val="Arial Unicode MS"/>
        <family val="2"/>
      </rPr>
      <t>'Size(GB'</t>
    </r>
    <r>
      <rPr>
        <sz val="12"/>
        <color theme="1"/>
        <rFont val="Arial Unicode MS"/>
        <family val="2"/>
      </rPr>
      <t>;expression</t>
    </r>
    <r>
      <rPr>
        <sz val="12"/>
        <color rgb="FFA9A9A9"/>
        <rFont val="Arial Unicode MS"/>
        <family val="2"/>
      </rPr>
      <t>=</t>
    </r>
    <r>
      <rPr>
        <sz val="12"/>
        <color theme="1"/>
        <rFont val="Arial Unicode MS"/>
        <family val="2"/>
      </rPr>
      <t>{</t>
    </r>
    <r>
      <rPr>
        <sz val="12"/>
        <color rgb="FFFF4500"/>
        <rFont val="Arial Unicode MS"/>
        <family val="2"/>
      </rPr>
      <t>$_</t>
    </r>
    <r>
      <rPr>
        <sz val="12"/>
        <color rgb="FFA9A9A9"/>
        <rFont val="Arial Unicode MS"/>
        <family val="2"/>
      </rPr>
      <t>.</t>
    </r>
    <r>
      <rPr>
        <sz val="12"/>
        <color theme="1"/>
        <rFont val="Arial Unicode MS"/>
        <family val="2"/>
      </rPr>
      <t xml:space="preserve">Size </t>
    </r>
    <r>
      <rPr>
        <sz val="12"/>
        <color rgb="FFA9A9A9"/>
        <rFont val="Arial Unicode MS"/>
        <family val="2"/>
      </rPr>
      <t>/</t>
    </r>
    <r>
      <rPr>
        <sz val="12"/>
        <color theme="1"/>
        <rFont val="Arial Unicode MS"/>
        <family val="2"/>
      </rPr>
      <t xml:space="preserve"> </t>
    </r>
    <r>
      <rPr>
        <sz val="12"/>
        <color rgb="FF800080"/>
        <rFont val="Arial Unicode MS"/>
        <family val="2"/>
      </rPr>
      <t>1GB</t>
    </r>
    <r>
      <rPr>
        <sz val="12"/>
        <color theme="1"/>
        <rFont val="Arial Unicode MS"/>
        <family val="2"/>
      </rPr>
      <t xml:space="preserve"> </t>
    </r>
    <r>
      <rPr>
        <sz val="12"/>
        <color rgb="FFA9A9A9"/>
        <rFont val="Arial Unicode MS"/>
        <family val="2"/>
      </rPr>
      <t>-as</t>
    </r>
    <r>
      <rPr>
        <sz val="12"/>
        <color theme="1"/>
        <rFont val="Arial Unicode MS"/>
        <family val="2"/>
      </rPr>
      <t xml:space="preserve"> </t>
    </r>
    <r>
      <rPr>
        <sz val="12"/>
        <color rgb="FFA9A9A9"/>
        <rFont val="Arial Unicode MS"/>
        <family val="2"/>
      </rPr>
      <t>[</t>
    </r>
    <r>
      <rPr>
        <sz val="12"/>
        <color rgb="FF008080"/>
        <rFont val="Arial Unicode MS"/>
        <family val="2"/>
      </rPr>
      <t>int</t>
    </r>
    <r>
      <rPr>
        <sz val="12"/>
        <color rgb="FFA9A9A9"/>
        <rFont val="Arial Unicode MS"/>
        <family val="2"/>
      </rPr>
      <t>]</t>
    </r>
    <r>
      <rPr>
        <sz val="12"/>
        <color theme="1"/>
        <rFont val="Arial Unicode MS"/>
        <family val="2"/>
      </rPr>
      <t>}}</t>
    </r>
    <r>
      <rPr>
        <sz val="12"/>
        <color rgb="FFA9A9A9"/>
        <rFont val="Arial Unicode MS"/>
        <family val="2"/>
      </rPr>
      <t>,</t>
    </r>
    <r>
      <rPr>
        <sz val="12"/>
        <color theme="1"/>
        <rFont val="Arial Unicode MS"/>
        <family val="2"/>
      </rPr>
      <t> </t>
    </r>
  </si>
  <si>
    <r>
      <t> </t>
    </r>
    <r>
      <rPr>
        <b/>
        <sz val="12"/>
        <color rgb="FF0000FF"/>
        <rFont val="Arial Unicode MS"/>
        <family val="2"/>
      </rPr>
      <t>Get-WmiObject</t>
    </r>
    <r>
      <rPr>
        <b/>
        <sz val="12"/>
        <color rgb="FF000000"/>
        <rFont val="Arial Unicode MS"/>
        <family val="2"/>
      </rPr>
      <t xml:space="preserve"> </t>
    </r>
    <r>
      <rPr>
        <b/>
        <sz val="12"/>
        <color rgb="FF000080"/>
        <rFont val="Arial Unicode MS"/>
        <family val="2"/>
      </rPr>
      <t>-class</t>
    </r>
    <r>
      <rPr>
        <b/>
        <sz val="12"/>
        <color rgb="FF000000"/>
        <rFont val="Arial Unicode MS"/>
        <family val="2"/>
      </rPr>
      <t xml:space="preserve"> </t>
    </r>
    <r>
      <rPr>
        <b/>
        <sz val="12"/>
        <color rgb="FF8A2BE2"/>
        <rFont val="Arial Unicode MS"/>
        <family val="2"/>
      </rPr>
      <t>Win32_LogicalDisk</t>
    </r>
    <r>
      <rPr>
        <b/>
        <sz val="12"/>
        <color rgb="FF000000"/>
        <rFont val="Arial Unicode MS"/>
        <family val="2"/>
      </rPr>
      <t xml:space="preserve"> </t>
    </r>
    <r>
      <rPr>
        <b/>
        <sz val="12"/>
        <color rgb="FF000080"/>
        <rFont val="Arial Unicode MS"/>
        <family val="2"/>
      </rPr>
      <t>-computername</t>
    </r>
    <r>
      <rPr>
        <b/>
        <sz val="12"/>
        <color rgb="FF000000"/>
        <rFont val="Arial Unicode MS"/>
        <family val="2"/>
      </rPr>
      <t xml:space="preserve"> </t>
    </r>
    <r>
      <rPr>
        <b/>
        <sz val="12"/>
        <color rgb="FF8A2BE2"/>
        <rFont val="Arial Unicode MS"/>
        <family val="2"/>
      </rPr>
      <t>localhost</t>
    </r>
    <r>
      <rPr>
        <b/>
        <sz val="12"/>
        <color rgb="FF000000"/>
        <rFont val="Arial Unicode MS"/>
        <family val="2"/>
      </rPr>
      <t xml:space="preserve"> </t>
    </r>
    <r>
      <rPr>
        <b/>
        <sz val="12"/>
        <color rgb="FF000080"/>
        <rFont val="Arial Unicode MS"/>
        <family val="2"/>
      </rPr>
      <t>-filter</t>
    </r>
    <r>
      <rPr>
        <b/>
        <sz val="12"/>
        <color rgb="FF000000"/>
        <rFont val="Arial Unicode MS"/>
        <family val="2"/>
      </rPr>
      <t xml:space="preserve"> </t>
    </r>
    <r>
      <rPr>
        <b/>
        <sz val="12"/>
        <color rgb="FF8B0000"/>
        <rFont val="Arial Unicode MS"/>
        <family val="2"/>
      </rPr>
      <t>"drivetype=3"</t>
    </r>
    <r>
      <rPr>
        <b/>
        <sz val="12"/>
        <color rgb="FF000000"/>
        <rFont val="Arial Unicode MS"/>
        <family val="2"/>
      </rPr>
      <t xml:space="preserve"> </t>
    </r>
    <r>
      <rPr>
        <b/>
        <sz val="12"/>
        <color rgb="FFA9A9A9"/>
        <rFont val="Arial Unicode MS"/>
        <family val="2"/>
      </rPr>
      <t>|</t>
    </r>
    <r>
      <rPr>
        <b/>
        <sz val="12"/>
        <color rgb="FF000000"/>
        <rFont val="Arial Unicode MS"/>
        <family val="2"/>
      </rPr>
      <t xml:space="preserve">  </t>
    </r>
  </si>
  <si>
    <r>
      <t> </t>
    </r>
    <r>
      <rPr>
        <b/>
        <sz val="12"/>
        <color rgb="FF0000FF"/>
        <rFont val="Arial Unicode MS"/>
        <family val="2"/>
      </rPr>
      <t>Sort-Object</t>
    </r>
    <r>
      <rPr>
        <b/>
        <sz val="12"/>
        <color rgb="FF000000"/>
        <rFont val="Arial Unicode MS"/>
        <family val="2"/>
      </rPr>
      <t xml:space="preserve"> </t>
    </r>
    <r>
      <rPr>
        <b/>
        <sz val="12"/>
        <color rgb="FF000080"/>
        <rFont val="Arial Unicode MS"/>
        <family val="2"/>
      </rPr>
      <t>-property</t>
    </r>
    <r>
      <rPr>
        <b/>
        <sz val="12"/>
        <color rgb="FF000000"/>
        <rFont val="Arial Unicode MS"/>
        <family val="2"/>
      </rPr>
      <t xml:space="preserve"> </t>
    </r>
    <r>
      <rPr>
        <b/>
        <sz val="12"/>
        <color rgb="FF8A2BE2"/>
        <rFont val="Arial Unicode MS"/>
        <family val="2"/>
      </rPr>
      <t>DeviceID</t>
    </r>
    <r>
      <rPr>
        <b/>
        <sz val="12"/>
        <color rgb="FF000000"/>
        <rFont val="Arial Unicode MS"/>
        <family val="2"/>
      </rPr>
      <t xml:space="preserve"> </t>
    </r>
    <r>
      <rPr>
        <b/>
        <sz val="12"/>
        <color rgb="FFA9A9A9"/>
        <rFont val="Arial Unicode MS"/>
        <family val="2"/>
      </rPr>
      <t>|</t>
    </r>
    <r>
      <rPr>
        <b/>
        <sz val="12"/>
        <color rgb="FF000000"/>
        <rFont val="Arial Unicode MS"/>
        <family val="2"/>
      </rPr>
      <t xml:space="preserve">  </t>
    </r>
  </si>
  <si>
    <r>
      <t> </t>
    </r>
    <r>
      <rPr>
        <b/>
        <sz val="12"/>
        <color rgb="FF0000FF"/>
        <rFont val="Arial Unicode MS"/>
        <family val="2"/>
      </rPr>
      <t>Format-Table</t>
    </r>
    <r>
      <rPr>
        <b/>
        <sz val="12"/>
        <color rgb="FF000000"/>
        <rFont val="Arial Unicode MS"/>
        <family val="2"/>
      </rPr>
      <t xml:space="preserve"> </t>
    </r>
    <r>
      <rPr>
        <b/>
        <sz val="12"/>
        <color rgb="FF000080"/>
        <rFont val="Arial Unicode MS"/>
        <family val="2"/>
      </rPr>
      <t>-property</t>
    </r>
    <r>
      <rPr>
        <b/>
        <sz val="12"/>
        <color rgb="FF000000"/>
        <rFont val="Arial Unicode MS"/>
        <family val="2"/>
      </rPr>
      <t xml:space="preserve"> </t>
    </r>
    <r>
      <rPr>
        <b/>
        <sz val="12"/>
        <color rgb="FF8A2BE2"/>
        <rFont val="Arial Unicode MS"/>
        <family val="2"/>
      </rPr>
      <t>DeviceID</t>
    </r>
    <r>
      <rPr>
        <b/>
        <sz val="12"/>
        <color rgb="FFA9A9A9"/>
        <rFont val="Arial Unicode MS"/>
        <family val="2"/>
      </rPr>
      <t>,</t>
    </r>
  </si>
  <si>
    <r>
      <t> @{label</t>
    </r>
    <r>
      <rPr>
        <b/>
        <sz val="12"/>
        <color rgb="FFA9A9A9"/>
        <rFont val="Arial Unicode MS"/>
        <family val="2"/>
      </rPr>
      <t>=</t>
    </r>
    <r>
      <rPr>
        <b/>
        <sz val="12"/>
        <color rgb="FF8B0000"/>
        <rFont val="Arial Unicode MS"/>
        <family val="2"/>
      </rPr>
      <t>'FreeSpace(MB)'</t>
    </r>
    <r>
      <rPr>
        <b/>
        <sz val="12"/>
        <color theme="1"/>
        <rFont val="Arial Unicode MS"/>
        <family val="2"/>
      </rPr>
      <t>;expression</t>
    </r>
    <r>
      <rPr>
        <b/>
        <sz val="12"/>
        <color rgb="FFA9A9A9"/>
        <rFont val="Arial Unicode MS"/>
        <family val="2"/>
      </rPr>
      <t>=</t>
    </r>
    <r>
      <rPr>
        <b/>
        <sz val="12"/>
        <color theme="1"/>
        <rFont val="Arial Unicode MS"/>
        <family val="2"/>
      </rPr>
      <t>{</t>
    </r>
    <r>
      <rPr>
        <b/>
        <sz val="12"/>
        <color rgb="FFFF4500"/>
        <rFont val="Arial Unicode MS"/>
        <family val="2"/>
      </rPr>
      <t>$_</t>
    </r>
    <r>
      <rPr>
        <b/>
        <sz val="12"/>
        <color rgb="FFA9A9A9"/>
        <rFont val="Arial Unicode MS"/>
        <family val="2"/>
      </rPr>
      <t>.</t>
    </r>
    <r>
      <rPr>
        <b/>
        <sz val="12"/>
        <color theme="1"/>
        <rFont val="Arial Unicode MS"/>
        <family val="2"/>
      </rPr>
      <t xml:space="preserve">FreeSpace </t>
    </r>
    <r>
      <rPr>
        <b/>
        <sz val="12"/>
        <color rgb="FFA9A9A9"/>
        <rFont val="Arial Unicode MS"/>
        <family val="2"/>
      </rPr>
      <t>/</t>
    </r>
    <r>
      <rPr>
        <b/>
        <sz val="12"/>
        <color theme="1"/>
        <rFont val="Arial Unicode MS"/>
        <family val="2"/>
      </rPr>
      <t xml:space="preserve"> </t>
    </r>
    <r>
      <rPr>
        <b/>
        <sz val="12"/>
        <color rgb="FF800080"/>
        <rFont val="Arial Unicode MS"/>
        <family val="2"/>
      </rPr>
      <t>1MB</t>
    </r>
    <r>
      <rPr>
        <b/>
        <sz val="12"/>
        <color theme="1"/>
        <rFont val="Arial Unicode MS"/>
        <family val="2"/>
      </rPr>
      <t xml:space="preserve"> </t>
    </r>
    <r>
      <rPr>
        <b/>
        <sz val="12"/>
        <color rgb="FFA9A9A9"/>
        <rFont val="Arial Unicode MS"/>
        <family val="2"/>
      </rPr>
      <t>-as</t>
    </r>
    <r>
      <rPr>
        <b/>
        <sz val="12"/>
        <color theme="1"/>
        <rFont val="Arial Unicode MS"/>
        <family val="2"/>
      </rPr>
      <t xml:space="preserve"> </t>
    </r>
    <r>
      <rPr>
        <b/>
        <sz val="12"/>
        <color rgb="FFA9A9A9"/>
        <rFont val="Arial Unicode MS"/>
        <family val="2"/>
      </rPr>
      <t>[</t>
    </r>
    <r>
      <rPr>
        <b/>
        <sz val="12"/>
        <color rgb="FF008080"/>
        <rFont val="Arial Unicode MS"/>
        <family val="2"/>
      </rPr>
      <t>int</t>
    </r>
    <r>
      <rPr>
        <b/>
        <sz val="12"/>
        <color rgb="FFA9A9A9"/>
        <rFont val="Arial Unicode MS"/>
        <family val="2"/>
      </rPr>
      <t>]</t>
    </r>
    <r>
      <rPr>
        <b/>
        <sz val="12"/>
        <color theme="1"/>
        <rFont val="Arial Unicode MS"/>
        <family val="2"/>
      </rPr>
      <t>}}</t>
    </r>
    <r>
      <rPr>
        <b/>
        <sz val="12"/>
        <color rgb="FFA9A9A9"/>
        <rFont val="Arial Unicode MS"/>
        <family val="2"/>
      </rPr>
      <t>,</t>
    </r>
    <r>
      <rPr>
        <b/>
        <sz val="12"/>
        <color theme="1"/>
        <rFont val="Arial Unicode MS"/>
        <family val="2"/>
      </rPr>
      <t xml:space="preserve">  </t>
    </r>
  </si>
  <si>
    <r>
      <t> @{label</t>
    </r>
    <r>
      <rPr>
        <b/>
        <sz val="12"/>
        <color rgb="FFA9A9A9"/>
        <rFont val="Arial Unicode MS"/>
        <family val="2"/>
      </rPr>
      <t>=</t>
    </r>
    <r>
      <rPr>
        <b/>
        <sz val="12"/>
        <color rgb="FF8B0000"/>
        <rFont val="Arial Unicode MS"/>
        <family val="2"/>
      </rPr>
      <t>'Size(GB'</t>
    </r>
    <r>
      <rPr>
        <b/>
        <sz val="12"/>
        <color theme="1"/>
        <rFont val="Arial Unicode MS"/>
        <family val="2"/>
      </rPr>
      <t>;expression</t>
    </r>
    <r>
      <rPr>
        <b/>
        <sz val="12"/>
        <color rgb="FFA9A9A9"/>
        <rFont val="Arial Unicode MS"/>
        <family val="2"/>
      </rPr>
      <t>=</t>
    </r>
    <r>
      <rPr>
        <b/>
        <sz val="12"/>
        <color theme="1"/>
        <rFont val="Arial Unicode MS"/>
        <family val="2"/>
      </rPr>
      <t>{</t>
    </r>
    <r>
      <rPr>
        <b/>
        <sz val="12"/>
        <color rgb="FFFF4500"/>
        <rFont val="Arial Unicode MS"/>
        <family val="2"/>
      </rPr>
      <t>$_</t>
    </r>
    <r>
      <rPr>
        <b/>
        <sz val="12"/>
        <color rgb="FFA9A9A9"/>
        <rFont val="Arial Unicode MS"/>
        <family val="2"/>
      </rPr>
      <t>.</t>
    </r>
    <r>
      <rPr>
        <b/>
        <sz val="12"/>
        <color theme="1"/>
        <rFont val="Arial Unicode MS"/>
        <family val="2"/>
      </rPr>
      <t xml:space="preserve">Size </t>
    </r>
    <r>
      <rPr>
        <b/>
        <sz val="12"/>
        <color rgb="FFA9A9A9"/>
        <rFont val="Arial Unicode MS"/>
        <family val="2"/>
      </rPr>
      <t>/</t>
    </r>
    <r>
      <rPr>
        <b/>
        <sz val="12"/>
        <color theme="1"/>
        <rFont val="Arial Unicode MS"/>
        <family val="2"/>
      </rPr>
      <t xml:space="preserve"> </t>
    </r>
    <r>
      <rPr>
        <b/>
        <sz val="12"/>
        <color rgb="FF800080"/>
        <rFont val="Arial Unicode MS"/>
        <family val="2"/>
      </rPr>
      <t>1GB</t>
    </r>
    <r>
      <rPr>
        <b/>
        <sz val="12"/>
        <color theme="1"/>
        <rFont val="Arial Unicode MS"/>
        <family val="2"/>
      </rPr>
      <t xml:space="preserve"> </t>
    </r>
    <r>
      <rPr>
        <b/>
        <sz val="12"/>
        <color rgb="FFA9A9A9"/>
        <rFont val="Arial Unicode MS"/>
        <family val="2"/>
      </rPr>
      <t>-as</t>
    </r>
    <r>
      <rPr>
        <b/>
        <sz val="12"/>
        <color theme="1"/>
        <rFont val="Arial Unicode MS"/>
        <family val="2"/>
      </rPr>
      <t xml:space="preserve"> </t>
    </r>
    <r>
      <rPr>
        <b/>
        <sz val="12"/>
        <color rgb="FFA9A9A9"/>
        <rFont val="Arial Unicode MS"/>
        <family val="2"/>
      </rPr>
      <t>[</t>
    </r>
    <r>
      <rPr>
        <b/>
        <sz val="12"/>
        <color rgb="FF008080"/>
        <rFont val="Arial Unicode MS"/>
        <family val="2"/>
      </rPr>
      <t>int</t>
    </r>
    <r>
      <rPr>
        <b/>
        <sz val="12"/>
        <color rgb="FFA9A9A9"/>
        <rFont val="Arial Unicode MS"/>
        <family val="2"/>
      </rPr>
      <t>]</t>
    </r>
    <r>
      <rPr>
        <b/>
        <sz val="12"/>
        <color theme="1"/>
        <rFont val="Arial Unicode MS"/>
        <family val="2"/>
      </rPr>
      <t>}}</t>
    </r>
    <r>
      <rPr>
        <b/>
        <sz val="12"/>
        <color rgb="FFA9A9A9"/>
        <rFont val="Arial Unicode MS"/>
        <family val="2"/>
      </rPr>
      <t>,</t>
    </r>
    <r>
      <rPr>
        <b/>
        <sz val="12"/>
        <color theme="1"/>
        <rFont val="Arial Unicode MS"/>
        <family val="2"/>
      </rPr>
      <t> </t>
    </r>
  </si>
  <si>
    <r>
      <t> @{label</t>
    </r>
    <r>
      <rPr>
        <b/>
        <sz val="12"/>
        <color rgb="FFA9A9A9"/>
        <rFont val="Arial Unicode MS"/>
        <family val="2"/>
      </rPr>
      <t>=</t>
    </r>
    <r>
      <rPr>
        <b/>
        <sz val="12"/>
        <color rgb="FF8B0000"/>
        <rFont val="Arial Unicode MS"/>
        <family val="2"/>
      </rPr>
      <t>'%Free'</t>
    </r>
    <r>
      <rPr>
        <b/>
        <sz val="12"/>
        <color theme="1"/>
        <rFont val="Arial Unicode MS"/>
        <family val="2"/>
      </rPr>
      <t>;expression</t>
    </r>
    <r>
      <rPr>
        <b/>
        <sz val="12"/>
        <color rgb="FFA9A9A9"/>
        <rFont val="Arial Unicode MS"/>
        <family val="2"/>
      </rPr>
      <t>=</t>
    </r>
    <r>
      <rPr>
        <b/>
        <sz val="12"/>
        <color theme="1"/>
        <rFont val="Arial Unicode MS"/>
        <family val="2"/>
      </rPr>
      <t>{</t>
    </r>
    <r>
      <rPr>
        <b/>
        <sz val="12"/>
        <color rgb="FFFF4500"/>
        <rFont val="Arial Unicode MS"/>
        <family val="2"/>
      </rPr>
      <t>$_</t>
    </r>
    <r>
      <rPr>
        <b/>
        <sz val="12"/>
        <color rgb="FFA9A9A9"/>
        <rFont val="Arial Unicode MS"/>
        <family val="2"/>
      </rPr>
      <t>.</t>
    </r>
    <r>
      <rPr>
        <b/>
        <sz val="12"/>
        <color theme="1"/>
        <rFont val="Arial Unicode MS"/>
        <family val="2"/>
      </rPr>
      <t xml:space="preserve">FreeSpace </t>
    </r>
    <r>
      <rPr>
        <b/>
        <sz val="12"/>
        <color rgb="FFA9A9A9"/>
        <rFont val="Arial Unicode MS"/>
        <family val="2"/>
      </rPr>
      <t>/</t>
    </r>
    <r>
      <rPr>
        <b/>
        <sz val="12"/>
        <color theme="1"/>
        <rFont val="Arial Unicode MS"/>
        <family val="2"/>
      </rPr>
      <t xml:space="preserve"> </t>
    </r>
    <r>
      <rPr>
        <b/>
        <sz val="12"/>
        <color rgb="FFFF4500"/>
        <rFont val="Arial Unicode MS"/>
        <family val="2"/>
      </rPr>
      <t>$_</t>
    </r>
    <r>
      <rPr>
        <b/>
        <sz val="12"/>
        <color rgb="FFA9A9A9"/>
        <rFont val="Arial Unicode MS"/>
        <family val="2"/>
      </rPr>
      <t>.</t>
    </r>
    <r>
      <rPr>
        <b/>
        <sz val="12"/>
        <color theme="1"/>
        <rFont val="Arial Unicode MS"/>
        <family val="2"/>
      </rPr>
      <t xml:space="preserve">Size </t>
    </r>
    <r>
      <rPr>
        <b/>
        <sz val="12"/>
        <color rgb="FFA9A9A9"/>
        <rFont val="Arial Unicode MS"/>
        <family val="2"/>
      </rPr>
      <t>*</t>
    </r>
    <r>
      <rPr>
        <b/>
        <sz val="12"/>
        <color theme="1"/>
        <rFont val="Arial Unicode MS"/>
        <family val="2"/>
      </rPr>
      <t xml:space="preserve"> </t>
    </r>
    <r>
      <rPr>
        <b/>
        <sz val="12"/>
        <color rgb="FF800080"/>
        <rFont val="Arial Unicode MS"/>
        <family val="2"/>
      </rPr>
      <t>100</t>
    </r>
    <r>
      <rPr>
        <b/>
        <sz val="12"/>
        <color theme="1"/>
        <rFont val="Arial Unicode MS"/>
        <family val="2"/>
      </rPr>
      <t xml:space="preserve"> </t>
    </r>
    <r>
      <rPr>
        <b/>
        <sz val="12"/>
        <color rgb="FFA9A9A9"/>
        <rFont val="Arial Unicode MS"/>
        <family val="2"/>
      </rPr>
      <t>-as</t>
    </r>
    <r>
      <rPr>
        <b/>
        <sz val="12"/>
        <color theme="1"/>
        <rFont val="Arial Unicode MS"/>
        <family val="2"/>
      </rPr>
      <t xml:space="preserve"> </t>
    </r>
    <r>
      <rPr>
        <b/>
        <sz val="12"/>
        <color rgb="FFA9A9A9"/>
        <rFont val="Arial Unicode MS"/>
        <family val="2"/>
      </rPr>
      <t>[</t>
    </r>
    <r>
      <rPr>
        <b/>
        <sz val="12"/>
        <color rgb="FF008080"/>
        <rFont val="Arial Unicode MS"/>
        <family val="2"/>
      </rPr>
      <t>int</t>
    </r>
    <r>
      <rPr>
        <b/>
        <sz val="12"/>
        <color rgb="FFA9A9A9"/>
        <rFont val="Arial Unicode MS"/>
        <family val="2"/>
      </rPr>
      <t>]</t>
    </r>
    <r>
      <rPr>
        <b/>
        <sz val="12"/>
        <color theme="1"/>
        <rFont val="Arial Unicode MS"/>
        <family val="2"/>
      </rPr>
      <t>}}   </t>
    </r>
  </si>
  <si>
    <r>
      <rPr>
        <b/>
        <sz val="12"/>
        <color rgb="FFFF4500"/>
        <rFont val="Arial Unicode MS"/>
        <family val="2"/>
      </rPr>
      <t>$computername</t>
    </r>
    <r>
      <rPr>
        <b/>
        <sz val="12"/>
        <color rgb="FF000000"/>
        <rFont val="Arial Unicode MS"/>
        <family val="2"/>
      </rPr>
      <t xml:space="preserve"> </t>
    </r>
    <r>
      <rPr>
        <b/>
        <sz val="12"/>
        <color rgb="FFA9A9A9"/>
        <rFont val="Arial Unicode MS"/>
        <family val="2"/>
      </rPr>
      <t>=</t>
    </r>
    <r>
      <rPr>
        <b/>
        <sz val="12"/>
        <color rgb="FF000000"/>
        <rFont val="Arial Unicode MS"/>
        <family val="2"/>
      </rPr>
      <t xml:space="preserve"> </t>
    </r>
    <r>
      <rPr>
        <b/>
        <sz val="12"/>
        <color rgb="FF8B0000"/>
        <rFont val="Arial Unicode MS"/>
        <family val="2"/>
      </rPr>
      <t>'localhost'</t>
    </r>
    <phoneticPr fontId="2" type="noConversion"/>
  </si>
  <si>
    <r>
      <t>Get-WmiObject</t>
    </r>
    <r>
      <rPr>
        <b/>
        <sz val="12"/>
        <color rgb="FF000000"/>
        <rFont val="Arial Unicode MS"/>
        <family val="2"/>
      </rPr>
      <t xml:space="preserve"> </t>
    </r>
    <r>
      <rPr>
        <b/>
        <sz val="12"/>
        <color rgb="FF000080"/>
        <rFont val="Arial Unicode MS"/>
        <family val="2"/>
      </rPr>
      <t>-class</t>
    </r>
    <r>
      <rPr>
        <b/>
        <sz val="12"/>
        <color rgb="FF000000"/>
        <rFont val="Arial Unicode MS"/>
        <family val="2"/>
      </rPr>
      <t xml:space="preserve"> </t>
    </r>
    <r>
      <rPr>
        <b/>
        <sz val="12"/>
        <color rgb="FF8A2BE2"/>
        <rFont val="Arial Unicode MS"/>
        <family val="2"/>
      </rPr>
      <t>Win32_LogicalDisk</t>
    </r>
    <r>
      <rPr>
        <b/>
        <sz val="12"/>
        <color rgb="FF000000"/>
        <rFont val="Arial Unicode MS"/>
        <family val="2"/>
      </rPr>
      <t xml:space="preserve"> `</t>
    </r>
  </si>
  <si>
    <r>
      <t> </t>
    </r>
    <r>
      <rPr>
        <b/>
        <sz val="12"/>
        <color rgb="FF000080"/>
        <rFont val="Arial Unicode MS"/>
        <family val="2"/>
      </rPr>
      <t>-computername</t>
    </r>
    <r>
      <rPr>
        <b/>
        <sz val="12"/>
        <color rgb="FF000000"/>
        <rFont val="Arial Unicode MS"/>
        <family val="2"/>
      </rPr>
      <t xml:space="preserve"> </t>
    </r>
    <r>
      <rPr>
        <b/>
        <sz val="12"/>
        <color rgb="FFFF4500"/>
        <rFont val="Arial Unicode MS"/>
        <family val="2"/>
      </rPr>
      <t>$computername</t>
    </r>
    <r>
      <rPr>
        <b/>
        <sz val="12"/>
        <color rgb="FF000000"/>
        <rFont val="Arial Unicode MS"/>
        <family val="2"/>
      </rPr>
      <t xml:space="preserve"> `</t>
    </r>
  </si>
  <si>
    <r>
      <t> </t>
    </r>
    <r>
      <rPr>
        <b/>
        <sz val="12"/>
        <color rgb="FF000080"/>
        <rFont val="Arial Unicode MS"/>
        <family val="2"/>
      </rPr>
      <t>-filter</t>
    </r>
    <r>
      <rPr>
        <b/>
        <sz val="12"/>
        <color rgb="FF000000"/>
        <rFont val="Arial Unicode MS"/>
        <family val="2"/>
      </rPr>
      <t xml:space="preserve"> </t>
    </r>
    <r>
      <rPr>
        <b/>
        <sz val="12"/>
        <color rgb="FF8B0000"/>
        <rFont val="Arial Unicode MS"/>
        <family val="2"/>
      </rPr>
      <t>"drivetype=3"</t>
    </r>
    <r>
      <rPr>
        <b/>
        <sz val="12"/>
        <color rgb="FF000000"/>
        <rFont val="Arial Unicode MS"/>
        <family val="2"/>
      </rPr>
      <t xml:space="preserve"> </t>
    </r>
    <r>
      <rPr>
        <b/>
        <sz val="12"/>
        <color rgb="FFA9A9A9"/>
        <rFont val="Arial Unicode MS"/>
        <family val="2"/>
      </rPr>
      <t>|</t>
    </r>
    <r>
      <rPr>
        <b/>
        <sz val="12"/>
        <color rgb="FF000000"/>
        <rFont val="Arial Unicode MS"/>
        <family val="2"/>
      </rPr>
      <t xml:space="preserve">  </t>
    </r>
  </si>
  <si>
    <t>創建一個帶參數的腳本</t>
    <phoneticPr fontId="2" type="noConversion"/>
  </si>
  <si>
    <t>既然找出了腳本中每次執行可能變化的部分，那麼我們就需要提供一種讓其他人賦予這些元素新值的方式。</t>
    <phoneticPr fontId="2" type="noConversion"/>
  </si>
  <si>
    <t xml:space="preserve">換句話說，我們需要將被賦予常量的 $computername 變數轉變為一個輸入參數。 </t>
    <phoneticPr fontId="2" type="noConversion"/>
  </si>
  <si>
    <t>需要在變數聲明代碼附近添加一個 Param 區塊。 將 $computerName 定義為一個參數，並指定 localhost 作為預設值。</t>
    <phoneticPr fontId="2" type="noConversion"/>
  </si>
  <si>
    <t>可以不指定預設值，但如果能想到一個合適的值作為預設值時，我們更傾向這麼做。</t>
    <phoneticPr fontId="2" type="noConversion"/>
  </si>
  <si>
    <r>
      <t>Get-WmiObject</t>
    </r>
    <r>
      <rPr>
        <sz val="12"/>
        <color rgb="FF000000"/>
        <rFont val="Arial Unicode MS"/>
        <family val="2"/>
      </rPr>
      <t xml:space="preserve"> </t>
    </r>
    <r>
      <rPr>
        <sz val="12"/>
        <color rgb="FF000080"/>
        <rFont val="Arial Unicode MS"/>
        <family val="2"/>
      </rPr>
      <t>-class</t>
    </r>
    <r>
      <rPr>
        <sz val="12"/>
        <color rgb="FF000000"/>
        <rFont val="Arial Unicode MS"/>
        <family val="2"/>
      </rPr>
      <t xml:space="preserve"> </t>
    </r>
    <r>
      <rPr>
        <sz val="12"/>
        <color rgb="FF8A2BE2"/>
        <rFont val="Arial Unicode MS"/>
        <family val="2"/>
      </rPr>
      <t>Win32_LogicalDisk</t>
    </r>
    <r>
      <rPr>
        <sz val="12"/>
        <color rgb="FF000000"/>
        <rFont val="Arial Unicode MS"/>
        <family val="2"/>
      </rPr>
      <t> </t>
    </r>
    <r>
      <rPr>
        <sz val="12"/>
        <color rgb="FF000080"/>
        <rFont val="Arial Unicode MS"/>
        <family val="2"/>
      </rPr>
      <t>-computername</t>
    </r>
    <r>
      <rPr>
        <sz val="12"/>
        <color rgb="FF000000"/>
        <rFont val="Arial Unicode MS"/>
        <family val="2"/>
      </rPr>
      <t xml:space="preserve"> </t>
    </r>
    <r>
      <rPr>
        <sz val="12"/>
        <color rgb="FFFF4500"/>
        <rFont val="Arial Unicode MS"/>
        <family val="2"/>
      </rPr>
      <t>$computername</t>
    </r>
    <r>
      <rPr>
        <sz val="12"/>
        <color rgb="FF000000"/>
        <rFont val="Arial Unicode MS"/>
        <family val="2"/>
      </rPr>
      <t xml:space="preserve"> `</t>
    </r>
  </si>
  <si>
    <r>
      <t> @{label</t>
    </r>
    <r>
      <rPr>
        <sz val="12"/>
        <color rgb="FFA9A9A9"/>
        <rFont val="Arial Unicode MS"/>
        <family val="2"/>
      </rPr>
      <t>=</t>
    </r>
    <r>
      <rPr>
        <sz val="12"/>
        <color rgb="FF8B0000"/>
        <rFont val="Arial Unicode MS"/>
        <family val="2"/>
      </rPr>
      <t>'%Free'</t>
    </r>
    <r>
      <rPr>
        <sz val="12"/>
        <color theme="1"/>
        <rFont val="Arial Unicode MS"/>
        <family val="2"/>
      </rPr>
      <t>;expression</t>
    </r>
    <r>
      <rPr>
        <sz val="12"/>
        <color rgb="FFA9A9A9"/>
        <rFont val="Arial Unicode MS"/>
        <family val="2"/>
      </rPr>
      <t>=</t>
    </r>
    <r>
      <rPr>
        <sz val="12"/>
        <color theme="1"/>
        <rFont val="Arial Unicode MS"/>
        <family val="2"/>
      </rPr>
      <t>{</t>
    </r>
    <r>
      <rPr>
        <sz val="12"/>
        <color rgb="FFFF4500"/>
        <rFont val="Arial Unicode MS"/>
        <family val="2"/>
      </rPr>
      <t>$_</t>
    </r>
    <r>
      <rPr>
        <sz val="12"/>
        <color rgb="FFA9A9A9"/>
        <rFont val="Arial Unicode MS"/>
        <family val="2"/>
      </rPr>
      <t>.</t>
    </r>
    <r>
      <rPr>
        <sz val="12"/>
        <color theme="1"/>
        <rFont val="Arial Unicode MS"/>
        <family val="2"/>
      </rPr>
      <t xml:space="preserve">FreeSpace </t>
    </r>
    <r>
      <rPr>
        <sz val="12"/>
        <color rgb="FFA9A9A9"/>
        <rFont val="Arial Unicode MS"/>
        <family val="2"/>
      </rPr>
      <t>/</t>
    </r>
    <r>
      <rPr>
        <sz val="12"/>
        <color theme="1"/>
        <rFont val="Arial Unicode MS"/>
        <family val="2"/>
      </rPr>
      <t xml:space="preserve"> </t>
    </r>
    <r>
      <rPr>
        <sz val="12"/>
        <color rgb="FFFF4500"/>
        <rFont val="Arial Unicode MS"/>
        <family val="2"/>
      </rPr>
      <t>$_</t>
    </r>
    <r>
      <rPr>
        <sz val="12"/>
        <color rgb="FFA9A9A9"/>
        <rFont val="Arial Unicode MS"/>
        <family val="2"/>
      </rPr>
      <t>.</t>
    </r>
    <r>
      <rPr>
        <sz val="12"/>
        <color theme="1"/>
        <rFont val="Arial Unicode MS"/>
        <family val="2"/>
      </rPr>
      <t xml:space="preserve">Size </t>
    </r>
    <r>
      <rPr>
        <sz val="12"/>
        <color rgb="FFA9A9A9"/>
        <rFont val="Arial Unicode MS"/>
        <family val="2"/>
      </rPr>
      <t>*</t>
    </r>
    <r>
      <rPr>
        <sz val="12"/>
        <color theme="1"/>
        <rFont val="Arial Unicode MS"/>
        <family val="2"/>
      </rPr>
      <t xml:space="preserve"> </t>
    </r>
    <r>
      <rPr>
        <sz val="12"/>
        <color rgb="FF800080"/>
        <rFont val="Arial Unicode MS"/>
        <family val="2"/>
      </rPr>
      <t>100</t>
    </r>
    <r>
      <rPr>
        <sz val="12"/>
        <color theme="1"/>
        <rFont val="Arial Unicode MS"/>
        <family val="2"/>
      </rPr>
      <t xml:space="preserve"> </t>
    </r>
    <r>
      <rPr>
        <sz val="12"/>
        <color rgb="FFA9A9A9"/>
        <rFont val="Arial Unicode MS"/>
        <family val="2"/>
      </rPr>
      <t>-as</t>
    </r>
    <r>
      <rPr>
        <sz val="12"/>
        <color theme="1"/>
        <rFont val="Arial Unicode MS"/>
        <family val="2"/>
      </rPr>
      <t xml:space="preserve"> </t>
    </r>
    <r>
      <rPr>
        <sz val="12"/>
        <color rgb="FFA9A9A9"/>
        <rFont val="Arial Unicode MS"/>
        <family val="2"/>
      </rPr>
      <t>[</t>
    </r>
    <r>
      <rPr>
        <sz val="12"/>
        <color rgb="FF008080"/>
        <rFont val="Arial Unicode MS"/>
        <family val="2"/>
      </rPr>
      <t>int</t>
    </r>
    <r>
      <rPr>
        <sz val="12"/>
        <color rgb="FFA9A9A9"/>
        <rFont val="Arial Unicode MS"/>
        <family val="2"/>
      </rPr>
      <t>]</t>
    </r>
    <r>
      <rPr>
        <sz val="12"/>
        <color theme="1"/>
        <rFont val="Arial Unicode MS"/>
        <family val="2"/>
      </rPr>
      <t>}}    </t>
    </r>
  </si>
  <si>
    <r>
      <rPr>
        <sz val="12"/>
        <color rgb="FF00008B"/>
        <rFont val="Arial Unicode MS"/>
        <family val="2"/>
      </rPr>
      <t>param</t>
    </r>
    <r>
      <rPr>
        <sz val="12"/>
        <color rgb="FF000000"/>
        <rFont val="Arial Unicode MS"/>
        <family val="2"/>
      </rPr>
      <t xml:space="preserve"> ( </t>
    </r>
    <r>
      <rPr>
        <sz val="12"/>
        <color rgb="FFFF4500"/>
        <rFont val="Arial Unicode MS"/>
        <family val="2"/>
      </rPr>
      <t>$computername</t>
    </r>
    <r>
      <rPr>
        <sz val="12"/>
        <color rgb="FF000000"/>
        <rFont val="Arial Unicode MS"/>
        <family val="2"/>
      </rPr>
      <t xml:space="preserve"> </t>
    </r>
    <r>
      <rPr>
        <sz val="12"/>
        <color rgb="FFA9A9A9"/>
        <rFont val="Arial Unicode MS"/>
        <family val="2"/>
      </rPr>
      <t>=</t>
    </r>
    <r>
      <rPr>
        <sz val="12"/>
        <color rgb="FF000000"/>
        <rFont val="Arial Unicode MS"/>
        <family val="2"/>
      </rPr>
      <t xml:space="preserve"> </t>
    </r>
    <r>
      <rPr>
        <sz val="12"/>
        <color rgb="FF8B0000"/>
        <rFont val="Arial Unicode MS"/>
        <family val="2"/>
      </rPr>
      <t>'localhost'</t>
    </r>
    <r>
      <rPr>
        <sz val="12"/>
        <color rgb="FF000000"/>
        <rFont val="Arial Unicode MS"/>
        <family val="2"/>
      </rPr>
      <t xml:space="preserve"> )</t>
    </r>
    <phoneticPr fontId="2" type="noConversion"/>
  </si>
  <si>
    <r>
      <t xml:space="preserve">.\Get-DiskInventory.ps1 ads12     </t>
    </r>
    <r>
      <rPr>
        <sz val="12"/>
        <color theme="1"/>
        <rFont val="Arial Unicode MS"/>
        <family val="2"/>
      </rPr>
      <t>--&gt; 以位置參數的形式調用該腳本，只提供參數值而不指定參數名稱。</t>
    </r>
    <phoneticPr fontId="2" type="noConversion"/>
  </si>
  <si>
    <t>.\Get-DiskInventory.ps1 -computername ads12    --&gt;  指定參數名稱</t>
    <phoneticPr fontId="2" type="noConversion"/>
  </si>
  <si>
    <t>.\Get-DiskInventory.ps1 -comp ads12     --&gt;  指定參數名稱 (使用簡化名稱)</t>
    <phoneticPr fontId="2" type="noConversion"/>
  </si>
  <si>
    <t>假如我們還希望將過濾條件設置為參數。 目前腳本僅獲取類型為 3 的磁碟機，也就是硬碟。</t>
    <phoneticPr fontId="2" type="noConversion"/>
  </si>
  <si>
    <r>
      <rPr>
        <sz val="12"/>
        <color rgb="FF00008B"/>
        <rFont val="Arial Unicode MS"/>
        <family val="2"/>
      </rPr>
      <t>param</t>
    </r>
    <r>
      <rPr>
        <sz val="12"/>
        <color rgb="FF000000"/>
        <rFont val="Arial Unicode MS"/>
        <family val="2"/>
      </rPr>
      <t xml:space="preserve"> ( </t>
    </r>
    <r>
      <rPr>
        <sz val="12"/>
        <color rgb="FFFF4500"/>
        <rFont val="Arial Unicode MS"/>
        <family val="2"/>
      </rPr>
      <t>$computername</t>
    </r>
    <r>
      <rPr>
        <sz val="12"/>
        <color rgb="FF000000"/>
        <rFont val="Arial Unicode MS"/>
        <family val="2"/>
      </rPr>
      <t xml:space="preserve"> </t>
    </r>
    <r>
      <rPr>
        <sz val="12"/>
        <color rgb="FFA9A9A9"/>
        <rFont val="Arial Unicode MS"/>
        <family val="2"/>
      </rPr>
      <t>=</t>
    </r>
    <r>
      <rPr>
        <sz val="12"/>
        <color rgb="FF000000"/>
        <rFont val="Arial Unicode MS"/>
        <family val="2"/>
      </rPr>
      <t xml:space="preserve"> </t>
    </r>
    <r>
      <rPr>
        <sz val="12"/>
        <color rgb="FF8B0000"/>
        <rFont val="Arial Unicode MS"/>
        <family val="2"/>
      </rPr>
      <t>'localhost'</t>
    </r>
    <r>
      <rPr>
        <sz val="12"/>
        <color rgb="FFA9A9A9"/>
        <rFont val="Arial Unicode MS"/>
        <family val="2"/>
      </rPr>
      <t>,</t>
    </r>
    <r>
      <rPr>
        <sz val="12"/>
        <color rgb="FF000000"/>
        <rFont val="Arial Unicode MS"/>
        <family val="2"/>
      </rPr>
      <t xml:space="preserve"> </t>
    </r>
    <r>
      <rPr>
        <sz val="12"/>
        <color rgb="FFFF4500"/>
        <rFont val="Arial Unicode MS"/>
        <family val="2"/>
      </rPr>
      <t>$drivetype</t>
    </r>
    <r>
      <rPr>
        <sz val="12"/>
        <color rgb="FF000000"/>
        <rFont val="Arial Unicode MS"/>
        <family val="2"/>
      </rPr>
      <t xml:space="preserve"> </t>
    </r>
    <r>
      <rPr>
        <sz val="12"/>
        <color rgb="FFA9A9A9"/>
        <rFont val="Arial Unicode MS"/>
        <family val="2"/>
      </rPr>
      <t>=</t>
    </r>
    <r>
      <rPr>
        <sz val="12"/>
        <color rgb="FF000000"/>
        <rFont val="Arial Unicode MS"/>
        <family val="2"/>
      </rPr>
      <t xml:space="preserve"> </t>
    </r>
    <r>
      <rPr>
        <sz val="12"/>
        <color rgb="FF800080"/>
        <rFont val="Arial Unicode MS"/>
        <family val="2"/>
      </rPr>
      <t>3</t>
    </r>
    <r>
      <rPr>
        <sz val="12"/>
        <color rgb="FF000000"/>
        <rFont val="Arial Unicode MS"/>
        <family val="2"/>
      </rPr>
      <t xml:space="preserve"> )</t>
    </r>
    <phoneticPr fontId="2" type="noConversion"/>
  </si>
  <si>
    <r>
      <t> </t>
    </r>
    <r>
      <rPr>
        <sz val="12"/>
        <color rgb="FF000080"/>
        <rFont val="Arial Unicode MS"/>
        <family val="2"/>
      </rPr>
      <t>-filter</t>
    </r>
    <r>
      <rPr>
        <sz val="12"/>
        <color rgb="FF000000"/>
        <rFont val="Arial Unicode MS"/>
        <family val="2"/>
      </rPr>
      <t xml:space="preserve"> </t>
    </r>
    <r>
      <rPr>
        <sz val="12"/>
        <color rgb="FF8B0000"/>
        <rFont val="Arial Unicode MS"/>
        <family val="2"/>
      </rPr>
      <t>"drivetype=</t>
    </r>
    <r>
      <rPr>
        <sz val="12"/>
        <color rgb="FFFF4500"/>
        <rFont val="Arial Unicode MS"/>
        <family val="2"/>
      </rPr>
      <t>$drivetype</t>
    </r>
    <r>
      <rPr>
        <sz val="12"/>
        <color rgb="FF8B0000"/>
        <rFont val="Arial Unicode MS"/>
        <family val="2"/>
      </rPr>
      <t>"</t>
    </r>
    <r>
      <rPr>
        <sz val="12"/>
        <color rgb="FF000000"/>
        <rFont val="Arial Unicode MS"/>
        <family val="2"/>
      </rPr>
      <t xml:space="preserve"> </t>
    </r>
    <r>
      <rPr>
        <sz val="12"/>
        <color rgb="FFA9A9A9"/>
        <rFont val="Arial Unicode MS"/>
        <family val="2"/>
      </rPr>
      <t>|</t>
    </r>
    <r>
      <rPr>
        <sz val="12"/>
        <color rgb="FF000000"/>
        <rFont val="Arial Unicode MS"/>
        <family val="2"/>
      </rPr>
      <t xml:space="preserve">  </t>
    </r>
  </si>
  <si>
    <r>
      <t> @{label</t>
    </r>
    <r>
      <rPr>
        <sz val="12"/>
        <color rgb="FFA9A9A9"/>
        <rFont val="Arial Unicode MS"/>
        <family val="2"/>
      </rPr>
      <t>=</t>
    </r>
    <r>
      <rPr>
        <sz val="12"/>
        <color rgb="FF8B0000"/>
        <rFont val="Arial Unicode MS"/>
        <family val="2"/>
      </rPr>
      <t>'%Free'</t>
    </r>
    <r>
      <rPr>
        <sz val="12"/>
        <color theme="1"/>
        <rFont val="Arial Unicode MS"/>
        <family val="2"/>
      </rPr>
      <t>;expression</t>
    </r>
    <r>
      <rPr>
        <sz val="12"/>
        <color rgb="FFA9A9A9"/>
        <rFont val="Arial Unicode MS"/>
        <family val="2"/>
      </rPr>
      <t>=</t>
    </r>
    <r>
      <rPr>
        <sz val="12"/>
        <color theme="1"/>
        <rFont val="Arial Unicode MS"/>
        <family val="2"/>
      </rPr>
      <t>{</t>
    </r>
    <r>
      <rPr>
        <sz val="12"/>
        <color rgb="FFFF4500"/>
        <rFont val="Arial Unicode MS"/>
        <family val="2"/>
      </rPr>
      <t>$_</t>
    </r>
    <r>
      <rPr>
        <sz val="12"/>
        <color rgb="FFA9A9A9"/>
        <rFont val="Arial Unicode MS"/>
        <family val="2"/>
      </rPr>
      <t>.</t>
    </r>
    <r>
      <rPr>
        <sz val="12"/>
        <color theme="1"/>
        <rFont val="Arial Unicode MS"/>
        <family val="2"/>
      </rPr>
      <t xml:space="preserve">FreeSpace </t>
    </r>
    <r>
      <rPr>
        <sz val="12"/>
        <color rgb="FFA9A9A9"/>
        <rFont val="Arial Unicode MS"/>
        <family val="2"/>
      </rPr>
      <t>/</t>
    </r>
    <r>
      <rPr>
        <sz val="12"/>
        <color theme="1"/>
        <rFont val="Arial Unicode MS"/>
        <family val="2"/>
      </rPr>
      <t xml:space="preserve"> </t>
    </r>
    <r>
      <rPr>
        <sz val="12"/>
        <color rgb="FFFF4500"/>
        <rFont val="Arial Unicode MS"/>
        <family val="2"/>
      </rPr>
      <t>$_</t>
    </r>
    <r>
      <rPr>
        <sz val="12"/>
        <color rgb="FFA9A9A9"/>
        <rFont val="Arial Unicode MS"/>
        <family val="2"/>
      </rPr>
      <t>.</t>
    </r>
    <r>
      <rPr>
        <sz val="12"/>
        <color theme="1"/>
        <rFont val="Arial Unicode MS"/>
        <family val="2"/>
      </rPr>
      <t xml:space="preserve">Size </t>
    </r>
    <r>
      <rPr>
        <sz val="12"/>
        <color rgb="FFA9A9A9"/>
        <rFont val="Arial Unicode MS"/>
        <family val="2"/>
      </rPr>
      <t>*</t>
    </r>
    <r>
      <rPr>
        <sz val="12"/>
        <color theme="1"/>
        <rFont val="Arial Unicode MS"/>
        <family val="2"/>
      </rPr>
      <t xml:space="preserve"> </t>
    </r>
    <r>
      <rPr>
        <sz val="12"/>
        <color rgb="FF800080"/>
        <rFont val="Arial Unicode MS"/>
        <family val="2"/>
      </rPr>
      <t>100</t>
    </r>
    <r>
      <rPr>
        <sz val="12"/>
        <color theme="1"/>
        <rFont val="Arial Unicode MS"/>
        <family val="2"/>
      </rPr>
      <t xml:space="preserve"> </t>
    </r>
    <r>
      <rPr>
        <sz val="12"/>
        <color rgb="FFA9A9A9"/>
        <rFont val="Arial Unicode MS"/>
        <family val="2"/>
      </rPr>
      <t>-as</t>
    </r>
    <r>
      <rPr>
        <sz val="12"/>
        <color theme="1"/>
        <rFont val="Arial Unicode MS"/>
        <family val="2"/>
      </rPr>
      <t xml:space="preserve"> </t>
    </r>
    <r>
      <rPr>
        <sz val="12"/>
        <color rgb="FFA9A9A9"/>
        <rFont val="Arial Unicode MS"/>
        <family val="2"/>
      </rPr>
      <t>[</t>
    </r>
    <r>
      <rPr>
        <sz val="12"/>
        <color rgb="FF008080"/>
        <rFont val="Arial Unicode MS"/>
        <family val="2"/>
      </rPr>
      <t>int</t>
    </r>
    <r>
      <rPr>
        <sz val="12"/>
        <color rgb="FFA9A9A9"/>
        <rFont val="Arial Unicode MS"/>
        <family val="2"/>
      </rPr>
      <t>]</t>
    </r>
    <r>
      <rPr>
        <sz val="12"/>
        <color theme="1"/>
        <rFont val="Arial Unicode MS"/>
        <family val="2"/>
      </rPr>
      <t>}}     </t>
    </r>
  </si>
  <si>
    <t>注意，我們利用了 PowerShell 中在雙引號中的文本可以自動將變數替換為變數值的功能</t>
    <phoneticPr fontId="2" type="noConversion"/>
  </si>
  <si>
    <t>所有以這種方式定義的參數是具名引數，也是位置參數。</t>
    <phoneticPr fontId="2" type="noConversion"/>
  </si>
  <si>
    <r>
      <t xml:space="preserve">.\Get-DiskInventory.ps1 ads12 3    </t>
    </r>
    <r>
      <rPr>
        <sz val="12"/>
        <color theme="1"/>
        <rFont val="Arial Unicode MS"/>
        <family val="2"/>
      </rPr>
      <t>--&gt; 以位置參數的形式調用該腳本，只提供參數值而不指定參數名稱。</t>
    </r>
    <phoneticPr fontId="2" type="noConversion"/>
  </si>
  <si>
    <t>使用範例如下：可以通過忽略參數的方式使用參數的預設值。</t>
    <phoneticPr fontId="2" type="noConversion"/>
  </si>
  <si>
    <t>.\Get-DiskInventory.ps1 -drive 3</t>
    <phoneticPr fontId="2" type="noConversion"/>
  </si>
  <si>
    <t xml:space="preserve">.\Get-DiskInventory.ps1 ads12 </t>
    <phoneticPr fontId="2" type="noConversion"/>
  </si>
  <si>
    <t>.\Get-DiskInventory.ps1 -comp ads12  -drive 3  --&gt;  指定參數名稱</t>
    <phoneticPr fontId="2" type="noConversion"/>
  </si>
  <si>
    <t> DeviceID                                  FreeSpace(MB)                    Size(GB                      %Free</t>
  </si>
  <si>
    <t xml:space="preserve"> --------                                  -------------                    -------                      -----</t>
    <phoneticPr fontId="2" type="noConversion"/>
  </si>
  <si>
    <t xml:space="preserve"> C:                                               117761                        127                         90</t>
    <phoneticPr fontId="2" type="noConversion"/>
  </si>
  <si>
    <t>為腳本添加文檔</t>
    <phoneticPr fontId="2" type="noConversion"/>
  </si>
  <si>
    <t>使用特殊的注釋語法，你可以提供模仿PowerShell本身説明檔的説明資訊。</t>
    <phoneticPr fontId="2" type="noConversion"/>
  </si>
  <si>
    <t>.SYNOPSIS</t>
  </si>
  <si>
    <t>Get-DiskInventory retrieves logical disk information from one or more computers. </t>
  </si>
  <si>
    <t>.DESCRIPTION</t>
  </si>
  <si>
    <t> Get-DiskInventory uses WMI to retrieve the Win32_LogicalDisk instances from one or more computers. It displays each disk's drive letter, free space, total size, and percentage of free space. </t>
  </si>
  <si>
    <t>.PARAMETER computername</t>
  </si>
  <si>
    <t> The computer name, or names, to query. Default: Localhost. </t>
  </si>
  <si>
    <t>.PARAMETER drivetype</t>
  </si>
  <si>
    <t> The drive type to query. See Win32_LogicalDisk documentation for values. 3 is a fixed disk, and is the default. </t>
  </si>
  <si>
    <t>.EXAMPLE</t>
  </si>
  <si>
    <t> Get-DiskInventory -computername SERVER-R2 -drivetype 3 </t>
  </si>
  <si>
    <t>#&gt; </t>
  </si>
  <si>
    <r>
      <t> </t>
    </r>
    <r>
      <rPr>
        <sz val="12"/>
        <color rgb="FF006400"/>
        <rFont val="Arial Unicode MS"/>
        <family val="2"/>
      </rPr>
      <t>&lt;#</t>
    </r>
  </si>
  <si>
    <t>正常情况下，PowerShell都会忽略以#开头的代码行，意味着#用于标识某一行是注释。</t>
    <phoneticPr fontId="2" type="noConversion"/>
  </si>
  <si>
    <t xml:space="preserve">使用&lt;# #&gt;塊注釋語法，這是由於我們需要注釋多行而不希望在每一行開始都使用#。 </t>
    <phoneticPr fontId="2" type="noConversion"/>
  </si>
  <si>
    <r>
      <t xml:space="preserve">還可以運行 </t>
    </r>
    <r>
      <rPr>
        <sz val="12"/>
        <color rgb="FFFF0000"/>
        <rFont val="Arial Unicode MS"/>
        <family val="2"/>
      </rPr>
      <t>Help .\Get-DiskInventory -full</t>
    </r>
    <r>
      <rPr>
        <sz val="12"/>
        <color theme="1"/>
        <rFont val="Arial Unicode MS"/>
        <family val="2"/>
      </rPr>
      <t xml:space="preserve"> 來獲取完整的説明，其中包括了參數資訊和示例。</t>
    </r>
    <phoneticPr fontId="2" type="noConversion"/>
  </si>
  <si>
    <r>
      <t>執行：</t>
    </r>
    <r>
      <rPr>
        <sz val="12"/>
        <color rgb="FFFF0000"/>
        <rFont val="Arial Unicode MS"/>
        <family val="2"/>
      </rPr>
      <t>Help .\Get-DiskInventory</t>
    </r>
    <r>
      <rPr>
        <sz val="12"/>
        <color theme="1"/>
        <rFont val="Arial Unicode MS"/>
        <family val="2"/>
      </rPr>
      <t xml:space="preserve"> 命令獲取説明。 （再一次，需要提供路徑，這是由於該腳本並不是一個內置 Cmdlet。 ）</t>
    </r>
    <phoneticPr fontId="2" type="noConversion"/>
  </si>
  <si>
    <t xml:space="preserve">除了我們使用的 . DESCRIPTION和 . SYNOPSIS 關鍵字之外，還有一些關鍵字。 </t>
    <phoneticPr fontId="2" type="noConversion"/>
  </si>
  <si>
    <t xml:space="preserve">在 PowerShell 中運行 help about_comment_based _help 查看完整的清單。 </t>
    <phoneticPr fontId="2" type="noConversion"/>
  </si>
  <si>
    <t>一個腳本，一個管道</t>
    <phoneticPr fontId="2" type="noConversion"/>
  </si>
  <si>
    <t xml:space="preserve">當你分別運行命令時，你會為每一個命令創建一個新的管道。 </t>
    <phoneticPr fontId="2" type="noConversion"/>
  </si>
  <si>
    <t>在每一個管道末尾，PowerShell 會查看哪一列需要被格式化並創建一個你可以看到的表格。</t>
    <phoneticPr fontId="2" type="noConversion"/>
  </si>
  <si>
    <t>兩個命令、兩個管道、在同一個主控台視窗中的兩個輸出結果集合</t>
    <phoneticPr fontId="2" type="noConversion"/>
  </si>
  <si>
    <t>考慮下面的簡單腳本：Get-Process Get-Service</t>
    <phoneticPr fontId="2" type="noConversion"/>
  </si>
  <si>
    <t xml:space="preserve">下面是分別運行這兩個命令經歷的步驟： </t>
    <phoneticPr fontId="2" type="noConversion"/>
  </si>
  <si>
    <t>（1）運行 Get-Process</t>
    <phoneticPr fontId="2" type="noConversion"/>
  </si>
  <si>
    <t>（4）Out-Default 將物件傳遞給 Out-Host，該命令會調用格式化系統產生文本輸出結果</t>
    <phoneticPr fontId="2" type="noConversion"/>
  </si>
  <si>
    <t>（3）管道以 Out-Default 結束，該命令會接收物件</t>
    <phoneticPr fontId="2" type="noConversion"/>
  </si>
  <si>
    <t>（2）該命令將 Process 物件放入管道</t>
    <phoneticPr fontId="2" type="noConversion"/>
  </si>
  <si>
    <t>（5）文本輸出結果顯示在螢幕上</t>
    <phoneticPr fontId="2" type="noConversion"/>
  </si>
  <si>
    <t>（6）運行 Get-Service</t>
    <phoneticPr fontId="2" type="noConversion"/>
  </si>
  <si>
    <t>（7）該命令將 Process 物件放入管道</t>
    <phoneticPr fontId="2" type="noConversion"/>
  </si>
  <si>
    <t>（8）管道以 Out-Default 結束，該命令會接收物件</t>
    <phoneticPr fontId="2" type="noConversion"/>
  </si>
  <si>
    <t>（9）Out-Default 將物件傳遞給 Out-Host，該命令會調用格式化系統產生文本輸出結果</t>
    <phoneticPr fontId="2" type="noConversion"/>
  </si>
  <si>
    <t>（10）文本輸出結果顯示在螢幕上</t>
    <phoneticPr fontId="2" type="noConversion"/>
  </si>
  <si>
    <t>在腳本中，任何產生管道輸出結果的命令都會被寫入同一個管道中：腳本自身運行的管道。</t>
    <phoneticPr fontId="2" type="noConversion"/>
  </si>
  <si>
    <t>（1）腳本運行 Get-Process</t>
    <phoneticPr fontId="2" type="noConversion"/>
  </si>
  <si>
    <t>（3）腳本運行 Get-Process</t>
    <phoneticPr fontId="2" type="noConversion"/>
  </si>
  <si>
    <t>（4）該命令將 Service 物件放入管道</t>
    <phoneticPr fontId="2" type="noConversion"/>
  </si>
  <si>
    <t>（5）管道以 Out-Default 結束，該命令會接收上面兩類物件</t>
    <phoneticPr fontId="2" type="noConversion"/>
  </si>
  <si>
    <t>（6）Out-Default 將物件傳遞給 Out-Host，該命令會調用格式化系統產生文本輸出結果</t>
    <phoneticPr fontId="2" type="noConversion"/>
  </si>
  <si>
    <t>（8）螢幕顯示文本輸出結果。</t>
    <phoneticPr fontId="2" type="noConversion"/>
  </si>
  <si>
    <t xml:space="preserve">（7）由於 Process 物件首先被放入管道，Shell 的格式化系統會為 Process 物件選擇合適的格式化方式。 </t>
    <phoneticPr fontId="2" type="noConversion"/>
  </si>
  <si>
    <t xml:space="preserve">這也是為什麼 Process 物件的輸出結果看起來很正常。 </t>
    <phoneticPr fontId="2" type="noConversion"/>
  </si>
  <si>
    <t>當 Shell 碰到 Service 物件後，它會生成一個全新的表，所以會最終生成一個清單。</t>
    <phoneticPr fontId="2" type="noConversion"/>
  </si>
  <si>
    <t>兩種不同的輸出是由於將兩種類別的物件放入一個管道中。</t>
    <phoneticPr fontId="2" type="noConversion"/>
  </si>
  <si>
    <t xml:space="preserve">正常來講，你的腳本應該努力保持只輸出一類物件，以便 PowerShell 能產生合理的文本輸出格式。 </t>
    <phoneticPr fontId="2" type="noConversion"/>
  </si>
  <si>
    <t>作用域 (Scope) 初探</t>
    <phoneticPr fontId="2" type="noConversion"/>
  </si>
  <si>
    <t xml:space="preserve">作用域是特定類型 PowerShell 元素的容器，這些元素主要是別名、變數和函數。 </t>
    <phoneticPr fontId="2" type="noConversion"/>
  </si>
  <si>
    <t>PowerShell 對於別名、變數和函數之類的元素的使用範圍有著非常詳細 —— 某些時候也是非常讓人困惑的規則，</t>
    <phoneticPr fontId="2" type="noConversion"/>
  </si>
  <si>
    <t>但主要規則是，如果你嘗試訪問一個作用域元素，PowerShell 在當前作用域內查找，</t>
    <phoneticPr fontId="2" type="noConversion"/>
  </si>
  <si>
    <t>Shell 本身具有最高級的作用域，稱為全域域（global scope）。</t>
    <phoneticPr fontId="2" type="noConversion"/>
  </si>
  <si>
    <t>當運行一個腳本時，會在腳本範圍內創建一個新的作用域，也就是所謂的腳本作用域（script scope）。</t>
    <phoneticPr fontId="2" type="noConversion"/>
  </si>
  <si>
    <t>腳本作用域是全域作用域的子集，也就是全域作用域的子作用域（child scope ）。 而全域作用域是腳本作用域的父作用域（parent scope ）。</t>
    <phoneticPr fontId="2" type="noConversion"/>
  </si>
  <si>
    <t xml:space="preserve">函數還有其特有的私有作用域（private scope）。 </t>
    <phoneticPr fontId="2" type="noConversion"/>
  </si>
  <si>
    <t>作用域的生命週期只持續到作用域所需執行的最後一行代碼之前。</t>
    <phoneticPr fontId="2" type="noConversion"/>
  </si>
  <si>
    <t>全域作用域只有在 PowerShell 運行時有效，腳本作用域只在腳本運行時有效，以此類推。 一旦停止運行，作用域和其包含的內容同時消失。</t>
    <phoneticPr fontId="2" type="noConversion"/>
  </si>
  <si>
    <t>如果元素不存在於當前作用域，PowerShell 會查找其父作用域 (Parent Scope)</t>
    <phoneticPr fontId="2" type="noConversion"/>
  </si>
  <si>
    <t xml:space="preserve">以此類推，直到找到樹形關係的頂端——也就是全域作用域。 </t>
    <phoneticPr fontId="2" type="noConversion"/>
  </si>
  <si>
    <t>實際演練：</t>
    <phoneticPr fontId="2" type="noConversion"/>
  </si>
  <si>
    <t>（1）關閉已經打開的 PowerShell 或 PowerShell ISE 視窗，這樣你就可以從頭開始。</t>
    <phoneticPr fontId="2" type="noConversion"/>
  </si>
  <si>
    <t>（2）打開一個新的 PowerShell 或 PowerShell ISE 視窗。</t>
    <phoneticPr fontId="2" type="noConversion"/>
  </si>
  <si>
    <t>（3）在 ISE 中，創建一個包含一行命令的腳本，該命令為 Write $x。</t>
    <phoneticPr fontId="2" type="noConversion"/>
  </si>
  <si>
    <t>（4）將腳本保存到 c:\scope.ps1。</t>
    <phoneticPr fontId="2" type="noConversion"/>
  </si>
  <si>
    <t>（5）在一個標準的 PowerShell 視窗，使用命令 C:\Scope 運行腳本。 沒有任何輸出結果。</t>
    <phoneticPr fontId="2" type="noConversion"/>
  </si>
  <si>
    <t>當腳本運行時，會自動為其創建一個新的作用域。 而 $x 變數在該作用域內並不存在，</t>
    <phoneticPr fontId="2" type="noConversion"/>
  </si>
  <si>
    <t>因此 PowerShell 轉向其父作用域——也就是全域作用域檢查變數 $x 是否存在。 該變數在父作用域也不存在，</t>
    <phoneticPr fontId="2" type="noConversion"/>
  </si>
  <si>
    <t>因此 PowerShell 認為 $x 為空，並列印出空（也就是不輸出任何結果）作為輸出結果。</t>
    <phoneticPr fontId="2" type="noConversion"/>
  </si>
  <si>
    <t xml:space="preserve">（6）在一個標準的 PowerShell 視窗，運行$x＝４，然後再次運行 C:\Scope。 這次，你會按到輸出結果為４。 </t>
    <phoneticPr fontId="2" type="noConversion"/>
  </si>
  <si>
    <t xml:space="preserve">雖然變數 $x 在腳本範圍內未定義，但 PowerShell 可以在全域作用域內找到該變數。 因此腳本可以使用全域作用域內的值。 </t>
    <phoneticPr fontId="2" type="noConversion"/>
  </si>
  <si>
    <t xml:space="preserve">（7）在 ISE 中，在腳本的開始添加 $x=10（也就是 write 命令之前），並保存腳本。 </t>
    <phoneticPr fontId="2" type="noConversion"/>
  </si>
  <si>
    <t xml:space="preserve">（8）在標準的 PowerShell 視窗中，再次運行 C:\Scope。 這次，你會看到輸出結果為 10。 </t>
    <phoneticPr fontId="2" type="noConversion"/>
  </si>
  <si>
    <t>這是由於 $x 在腳本作用域內定義，因此 Shell 無須查看全域作用域。</t>
    <phoneticPr fontId="2" type="noConversion"/>
  </si>
  <si>
    <t>然後請在 Shell 中運行 $x。 你將看到輸出結果為 4，這意味著在腳本作用域內的變數值不會影響全域作用域內的變數值。</t>
    <phoneticPr fontId="2" type="noConversion"/>
  </si>
  <si>
    <t xml:space="preserve">結論：當在作用域內定義一個變數、別名或函數時，當前作用域就不會訪問父作用域內的任何同名變數、別名或函數。 </t>
    <phoneticPr fontId="2" type="noConversion"/>
  </si>
  <si>
    <t>PowerShell 總是優先使用局部定義的元素。</t>
    <phoneticPr fontId="2" type="noConversion"/>
  </si>
  <si>
    <t xml:space="preserve">因此在嘗試在腳本中訪問一個變數時，請確保你已經在同一個作用域內給其賦值。 </t>
    <phoneticPr fontId="2" type="noConversion"/>
  </si>
  <si>
    <t>可以透過永遠不使用除了當前作用域內的其他作用域，來避免這種混淆。</t>
    <phoneticPr fontId="2" type="noConversion"/>
  </si>
  <si>
    <t xml:space="preserve">在 Param 區塊內的參數可以實現這一點，還有很多其他方式可以將值或物件賦予一個變數。 </t>
    <phoneticPr fontId="2" type="noConversion"/>
  </si>
  <si>
    <t>優化可傳參腳本</t>
    <phoneticPr fontId="2" type="noConversion"/>
  </si>
  <si>
    <t xml:space="preserve">可傳參腳本的思想是腳本的使用者無須關心或者干預腳本的內容。 </t>
    <phoneticPr fontId="2" type="noConversion"/>
  </si>
  <si>
    <t>他們只需要通過設計好的介面提供輸入——也就是參數，使用者能夠修改的地方只有參數。</t>
    <phoneticPr fontId="2" type="noConversion"/>
  </si>
  <si>
    <t>範例 Get-DiskInventory.ps1：兩個輸入參數和一個使用輸入參數的命令</t>
    <phoneticPr fontId="2" type="noConversion"/>
  </si>
  <si>
    <t xml:space="preserve">將輸出結果輸出為被選擇的物件，而不是格式化之後的表格。 </t>
    <phoneticPr fontId="2" type="noConversion"/>
  </si>
  <si>
    <r>
      <t> </t>
    </r>
    <r>
      <rPr>
        <sz val="12"/>
        <color rgb="FF0000FF"/>
        <rFont val="Arial Unicode MS"/>
        <family val="2"/>
      </rPr>
      <t>Select-Object</t>
    </r>
    <r>
      <rPr>
        <sz val="12"/>
        <color rgb="FF000000"/>
        <rFont val="Arial Unicode MS"/>
        <family val="2"/>
      </rPr>
      <t xml:space="preserve"> </t>
    </r>
    <r>
      <rPr>
        <sz val="12"/>
        <color rgb="FF000080"/>
        <rFont val="Arial Unicode MS"/>
        <family val="2"/>
      </rPr>
      <t>-property</t>
    </r>
    <r>
      <rPr>
        <sz val="12"/>
        <color rgb="FF000000"/>
        <rFont val="Arial Unicode MS"/>
        <family val="2"/>
      </rPr>
      <t xml:space="preserve"> </t>
    </r>
    <r>
      <rPr>
        <sz val="12"/>
        <color rgb="FF8A2BE2"/>
        <rFont val="Arial Unicode MS"/>
        <family val="2"/>
      </rPr>
      <t>DeviceID</t>
    </r>
    <r>
      <rPr>
        <sz val="12"/>
        <color rgb="FFA9A9A9"/>
        <rFont val="Arial Unicode MS"/>
        <family val="2"/>
      </rPr>
      <t>,</t>
    </r>
    <phoneticPr fontId="2" type="noConversion"/>
  </si>
  <si>
    <t>為什麼我們使用 Select-Object 而不是 Format-Table？ 因為我們通常會感覺寫一個會產生格式化後的輸出結果的腳本不是一個好主意。</t>
    <phoneticPr fontId="2" type="noConversion"/>
  </si>
  <si>
    <t>如果某個使用者需要CSV格式的檔，而腳本輸出格式化後的表，該使用者就無法完成工作。</t>
    <phoneticPr fontId="2" type="noConversion"/>
  </si>
  <si>
    <t>取得格式化後的列表</t>
    <phoneticPr fontId="2" type="noConversion"/>
  </si>
  <si>
    <t xml:space="preserve">.\Get-DiskInventory | Format-Table </t>
    <phoneticPr fontId="2" type="noConversion"/>
  </si>
  <si>
    <t>取得取 CSV 檔</t>
    <phoneticPr fontId="2" type="noConversion"/>
  </si>
  <si>
    <t xml:space="preserve">.\Get-DiskInventory | Export-CSV disks.csv </t>
    <phoneticPr fontId="2" type="noConversion"/>
  </si>
  <si>
    <t xml:space="preserve">關鍵點是輸出物件（也就是 Select-Object 完成的工作），會使得我們的腳本從長遠角度來說更加靈活。 </t>
    <phoneticPr fontId="2" type="noConversion"/>
  </si>
  <si>
    <t>讓 PowerShell 去做最難的工作</t>
    <phoneticPr fontId="2" type="noConversion"/>
  </si>
  <si>
    <t>只需在上述腳本再多加一行就可以展現 PowerShell 的奇妙。 把腳本變為所謂的「高級腳本」，使得大量 PowerShell 能做的事得以展現。</t>
    <phoneticPr fontId="2" type="noConversion"/>
  </si>
  <si>
    <r>
      <t>將</t>
    </r>
    <r>
      <rPr>
        <sz val="12"/>
        <color rgb="FFFF0000"/>
        <rFont val="Arial Unicode MS"/>
        <family val="2"/>
      </rPr>
      <t xml:space="preserve"> [CmdletBinding] </t>
    </r>
    <r>
      <rPr>
        <sz val="12"/>
        <color theme="1"/>
        <rFont val="Arial Unicode MS"/>
        <family val="2"/>
      </rPr>
      <t>指示符置於腳本的第一行非常重要。 PowerShell 只會在該位置查看該指示符。</t>
    </r>
    <phoneticPr fontId="2" type="noConversion"/>
  </si>
  <si>
    <t>將參數定義為強制化參數</t>
    <phoneticPr fontId="2" type="noConversion"/>
  </si>
  <si>
    <t>使用這個腳本卻沒有為強制參數提供值時，PowerShell 將會提示輸入。 有兩種方式可以使得 PowerShell 給使用者提供有意義的提示。</t>
    <phoneticPr fontId="2" type="noConversion"/>
  </si>
  <si>
    <t>首先，使用有意義的參數名稱。 提示使用者為名稱為「comp」的參數賦值，遠不如提示使用者為名稱為「ComputerName」的參數賦值有意義。</t>
    <phoneticPr fontId="2" type="noConversion"/>
  </si>
  <si>
    <t xml:space="preserve">所以請嘗試使用具有自描述性的參數名稱，並與其他 PowerShell 命令使用的參數名稱保持一致。 </t>
    <phoneticPr fontId="2" type="noConversion"/>
  </si>
  <si>
    <t xml:space="preserve">以添加一條説明資訊： </t>
    <phoneticPr fontId="2" type="noConversion"/>
  </si>
  <si>
    <t>但並不是所有的宿主應用程式都會使用該標籤，所以你測試的時候沒有看到提示的説明資訊也不用沮喪。</t>
    <phoneticPr fontId="2" type="noConversion"/>
  </si>
  <si>
    <t xml:space="preserve">某些 PowerShell 宿主程式將會將説明資訊作為提示的一部分，使得使用者獲得更簡潔的説明資訊。 </t>
    <phoneticPr fontId="2" type="noConversion"/>
  </si>
  <si>
    <t>補充說明：</t>
    <phoneticPr fontId="2" type="noConversion"/>
  </si>
  <si>
    <r>
      <t>使用</t>
    </r>
    <r>
      <rPr>
        <sz val="12"/>
        <color rgb="FFFF0000"/>
        <rFont val="Arial Unicode MS"/>
        <family val="2"/>
      </rPr>
      <t xml:space="preserve"> [Parameter(Mandatory=$True)] </t>
    </r>
    <r>
      <rPr>
        <sz val="12"/>
        <color theme="1"/>
        <rFont val="Arial Unicode MS"/>
        <family val="2"/>
      </rPr>
      <t>這樣一個描述項，會使得當使用者忘記提供電腦名稱稱時，PowerShell 就會提示使用者輸入該參數。</t>
    </r>
    <phoneticPr fontId="2" type="noConversion"/>
  </si>
  <si>
    <t xml:space="preserve">[CmdletBinding()] </t>
    <phoneticPr fontId="2" type="noConversion"/>
  </si>
  <si>
    <t>[CmdletBinding()]</t>
    <phoneticPr fontId="2" type="noConversion"/>
  </si>
  <si>
    <t xml:space="preserve">param (      </t>
    <phoneticPr fontId="2" type="noConversion"/>
  </si>
  <si>
    <t>)</t>
    <phoneticPr fontId="2" type="noConversion"/>
  </si>
  <si>
    <t xml:space="preserve">    [int]$drivetype = 3 </t>
    <phoneticPr fontId="2" type="noConversion"/>
  </si>
  <si>
    <t>[Parameter(Mandatory=$True，HelpMessage="Enter a computer name to query")]</t>
    <phoneticPr fontId="2" type="noConversion"/>
  </si>
  <si>
    <t xml:space="preserve">    [Parameter(Mandatory=$True)] </t>
    <phoneticPr fontId="2" type="noConversion"/>
  </si>
  <si>
    <t>第一個參數</t>
    <phoneticPr fontId="2" type="noConversion"/>
  </si>
  <si>
    <t>參數間以逗號分隔</t>
    <phoneticPr fontId="2" type="noConversion"/>
  </si>
  <si>
    <t>第二個參數</t>
    <phoneticPr fontId="2" type="noConversion"/>
  </si>
  <si>
    <t>下面是需要注意的重點：</t>
    <phoneticPr fontId="2" type="noConversion"/>
  </si>
  <si>
    <t>所有的參數都必須被包括在 Param 程式碼片段的括弧內。</t>
    <phoneticPr fontId="2" type="noConversion"/>
  </si>
  <si>
    <t>可以對一個參數添加多個修飾符，多個修飾符既可以是一行，也可以是多行。</t>
    <phoneticPr fontId="2" type="noConversion"/>
  </si>
  <si>
    <t>多行更易於閱讀，但重點是即使是多行，它們也是一個整體。</t>
    <phoneticPr fontId="2" type="noConversion"/>
  </si>
  <si>
    <t>Mandatory 標籤僅修改 -computerName —— 它對 -drivetype 並沒有影響。</t>
    <phoneticPr fontId="2" type="noConversion"/>
  </si>
  <si>
    <t>除了最後一個參數之外，所有的參數之間以逗號分隔。</t>
    <phoneticPr fontId="2" type="noConversion"/>
  </si>
  <si>
    <t>為了更好的可讀性，可以在參數之間添加空格。 空格會使得從視覺上分隔參數更加容易，從而減少 Param 程式碼片段引起的困惑。</t>
    <phoneticPr fontId="2" type="noConversion"/>
  </si>
  <si>
    <t>在定義參數時，就好像參數是變數： $computername 和 $drivetype</t>
    <phoneticPr fontId="2" type="noConversion"/>
  </si>
  <si>
    <t>但使用該腳本的人會將其當作普通的 PowerShell 命令列參數，比如說 -computername 和 -drivetype。</t>
    <phoneticPr fontId="2" type="noConversion"/>
  </si>
  <si>
    <t>添加參數別名</t>
    <phoneticPr fontId="2" type="noConversion"/>
  </si>
  <si>
    <t>使用 -computerName 作為參數名稱，是因為該參數名稱與其他 PowerShell 命令一致。</t>
    <phoneticPr fontId="2" type="noConversion"/>
  </si>
  <si>
    <t>Get-Service、Get-WmiObject、Get-Process以及其他命令，這些命令都使用 -computerName 作為參數名稱。</t>
    <phoneticPr fontId="2" type="noConversion"/>
  </si>
  <si>
    <t>假如你認為 -hostname 更容易記憶的話，你可以將該名稱作為備用名稱，也就是參數別名。</t>
    <phoneticPr fontId="2" type="noConversion"/>
  </si>
  <si>
    <t>為 Get-DiskInventory.ps1 添加一個別名</t>
    <phoneticPr fontId="2" type="noConversion"/>
  </si>
  <si>
    <t xml:space="preserve">    [Alias('hostname')]</t>
    <phoneticPr fontId="2" type="noConversion"/>
  </si>
  <si>
    <t xml:space="preserve">完成修改後，我們現在可以運行下述代碼。 </t>
    <phoneticPr fontId="2" type="noConversion"/>
  </si>
  <si>
    <t>.\Get-DiskInventory -host ads12</t>
    <phoneticPr fontId="2" type="noConversion"/>
  </si>
  <si>
    <t xml:space="preserve">只需輸入足夠讓PowerShell分辨出是哪個參數的部分參數名即可。 </t>
    <phoneticPr fontId="2" type="noConversion"/>
  </si>
  <si>
    <t>在本例中，-host 足以讓 PowerShell 識別出指的是 -hostname 參數。 當然，我們也可以輸入完整的參數名稱。</t>
    <phoneticPr fontId="2" type="noConversion"/>
  </si>
  <si>
    <t>現在 -computerName 參數的定義佔用了三行。 當然，我們也能將三行連成一行：</t>
    <phoneticPr fontId="2" type="noConversion"/>
  </si>
  <si>
    <t xml:space="preserve">再次聲明，新增的標籤是 -computerName 參數的一部分，因此對 -drivetype 參數不生效。 </t>
    <phoneticPr fontId="2" type="noConversion"/>
  </si>
  <si>
    <t>[Parameter(Mandatory=$True)][Alias('hostname')][string]$computername，</t>
    <phoneticPr fontId="2" type="noConversion"/>
  </si>
  <si>
    <t>只是這種方式難以閱讀。</t>
    <phoneticPr fontId="2" type="noConversion"/>
  </si>
  <si>
    <t>驗證輸入的參數</t>
    <phoneticPr fontId="2" type="noConversion"/>
  </si>
  <si>
    <t>根據 MSDN 中 WIN32_LogicalDisk 這個 WMI 類的文檔（搜索類名稱，在結果中，前幾條記錄中就有該文檔）</t>
    <phoneticPr fontId="2" type="noConversion"/>
  </si>
  <si>
    <t>磁碟機類型 3 是本地磁碟機。</t>
    <phoneticPr fontId="2" type="noConversion"/>
  </si>
  <si>
    <t>類型 2 是抽取式磁碟。 抽取式磁碟也會計算容量以及可用空間。</t>
    <phoneticPr fontId="2" type="noConversion"/>
  </si>
  <si>
    <t>驅動類型 1、4、5、6 更少被使用（還有人在繼續使用類型 6 的RAM磁碟機嗎？ ）</t>
    <phoneticPr fontId="2" type="noConversion"/>
  </si>
  <si>
    <t>有一些磁片沒有可用空間（比如類型為 5 的光碟）。</t>
    <phoneticPr fontId="2" type="noConversion"/>
  </si>
  <si>
    <t xml:space="preserve">所以我們希望阻止使用我們腳本的使用者使用這些類型。 </t>
    <phoneticPr fontId="2" type="noConversion"/>
  </si>
  <si>
    <t xml:space="preserve">我們定義兩個輸入參數的資料類型：-computerName 定義為 [string] 類型，而 -drivetype 定義為 INT（也就是整數類型）。 </t>
    <phoneticPr fontId="2" type="noConversion"/>
  </si>
  <si>
    <t>提示使用者輸入值給 -ComputerName 參數</t>
    <phoneticPr fontId="2" type="noConversion"/>
  </si>
  <si>
    <t>新的標籤告訴 PowerShell，對於參數 -drivetype，只允許傳入值 2 和 3，並且3是預設值。</t>
    <phoneticPr fontId="2" type="noConversion"/>
  </si>
  <si>
    <t>還有一系列其他可以添加到參數的驗證技術。 當這樣做有意義時，可以將多個修飾符添加到同一個參數上。</t>
    <phoneticPr fontId="2" type="noConversion"/>
  </si>
  <si>
    <r>
      <t xml:space="preserve">執行 </t>
    </r>
    <r>
      <rPr>
        <sz val="12"/>
        <color rgb="FFFF0000"/>
        <rFont val="Arial Unicode MS"/>
        <family val="2"/>
      </rPr>
      <t xml:space="preserve">help about_functions_advanced_parameters </t>
    </r>
    <r>
      <rPr>
        <sz val="12"/>
        <color theme="1"/>
        <rFont val="Arial Unicode MS"/>
        <family val="2"/>
      </rPr>
      <t>可以獲得完整清單——目前為止，我們只使用 ValidateSet。</t>
    </r>
    <phoneticPr fontId="2" type="noConversion"/>
  </si>
  <si>
    <t>備註：可以在網站 HTTP://jdhitsolutions.com/blog/ 上搜索 “validate”。</t>
    <phoneticPr fontId="2" type="noConversion"/>
  </si>
  <si>
    <t>通過添加詳細輸出獲得方便使用體驗</t>
    <phoneticPr fontId="2" type="noConversion"/>
  </si>
  <si>
    <t>使用 Write-Verbose 而不是 Write-Host 來產生一些人喜歡看到腳本產生的逐步進度資訊。</t>
    <phoneticPr fontId="2" type="noConversion"/>
  </si>
  <si>
    <t xml:space="preserve">Write-Verbose "Finished running command"  </t>
    <phoneticPr fontId="2" type="noConversion"/>
  </si>
  <si>
    <t xml:space="preserve">.\Get-DiskInventory -computername localhost </t>
    <phoneticPr fontId="2" type="noConversion"/>
  </si>
  <si>
    <r>
      <t xml:space="preserve">.\Get-DiskInventory -computername localhost </t>
    </r>
    <r>
      <rPr>
        <b/>
        <sz val="12"/>
        <color rgb="FFFF0000"/>
        <rFont val="Arial Unicode MS"/>
        <family val="2"/>
      </rPr>
      <t xml:space="preserve">-verbose </t>
    </r>
    <phoneticPr fontId="2" type="noConversion"/>
  </si>
  <si>
    <t>嘗試以兩種方式運行該腳本。 第一次下列指令不會顯示任何詳細輸出。</t>
    <phoneticPr fontId="2" type="noConversion"/>
  </si>
  <si>
    <t>下面是第二次嘗試，也就是我們希望顯示詳細輸出。</t>
    <phoneticPr fontId="2" type="noConversion"/>
  </si>
  <si>
    <t>當你想要詳細輸出時，只要加上 -Verbose 參數。 在腳本添加 [CmdletBinding()] ，就可以擁有詳細輸出的功能。</t>
    <phoneticPr fontId="2" type="noConversion"/>
  </si>
  <si>
    <t>所有你使用的任何被設計可以產生詳細輸出結果的命令，都會自動輸出詳細結果</t>
    <phoneticPr fontId="2" type="noConversion"/>
  </si>
  <si>
    <t>該技術使得啟用或禁用詳細輸出變得非常容易，相比 Write-Host 更加靈活。無須設定 $VerbosePreference 變數，就可以將結果展現在螢幕上。</t>
    <phoneticPr fontId="2" type="noConversion"/>
  </si>
  <si>
    <t>高級遠端配置</t>
    <phoneticPr fontId="2" type="noConversion"/>
  </si>
  <si>
    <t xml:space="preserve">並不是本章所有的內容都能夠派上用場——但是我們認為每個人都應該瞭解這些選項，以防之後對這些選項有需求。 </t>
    <phoneticPr fontId="2" type="noConversion"/>
  </si>
  <si>
    <t>使用其他端點</t>
    <phoneticPr fontId="2" type="noConversion"/>
  </si>
  <si>
    <t>一台電腦可以包含多個端點。 在 PowerShell中，端點也被稱為會話配置（session configurations）</t>
    <phoneticPr fontId="2" type="noConversion"/>
  </si>
  <si>
    <t>在 64 位元機器上啟用遠端會同時為 32 位元 PowerShell 和 64 位元 PowerShell 各啟用一個端點，其中 64 位元的端點是預設端點。</t>
    <phoneticPr fontId="2" type="noConversion"/>
  </si>
  <si>
    <t>取得可用的會話配置清單</t>
    <phoneticPr fontId="2" type="noConversion"/>
  </si>
  <si>
    <t>Get-PSSessionConfiguration</t>
    <phoneticPr fontId="2" type="noConversion"/>
  </si>
  <si>
    <t xml:space="preserve">    [string]$computername,</t>
    <phoneticPr fontId="2" type="noConversion"/>
  </si>
  <si>
    <t xml:space="preserve">    [ValidateSet(2,3)]</t>
    <phoneticPr fontId="2" type="noConversion"/>
  </si>
  <si>
    <t xml:space="preserve"> C:                                               117150                        127                         90 </t>
    <phoneticPr fontId="2" type="noConversion"/>
  </si>
  <si>
    <r>
      <t xml:space="preserve"> </t>
    </r>
    <r>
      <rPr>
        <sz val="10"/>
        <color rgb="FF0070C0"/>
        <rFont val="Menlo Regular"/>
      </rPr>
      <t>VERBOSE: Finished running command</t>
    </r>
    <phoneticPr fontId="2" type="noConversion"/>
  </si>
  <si>
    <t>Name          : microsoft.powershell</t>
  </si>
  <si>
    <t>PSVersion     : 4.0</t>
  </si>
  <si>
    <t>StartupScript :</t>
  </si>
  <si>
    <t>RunAsUser     :</t>
  </si>
  <si>
    <t>Permission    : BUILTIN\Administrators AccessAllowed, BUILTIN\Remote Management Users AccessAllowed</t>
  </si>
  <si>
    <t>Name          : microsoft.powershell.workflow</t>
  </si>
  <si>
    <t>Name          : microsoft.powershell32</t>
  </si>
  <si>
    <t>Name          : microsoft.windows.servermanagerworkflows</t>
  </si>
  <si>
    <t>PSVersion     : 3.0</t>
  </si>
  <si>
    <t>Permission    : NT AUTHORITY\INTERACTIVE AccessAllowed, BUILTIN\Administrators AccessAllowed</t>
  </si>
  <si>
    <t>如果希望連接到備用端點，只需要在遠端命令的 -ConfigurationName 參數中指定端點名稱。</t>
    <phoneticPr fontId="2" type="noConversion"/>
  </si>
  <si>
    <t>Enter-PSSession -ComputerName localhost -ConfigurationName 'Microsoft.PowerShell32'</t>
    <phoneticPr fontId="2" type="noConversion"/>
  </si>
  <si>
    <t>[localhost]: PS C:\Users\lchen\Documents&gt;</t>
    <phoneticPr fontId="2" type="noConversion"/>
  </si>
  <si>
    <t>什麼時候會使用備用端點？ 當你需要運行的命令依賴 32 位元的 PowerShell 外掛程式，也就是需要通過 32 位元的端點連接到 64 位元的機器。</t>
    <phoneticPr fontId="2" type="noConversion"/>
  </si>
  <si>
    <t>創建自訂端點</t>
    <phoneticPr fontId="2" type="noConversion"/>
  </si>
  <si>
    <t>創建會話配置</t>
  </si>
  <si>
    <t>會話註冊</t>
    <phoneticPr fontId="2" type="noConversion"/>
  </si>
  <si>
    <t>啟用多跳遠端（multi-hop remoting）</t>
    <phoneticPr fontId="2" type="noConversion"/>
  </si>
  <si>
    <t>深入遠端身份驗證</t>
    <phoneticPr fontId="2" type="noConversion"/>
  </si>
  <si>
    <t>很多人都會認為身份驗證是一個單向的過程：當你訪問遠端電腦時，你必須在登錄該電腦之前提供你的憑據。</t>
    <phoneticPr fontId="2" type="noConversion"/>
  </si>
  <si>
    <t>但 PowerShell 遠端採用了雙向身份驗證，這意味著遠端電腦必須向你證明它的身份。</t>
    <phoneticPr fontId="2" type="noConversion"/>
  </si>
  <si>
    <t>當你執行 Enter-PSSession –computerName DC01 時，名稱為 DC01 的電腦必須在連接建立完成之前證明它就是DC01。</t>
    <phoneticPr fontId="2" type="noConversion"/>
  </si>
  <si>
    <t>為什麼？ 電腦通過網域名稱系統（Domain Name System，DNS）將電腦名稱（比如說 DC01）解析出 IP 位址。</t>
    <phoneticPr fontId="2" type="noConversion"/>
  </si>
  <si>
    <t>但 DNS 可能被駭，而將 DC01 指向另一個 IP 位址——駭客控制的 IP 位址。</t>
    <phoneticPr fontId="2" type="noConversion"/>
  </si>
  <si>
    <t>結果連接到一台冒名頂替的電腦，然後將憑證委託給這台冒名頂替的電腦</t>
    <phoneticPr fontId="2" type="noConversion"/>
  </si>
  <si>
    <t>雙向身份驗證會防止這類事發生：如果你連接到的電腦無法證明它就是那台你希望連接到的電腦，遠端連線將會失敗。</t>
    <phoneticPr fontId="2" type="noConversion"/>
  </si>
  <si>
    <t xml:space="preserve">雙向身份驗證預設設置	</t>
    <phoneticPr fontId="2" type="noConversion"/>
  </si>
  <si>
    <t>微軟期望 PowerShell 是在 Domain 環境下使用。 而透過 AD 找到實際電腦名稱連接，Domain 會為你處理雙向身份驗證。</t>
    <phoneticPr fontId="2" type="noConversion"/>
  </si>
  <si>
    <t>提供網域的電腦名稱，對於 Trusted Domain 需要提供 FQDN（比如：ads28.sdt.gts ），這樣遠端通常就會生效。</t>
    <phoneticPr fontId="2" type="noConversion"/>
  </si>
  <si>
    <t>如果提供的是 IP 位址，或是 DNS 中不同的名稱 (比如說 CNAME 別名)，那麼預設的雙向身份驗證將無法正常工作。</t>
    <phoneticPr fontId="2" type="noConversion"/>
  </si>
  <si>
    <t xml:space="preserve">如此你只有以下兩種選擇：透過 SSL 或是「受信任的主機」。 </t>
    <phoneticPr fontId="2" type="noConversion"/>
  </si>
  <si>
    <t>透過 SSL 實現雙向身份驗證</t>
    <phoneticPr fontId="2" type="noConversion"/>
  </si>
  <si>
    <t>使用 SSL，你必須獲得目的電腦的 SSL 數位憑證。 憑證發行給的電腦名稱必須與你輸入訪問的電腦名稱相同。</t>
    <phoneticPr fontId="2" type="noConversion"/>
  </si>
  <si>
    <t>如果你運行 Enter-PSSession -computerName ads28.sdt.gts -UseSSL -credential COMPANYAdministrator</t>
    <phoneticPr fontId="2" type="noConversion"/>
  </si>
  <si>
    <t>那麼安裝在 ads28 上的證書必須頒發給「ads28.sdt.gts」，否則整個過程就會失敗。</t>
    <phoneticPr fontId="2" type="noConversion"/>
  </si>
  <si>
    <t xml:space="preserve">注意：-credential 參數在該場景中是強制參數。 </t>
    <phoneticPr fontId="2" type="noConversion"/>
  </si>
  <si>
    <t>在取得到證書之後，還需要將其安裝到當前使用者下的個人憑證存儲目錄——通過 Microsoft Management Console，MMC 介面是導入證書的最佳方式。</t>
    <phoneticPr fontId="2" type="noConversion"/>
  </si>
  <si>
    <t xml:space="preserve">注意：如果是按兩下證書，通常情況下也能夠將證書導入到帳戶的個人目錄之下，但不通過 MMC 導入證書對 SSL 連接不會生效。 </t>
    <phoneticPr fontId="2" type="noConversion"/>
  </si>
  <si>
    <t>由於這並不是大部分人會去配置的工作，我們在此不會將這部分內容包含在內。</t>
    <phoneticPr fontId="2" type="noConversion"/>
  </si>
  <si>
    <t>在完成證書安裝之後，你需要在電腦上創建一個 HTTP Listener，並告訴 Listener 使用剛剛安裝的證書。 而詳細的指導教程會很長。</t>
    <phoneticPr fontId="2" type="noConversion"/>
  </si>
  <si>
    <t>通過受信任的主機實現雙向身份驗證</t>
    <phoneticPr fontId="2" type="noConversion"/>
  </si>
  <si>
    <t xml:space="preserve">該技術比使用 SSL 證書略微簡單，需要的配置步驟也會少很多。 </t>
    <phoneticPr fontId="2" type="noConversion"/>
  </si>
  <si>
    <t>但該方式更加危險，這是由於該技術主要是對於選定的主機關閉雙向身份驗證。</t>
    <phoneticPr fontId="2" type="noConversion"/>
  </si>
  <si>
    <t>在開始之前，你需要能夠自信地聲明「不會有任何人會冒充這幾台主機中的任何一台，或者入侵 DNS 記錄」。</t>
    <phoneticPr fontId="2" type="noConversion"/>
  </si>
  <si>
    <t>使用他人的脚本</t>
    <phoneticPr fontId="2" type="noConversion"/>
  </si>
  <si>
    <r>
      <t>可以從 PowerShell 代碼庫 http</t>
    </r>
    <r>
      <rPr>
        <b/>
        <sz val="12"/>
        <color rgb="FFFF0000"/>
        <rFont val="Arial Unicode MS"/>
        <family val="2"/>
      </rPr>
      <t>://PoshCode.org</t>
    </r>
    <r>
      <rPr>
        <sz val="12"/>
        <color theme="1"/>
        <rFont val="Arial Unicode MS"/>
        <family val="2"/>
      </rPr>
      <t xml:space="preserve">  中發現的腳本，其實能利用借鑒別人的 PowerShell 腳本也算作一項重要的核心技能。</t>
    </r>
    <phoneticPr fontId="2" type="noConversion"/>
  </si>
  <si>
    <t xml:space="preserve"># </t>
  </si>
  <si>
    <t xml:space="preserve">ChinaLife Health Check </t>
    <phoneticPr fontId="2" type="noConversion"/>
  </si>
  <si>
    <t>param([string]$computername = "localhost")</t>
    <phoneticPr fontId="2" type="noConversion"/>
  </si>
  <si>
    <t># Author: Louis Chen (lchen@tw.ibm.com)</t>
    <phoneticPr fontId="2" type="noConversion"/>
  </si>
  <si>
    <t># Date: 12/14/2018</t>
    <phoneticPr fontId="2" type="noConversion"/>
  </si>
  <si>
    <t>#    This script will perform health check according to China Life requirement.</t>
    <phoneticPr fontId="2" type="noConversion"/>
  </si>
  <si>
    <t># 12/14/2018 Initial Creation</t>
    <phoneticPr fontId="2" type="noConversion"/>
  </si>
  <si>
    <t xml:space="preserve">Download and install “Windows Management Framework” (Which gives you Windows PowerShell 2.0, WinRM 2.0, and BITS 4.0) </t>
    <phoneticPr fontId="2" type="noConversion"/>
  </si>
  <si>
    <t xml:space="preserve">Windows Server 2003:  </t>
    <phoneticPr fontId="2" type="noConversion"/>
  </si>
  <si>
    <t>Processor starts with x86, the computer is running a 32-bit</t>
    <phoneticPr fontId="2" type="noConversion"/>
  </si>
  <si>
    <t>Processor starts with EM64T or IA-64, the computer is running a 64-bit</t>
    <phoneticPr fontId="2" type="noConversion"/>
  </si>
  <si>
    <t xml:space="preserve">檢查版本 </t>
    <phoneticPr fontId="2" type="noConversion"/>
  </si>
  <si>
    <t>winmsd.exe -&gt; System Summary -&gt; , locate Processor under Item in the details pane.</t>
    <phoneticPr fontId="2" type="noConversion"/>
  </si>
  <si>
    <t>sysdm.cpl -&gt; 按一下 [一般] 索引標籤。 作業系統資訊將按照以下方式顯示：</t>
    <phoneticPr fontId="2" type="noConversion"/>
  </si>
  <si>
    <t>如果是 64 位元作業系統，[系統] 下會顯示 [Windows Server 2003 Enterprise x64 Edition]。</t>
    <phoneticPr fontId="2" type="noConversion"/>
  </si>
  <si>
    <t>如果是 32 位元作業系統，[系統] 下會顯示 [Windows Server 2003 Enterprise Edition]。</t>
    <phoneticPr fontId="2" type="noConversion"/>
  </si>
  <si>
    <t>中文：WindowsServer2003-KB968930-x86-ENG.exe ; 英文：WindowsServer2003-KB968930-x86-ENG.exe</t>
    <phoneticPr fontId="2" type="noConversion"/>
  </si>
  <si>
    <t xml:space="preserve">    Write-Host "The valid values are " $script:validTemplate </t>
    <phoneticPr fontId="2" type="noConversion"/>
  </si>
  <si>
    <t>LOGONSERVER                    \\W7X64</t>
    <phoneticPr fontId="2" type="noConversion"/>
  </si>
  <si>
    <t>Path                           C:\Program Files (x86)\Parallels\Parallels Tools\Applications;C:\WINDOWS\system32;C:\...</t>
    <phoneticPr fontId="2" type="noConversion"/>
  </si>
  <si>
    <t>取得環境變數：</t>
    <phoneticPr fontId="2" type="noConversion"/>
  </si>
  <si>
    <r>
      <rPr>
        <sz val="12"/>
        <color rgb="FFFF0000"/>
        <rFont val="Arial Unicode MS"/>
        <family val="2"/>
      </rPr>
      <t>(Get-Item Env:\ComputerName).Value</t>
    </r>
    <r>
      <rPr>
        <sz val="12"/>
        <color theme="1"/>
        <rFont val="Arial Unicode MS"/>
        <family val="2"/>
      </rPr>
      <t xml:space="preserve">   --&gt;  W7Xt64</t>
    </r>
    <phoneticPr fontId="2" type="noConversion"/>
  </si>
  <si>
    <r>
      <rPr>
        <sz val="12"/>
        <color rgb="FFFF0000"/>
        <rFont val="Arial Unicode MS"/>
        <family val="2"/>
      </rPr>
      <t>(Get-Item Env:\Path).Value</t>
    </r>
    <r>
      <rPr>
        <sz val="12"/>
        <color theme="1"/>
        <rFont val="Arial Unicode MS"/>
        <family val="2"/>
      </rPr>
      <t xml:space="preserve">    --&gt;   C:\Program Files (x86)\Parallels\Parallels Tools\Applications;C:\WINDOWS\system32;C:\...</t>
    </r>
    <phoneticPr fontId="2" type="noConversion"/>
  </si>
  <si>
    <r>
      <t xml:space="preserve">$script:HealthCheckFile = ".\CLHC_" + </t>
    </r>
    <r>
      <rPr>
        <sz val="12"/>
        <color rgb="FFFF0000"/>
        <rFont val="Arial Unicode MS"/>
        <family val="2"/>
      </rPr>
      <t>(Get-Item Env:\ComputerName).Value</t>
    </r>
    <r>
      <rPr>
        <sz val="12"/>
        <color theme="1"/>
        <rFont val="Arial Unicode MS"/>
        <family val="2"/>
      </rPr>
      <t xml:space="preserve"> + "_" + </t>
    </r>
    <r>
      <rPr>
        <sz val="12"/>
        <color rgb="FFFF0000"/>
        <rFont val="Arial Unicode MS"/>
        <family val="2"/>
      </rPr>
      <t>(Get-Date -format "yyyymmdd")</t>
    </r>
    <r>
      <rPr>
        <sz val="12"/>
        <color theme="1"/>
        <rFont val="Arial Unicode MS"/>
        <family val="2"/>
      </rPr>
      <t xml:space="preserve"> +".log"</t>
    </r>
    <phoneticPr fontId="2" type="noConversion"/>
  </si>
  <si>
    <r>
      <rPr>
        <sz val="12"/>
        <color rgb="FFFF0000"/>
        <rFont val="Arial Unicode MS"/>
        <family val="2"/>
      </rPr>
      <t>(Get-Item Env:\LogonServer).Value</t>
    </r>
    <r>
      <rPr>
        <sz val="12"/>
        <color theme="1"/>
        <rFont val="Arial Unicode MS"/>
        <family val="2"/>
      </rPr>
      <t xml:space="preserve">       --&gt;   \\W7X64</t>
    </r>
    <phoneticPr fontId="2" type="noConversion"/>
  </si>
  <si>
    <r>
      <rPr>
        <sz val="12"/>
        <color rgb="FFFF0000"/>
        <rFont val="Arial Unicode MS"/>
        <family val="2"/>
      </rPr>
      <t xml:space="preserve">(Get-Item Env:\UserDomain).Value </t>
    </r>
    <r>
      <rPr>
        <sz val="12"/>
        <color theme="1"/>
        <rFont val="Arial Unicode MS"/>
        <family val="2"/>
      </rPr>
      <t xml:space="preserve">      --&gt;   W7X64</t>
    </r>
    <phoneticPr fontId="2" type="noConversion"/>
  </si>
  <si>
    <r>
      <rPr>
        <sz val="12"/>
        <color rgb="FFFF0000"/>
        <rFont val="Arial Unicode MS"/>
        <family val="2"/>
      </rPr>
      <t xml:space="preserve">(Get-Item Env:\UserName).Value </t>
    </r>
    <r>
      <rPr>
        <sz val="12"/>
        <color theme="1"/>
        <rFont val="Arial Unicode MS"/>
        <family val="2"/>
      </rPr>
      <t xml:space="preserve">        --&gt;   jwu</t>
    </r>
    <phoneticPr fontId="2" type="noConversion"/>
  </si>
  <si>
    <t>產生檔名 ( Hostname + Date )</t>
    <phoneticPr fontId="2" type="noConversion"/>
  </si>
  <si>
    <t xml:space="preserve">    Write-Output $message | out-file $script:HealthCheckFile -append</t>
  </si>
  <si>
    <t xml:space="preserve">} </t>
  </si>
  <si>
    <r>
      <t xml:space="preserve">function </t>
    </r>
    <r>
      <rPr>
        <sz val="12"/>
        <color rgb="FFFF0000"/>
        <rFont val="Menlo Regular"/>
      </rPr>
      <t>write-HCLLog</t>
    </r>
    <r>
      <rPr>
        <sz val="12"/>
        <color theme="1"/>
        <rFont val="Menlo Regular"/>
      </rPr>
      <t xml:space="preserve"> (</t>
    </r>
    <r>
      <rPr>
        <sz val="12"/>
        <color rgb="FF0070C0"/>
        <rFont val="Menlo Regular"/>
      </rPr>
      <t>$message</t>
    </r>
    <r>
      <rPr>
        <sz val="12"/>
        <color theme="1"/>
        <rFont val="Menlo Regular"/>
      </rPr>
      <t>) {</t>
    </r>
    <phoneticPr fontId="2" type="noConversion"/>
  </si>
  <si>
    <r>
      <t xml:space="preserve">    Write-Output $script:message | out-file $script:CLHCLogFile </t>
    </r>
    <r>
      <rPr>
        <sz val="12"/>
        <color rgb="FF0070C0"/>
        <rFont val="Menlo Regular"/>
      </rPr>
      <t>-append</t>
    </r>
    <phoneticPr fontId="2" type="noConversion"/>
  </si>
  <si>
    <t xml:space="preserve">#  Output:  </t>
    <phoneticPr fontId="2" type="noConversion"/>
  </si>
  <si>
    <t>#       .\CLHC_Hostname_Date.log</t>
    <phoneticPr fontId="2" type="noConversion"/>
  </si>
  <si>
    <t xml:space="preserve">    $script:message = (get-date).toString() + " : " + $message</t>
    <phoneticPr fontId="2" type="noConversion"/>
  </si>
  <si>
    <t>$OSV_Vesrion_Major = [System.Environment]::OSVersion.Version.Major</t>
  </si>
  <si>
    <t>$OSV_Vesrion_Minor = [System.Environment]::OSVersion.Version.Minor</t>
  </si>
  <si>
    <t>if (($OSV_Vesrion_Major -eq 6) -and ($OSV_Vesrion_Minor -eq 2)) {</t>
  </si>
  <si>
    <t>} elseif (($OSV_Vesrion_Major -eq 6) -and ($OSV_Vesrion_Minor -eq 1)) {</t>
  </si>
  <si>
    <t>Write-Output $script:initstring | out-file $script:CLHCLogFile</t>
  </si>
  <si>
    <t>Write-Output $script:initstring | out-file $script:HealthCheckFile</t>
    <phoneticPr fontId="2" type="noConversion"/>
  </si>
  <si>
    <t>$OSV_VesrionString = [System.Environment]::OSVersion.VersionString</t>
    <phoneticPr fontId="2" type="noConversion"/>
  </si>
  <si>
    <t>write-CLHCResult ($OSV_VesrionString)</t>
    <phoneticPr fontId="2" type="noConversion"/>
  </si>
  <si>
    <t xml:space="preserve">    $script:WindowsOSVersion = "Unknown"</t>
    <phoneticPr fontId="2" type="noConversion"/>
  </si>
  <si>
    <t xml:space="preserve">    $script:WindowsOSVersion = "Windows Server 2012"</t>
    <phoneticPr fontId="2" type="noConversion"/>
  </si>
  <si>
    <t xml:space="preserve">    $script:WindowsOSVersion = "Windows Server 2008"</t>
    <phoneticPr fontId="2" type="noConversion"/>
  </si>
  <si>
    <t>$script:tmpFile = [System.IO.Path]::GetTempFileName()</t>
    <phoneticPr fontId="2" type="noConversion"/>
  </si>
  <si>
    <t>$script:HealthCheckFile = ".\CLHC_" + (Get-Item Env:\ComputerName).Value + "_" + (Get-Date -format "yyyyMMdd") + ".log"</t>
    <phoneticPr fontId="2" type="noConversion"/>
  </si>
  <si>
    <t>#       .\CLHCLogFile_Date.log</t>
    <phoneticPr fontId="2" type="noConversion"/>
  </si>
  <si>
    <t>$script:CLHCLogFile = ".\CLHCLogFile_" + (Get-Date -format "yyyyMMdd") + ".log"</t>
    <phoneticPr fontId="2" type="noConversion"/>
  </si>
  <si>
    <t>USERDOMAIN                     W7X64</t>
    <phoneticPr fontId="2" type="noConversion"/>
  </si>
  <si>
    <t>$script:initstring = $script:initstring + "UserName: " + (Get-Item Env:\UserName).Value + "`n" + (Get-Date).toString() + "`n"</t>
  </si>
  <si>
    <r>
      <t xml:space="preserve">function </t>
    </r>
    <r>
      <rPr>
        <sz val="12"/>
        <color rgb="FFFF0000"/>
        <rFont val="Menlo Regular"/>
      </rPr>
      <t>write-CLHCResult</t>
    </r>
    <r>
      <rPr>
        <sz val="12"/>
        <color theme="1"/>
        <rFont val="Menlo Regular"/>
      </rPr>
      <t xml:space="preserve"> (</t>
    </r>
    <r>
      <rPr>
        <sz val="12"/>
        <color rgb="FF0070C0"/>
        <rFont val="Menlo Regular"/>
      </rPr>
      <t>$message</t>
    </r>
    <r>
      <rPr>
        <sz val="12"/>
        <color theme="1"/>
        <rFont val="Menlo Regular"/>
      </rPr>
      <t>) {</t>
    </r>
    <phoneticPr fontId="2" type="noConversion"/>
  </si>
  <si>
    <t>write-CLHCResult ($script:WindowsOSVersion + " , " + $OSV_ServicePack + "`n")</t>
  </si>
  <si>
    <t>Import-Module ActiveDirectory</t>
  </si>
  <si>
    <t>$item1_1_result = (Get-ADDefaultDomainPasswordPolicy | Select-Object -ExpandProperty ComplexityEnabled)</t>
  </si>
  <si>
    <t>write-CLHCResult ("1.1 - Password must meet complexity requirements: $item1_1_result")</t>
  </si>
  <si>
    <t xml:space="preserve">    write-CLHCResult ("No.1.1: Pass`n")</t>
  </si>
  <si>
    <t xml:space="preserve">    write-CLHCResult ("No.1.1: Fail'n")</t>
  </si>
  <si>
    <t xml:space="preserve">Find the settings of AD Domain Password Policy using Powershell </t>
    <phoneticPr fontId="98" type="noConversion"/>
  </si>
  <si>
    <t>https://www.morgantechspace.com/2016/03/find-ad-domain-password-policy-settings-powershell.html</t>
    <phoneticPr fontId="98" type="noConversion"/>
  </si>
  <si>
    <t># Method 1 : Get-ADDefaultDomainPasswordPolicy</t>
    <phoneticPr fontId="98" type="noConversion"/>
  </si>
  <si>
    <t>import the Active Directory module</t>
    <phoneticPr fontId="98" type="noConversion"/>
  </si>
  <si>
    <t>Import-Module ActiveDirectory</t>
    <phoneticPr fontId="98" type="noConversion"/>
  </si>
  <si>
    <t>get the default domain password policy from current logged on user domain.</t>
    <phoneticPr fontId="98" type="noConversion"/>
  </si>
  <si>
    <t>Get-ADDefaultDomainPasswordPolicy</t>
    <phoneticPr fontId="98" type="noConversion"/>
  </si>
  <si>
    <t xml:space="preserve">get the default domain password policy from a given domain. </t>
    <phoneticPr fontId="98" type="noConversion"/>
  </si>
  <si>
    <t>Get-ADDefaultDomainPasswordPolicy -Identity contoso.com</t>
    <phoneticPr fontId="98" type="noConversion"/>
  </si>
  <si>
    <t>ComplexityEnabled           : True</t>
  </si>
  <si>
    <t>DistinguishedName           : DC=sdt,DC=gts</t>
  </si>
  <si>
    <t>LockoutDuration             : 00:30:00</t>
  </si>
  <si>
    <t>LockoutObservationWindow    : 00:30:00</t>
  </si>
  <si>
    <t>LockoutThreshold            : 0</t>
  </si>
  <si>
    <t>MaxPasswordAge              : 42.00:00:00</t>
  </si>
  <si>
    <t>MinPasswordAge              : 1.00:00:00</t>
  </si>
  <si>
    <t>MinPasswordLength           : 7</t>
  </si>
  <si>
    <t>objectClass                 : {domainDNS}</t>
  </si>
  <si>
    <t>objectGuid                  : 77c9fd65-21a5-4acb-9569-5b826835d7e0</t>
  </si>
  <si>
    <t>PasswordHistoryCount        : 24</t>
  </si>
  <si>
    <t>ReversibleEncryptionEnabled : False</t>
  </si>
  <si>
    <t># Method 2 : Get-ADObject</t>
    <phoneticPr fontId="98" type="noConversion"/>
  </si>
  <si>
    <t xml:space="preserve">use Get-ADObject to retrieve password policy associated properties from the domain naming context (defaultNamingContext) </t>
    <phoneticPr fontId="98" type="noConversion"/>
  </si>
  <si>
    <t xml:space="preserve">                  minPwdLength, pwdHistoryLength, pwdProperties </t>
  </si>
  <si>
    <t>@{n="Max Password Age";e={"$($_.maxPwdAge / -864000000000) days"}},`</t>
  </si>
  <si>
    <t>@{n="Max Password Length";e={"$($_.minPwdLength) characters"}},`</t>
  </si>
  <si>
    <t>@{n="Pwd History Length";e={$_.pwdHistoryLength}},`</t>
  </si>
  <si>
    <t>@{n="Password Complexity";e={Switch ($_.pwdProperties) {</t>
  </si>
  <si>
    <t>         0 {"Passwords can be simple and the administrator account cannot be locked out"}</t>
  </si>
  <si>
    <t>         1 {"Passwords must be complex and the administrator account cannot be locked out"}</t>
  </si>
  <si>
    <t>         8 {"Passwords can be simple, and the administrator account can be locked out"}</t>
  </si>
  <si>
    <t>         9 {"Passwords must be complex, and the administrator account can be locked out"}</t>
  </si>
  <si>
    <t>         Default {$_.pwdProperties}}}}</t>
  </si>
  <si>
    <t>Name                : sdt</t>
  </si>
  <si>
    <t>Min Password Age    : 1 days</t>
  </si>
  <si>
    <t>Max Password Age    : 42 days</t>
  </si>
  <si>
    <t>Max Password Length : 7 characters</t>
  </si>
  <si>
    <t>Pwd History Length  : 24</t>
  </si>
  <si>
    <t>Password Complexity : Passwords must be complex and the administrator account cannot be locked out</t>
  </si>
  <si>
    <t># Method 3 : net accounts</t>
    <phoneticPr fontId="98" type="noConversion"/>
  </si>
  <si>
    <t>use the following net command to look at the password policy details.</t>
    <phoneticPr fontId="98" type="noConversion"/>
  </si>
  <si>
    <t>Force user logoff how long after time expires?:       Never</t>
  </si>
  <si>
    <t>Minimum password age (days):                          1</t>
  </si>
  <si>
    <t>Maximum password age (days):                          42</t>
  </si>
  <si>
    <t>Minimum password length:                              7</t>
  </si>
  <si>
    <t>Length of password history maintained:                24</t>
  </si>
  <si>
    <t>Lockout threshold:                                    Never</t>
  </si>
  <si>
    <t>Lockout duration (minutes):                           30</t>
  </si>
  <si>
    <t>Lockout observation window (minutes):                 30</t>
  </si>
  <si>
    <t>Computer role:                                        PRIMARY</t>
  </si>
  <si>
    <t>The command completed successfully.</t>
  </si>
  <si>
    <r>
      <t>$RootDSE</t>
    </r>
    <r>
      <rPr>
        <sz val="12"/>
        <color theme="1"/>
        <rFont val="Arial Unicode MS"/>
        <family val="2"/>
      </rPr>
      <t xml:space="preserve"> </t>
    </r>
    <r>
      <rPr>
        <sz val="10"/>
        <rFont val="Arial Unicode MS"/>
        <family val="2"/>
      </rPr>
      <t>= Get-ADRootDSE</t>
    </r>
    <phoneticPr fontId="98" type="noConversion"/>
  </si>
  <si>
    <r>
      <t>$PasswordPolicy</t>
    </r>
    <r>
      <rPr>
        <sz val="12"/>
        <color theme="1"/>
        <rFont val="Arial Unicode MS"/>
        <family val="2"/>
      </rPr>
      <t xml:space="preserve"> </t>
    </r>
    <r>
      <rPr>
        <sz val="10"/>
        <rFont val="Arial Unicode MS"/>
        <family val="2"/>
      </rPr>
      <t>= Get-ADObject</t>
    </r>
    <r>
      <rPr>
        <sz val="12"/>
        <color theme="1"/>
        <rFont val="Arial Unicode MS"/>
        <family val="2"/>
      </rPr>
      <t xml:space="preserve"> </t>
    </r>
    <r>
      <rPr>
        <sz val="10"/>
        <rFont val="Arial Unicode MS"/>
        <family val="2"/>
      </rPr>
      <t>$RootDSE.defaultNamingContext -Property</t>
    </r>
    <r>
      <rPr>
        <sz val="12"/>
        <color theme="1"/>
        <rFont val="Arial Unicode MS"/>
        <family val="2"/>
      </rPr>
      <t xml:space="preserve"> </t>
    </r>
    <r>
      <rPr>
        <sz val="10"/>
        <rFont val="Arial Unicode MS"/>
        <family val="2"/>
      </rPr>
      <t>minPwdAge, maxPwdAge,`</t>
    </r>
  </si>
  <si>
    <r>
      <t>$PasswordPolicy</t>
    </r>
    <r>
      <rPr>
        <sz val="12"/>
        <color theme="1"/>
        <rFont val="Arial Unicode MS"/>
        <family val="2"/>
      </rPr>
      <t xml:space="preserve"> </t>
    </r>
    <r>
      <rPr>
        <sz val="10"/>
        <rFont val="Arial Unicode MS"/>
        <family val="2"/>
      </rPr>
      <t>| Select</t>
    </r>
    <r>
      <rPr>
        <sz val="12"/>
        <color theme="1"/>
        <rFont val="Arial Unicode MS"/>
        <family val="2"/>
      </rPr>
      <t xml:space="preserve"> </t>
    </r>
    <r>
      <rPr>
        <sz val="10"/>
        <rFont val="Arial Unicode MS"/>
        <family val="2"/>
      </rPr>
      <t>Name, @{n="Min Password Age";e={"$($_.minPwdAge/-864000000000) days"}},`</t>
    </r>
  </si>
  <si>
    <r>
      <t xml:space="preserve">PS C:\&gt; </t>
    </r>
    <r>
      <rPr>
        <sz val="12"/>
        <color rgb="FFFF0000"/>
        <rFont val="Arial Unicode MS"/>
        <family val="2"/>
      </rPr>
      <t>net accounts</t>
    </r>
    <phoneticPr fontId="98" type="noConversion"/>
  </si>
  <si>
    <t xml:space="preserve">    write-CLHCResult ("No.1.2: Pass`n")</t>
  </si>
  <si>
    <t>$item1_2_result = (Get-ADDefaultDomainPasswordPolicy | Select-Object -ExpandProperty MaxPasswordAge | Select-Object -ExpandProperty Days)</t>
  </si>
  <si>
    <t xml:space="preserve">    write-CLHCResult ("No.1.2: Fail`n")</t>
  </si>
  <si>
    <t>write-CLHCResult ("1.2 - Maximum password age: $item1_2_result Days")</t>
    <phoneticPr fontId="2" type="noConversion"/>
  </si>
  <si>
    <t>$item1_3_result = (Get-ADDefaultDomainPasswordPolicy | Select-Object -ExpandProperty MinPasswordLength)</t>
    <phoneticPr fontId="2" type="noConversion"/>
  </si>
  <si>
    <t>write-CLHCResult ("1.3 - Maximum password age: $item1_3_result")</t>
    <phoneticPr fontId="2" type="noConversion"/>
  </si>
  <si>
    <t xml:space="preserve">    write-CLHCResult ("No.1.3: Pass`n")</t>
    <phoneticPr fontId="2" type="noConversion"/>
  </si>
  <si>
    <t xml:space="preserve">    write-CLHCResult ("No.1.3: Fail`n")</t>
    <phoneticPr fontId="2" type="noConversion"/>
  </si>
  <si>
    <t>$item1_4_result = (Get-ADDefaultDomainPasswordPolicy | Select-Object -ExpandProperty PasswordHistoryCount)</t>
    <phoneticPr fontId="2" type="noConversion"/>
  </si>
  <si>
    <t>write-CLHCResult ("1.4 - Maximum password age: $item1_4_result")</t>
    <phoneticPr fontId="2" type="noConversion"/>
  </si>
  <si>
    <t xml:space="preserve">    write-CLHCResult ("No.1.4: Pass`n")</t>
    <phoneticPr fontId="2" type="noConversion"/>
  </si>
  <si>
    <t xml:space="preserve">    write-CLHCResult ("No.1.4: Fail`n")</t>
    <phoneticPr fontId="2" type="noConversion"/>
  </si>
  <si>
    <t>if ($item1_5_active) {</t>
  </si>
  <si>
    <t>$script:initstring = "HostName: " + (Get-Item Env:\ComputerName).Value + " , " + "Domain: " + (Get-Item Env:\UserDomain).Value + " , "</t>
    <phoneticPr fontId="2" type="noConversion"/>
  </si>
  <si>
    <r>
      <t xml:space="preserve"># Item 1.1 - Password must meet complexity requirements : Enabled   </t>
    </r>
    <r>
      <rPr>
        <sz val="12"/>
        <color rgb="FFFF0000"/>
        <rFont val="Menlo Regular"/>
      </rPr>
      <t>(ActiveDirectory module required)</t>
    </r>
    <phoneticPr fontId="2" type="noConversion"/>
  </si>
  <si>
    <r>
      <t xml:space="preserve"># Item 1.2 - Maximum password age: 90   </t>
    </r>
    <r>
      <rPr>
        <sz val="12"/>
        <color rgb="FFFF0000"/>
        <rFont val="Menlo Regular"/>
      </rPr>
      <t>(ActiveDirectory module required)</t>
    </r>
    <phoneticPr fontId="2" type="noConversion"/>
  </si>
  <si>
    <r>
      <t xml:space="preserve"># Item 1.3 - Minimum password length: 6 - 8   </t>
    </r>
    <r>
      <rPr>
        <sz val="12"/>
        <color rgb="FFFF0000"/>
        <rFont val="Menlo Regular"/>
      </rPr>
      <t>(ActiveDirectory module required)</t>
    </r>
    <phoneticPr fontId="2" type="noConversion"/>
  </si>
  <si>
    <r>
      <t xml:space="preserve"># Item 1.4 - Enforce password history: 3 - 5   </t>
    </r>
    <r>
      <rPr>
        <sz val="12"/>
        <color rgb="FFFF0000"/>
        <rFont val="Menlo Regular"/>
      </rPr>
      <t>(ActiveDirectory module required)</t>
    </r>
    <phoneticPr fontId="2" type="noConversion"/>
  </si>
  <si>
    <t>$item1_8_result = (Get-ADDefaultDomainPasswordPolicy | Select-Object -ExpandProperty LockoutThreshold)</t>
    <phoneticPr fontId="2" type="noConversion"/>
  </si>
  <si>
    <t>write-CLHCResult ("1.8 - Account Lockout Threshold: $item1_8_result")</t>
    <phoneticPr fontId="2" type="noConversion"/>
  </si>
  <si>
    <t xml:space="preserve">    write-CLHCResult ("No.1.8: Pass`n")</t>
    <phoneticPr fontId="2" type="noConversion"/>
  </si>
  <si>
    <t xml:space="preserve">    write-CLHCResult ("No.1.8: Fail`n")</t>
    <phoneticPr fontId="2" type="noConversion"/>
  </si>
  <si>
    <t>if ((($item1_8_result) -gt 0) -and (($item1_8_result) -le 3)) {</t>
    <phoneticPr fontId="2" type="noConversion"/>
  </si>
  <si>
    <t># Item 1.6 - Guest account: Disabled</t>
    <phoneticPr fontId="2" type="noConversion"/>
  </si>
  <si>
    <t>$item1_6_result = (Get-Wmiobject win32_account | where localaccount | where name -eq 'Guest' | Select-Object -ExpandProperty Status)</t>
    <phoneticPr fontId="2" type="noConversion"/>
  </si>
  <si>
    <t xml:space="preserve">    write-CLHCResult ("No.1.6: Pass`n")</t>
  </si>
  <si>
    <t xml:space="preserve">    write-CLHCResult ("No.1.6: Fail`n")</t>
  </si>
  <si>
    <t>write-CLHCResult ("1.6 - Guest account: $item1_6_result")</t>
  </si>
  <si>
    <r>
      <rPr>
        <sz val="12"/>
        <color theme="1"/>
        <rFont val="Arial Unicode MS"/>
        <family val="2"/>
      </rPr>
      <t>不等於        ：</t>
    </r>
    <r>
      <rPr>
        <sz val="12"/>
        <color theme="1"/>
        <rFont val="Menlo Regular"/>
      </rPr>
      <t xml:space="preserve"> -ne , &lt;&gt;</t>
    </r>
    <phoneticPr fontId="2" type="noConversion"/>
  </si>
  <si>
    <t>(字串可用＊和?替代，並不限大小寫)</t>
    <phoneticPr fontId="2" type="noConversion"/>
  </si>
  <si>
    <t>“ABC” –like “a*”    --&gt; True</t>
    <phoneticPr fontId="2" type="noConversion"/>
  </si>
  <si>
    <t>“ABC” –like “a??”    --&gt; True</t>
    <phoneticPr fontId="2" type="noConversion"/>
  </si>
  <si>
    <t>“ABC” –like “a?”    --&gt; False</t>
    <phoneticPr fontId="2" type="noConversion"/>
  </si>
  <si>
    <t>“ABC” –notlike “a?”    --&gt; True</t>
    <phoneticPr fontId="2" type="noConversion"/>
  </si>
  <si>
    <t>“ABC” –notlike “a*”    --&gt; False</t>
    <phoneticPr fontId="2" type="noConversion"/>
  </si>
  <si>
    <t>“ABC” –notlike “a??”    --&gt; False</t>
    <phoneticPr fontId="2" type="noConversion"/>
  </si>
  <si>
    <t>“ABC” –match “a”    --&gt; True</t>
    <phoneticPr fontId="2" type="noConversion"/>
  </si>
  <si>
    <t>“ABC” –match “[AE]”    --&gt; True</t>
    <phoneticPr fontId="2" type="noConversion"/>
  </si>
  <si>
    <t>“ABC” –match “A”    --&gt; True</t>
    <phoneticPr fontId="2" type="noConversion"/>
  </si>
  <si>
    <t>“ABC” –notmatch “a”    --&gt; False</t>
    <phoneticPr fontId="2" type="noConversion"/>
  </si>
  <si>
    <t>“ABC” –notmatch “[AE]”    --&gt; False</t>
    <phoneticPr fontId="2" type="noConversion"/>
  </si>
  <si>
    <t>“ABC” –notmatch “AE”    --&gt; True</t>
    <phoneticPr fontId="2" type="noConversion"/>
  </si>
  <si>
    <t>“ABC” –notmatch “A”    --&gt; False</t>
    <phoneticPr fontId="2" type="noConversion"/>
  </si>
  <si>
    <t>“A”,”B”,”C” –contains “A”    --&gt; True</t>
    <phoneticPr fontId="2" type="noConversion"/>
  </si>
  <si>
    <t>“a”,”b”,”c” –contains “A”    --&gt; True</t>
    <phoneticPr fontId="2" type="noConversion"/>
  </si>
  <si>
    <t>“c”,”d”,”e” –contains “A”    --&gt; False</t>
    <phoneticPr fontId="2" type="noConversion"/>
  </si>
  <si>
    <t>“ABC” –match “AE”    --&gt; False</t>
    <phoneticPr fontId="2" type="noConversion"/>
  </si>
  <si>
    <t xml:space="preserve">foreach ($element in $item1_7_result) {write-CLHCResult ($element)} </t>
  </si>
  <si>
    <t># Administrators Group</t>
  </si>
  <si>
    <t>write-CLHCResult ("-Administrators Group:")</t>
  </si>
  <si>
    <t># Backup Operators Group</t>
  </si>
  <si>
    <t>$item1_7_result = (Get-WmiObject win32_groupuser | Where-Object { $_.GroupComponent -match 'Backup Operators' } | ForEach-Object {[wmi]$_.PartComponent } | Select-Object -ExpandProperty Caption)</t>
  </si>
  <si>
    <t>write-CLHCResult ("-Backup Operators Group:")</t>
  </si>
  <si>
    <t># Guests Group</t>
  </si>
  <si>
    <t>$item1_7_result = (Get-WmiObject win32_groupuser | Where-Object { $_.GroupComponent -match 'Guests' } | ForEach-Object {[wmi]$_.PartComponent } | Select-Object -ExpandProperty Caption)</t>
  </si>
  <si>
    <t>write-CLHCResult ("-Guests Group:")</t>
  </si>
  <si>
    <t># Power Users Group</t>
  </si>
  <si>
    <t>$item1_7_result = (Get-WmiObject win32_groupuser | Where-Object { $_.GroupComponent -match 'Power Users' } | ForEach-Object {[wmi]$_.PartComponent } | Select-Object -ExpandProperty Caption)</t>
  </si>
  <si>
    <t>write-CLHCResult ("-Power Users Group:")</t>
  </si>
  <si>
    <t># Replicator Group</t>
  </si>
  <si>
    <t>$item1_7_result = (Get-WmiObject win32_groupuser | Where-Object { $_.GroupComponent -match 'Replicator' } | ForEach-Object {[wmi]$_.PartComponent } | Select-Object -ExpandProperty Caption)</t>
  </si>
  <si>
    <t>write-CLHCResult ("-Replicator Group:")</t>
  </si>
  <si>
    <t># Users Group</t>
  </si>
  <si>
    <t>write-CLHCResult ("-Users Group:")</t>
  </si>
  <si>
    <t xml:space="preserve">    write-CLHCResult ("No.1.9: Pass`n")</t>
    <phoneticPr fontId="2" type="noConversion"/>
  </si>
  <si>
    <t>if ($item1_6_result -ne 'OK') {</t>
    <phoneticPr fontId="2" type="noConversion"/>
  </si>
  <si>
    <t>if ([String]::IsNullOrEmpty($item1_6_result)) { $item1_6_result = 'Unavailable' }</t>
    <phoneticPr fontId="2" type="noConversion"/>
  </si>
  <si>
    <t># Item 1.11 - Administrator local account: Nonexistent</t>
    <phoneticPr fontId="2" type="noConversion"/>
  </si>
  <si>
    <t>if ([String]::IsNullOrEmpty($item1_11_result)) { $item1_11_result = 'Nonexistent' }</t>
  </si>
  <si>
    <t>write-CLHCResult ("1.11 - Administrator local account: $item1_11_result")</t>
  </si>
  <si>
    <t>if ($item1_11_result -eq 'Nonexistent' ) {</t>
  </si>
  <si>
    <t xml:space="preserve">    write-CLHCResult ("No.1.11: Pass`n")</t>
  </si>
  <si>
    <t xml:space="preserve">    write-CLHCResult ("No.1.11: Fail`n")</t>
  </si>
  <si>
    <t>write-CLHCResult ("1.7 - Review local groups' accounts:")</t>
    <phoneticPr fontId="2" type="noConversion"/>
  </si>
  <si>
    <t xml:space="preserve"># Item 1.7 - Review local groups' accounts: </t>
    <phoneticPr fontId="2" type="noConversion"/>
  </si>
  <si>
    <t>write-CLHCResult ("No.1.7: Please review !!`n")</t>
    <phoneticPr fontId="2" type="noConversion"/>
  </si>
  <si>
    <t>write-CLHCResult ("1.9 - Review Power Users group's accounts:")</t>
    <phoneticPr fontId="2" type="noConversion"/>
  </si>
  <si>
    <t xml:space="preserve">    write-CLHCResult ("No.1.9: Please review !!`n")</t>
  </si>
  <si>
    <t xml:space="preserve">    foreach ($element in $item1_9_result) {write-CLHCResult ($element)} </t>
  </si>
  <si>
    <t>if ([String]::IsNullOrEmpty($item1_9_result)) { $item1_9_result = ' (none)'}</t>
  </si>
  <si>
    <t>if ($item1_9_result -eq ' (none)') {</t>
  </si>
  <si>
    <t>if ([String]::IsNullOrEmpty($item1_7_result)) { $item1_7_result = ' (none)'}</t>
    <phoneticPr fontId="2" type="noConversion"/>
  </si>
  <si>
    <t>$item1_9_result = (Get-WmiObject win32_groupuser | Where-Object { $_.GroupComponent -match 'Administrators' } | ForEach-Object {[wmi]$_.PartComponent } | Select-Object -ExpandProperty Caption)</t>
    <phoneticPr fontId="2" type="noConversion"/>
  </si>
  <si>
    <t>$item1_10_result = (Get-WmiObject win32_groupuser | Where-Object { $_.GroupComponent -match 'Power Users' } | ForEach-Object {[wmi]$_.PartComponent } | Select-Object -ExpandProperty Caption)</t>
    <phoneticPr fontId="2" type="noConversion"/>
  </si>
  <si>
    <t>if ([String]::IsNullOrEmpty($item1_10_result)) { $item1_10_result = ' (none)'}</t>
    <phoneticPr fontId="2" type="noConversion"/>
  </si>
  <si>
    <t>if ($item1_10_result -eq ' (none)') {</t>
    <phoneticPr fontId="2" type="noConversion"/>
  </si>
  <si>
    <t xml:space="preserve">    write-CLHCResult ("No.1.10: Pass`n")</t>
    <phoneticPr fontId="2" type="noConversion"/>
  </si>
  <si>
    <t xml:space="preserve">    write-CLHCResult ("No.1.10: Please review !!`n")</t>
    <phoneticPr fontId="2" type="noConversion"/>
  </si>
  <si>
    <t># Item 1.9 - Review local Administrators group's accounts:   Review</t>
    <phoneticPr fontId="2" type="noConversion"/>
  </si>
  <si>
    <t># Item 1.10 - Review local Power Users group's accounts:  Review</t>
    <phoneticPr fontId="2" type="noConversion"/>
  </si>
  <si>
    <t>write-CLHCResult ("1.10 - Review Power Users group's accounts:")</t>
    <phoneticPr fontId="2" type="noConversion"/>
  </si>
  <si>
    <t xml:space="preserve">    write-CLHCResult (' (none)')</t>
    <phoneticPr fontId="2" type="noConversion"/>
  </si>
  <si>
    <t>Listing All Subkeys of a Registry Key</t>
    <phoneticPr fontId="2" type="noConversion"/>
  </si>
  <si>
    <t>Get-ChildItem -Path hkcu:\</t>
    <phoneticPr fontId="2" type="noConversion"/>
  </si>
  <si>
    <t>$item1_12_result = (Get-ItemProperty -Path 'HKLM:\Software\Microsoft\Windows NT\CurrentVersion\Winlogon' -Name CachedLogonsCount | Select-Object -ExpandProperty CachedLogonsCount)</t>
    <phoneticPr fontId="2" type="noConversion"/>
  </si>
  <si>
    <t>write-CLHCResult ("1.12 - cachedlogonscount registry: $item1_12_result")</t>
    <phoneticPr fontId="2" type="noConversion"/>
  </si>
  <si>
    <t>if ($item1_12_result -eq 0) {</t>
    <phoneticPr fontId="2" type="noConversion"/>
  </si>
  <si>
    <t xml:space="preserve">    write-CLHCResult ("No.1.12: Pass`n")</t>
    <phoneticPr fontId="2" type="noConversion"/>
  </si>
  <si>
    <t xml:space="preserve">    write-CLHCResult ("No.1.12: Fail`n")</t>
    <phoneticPr fontId="2" type="noConversion"/>
  </si>
  <si>
    <t>Get-Item C:\</t>
    <phoneticPr fontId="2" type="noConversion"/>
  </si>
  <si>
    <t xml:space="preserve">    Directory:</t>
  </si>
  <si>
    <t>----                -------------     ------ ----</t>
  </si>
  <si>
    <t>d--hs         2018/12/3     19:43            C:\</t>
  </si>
  <si>
    <t>Get-ItemProperty C:\Bootmgr</t>
    <phoneticPr fontId="2" type="noConversion"/>
  </si>
  <si>
    <t>-arhs        2014/11/22     09:45     404250 Bootmgr</t>
  </si>
  <si>
    <t>Get-Acl C:\Bootmgr</t>
    <phoneticPr fontId="2" type="noConversion"/>
  </si>
  <si>
    <t>Path                               Owner                              Access                           </t>
  </si>
  <si>
    <t>----                               -----                              ------                           </t>
  </si>
  <si>
    <t>Bootmgr                            NT SERVICE\TrustedInstaller        NT AUTHORITY\SYSTEM Allow  Rea...</t>
  </si>
  <si>
    <t>Get-Acl C:\Bootmgr | Select-Object -ExpandProperty Access</t>
    <phoneticPr fontId="2" type="noConversion"/>
  </si>
  <si>
    <t>AccessControlType : Allow</t>
  </si>
  <si>
    <t>IdentityReference : NT AUTHORITY\SYSTEM</t>
  </si>
  <si>
    <t>IsInherited       : False</t>
  </si>
  <si>
    <t>InheritanceFlags  : None</t>
  </si>
  <si>
    <t>PropagationFlags  : None</t>
  </si>
  <si>
    <t>FileSystemRights  : ReadAndExecute, Synchronize</t>
  </si>
  <si>
    <t>IdentityReference : BUILTIN\Administrators</t>
  </si>
  <si>
    <t>IdentityReference : BUILTIN\Users</t>
  </si>
  <si>
    <t>FileSystemRights  : FullControl</t>
  </si>
  <si>
    <t>IdentityReference : NT SERVICE\TrustedInstaller</t>
  </si>
  <si>
    <t>PropagationFlags  : None </t>
  </si>
  <si>
    <t>FileSystemRights  : ReadAndExecute, Synchronize</t>
    <phoneticPr fontId="2" type="noConversion"/>
  </si>
  <si>
    <t>     Directory: C:\</t>
  </si>
  <si>
    <t xml:space="preserve"># Item 2.1 - Review Access Contol List: </t>
    <phoneticPr fontId="2" type="noConversion"/>
  </si>
  <si>
    <t>write-CLHCResult ("2.1 - Review Access Contol List: ")</t>
  </si>
  <si>
    <t>if ([String]::IsNullOrEmpty($item2_1_result)) { $item2_1_result = ' (none)'}</t>
  </si>
  <si>
    <t># C:\Bootmgr</t>
  </si>
  <si>
    <t>write-CLHCResult ("No.2.1: Please review !!`n")</t>
  </si>
  <si>
    <t>$item1_11_result = (Get-Wmiobject win32_account | where localaccount | where name -like 'Administrator')</t>
    <phoneticPr fontId="2" type="noConversion"/>
  </si>
  <si>
    <t>$item2_1_result = (Get-Acl C:\Bootmgr | Select-Object -ExpandProperty Access | Select-Object -Property IdentityReference,FileSystemRights | Out-String)</t>
  </si>
  <si>
    <t>write-CLHCResult ("-C:\Bootmgr:$item2_1_result")</t>
  </si>
  <si>
    <t># C:\Windows</t>
    <phoneticPr fontId="2" type="noConversion"/>
  </si>
  <si>
    <t>$item2_1_result = (Get-Acl C:\Windows | Select-Object -ExpandProperty Access | Select-Object -Property IdentityReference,FileSystemRights | Out-String)</t>
    <phoneticPr fontId="2" type="noConversion"/>
  </si>
  <si>
    <t>write-CLHCResult ("-C:\Windows:$item2_1_result")</t>
    <phoneticPr fontId="2" type="noConversion"/>
  </si>
  <si>
    <t># C:\Windows\System32</t>
    <phoneticPr fontId="2" type="noConversion"/>
  </si>
  <si>
    <t>$item2_1_result = (Get-Acl C:\Windows\System32 | Select-Object -ExpandProperty Access | Select-Object -Property IdentityReference,FileSystemRights | Out-String)</t>
    <phoneticPr fontId="2" type="noConversion"/>
  </si>
  <si>
    <t>write-CLHCResult ("-C:\Windows\System32:$item2_1_result")</t>
    <phoneticPr fontId="2" type="noConversion"/>
  </si>
  <si>
    <t># C:\Windows\System32\config</t>
    <phoneticPr fontId="2" type="noConversion"/>
  </si>
  <si>
    <t>$item2_1_result = (Get-Acl C:\Windows\System32\config | Select-Object -ExpandProperty Access | Select-Object -Property IdentityReference,FileSystemRights | Out-String)</t>
    <phoneticPr fontId="2" type="noConversion"/>
  </si>
  <si>
    <t>write-CLHCResult ("-C:\Windows\System32\config:$item2_1_result")</t>
    <phoneticPr fontId="2" type="noConversion"/>
  </si>
  <si>
    <t># Item 2.2 - File System: NTFS</t>
    <phoneticPr fontId="2" type="noConversion"/>
  </si>
  <si>
    <t>foreach ($element in $item2_2_FS) {</t>
  </si>
  <si>
    <t xml:space="preserve">    write-CLHCResult ("No.2.3: Pass`n")</t>
  </si>
  <si>
    <t>if ([String]::IsNullOrEmpty($item2_1_result)) { $item2_1_result = ' (none)'}</t>
    <phoneticPr fontId="2" type="noConversion"/>
  </si>
  <si>
    <t>$item2_2_Result = ''</t>
  </si>
  <si>
    <t xml:space="preserve">        $item2_2_Result = $item2_2_Result + $element</t>
  </si>
  <si>
    <t xml:space="preserve">    if (-not($item2_2_Result.Contains($element))) { </t>
  </si>
  <si>
    <t xml:space="preserve"> </t>
  </si>
  <si>
    <t xml:space="preserve">    if (-not([String]::IsNullOrEmpty($item2_2_Result))) {$item2_2_Result = $item2_2_Result + ','}</t>
  </si>
  <si>
    <t xml:space="preserve">        $item2_2_Result = $item2_2_Result +  $element</t>
  </si>
  <si>
    <t xml:space="preserve"> write-host "R: $item2_2_Result"</t>
  </si>
  <si>
    <t>$item2_2_FS = "NTFS","NTFS","FAT","FAT32","NTFS"</t>
  </si>
  <si>
    <t>foreach ($element in $item2_2_filesystem) {</t>
  </si>
  <si>
    <t xml:space="preserve">        if (-not([String]::IsNullOrEmpty($item2_2_Result))) {$item2_2_Result = $item2_2_Result + ','}</t>
  </si>
  <si>
    <t>if ($item2_2_Result -eq 'NTFS') {</t>
  </si>
  <si>
    <t>write-CLHCResult ("2.2 - File System: $item2_2_Result")</t>
  </si>
  <si>
    <t xml:space="preserve">    write-CLHCResult ("No.2.3: Fail`n")</t>
  </si>
  <si>
    <t>$item2_2_Report = (Get-WmiObject -Class Win32_volume | where {$_.drivetype -eq 3 -and -not([String]::IsNullOrEmpty($_.driveletter)) }| Select-Object -property driveletter,filesystem | Out-String)</t>
  </si>
  <si>
    <t>write-CLHCResult $item2_2_Report</t>
  </si>
  <si>
    <r>
      <rPr>
        <sz val="12"/>
        <color theme="1"/>
        <rFont val="Arial Unicode MS"/>
        <family val="2"/>
      </rPr>
      <t>測試：</t>
    </r>
    <r>
      <rPr>
        <sz val="12"/>
        <color theme="1"/>
        <rFont val="Menlo Regular"/>
      </rPr>
      <t>2.2</t>
    </r>
    <phoneticPr fontId="2" type="noConversion"/>
  </si>
  <si>
    <t xml:space="preserve">Win32_LogicalDisk </t>
    <phoneticPr fontId="2" type="noConversion"/>
  </si>
  <si>
    <t>$item2_2_filesystem = (Get-WmiObject -Class Win32_volume | where drivetype -eq 3 | Select-Object -property filesystem | Select-Object -ExpandProperty filesystem)</t>
    <phoneticPr fontId="2" type="noConversion"/>
  </si>
  <si>
    <t>Win32_volume</t>
    <phoneticPr fontId="2" type="noConversion"/>
  </si>
  <si>
    <t>Win32_Desktop</t>
    <phoneticPr fontId="2" type="noConversion"/>
  </si>
  <si>
    <t>$item1_7_result = (Get-WmiObject win32_groupuser | Where-Object { $_.GroupComponent -match 'Administrators' } | ForEach-Object {[wmi]$_.PartComponent } | Select-Object -ExpandProperty Caption)</t>
    <phoneticPr fontId="2" type="noConversion"/>
  </si>
  <si>
    <t>Win32_GroupUser</t>
    <phoneticPr fontId="2" type="noConversion"/>
  </si>
  <si>
    <t>Win32_Account</t>
    <phoneticPr fontId="2" type="noConversion"/>
  </si>
  <si>
    <t>Use this PowerShell script to deploy and activate the DSA:</t>
  </si>
  <si>
    <t># Trend DS Client install script</t>
  </si>
  <si>
    <t># Update values here if needed</t>
  </si>
  <si>
    <t>$path = "&lt;Enter Shared/UNC Path where Agent MSI package is located&gt;"</t>
  </si>
  <si>
    <t>$dsmhost = "&lt;Enter FQDN/IP Address of Deep Security Manager here&gt;"</t>
  </si>
  <si>
    <t>$dsmheartbeatport = "4120"</t>
  </si>
  <si>
    <t>$dsmconnection = "/a dsm://" + $dsmhost + ":" + $dsmheartbeatport + "/"</t>
  </si>
  <si>
    <t>$file = $path + (Get-ChildItem $path *.msi)</t>
  </si>
  <si>
    <t>   {</t>
  </si>
  <si>
    <t>write-host "No TDS client installed found, lets start installation..."</t>
  </si>
  <si>
    <t>New-Item -ItemType directory -Path C:\TMDSC_TEMP | Out-Null</t>
  </si>
  <si>
    <t>copy $file C:\TMDSC_TEMP\</t>
  </si>
  <si>
    <t>$localfile = Get-ChildItem C:\TMDSC_TEMP\*.msi</t>
  </si>
  <si>
    <t>write-host "Installing Trend Micro Deep Security client..."</t>
  </si>
  <si>
    <t>Start-Process -filepath $localfile -ArgumentList "/qb /norestart" -Wait</t>
  </si>
  <si>
    <t>Start-Sleep -seconds 2</t>
  </si>
  <si>
    <t>write-host "Done, cleaning up installation folder..."</t>
  </si>
  <si>
    <t>Remove-Item C:\TMDSC_TEMP -Force -Recurse | Out-Null</t>
  </si>
  <si>
    <t>Start-Sleep -seconds 5</t>
  </si>
  <si>
    <t>write-host "Registering host with DSM...."</t>
  </si>
  <si>
    <t>Start-Process -filepath "C:\Program Files\Trend Micro\Deep Security Agent\dsa_control.exe" -ArgumentList $dsmconnection  -Wait</t>
  </si>
  <si>
    <t>write-host "Done registering... Finished."</t>
  </si>
  <si>
    <t>else {write-host "TrendMicro Deep Security client already installed. Exiting..."}</t>
  </si>
  <si>
    <t>Trend Micro</t>
    <phoneticPr fontId="2" type="noConversion"/>
  </si>
  <si>
    <t>Deploying and activating Deep Security Agent (DSA) using PowerShell</t>
    <phoneticPr fontId="2" type="noConversion"/>
  </si>
  <si>
    <t>Summary</t>
    <phoneticPr fontId="2" type="noConversion"/>
  </si>
  <si>
    <t>https://success.trendmicro.com/solution/1099896-deploying-and-activating-deep-security-agent-dsa-using-powershell</t>
    <phoneticPr fontId="2" type="noConversion"/>
  </si>
  <si>
    <t>This PowerShell script for DSA deployment and activation performs the following:</t>
    <phoneticPr fontId="2" type="noConversion"/>
  </si>
  <si>
    <t>If it exists, boot up continues.</t>
  </si>
  <si>
    <t>If it does not exist, the MSI is copied from a UNC path to a temporary local folder, and is launched unattended.</t>
  </si>
  <si>
    <t>* Checks if HKEY_LOCAL_MACHINE\Software\TrendMicro\Deep Security Agent\ exists.</t>
    <phoneticPr fontId="2" type="noConversion"/>
  </si>
  <si>
    <t>* Automates the Agent activation and registration to the Deep Security Manager (DSM)</t>
    <phoneticPr fontId="2" type="noConversion"/>
  </si>
  <si>
    <t>Details</t>
    <phoneticPr fontId="2" type="noConversion"/>
  </si>
  <si>
    <t>&lt;#</t>
  </si>
  <si>
    <t>Cheating with Powershell sample SDK for Deep Security Manager SOAP API</t>
  </si>
  <si>
    <t>.LINK</t>
  </si>
  <si>
    <t>https://www.trendmicro.com/aws</t>
  </si>
  <si>
    <t>#&gt;</t>
  </si>
  <si>
    <t>param (</t>
  </si>
  <si>
    <t>   [Parameter(Mandatory=$true)][string]$manager,</t>
  </si>
  <si>
    <t>   [Parameter(Mandatory=$true)][string]$user,</t>
  </si>
  <si>
    <t>   [Parameter(Mandatory=$false)][string]$tenant</t>
  </si>
  <si>
    <t>)</t>
  </si>
  <si>
    <t>$passwordinput = Read-host "Password for Deep Security Manager" -AsSecureString</t>
  </si>
  <si>
    <t>$password = [Runtime.InteropServices.Marshal]::PtrToStringAuto([Runtime.InteropServices.Marshal]::SecureStringToBSTR($passwordinput))</t>
  </si>
  <si>
    <t>[System.Net.ServicePointManager]::ServerCertificateValidationCallback={$true}</t>
  </si>
  <si>
    <t>$Global:DSMSoapService = New-WebServiceProxy -uri "https://$manager/webservice/Manager?WSDL" -Namespace "CheatingWithPowershell" -ErrorAction Stop</t>
  </si>
  <si>
    <t>$Global:DSM = New-Object CheatingWithPowerShell.ManagerService</t>
  </si>
  <si>
    <t>$Global:SID</t>
  </si>
  <si>
    <t>try {</t>
  </si>
  <si>
    <t>   if (!$tenant) {</t>
  </si>
  <si>
    <t>     $Global:SID = $DSM.authenticate($user, $password)</t>
  </si>
  <si>
    <t>   }</t>
  </si>
  <si>
    <t>else {</t>
  </si>
  <si>
    <t>   $Global:SID = $DSM.authenticateTenant($tenant, $user, $password)</t>
  </si>
  <si>
    <t>catch {</t>
  </si>
  <si>
    <t>   echo "An error occurred during authentication. Verify username and password and try again. `nError returned was: $($_.Exception.Message)"</t>
  </si>
  <si>
    <t>   exit</t>
  </si>
  <si>
    <t>https://www.trendmicro.com/aws/cheating-with-powershell/</t>
    <phoneticPr fontId="2" type="noConversion"/>
  </si>
  <si>
    <t>$StrKey = "SOFTWARE\TrendMicro\PC-cillinNTcorp\CurrentVersion\Misc"</t>
  </si>
  <si>
    <t>$StrValueName = "PatternVer"</t>
  </si>
  <si>
    <t>$strMachineName = "${Node.Caption}"</t>
  </si>
  <si>
    <t>$objReg = [Microsoft.Win32.RegistryKey]::OpenRemoteBaseKey('LocalMachine', $strMachineName)</t>
  </si>
  <si>
    <t>$objRegKey= $objReg.OpenSubKey($StrKey)</t>
  </si>
  <si>
    <t>$strValue = $objRegKey.GetValue($StrValueName)</t>
  </si>
  <si>
    <t>$strMsg="Statistic: " + $strValue</t>
  </si>
  <si>
    <t>Write-Host $strMsg</t>
  </si>
  <si>
    <t xml:space="preserve"> monitor template that allows us to return a value of the number of hours or days a Trend Micro OfficeScan or Deep Security client is out of date/has not changed with the virus pattern file </t>
    <phoneticPr fontId="2" type="noConversion"/>
  </si>
  <si>
    <t>https://thwack.solarwinds.com/thread/62071</t>
    <phoneticPr fontId="2" type="noConversion"/>
  </si>
  <si>
    <t>Powershell script for Trend Micro Virus Pattern File age monitoring</t>
    <phoneticPr fontId="2" type="noConversion"/>
  </si>
  <si>
    <t>Trend Micro Server Protect (Windows)</t>
    <phoneticPr fontId="2" type="noConversion"/>
  </si>
  <si>
    <t>https://thwack.solarwinds.com/docs/DOC-167319</t>
    <phoneticPr fontId="2" type="noConversion"/>
  </si>
  <si>
    <t>Configuring Windows Remote Management (WinRM)</t>
    <phoneticPr fontId="2" type="noConversion"/>
  </si>
  <si>
    <t xml:space="preserve">1. If not already done so, install PowerShell 2.0 and WinRM on the SAM and target servers. Powershell 2.0 can be found here: </t>
    <phoneticPr fontId="2" type="noConversion"/>
  </si>
  <si>
    <t>http://support.microsoft.com/kb/968930</t>
    <phoneticPr fontId="2" type="noConversion"/>
  </si>
  <si>
    <t>2. On the SAM server, open a command prompt as an Administrator. To do this, perform the following step:</t>
    <phoneticPr fontId="2" type="noConversion"/>
  </si>
  <si>
    <t>Go to the Start menu and right-click the cmd.exe and then select Run as Administrator.</t>
    <phoneticPr fontId="2" type="noConversion"/>
  </si>
  <si>
    <t>1. Enter the following in the command prompt:</t>
    <phoneticPr fontId="2" type="noConversion"/>
  </si>
  <si>
    <t>winrm quickconfig</t>
  </si>
  <si>
    <t>winrm quickconfig</t>
    <phoneticPr fontId="2" type="noConversion"/>
  </si>
  <si>
    <t>winrm set winrm/config/client @{TrustedHosts="*"}</t>
    <phoneticPr fontId="2" type="noConversion"/>
  </si>
  <si>
    <t>2. On the target server, open a command prompt as an Administrator and enter the following:</t>
    <phoneticPr fontId="2" type="noConversion"/>
  </si>
  <si>
    <t>winrm set winrm/config/client @{TrustedHosts="IP_ADDRESS"}</t>
  </si>
  <si>
    <t>where IP address is the IP address of your SAM server.</t>
  </si>
  <si>
    <t>Antivirus-Trend Micro Titanium Internet Security.ps1 script source code</t>
    <phoneticPr fontId="2" type="noConversion"/>
  </si>
  <si>
    <t>https://www.activexperts.com/admin/powershell/network-monitor/anti-virus/trendmicro/trendmicro-is-titanium/</t>
    <phoneticPr fontId="2" type="noConversion"/>
  </si>
  <si>
    <t># Network Monitor web site at http://www.activexperts.com</t>
  </si>
  <si>
    <t>#################################################################################</t>
  </si>
  <si>
    <t># Script:</t>
  </si>
  <si>
    <t>#     Antivirus-Trend Micro Titanium Internet Security.ps1</t>
  </si>
  <si>
    <t xml:space="preserve"># Description: </t>
  </si>
  <si>
    <t>#     Checks if Trend Micro Titanium Internet Security is running; it checks the services and processes</t>
  </si>
  <si>
    <t># Parameters:</t>
  </si>
  <si>
    <t>#     1) strComputer As String - Hostname or IP address of the server you want to check</t>
  </si>
  <si>
    <t>#     2) strCredentials As String - Specify an empty string to use Network Monitor service credentials.</t>
  </si>
  <si>
    <t>#         To use alternate credentials, enter a server that is defined in Server Credentials table.</t>
  </si>
  <si>
    <t>#         (To define Server Credentials, choose Tools-&gt;Options-&gt;Server Credentials)</t>
  </si>
  <si>
    <t># Usage:</t>
  </si>
  <si>
    <t>#     .\Antivirus-Trend Micro Titanium Internet Security.ps1 '' ''</t>
  </si>
  <si>
    <t># Sample:</t>
  </si>
  <si>
    <t>#     .\Antivirus-Trend Micro Titanium Internet Security.ps1 'localhost' ''</t>
  </si>
  <si>
    <t>#parameters</t>
  </si>
  <si>
    <t>param</t>
  </si>
  <si>
    <t xml:space="preserve">  (</t>
  </si>
  <si>
    <t xml:space="preserve">    [string]$strComputer,</t>
  </si>
  <si>
    <t xml:space="preserve">    [string]$strCredentials</t>
  </si>
  <si>
    <t xml:space="preserve">  )</t>
  </si>
  <si>
    <t xml:space="preserve">  </t>
  </si>
  <si>
    <t>##Start Functions##</t>
  </si>
  <si>
    <t>function CheckService($strServiceName,$strServiceDescription)</t>
  </si>
  <si>
    <t>{</t>
  </si>
  <si>
    <t xml:space="preserve">  foreach ($objService in $objWmi)</t>
  </si>
  <si>
    <t xml:space="preserve">  {    </t>
  </si>
  <si>
    <t xml:space="preserve">    if ($objService.Name.ToLower() -eq $strServiceName.Tolower())</t>
  </si>
  <si>
    <t xml:space="preserve">    {</t>
  </si>
  <si>
    <t xml:space="preserve">     return 1</t>
  </si>
  <si>
    <t xml:space="preserve">     break</t>
  </si>
  <si>
    <t xml:space="preserve">  }</t>
  </si>
  <si>
    <t xml:space="preserve">  return 0    </t>
  </si>
  <si>
    <t>function CheckProcess($strProcessName)</t>
  </si>
  <si>
    <t xml:space="preserve">{ </t>
  </si>
  <si>
    <t xml:space="preserve">  foreach ($objProcess in $objWmi)</t>
  </si>
  <si>
    <t xml:space="preserve">  {</t>
  </si>
  <si>
    <t xml:space="preserve">    if ($objProcess.Name -eq $strProcessName)</t>
  </si>
  <si>
    <t xml:space="preserve">    return 1</t>
  </si>
  <si>
    <t xml:space="preserve">    break</t>
  </si>
  <si>
    <t xml:space="preserve">    }      </t>
  </si>
  <si>
    <t xml:space="preserve">  }  </t>
  </si>
  <si>
    <t xml:space="preserve">  return 0</t>
  </si>
  <si>
    <t>##End Functions##</t>
  </si>
  <si>
    <t>if ([string]$strComputer -eq "")</t>
  </si>
  <si>
    <t xml:space="preserve">  $res = "UNCERTAIN:  Invalid number of parameters - Usage: .\Antivirus-Trend Micro Titanium Internet Security.ps1 '' ''"</t>
  </si>
  <si>
    <t xml:space="preserve">  echo $res</t>
  </si>
  <si>
    <t xml:space="preserve">  exit</t>
  </si>
  <si>
    <t># Create object</t>
  </si>
  <si>
    <t>if ([string]$strCredentials -ne ""  )</t>
  </si>
  <si>
    <t xml:space="preserve">  $objNmCredentials = new-object -comobject ActiveXperts.NMServerCredentials</t>
  </si>
  <si>
    <t xml:space="preserve">  $strLogin = $objNmCredentials.GetLogin( $strCredentials )</t>
  </si>
  <si>
    <t xml:space="preserve">  if ($strLogin -eq "")</t>
  </si>
  <si>
    <t xml:space="preserve">    $res = "ERROR: No alternate credentials defined for [" + $strCredentials + "]. In the Manager application, select 'Options' from the 'Tools' menu and select the 'Server Credentials' tab to enter alternate credentials"</t>
  </si>
  <si>
    <t xml:space="preserve">    echo $res</t>
  </si>
  <si>
    <t xml:space="preserve">  }    </t>
  </si>
  <si>
    <t xml:space="preserve">  $strPassword = $objNmCredentials.GetPassword( $strCredentials )</t>
  </si>
  <si>
    <t xml:space="preserve">  if ($strPassword -ne "") { $strPasswordSecure = ConvertTo-SecureString -string $strPassword -AsPlainText -Force }    </t>
  </si>
  <si>
    <t xml:space="preserve">  $objCredentials = new-object -typename System.Management.Automation.PSCredential $strLogin, $strPasswordSecure</t>
  </si>
  <si>
    <t>#############################Services#######################################</t>
  </si>
  <si>
    <t>if ([string]$strCredentials -eq "")</t>
  </si>
  <si>
    <t xml:space="preserve">  $objWmi = Get-WmiObject -ComputerName $strComputer -Class Win32_Service -filter "state = 'running'"</t>
  </si>
  <si>
    <t>else</t>
  </si>
  <si>
    <t xml:space="preserve">  $objWmi = Get-WmiObject -ComputerName $strComputer -Class Win32_Service -Credential $objCredentials -filter "state = 'running'"</t>
  </si>
  <si>
    <t>if ($objWmi -eq $null)</t>
  </si>
  <si>
    <t xml:space="preserve">  $res = "UNCERTAIN: Win32_Service class does not exist on computer [" + $strComputer + "]"</t>
  </si>
  <si>
    <t>$bResult = CheckService "Amsp" "Trend Micro Solution Platform"</t>
  </si>
  <si>
    <t>if ($bResult -eq 0)</t>
  </si>
  <si>
    <t xml:space="preserve">        $res = "ERROR: Service: Amsp (Trend Micro Solution Platform) is not running on server [" + $strComputer + "]"</t>
  </si>
  <si>
    <t xml:space="preserve">        echo $res </t>
  </si>
  <si>
    <t xml:space="preserve">        exit </t>
  </si>
  <si>
    <t xml:space="preserve">#############################Processes####################################### </t>
  </si>
  <si>
    <t xml:space="preserve">  $objWmi = Get-WmiObject -ComputerName $strComputer -Class Win32_Process</t>
  </si>
  <si>
    <t xml:space="preserve">  $objWmi = Get-WmiObject -ComputerName $strComputer -Class Win32_Process -Credential $objCredentials</t>
  </si>
  <si>
    <t xml:space="preserve">  $res = "UNCERTAIN: Win32_Process class does not exist on computer [" + $strComputer + "]"</t>
  </si>
  <si>
    <t>$bResult = CheckProcess("coreServiceShell.exe")</t>
  </si>
  <si>
    <t xml:space="preserve">        $res = "ERROR: Process: coreServiceShell.exe is not running on server [" + $strComputer + "]"</t>
  </si>
  <si>
    <t>if ($bResult -eq 1)</t>
  </si>
  <si>
    <t xml:space="preserve">  $res = "SUCCESS: All processes and services are running"</t>
  </si>
  <si>
    <t xml:space="preserve">{  </t>
  </si>
  <si>
    <t xml:space="preserve">  $res = "ERROR: Some services or processes are not running."</t>
  </si>
  <si>
    <t>script to check if the version of the antivirus pattern is up to date</t>
    <phoneticPr fontId="2" type="noConversion"/>
  </si>
  <si>
    <t>https://community.ipswitch.com/s/question/0D53600001Y0LTLCA3/i-wrote-a-script-to-check-if-the-version-of-the-antivirus-pattern-is-up-to-date</t>
    <phoneticPr fontId="2" type="noConversion"/>
  </si>
  <si>
    <t># check officescan pattern date too Old</t>
  </si>
  <si>
    <t>$valuename = 'PatternTooOld'</t>
  </si>
  <si>
    <t>#default result set to 1 -- Script error</t>
  </si>
  <si>
    <t>$result=1</t>
  </si>
  <si>
    <t>#default resultTest set -- Script error</t>
  </si>
  <si>
    <t>$resultText='Script Error'</t>
  </si>
  <si>
    <t>#######Use available context variables to get the server's ip address</t>
  </si>
  <si>
    <t>$ip = $Context.GetProperty("Address");</t>
  </si>
  <si>
    <t>########These lines convert the server's ip address to its FQDN</t>
  </si>
  <si>
    <t>$DnsEntry = [System.Net.Dns]::gethostentry($ip);</t>
  </si>
  <si>
    <t>$DnsName = [string]$DnsEntry.HostName;</t>
  </si>
  <si>
    <t>$is64 = [environment]::Is64BitOperatingSystem</t>
  </si>
  <si>
    <t>$reg = [Microsoft.Win32.RegistryKey]::OpenRemoteBaseKey('LocalMachine', $DnsName)</t>
  </si>
  <si>
    <t># if pattern is less than 1 day old -&gt; success</t>
  </si>
  <si>
    <t>if ($regValue -le 1) {$result = 0}</t>
  </si>
  <si>
    <t>## Send result to Whatsup, 0 = success, 1 = failure</t>
  </si>
  <si>
    <t>$Context.SetResult($Result,$resultText)</t>
  </si>
  <si>
    <t>if($is64)</t>
  </si>
  <si>
    <t xml:space="preserve"> else</t>
  </si>
  <si>
    <t xml:space="preserve">   $regkey = $reg.opensubkey($strKeyPath)</t>
  </si>
  <si>
    <t xml:space="preserve">   $regValue = $regkey.getvalue($valuename)</t>
  </si>
  <si>
    <t xml:space="preserve">$resultText = 'PatterntooOld = '+ [string]$regValue + ' day(s)' </t>
  </si>
  <si>
    <r>
      <t xml:space="preserve"> {$strKeyPath = '</t>
    </r>
    <r>
      <rPr>
        <b/>
        <sz val="12"/>
        <color rgb="FFFF0000"/>
        <rFont val="Menlo Regular"/>
      </rPr>
      <t>SOFTWARE\wow6432node\TrendMicro\PC-cillinNTCorp\CurrentVersion\Misc.</t>
    </r>
    <r>
      <rPr>
        <b/>
        <sz val="12"/>
        <color theme="1"/>
        <rFont val="Menlo Regular"/>
      </rPr>
      <t>'}</t>
    </r>
    <phoneticPr fontId="2" type="noConversion"/>
  </si>
  <si>
    <r>
      <t xml:space="preserve"> {$strKeyPath = '</t>
    </r>
    <r>
      <rPr>
        <b/>
        <sz val="12"/>
        <color rgb="FFFF0000"/>
        <rFont val="Menlo Regular"/>
      </rPr>
      <t>SOFTWARE\TrendMicro\PC-cillinNTCorp\CurrentVersion\Misc.</t>
    </r>
    <r>
      <rPr>
        <b/>
        <sz val="12"/>
        <color theme="1"/>
        <rFont val="Menlo Regular"/>
      </rPr>
      <t>'}</t>
    </r>
    <phoneticPr fontId="2" type="noConversion"/>
  </si>
  <si>
    <t>$item3_1_result = (Get-ItemProperty -Path 'HKLM:\Software\Microsoft\Windows NT\CurrentVersion\Winlogon' -Name CachedLogonsCount | Select-Object -ExpandProperty CachedLogonsCount)</t>
    <phoneticPr fontId="2" type="noConversion"/>
  </si>
  <si>
    <r>
      <t>if(!(Test-Path ("</t>
    </r>
    <r>
      <rPr>
        <b/>
        <i/>
        <sz val="12"/>
        <color rgb="FF0070C0"/>
        <rFont val="Menlo Regular"/>
      </rPr>
      <t>HKLM:SOFTWARE\TrendMicro\Deep Security Agent</t>
    </r>
    <r>
      <rPr>
        <b/>
        <i/>
        <sz val="12"/>
        <color rgb="FFFF0000"/>
        <rFont val="Menlo Regular"/>
      </rPr>
      <t>")))</t>
    </r>
    <phoneticPr fontId="2" type="noConversion"/>
  </si>
  <si>
    <t>Get-Content env:psmodulepath</t>
    <phoneticPr fontId="2" type="noConversion"/>
  </si>
  <si>
    <t>Get</t>
    <phoneticPr fontId="2" type="noConversion"/>
  </si>
  <si>
    <t>Get-Help  (Help)</t>
    <phoneticPr fontId="2" type="noConversion"/>
  </si>
  <si>
    <t>Get-EventLog</t>
    <phoneticPr fontId="2" type="noConversion"/>
  </si>
  <si>
    <t>Get-Command  (gcm)</t>
    <phoneticPr fontId="2" type="noConversion"/>
  </si>
  <si>
    <t>Get-Command -noun *event*</t>
    <phoneticPr fontId="2" type="noConversion"/>
  </si>
  <si>
    <t>Get-Command -verb Get</t>
    <phoneticPr fontId="2" type="noConversion"/>
  </si>
  <si>
    <t>Help Get-EventLog -full</t>
    <phoneticPr fontId="2" type="noConversion"/>
  </si>
  <si>
    <t>Get-EventLog -ShowWindow</t>
    <phoneticPr fontId="2" type="noConversion"/>
  </si>
  <si>
    <r>
      <t xml:space="preserve">Get-EventLog Security -Computer </t>
    </r>
    <r>
      <rPr>
        <sz val="12"/>
        <color rgb="FF0070C0"/>
        <rFont val="Arial Unicode MS"/>
        <family val="2"/>
      </rPr>
      <t>computername</t>
    </r>
    <phoneticPr fontId="2" type="noConversion"/>
  </si>
  <si>
    <t>Get-Content .\name.txt</t>
    <phoneticPr fontId="2" type="noConversion"/>
  </si>
  <si>
    <t>Get-Alias -Definition "Get-Service"</t>
    <phoneticPr fontId="2" type="noConversion"/>
  </si>
  <si>
    <t>Get-Service   (gsv)</t>
    <phoneticPr fontId="2" type="noConversion"/>
  </si>
  <si>
    <t>Get-Process   (gsp)</t>
    <phoneticPr fontId="2" type="noConversion"/>
  </si>
  <si>
    <t>Get-ItemProperty   (gp)</t>
    <phoneticPr fontId="2" type="noConversion"/>
  </si>
  <si>
    <t>Get-Item   (gi)</t>
    <phoneticPr fontId="2" type="noConversion"/>
  </si>
  <si>
    <t>Alias</t>
    <phoneticPr fontId="2" type="noConversion"/>
  </si>
  <si>
    <t>Get-ChildItem</t>
    <phoneticPr fontId="2" type="noConversion"/>
  </si>
  <si>
    <t>ChildItem：Object under another object  (子目錄)</t>
    <phoneticPr fontId="2" type="noConversion"/>
  </si>
  <si>
    <t>Item：Object   (物件)</t>
    <phoneticPr fontId="2" type="noConversion"/>
  </si>
  <si>
    <t>ItemProperty：Property   (屬性)</t>
    <phoneticPr fontId="2" type="noConversion"/>
  </si>
  <si>
    <t>Provider / Item</t>
    <phoneticPr fontId="2" type="noConversion"/>
  </si>
  <si>
    <t>New-Item</t>
    <phoneticPr fontId="2" type="noConversion"/>
  </si>
  <si>
    <t>Set-Location</t>
    <phoneticPr fontId="2" type="noConversion"/>
  </si>
  <si>
    <t>Set-Location -Path HKCU:</t>
    <phoneticPr fontId="2" type="noConversion"/>
  </si>
  <si>
    <t>Set-Location -Path C:\Windows</t>
    <phoneticPr fontId="2" type="noConversion"/>
  </si>
  <si>
    <t>PS HKCU:\&gt; Set-Location -Path Software</t>
    <phoneticPr fontId="2" type="noConversion"/>
  </si>
  <si>
    <t>PS HKCU:\Software&gt; Set-Location -Path Microsoft</t>
    <phoneticPr fontId="2" type="noConversion"/>
  </si>
  <si>
    <t>PS HKCU:\Software\Microsoft&gt; Get-ChildItem</t>
    <phoneticPr fontId="2" type="noConversion"/>
  </si>
  <si>
    <t>PS HKCU:\Software\Microsoft&gt; Set-Location -Path .\Windows</t>
    <phoneticPr fontId="2" type="noConversion"/>
  </si>
  <si>
    <t>PS HKCU:\Software\Microsoft\Windows&gt;</t>
    <phoneticPr fontId="2" type="noConversion"/>
  </si>
  <si>
    <t>PS HKCU:\Software\Microsoft\Windows&gt; Get-ChildItem</t>
    <phoneticPr fontId="2" type="noConversion"/>
  </si>
  <si>
    <r>
      <t xml:space="preserve">PS HKCU:\Software\Microsoft\Windows&gt; Set-ItemProperty -Path DWM </t>
    </r>
    <r>
      <rPr>
        <sz val="12"/>
        <color rgb="FFFF0000"/>
        <rFont val="Arial Unicode MS"/>
        <family val="2"/>
      </rPr>
      <t>-PSProperty</t>
    </r>
    <r>
      <rPr>
        <sz val="12"/>
        <color theme="1"/>
        <rFont val="Arial Unicode MS"/>
        <family val="2"/>
      </rPr>
      <t xml:space="preserve"> EnableWindowColorization -Value 0   (</t>
    </r>
    <r>
      <rPr>
        <sz val="12"/>
        <color rgb="FF0070C0"/>
        <rFont val="Arial Unicode MS"/>
        <family val="2"/>
      </rPr>
      <t>-PSProperty  = -Name</t>
    </r>
    <r>
      <rPr>
        <sz val="12"/>
        <color theme="1"/>
        <rFont val="Arial Unicode MS"/>
        <family val="2"/>
      </rPr>
      <t>)</t>
    </r>
    <phoneticPr fontId="2" type="noConversion"/>
  </si>
  <si>
    <t>PS C:\Users\lchen\&gt; New-Item TestFolder -Type Directory</t>
    <phoneticPr fontId="2" type="noConversion"/>
  </si>
  <si>
    <t>New-Item -Path C:\Users\lchen -Name Try -Type Directory</t>
    <phoneticPr fontId="2" type="noConversion"/>
  </si>
  <si>
    <r>
      <t xml:space="preserve">New-Item -Path C:\Users\lchen </t>
    </r>
    <r>
      <rPr>
        <sz val="12"/>
        <color rgb="FFFF0000"/>
        <rFont val="Arial Unicode MS"/>
        <family val="2"/>
      </rPr>
      <t>-Name</t>
    </r>
    <r>
      <rPr>
        <sz val="12"/>
        <color theme="1"/>
        <rFont val="Arial Unicode MS"/>
        <family val="2"/>
      </rPr>
      <t xml:space="preserve"> Labs2 </t>
    </r>
    <r>
      <rPr>
        <sz val="12"/>
        <color rgb="FFFF0000"/>
        <rFont val="Arial Unicode MS"/>
        <family val="2"/>
      </rPr>
      <t>-ItemType</t>
    </r>
    <r>
      <rPr>
        <sz val="12"/>
        <color theme="1"/>
        <rFont val="Arial Unicode MS"/>
        <family val="2"/>
      </rPr>
      <t xml:space="preserve"> Directory</t>
    </r>
    <phoneticPr fontId="2" type="noConversion"/>
  </si>
  <si>
    <t>PS HKCU:\Software\Microsoft\Windows&gt; Set-ItemProperty -Path DWM -PSProperty EnableWindowColorization -Value 0   (-PSProperty  = -Name)</t>
    <phoneticPr fontId="2" type="noConversion"/>
  </si>
  <si>
    <t>Set-ItemProperty</t>
    <phoneticPr fontId="2" type="noConversion"/>
  </si>
  <si>
    <t>Get-EventLog Security -newest 100</t>
    <phoneticPr fontId="2" type="noConversion"/>
  </si>
  <si>
    <t># Item 3.1 - Anti-Viruse TrendMicro Installation registry: 0</t>
    <phoneticPr fontId="2" type="noConversion"/>
  </si>
  <si>
    <t># Item 3.2 - Anti-Viruse TrendMicro Pattern registry: 0</t>
    <phoneticPr fontId="2" type="noConversion"/>
  </si>
  <si>
    <t>$Computer = Read-Host "Enter the PC Name: "</t>
  </si>
  <si>
    <t>$connection=test-connection -ComputerName  $Computer -Quiet</t>
  </si>
  <si>
    <t>if($connection -eq $True) {</t>
  </si>
  <si>
    <t>Enter-PSSession $Computer</t>
  </si>
  <si>
    <t>$TrendServer= Get-ItemProperty -Path Registry::HKEY_LOCAL_MACHINE\SOFTWARE\Wow6432Node\TrendMicro\PC-cillinNTCorp \CurrentVersion | Select Server</t>
  </si>
  <si>
    <t>write-output $TrendServer</t>
  </si>
  <si>
    <t>if($TrendServer -ne $null){</t>
  </si>
  <si>
    <t>Exit-PSSession</t>
  </si>
  <si>
    <t xml:space="preserve"> }</t>
  </si>
  <si>
    <t xml:space="preserve"> } else{Write-Output "Computer is not available. Please check Lan Sweeper "}</t>
  </si>
  <si>
    <t>How to find the version of Trend from the Registry of a specific PC?</t>
    <phoneticPr fontId="2" type="noConversion"/>
  </si>
  <si>
    <t>https://stackoverflow.com/questions/50509012/how-to-find-the-version-of-trend-from-the-registry-of-a-specific-pc</t>
    <phoneticPr fontId="2" type="noConversion"/>
  </si>
  <si>
    <t>Get-CimInstance -Query "SELECT * FROM Win32_Product WHERE Name = 'TrendMicro'" ` -ComputerName $computer</t>
    <phoneticPr fontId="2" type="noConversion"/>
  </si>
  <si>
    <t>If it is installed using Windows Installer, you can use WMI, though this class is known to be quite slow:</t>
    <phoneticPr fontId="2" type="noConversion"/>
  </si>
  <si>
    <t>Get-CimInstance -Query "SELECT * FROM Win33_Product WHERE Name = 'TrendMicro'" ` -ComputerName $computer</t>
  </si>
  <si>
    <r>
      <t xml:space="preserve">Change the name from 'TrendMicro' to whatever it actually is (I don't have it installed to check), and for older versions of PowerShell, use </t>
    </r>
    <r>
      <rPr>
        <sz val="10"/>
        <color theme="1"/>
        <rFont val="Arial Unicode MS"/>
        <family val="2"/>
      </rPr>
      <t>Get-WmiObject</t>
    </r>
    <r>
      <rPr>
        <sz val="12"/>
        <color theme="1"/>
        <rFont val="Arial Unicode MS"/>
        <family val="2"/>
      </rPr>
      <t xml:space="preserve"> instead of </t>
    </r>
    <r>
      <rPr>
        <sz val="10"/>
        <color theme="1"/>
        <rFont val="Arial Unicode MS"/>
        <family val="2"/>
      </rPr>
      <t>Get-CimInstance</t>
    </r>
    <r>
      <rPr>
        <sz val="12"/>
        <color theme="1"/>
        <rFont val="Arial Unicode MS"/>
        <family val="2"/>
      </rPr>
      <t>.</t>
    </r>
    <phoneticPr fontId="2" type="noConversion"/>
  </si>
  <si>
    <t>Get-WmiObject -Query "SELECT * FROM Win32_Product WHERE Name = 'TrendMicro'" ` -ComputerName $computer</t>
    <phoneticPr fontId="2" type="noConversion"/>
  </si>
  <si>
    <t>Win32_Product</t>
  </si>
  <si>
    <t>Get-WmiObject -Query "SELECT * FROM Win32_Product WHERE Name = 'Trend Micro'" ` -ComputerName $computer</t>
    <phoneticPr fontId="2" type="noConversion"/>
  </si>
  <si>
    <t>Get-CimInstance -Query "SELECT * FROM Win33_Product WHERE Name = 'Trend Micro'" ` -ComputerName $computer</t>
    <phoneticPr fontId="2" type="noConversion"/>
  </si>
  <si>
    <t># 32-bit: HKEY_LOCAL_MACHINE\SOFTWARE\TrendMicro\PC-cillinNTCorp\CurrentVersion\Misc</t>
    <phoneticPr fontId="2" type="noConversion"/>
  </si>
  <si>
    <t># 64-bit: HKEY_LOCAL_MACHINE\SOFTWARE\Wow6432Node\TrendMicro\PC-cillinNTCorp\CurrentVersion\Misc</t>
    <phoneticPr fontId="2" type="noConversion"/>
  </si>
  <si>
    <t>Get-Date | Select -ExpandProperty DayOfWeek</t>
    <phoneticPr fontId="2" type="noConversion"/>
  </si>
  <si>
    <t>Get-ADComputer   (ActiveDirectory module)</t>
    <phoneticPr fontId="2" type="noConversion"/>
  </si>
  <si>
    <t>Get-ADComputer -Filter * -SearchBase "ou=domain controllers,du=sdt,dc=gts"</t>
    <phoneticPr fontId="2" type="noConversion"/>
  </si>
  <si>
    <t>Get-Service -name e*,*s*</t>
    <phoneticPr fontId="2" type="noConversion"/>
  </si>
  <si>
    <t>Get-ADComputer -Filter "Name -like '*DC'"</t>
    <phoneticPr fontId="2" type="noConversion"/>
  </si>
  <si>
    <t>Where-Object</t>
    <phoneticPr fontId="2" type="noConversion"/>
  </si>
  <si>
    <t>Get-Date -le '2018-12-16'</t>
    <phoneticPr fontId="2" type="noConversion"/>
  </si>
  <si>
    <t>Module</t>
    <phoneticPr fontId="2" type="noConversion"/>
  </si>
  <si>
    <t>Find-Module</t>
    <phoneticPr fontId="2" type="noConversion"/>
  </si>
  <si>
    <t>Find-Module *privilege*</t>
    <phoneticPr fontId="2" type="noConversion"/>
  </si>
  <si>
    <t>Get-SmbShareAccess</t>
    <phoneticPr fontId="2" type="noConversion"/>
  </si>
  <si>
    <t>Get-SmbShare</t>
    <phoneticPr fontId="2" type="noConversion"/>
  </si>
  <si>
    <t>Get-SmbShare *</t>
    <phoneticPr fontId="2" type="noConversion"/>
  </si>
  <si>
    <t>Name                          ScopeName                     Path                          Description</t>
  </si>
  <si>
    <t>----                          ---------                     ----                          -----------</t>
  </si>
  <si>
    <t>ADMIN$                        *                             C:\Windows                    Remote Admin</t>
  </si>
  <si>
    <t>C$                            *                             C:\                           Default share</t>
  </si>
  <si>
    <t>IPC$                          *                                                           Remote IPC</t>
  </si>
  <si>
    <t>NETLOGON                      *                             C:\Windows\SYSVOL\sysvol\s... Logon server share</t>
  </si>
  <si>
    <t>SYSVOL                        *                             C:\Windows\SYSVOL\sysvol      Logon server share</t>
  </si>
  <si>
    <t>Get-SmbShareAccess C$</t>
    <phoneticPr fontId="2" type="noConversion"/>
  </si>
  <si>
    <t>Name                    ScopeName               AccountName             AccessControlType       AccessRight</t>
  </si>
  <si>
    <t>----                    ---------               -----------             -----------------       -----------</t>
  </si>
  <si>
    <t>C$                      *                       BUILTIN\Administrators  Allow                   Full</t>
  </si>
  <si>
    <t>C$                      *                       BUILTIN\Backup Opera... Allow                   Full</t>
  </si>
  <si>
    <t>C$                      *                       NT AUTHORITY\INTERAC... Allow                   Full</t>
  </si>
  <si>
    <t>Win32_BIOS</t>
    <phoneticPr fontId="2" type="noConversion"/>
  </si>
  <si>
    <t>win32_operatingsystem</t>
    <phoneticPr fontId="2" type="noConversion"/>
  </si>
  <si>
    <r>
      <t xml:space="preserve">Get-WmiObject -namespace root\cimv2 </t>
    </r>
    <r>
      <rPr>
        <b/>
        <sz val="12"/>
        <color rgb="FFFF0000"/>
        <rFont val="Arial Unicode MS"/>
        <family val="2"/>
      </rPr>
      <t xml:space="preserve">-list </t>
    </r>
    <r>
      <rPr>
        <b/>
        <sz val="12"/>
        <color rgb="FF000000"/>
        <rFont val="Arial Unicode MS"/>
        <family val="2"/>
      </rPr>
      <t xml:space="preserve">     = Get-CimClass -namespace root\cimv2</t>
    </r>
    <phoneticPr fontId="2" type="noConversion"/>
  </si>
  <si>
    <t>$OSV_ServicePack = [System.Environment]::OSVersion.ServicePack</t>
  </si>
  <si>
    <t xml:space="preserve"># Item 3.4 - Review Hotfix: </t>
    <phoneticPr fontId="2" type="noConversion"/>
  </si>
  <si>
    <t>write-CLHCResult ("3.4 - Review Hotfix: ")</t>
    <phoneticPr fontId="2" type="noConversion"/>
  </si>
  <si>
    <t>$item3_4_result = (Get-Hotfix | Select-Object -Property HotFixID,InstalledOn | Out-String)</t>
    <phoneticPr fontId="2" type="noConversion"/>
  </si>
  <si>
    <t>write-CLHCResult ("-C:\Windows\System32\config:$item3_4_result")</t>
    <phoneticPr fontId="2" type="noConversion"/>
  </si>
  <si>
    <t>write-CLHCResult ("No.3.4: Please review !!`n")</t>
    <phoneticPr fontId="2" type="noConversion"/>
  </si>
  <si>
    <t>if ([String]::IsNullOrEmpty($item3_4_result)) { $item3_4_result = ' (none)'}</t>
    <phoneticPr fontId="2" type="noConversion"/>
  </si>
  <si>
    <t>$item3_3_result = [System.Environment]::OSVersion.VersionString</t>
    <phoneticPr fontId="2" type="noConversion"/>
  </si>
  <si>
    <t>if ([String]::IsNullOrEmpty($item3_3_result)) { $item3_3_result = ' Unknown'}</t>
    <phoneticPr fontId="2" type="noConversion"/>
  </si>
  <si>
    <t># Item 3.3 - OS Version / Service Pack: Microsoft Windows NT 6.2.9200.0</t>
    <phoneticPr fontId="2" type="noConversion"/>
  </si>
  <si>
    <t>if ($item3_3_result -eq 'Microsoft Windows NT 6.2.9200.0') {</t>
    <phoneticPr fontId="2" type="noConversion"/>
  </si>
  <si>
    <t xml:space="preserve">    write-CLHCResult ("No.3.3: Pass`n")</t>
    <phoneticPr fontId="2" type="noConversion"/>
  </si>
  <si>
    <t xml:space="preserve">    write-CLHCResult ("No.3.3: Fail`n")</t>
    <phoneticPr fontId="2" type="noConversion"/>
  </si>
  <si>
    <t>write-CLHCResult ("3.3 - OS Version / Service Pack: $item3_3_result")</t>
    <phoneticPr fontId="2" type="noConversion"/>
  </si>
  <si>
    <t>GPO</t>
    <phoneticPr fontId="2" type="noConversion"/>
  </si>
  <si>
    <t>get-command –module grouppolicy</t>
    <phoneticPr fontId="2" type="noConversion"/>
  </si>
  <si>
    <t>https://docs.microsoft.com/en-us/previous-versions/windows/it-pro/windows-server-2008-R2-and-2008/ee461027(v=technet.10)</t>
    <phoneticPr fontId="2" type="noConversion"/>
  </si>
  <si>
    <t>Group Policy Cmdlets in Windows PowerShell</t>
    <phoneticPr fontId="2" type="noConversion"/>
  </si>
  <si>
    <t>Group Policy Cmdlet Prerequisites</t>
    <phoneticPr fontId="2" type="noConversion"/>
  </si>
  <si>
    <t>To use the Windows PowerShell cmdlets for Group Policy, you must be running one of the following:</t>
    <phoneticPr fontId="2" type="noConversion"/>
  </si>
  <si>
    <t>Windows Server 2008 R2 on a domain controller</t>
    <phoneticPr fontId="2" type="noConversion"/>
  </si>
  <si>
    <t>Windows Server 2008 R2 on a member server that has the GPMC installed</t>
    <phoneticPr fontId="2" type="noConversion"/>
  </si>
  <si>
    <t>Windows® 7 with Remote Server Administration Tools (RSAT) installed. (RSAT includes the GPMC and the Group Policy cmdlets)</t>
    <phoneticPr fontId="2" type="noConversion"/>
  </si>
  <si>
    <t>Getting Started with the Group Policy Cmdlets</t>
    <phoneticPr fontId="2" type="noConversion"/>
  </si>
  <si>
    <t>import-module grouppolicy</t>
    <phoneticPr fontId="2" type="noConversion"/>
  </si>
  <si>
    <t>get-command –module grouppolicy | get-help</t>
    <phoneticPr fontId="2" type="noConversion"/>
  </si>
  <si>
    <t>Get-GPRegistryValue</t>
    <phoneticPr fontId="2" type="noConversion"/>
  </si>
  <si>
    <t>Retrieves one or more registry-based policy settings under either Computer Configuration or User Configuration in a GPO.</t>
    <phoneticPr fontId="2" type="noConversion"/>
  </si>
  <si>
    <t>Syntax</t>
    <phoneticPr fontId="2" type="noConversion"/>
  </si>
  <si>
    <t>Get-GPRegistryValue -Guid &lt;Guid&gt; -Key &lt;string&gt; [-Domain &lt;string&gt;] [-Server &lt;string&gt;] [-ValueName &lt;string&gt;] [&lt;CommonParameters&gt;]</t>
    <phoneticPr fontId="2" type="noConversion"/>
  </si>
  <si>
    <t>Get-GPRegistryValue [-Name] &lt;string&gt; -Key &lt;string&gt; [-Domain &lt;string&gt;] [-Server &lt;string&gt;] [-ValueName &lt;string&gt;] [&lt;CommonParameters&gt;]</t>
    <phoneticPr fontId="2" type="noConversion"/>
  </si>
  <si>
    <t>Detailed Description</t>
    <phoneticPr fontId="2" type="noConversion"/>
  </si>
  <si>
    <t>The Get-GPRegistryValue cmdlet retrieves one or more registry-based policy settings under either Computer Configuration or User Configuration in a GPO.</t>
    <phoneticPr fontId="2" type="noConversion"/>
  </si>
  <si>
    <t>You can retrieve registry-based policy settings for a specific registry value, or for all the registry values under a key:</t>
    <phoneticPr fontId="2" type="noConversion"/>
  </si>
  <si>
    <t xml:space="preserve"> -- To retrieve the registry-based policy setting that configures a specific registry value, specify both the Key and the ValueName parameters.</t>
    <phoneticPr fontId="2" type="noConversion"/>
  </si>
  <si>
    <t xml:space="preserve"> -- To retrieve all the registry-based policy settings that configure values directly under a registry key, specify the Key parameter without the ValueName parameter.</t>
    <phoneticPr fontId="2" type="noConversion"/>
  </si>
  <si>
    <t>https://docs.microsoft.com/en-us/previous-versions/windows/it-pro/windows-server-2008-R2-and-2008/ee461040%28v%3dtechnet.10%29</t>
    <phoneticPr fontId="2" type="noConversion"/>
  </si>
  <si>
    <t>Set Audit Policy Powershell</t>
    <phoneticPr fontId="2" type="noConversion"/>
  </si>
  <si>
    <t>https://www.virtualizationhowto.com/2016/07/set-audit-policy-powershell/</t>
    <phoneticPr fontId="2" type="noConversion"/>
  </si>
  <si>
    <t>To see these settings via the command line with the auditpol utility you would enter the following command:</t>
    <phoneticPr fontId="2" type="noConversion"/>
  </si>
  <si>
    <t>auditpol /get /Category:*</t>
    <phoneticPr fontId="2" type="noConversion"/>
  </si>
  <si>
    <t xml:space="preserve">So how would I set the settings in the above screenshot using auditpol? </t>
    <phoneticPr fontId="2" type="noConversion"/>
  </si>
  <si>
    <t xml:space="preserve">The syntax is very similar with the set command.  </t>
    <phoneticPr fontId="2" type="noConversion"/>
  </si>
  <si>
    <t>The only difference is that you specify the categories you want to set as well as whether you want to set the /failure to enable or /success to enable or both.</t>
    <phoneticPr fontId="2" type="noConversion"/>
  </si>
  <si>
    <t xml:space="preserve">auditpol /set /category:"System","Account Management","Account Logon","Logon/Logoff","Policy Change" /failure:enable /success:enable     </t>
  </si>
  <si>
    <t>auditpol /set /category:"DS Access","Object Access" /failure:enable</t>
  </si>
  <si>
    <t>As you can see above, you can lump the various categories together if they have the same auditing settings.</t>
    <phoneticPr fontId="2" type="noConversion"/>
  </si>
  <si>
    <t>So above, I have System, Account Management, Account Logon, Logon/Logoff, and Policy change all set to audit both failures and successes.</t>
    <phoneticPr fontId="2" type="noConversion"/>
  </si>
  <si>
    <t>The next line follows suite and enables only failure auditing for the specified settings.</t>
    <phoneticPr fontId="2" type="noConversion"/>
  </si>
  <si>
    <t>Using AuditPol to audit Windows users and set policies</t>
    <phoneticPr fontId="2" type="noConversion"/>
  </si>
  <si>
    <t>List the policies</t>
    <phoneticPr fontId="2" type="noConversion"/>
  </si>
  <si>
    <t xml:space="preserve">AuditPol /List </t>
    <phoneticPr fontId="2" type="noConversion"/>
  </si>
  <si>
    <t>The parameter is incorrect.</t>
  </si>
  <si>
    <t>Usage: AuditPol command [&lt;sub-command&gt;&lt;options&gt;]</t>
  </si>
  <si>
    <t>Commands (only one command permitted per execution)</t>
  </si>
  <si>
    <t xml:space="preserve">  /?               Help (context-sensitive)</t>
  </si>
  <si>
    <t xml:space="preserve">  /get             Displays the current audit policy.</t>
  </si>
  <si>
    <t xml:space="preserve">  /set             Sets the audit policy.</t>
  </si>
  <si>
    <t xml:space="preserve">  /list            Displays selectable policy elements.</t>
  </si>
  <si>
    <t xml:space="preserve">  /backup          Saves the audit policy to a file.</t>
  </si>
  <si>
    <t xml:space="preserve">  /restore         Restores the audit policy from a file.</t>
  </si>
  <si>
    <t xml:space="preserve">  /clear           Clears the audit policy.</t>
  </si>
  <si>
    <t xml:space="preserve">  /remove          Removes the per-user audit policy for a user account.</t>
  </si>
  <si>
    <t xml:space="preserve">  /resourceSACL    Configure global resource SACLs</t>
  </si>
  <si>
    <t>auditpol /get /category:*</t>
    <phoneticPr fontId="2" type="noConversion"/>
  </si>
  <si>
    <t>System audit policy</t>
  </si>
  <si>
    <t>Category/Subcategory                      Setting</t>
  </si>
  <si>
    <t>System</t>
  </si>
  <si>
    <t xml:space="preserve">  Security System Extension               No Auditing</t>
  </si>
  <si>
    <t xml:space="preserve">  System Integrity                        Success and Failure</t>
  </si>
  <si>
    <t xml:space="preserve">  IPsec Driver                            No Auditing</t>
  </si>
  <si>
    <t xml:space="preserve">  Other System Events                     Success and Failure</t>
  </si>
  <si>
    <t xml:space="preserve">  Security State Change                   Success</t>
  </si>
  <si>
    <t>Logon/Logoff</t>
  </si>
  <si>
    <t xml:space="preserve">  Logon                                   Success and Failure</t>
  </si>
  <si>
    <t xml:space="preserve">  Logoff                                  Success</t>
  </si>
  <si>
    <t xml:space="preserve">  Account Lockout                         Success</t>
  </si>
  <si>
    <t xml:space="preserve">  IPsec Main Mode                         No Auditing</t>
  </si>
  <si>
    <t xml:space="preserve">  IPsec Quick Mode                        No Auditing</t>
  </si>
  <si>
    <t xml:space="preserve">  IPsec Extended Mode                     No Auditing</t>
  </si>
  <si>
    <t xml:space="preserve">  Special Logon                           Success</t>
  </si>
  <si>
    <t xml:space="preserve">  Other Logon/Logoff Events               No Auditing</t>
  </si>
  <si>
    <t xml:space="preserve">  Network Policy Server                   Success and Failure</t>
  </si>
  <si>
    <t xml:space="preserve">  User / Device Claims                    No Auditing</t>
  </si>
  <si>
    <t>Object Access</t>
  </si>
  <si>
    <t xml:space="preserve">  File System                             No Auditing</t>
  </si>
  <si>
    <t xml:space="preserve">  Registry                                No Auditing</t>
  </si>
  <si>
    <t xml:space="preserve">  Kernel Object                           No Auditing</t>
  </si>
  <si>
    <t xml:space="preserve">  SAM                                     No Auditing</t>
  </si>
  <si>
    <t xml:space="preserve">  Certification Services                  No Auditing</t>
  </si>
  <si>
    <t xml:space="preserve">  Application Generated                   No Auditing</t>
  </si>
  <si>
    <t xml:space="preserve">  Handle Manipulation                     No Auditing</t>
  </si>
  <si>
    <t xml:space="preserve">  File Share                              No Auditing</t>
  </si>
  <si>
    <t xml:space="preserve">  Filtering Platform Packet Drop          No Auditing</t>
  </si>
  <si>
    <t xml:space="preserve">  Filtering Platform Connection           No Auditing</t>
  </si>
  <si>
    <t xml:space="preserve">  Other Object Access Events              No Auditing</t>
  </si>
  <si>
    <t xml:space="preserve">  Detailed File Share                     No Auditing</t>
  </si>
  <si>
    <t xml:space="preserve">  Removable Storage                       No Auditing</t>
  </si>
  <si>
    <t xml:space="preserve">  Central Policy Staging                  No Auditing</t>
  </si>
  <si>
    <t>Privilege Use</t>
  </si>
  <si>
    <t xml:space="preserve">  Non Sensitive Privilege Use             No Auditing</t>
  </si>
  <si>
    <t xml:space="preserve">  Other Privilege Use Events              No Auditing</t>
  </si>
  <si>
    <t xml:space="preserve">  Sensitive Privilege Use                 No Auditing</t>
  </si>
  <si>
    <t>Detailed Tracking</t>
  </si>
  <si>
    <t xml:space="preserve">  Process Creation                        No Auditing</t>
  </si>
  <si>
    <t xml:space="preserve">  Process Termination                     No Auditing</t>
  </si>
  <si>
    <t xml:space="preserve">  DPAPI Activity                          No Auditing</t>
  </si>
  <si>
    <t xml:space="preserve">  RPC Events                              No Auditing</t>
  </si>
  <si>
    <t xml:space="preserve">  Plug and Play Events                    No Auditing</t>
  </si>
  <si>
    <t>Policy Change</t>
  </si>
  <si>
    <t xml:space="preserve">  Authentication Policy Change            Success</t>
  </si>
  <si>
    <t xml:space="preserve">  Authorization Policy Change             No Auditing</t>
  </si>
  <si>
    <t xml:space="preserve">  MPSSVC Rule-Level Policy Change         No Auditing</t>
  </si>
  <si>
    <t xml:space="preserve">  Filtering Platform Policy Change        No Auditing</t>
  </si>
  <si>
    <t xml:space="preserve">  Other Policy Change Events              No Auditing</t>
  </si>
  <si>
    <t xml:space="preserve">  Audit Policy Change                     Success</t>
  </si>
  <si>
    <t>Account Management</t>
  </si>
  <si>
    <t xml:space="preserve">  User Account Management                 Success</t>
  </si>
  <si>
    <t xml:space="preserve">  Computer Account Management             Success</t>
  </si>
  <si>
    <t xml:space="preserve">  Security Group Management               Success</t>
  </si>
  <si>
    <t xml:space="preserve">  Distribution Group Management           No Auditing</t>
  </si>
  <si>
    <t xml:space="preserve">  Application Group Management            No Auditing</t>
  </si>
  <si>
    <t xml:space="preserve">  Other Account Management Events         No Auditing</t>
  </si>
  <si>
    <t>DS Access</t>
  </si>
  <si>
    <t xml:space="preserve">  Directory Service Changes               No Auditing</t>
  </si>
  <si>
    <t xml:space="preserve">  Directory Service Replication           No Auditing</t>
  </si>
  <si>
    <t xml:space="preserve">  Detailed Directory Service Replication  No Auditing</t>
  </si>
  <si>
    <t xml:space="preserve">  Directory Service Access                Success</t>
  </si>
  <si>
    <t>Account Logon</t>
  </si>
  <si>
    <t xml:space="preserve">  Kerberos Service Ticket Operations      Success</t>
  </si>
  <si>
    <t xml:space="preserve">  Other Account Logon Events              No Auditing</t>
  </si>
  <si>
    <t xml:space="preserve">  Kerberos Authentication Service         Success</t>
  </si>
  <si>
    <t xml:space="preserve">  Credential Validation                   Success</t>
  </si>
  <si>
    <t>Logon/Logoff</t>
    <phoneticPr fontId="2" type="noConversion"/>
  </si>
  <si>
    <t>auditpol /get /category:Logon/Logoff</t>
    <phoneticPr fontId="2" type="noConversion"/>
  </si>
  <si>
    <t>AuditPol /Get /Subcategory:Logon</t>
    <phoneticPr fontId="2" type="noConversion"/>
  </si>
  <si>
    <t xml:space="preserve">  Kerberos Service Ticket Operations      Success and Failure</t>
  </si>
  <si>
    <t xml:space="preserve">  Other Account Logon Events              Success and Failure</t>
  </si>
  <si>
    <t xml:space="preserve">  Kerberos Authentication Service         Success and Failure</t>
  </si>
  <si>
    <t xml:space="preserve">  Credential Validation                   Success and Failure</t>
  </si>
  <si>
    <t>Audit account logon events  --&gt;  Account Logon</t>
    <phoneticPr fontId="2" type="noConversion"/>
  </si>
  <si>
    <t>auditpol /get /category:"Account Logon"</t>
    <phoneticPr fontId="2" type="noConversion"/>
  </si>
  <si>
    <t># auditpol /get /category:"Account Logon"</t>
    <phoneticPr fontId="2" type="noConversion"/>
  </si>
  <si>
    <t>$item4_1_result = (auditpol /get /category:"Account Logon" | Out-String)</t>
    <phoneticPr fontId="2" type="noConversion"/>
  </si>
  <si>
    <t>write-CLHCResult ("4.1 - Audit account logon events: $item4_1_result")</t>
    <phoneticPr fontId="2" type="noConversion"/>
  </si>
  <si>
    <t>HKLM\SOFTWARE\Microsoft\Windows NT\CurrentVersion\Audit\SystemPolicy</t>
    <phoneticPr fontId="2" type="noConversion"/>
  </si>
  <si>
    <t>AccountLogon</t>
    <phoneticPr fontId="2" type="noConversion"/>
  </si>
  <si>
    <t># auditpol /get /category:"Account Management"</t>
    <phoneticPr fontId="2" type="noConversion"/>
  </si>
  <si>
    <t># auditpol /get /category:"Logon/Logoff"</t>
    <phoneticPr fontId="2" type="noConversion"/>
  </si>
  <si>
    <t># auditpol /get /category:"Policy Change"</t>
    <phoneticPr fontId="2" type="noConversion"/>
  </si>
  <si>
    <t># auditpol /get /category:"System"</t>
    <phoneticPr fontId="2" type="noConversion"/>
  </si>
  <si>
    <t># auditpol /get /category:"DS Access"</t>
    <phoneticPr fontId="2" type="noConversion"/>
  </si>
  <si>
    <t># auditpol /get /category:"Object Access"</t>
    <phoneticPr fontId="2" type="noConversion"/>
  </si>
  <si>
    <t># auditpol /get /category:"Privilege Use"</t>
    <phoneticPr fontId="2" type="noConversion"/>
  </si>
  <si>
    <t># auditpol /get /category:"Detailed Tracking"</t>
    <phoneticPr fontId="2" type="noConversion"/>
  </si>
  <si>
    <t># Item 4.5 - Audit system events:  Successful</t>
    <phoneticPr fontId="2" type="noConversion"/>
  </si>
  <si>
    <t># Item 4.4 - Audit logon events:  Success and Failure</t>
    <phoneticPr fontId="2" type="noConversion"/>
  </si>
  <si>
    <t># Item 4.3 - Audit logon events:  Success and Failure</t>
    <phoneticPr fontId="2" type="noConversion"/>
  </si>
  <si>
    <t># Item 4.2 - Audit account management:  Success and Failure</t>
    <phoneticPr fontId="2" type="noConversion"/>
  </si>
  <si>
    <t># Item 4.1 - Audit account logon events:  Success and Failure</t>
    <phoneticPr fontId="2" type="noConversion"/>
  </si>
  <si>
    <t>https://searchitchannel.techtarget.com/feature/Using-AuditPol-to-audit-Windows-users-and-set-policies</t>
    <phoneticPr fontId="2" type="noConversion"/>
  </si>
  <si>
    <t>AuditPol /Set /Subcategory:”Credential Validation” /Failure:Enable</t>
    <phoneticPr fontId="2" type="noConversion"/>
  </si>
  <si>
    <r>
      <t xml:space="preserve">function </t>
    </r>
    <r>
      <rPr>
        <sz val="12"/>
        <color rgb="FFFF0000"/>
        <rFont val="Menlo Regular"/>
      </rPr>
      <t>Start-CLHCProcess</t>
    </r>
    <r>
      <rPr>
        <sz val="12"/>
        <color theme="1"/>
        <rFont val="Menlo Regular"/>
      </rPr>
      <t xml:space="preserve"> {</t>
    </r>
    <phoneticPr fontId="2" type="noConversion"/>
  </si>
  <si>
    <t># Hide the window</t>
    <phoneticPr fontId="2" type="noConversion"/>
  </si>
  <si>
    <t># Build Startinfo and set options according to parameters</t>
    <phoneticPr fontId="2" type="noConversion"/>
  </si>
  <si>
    <t xml:space="preserve">    $process = [System.Diagnostics.Process]::Start($startinfo)</t>
    <phoneticPr fontId="2" type="noConversion"/>
  </si>
  <si>
    <t># Wait until the process complete</t>
    <phoneticPr fontId="2" type="noConversion"/>
  </si>
  <si>
    <t xml:space="preserve">    $startinfo.workingDirectory = [System.IO.Path]::GetDirectoryName($executable)</t>
    <phoneticPr fontId="2" type="noConversion"/>
  </si>
  <si>
    <t># $script:commandArgument =  "/get /category:System"</t>
    <phoneticPr fontId="2" type="noConversion"/>
  </si>
  <si>
    <t>C:\Windows\SysWOW64\auditpol.exe</t>
    <phoneticPr fontId="2" type="noConversion"/>
  </si>
  <si>
    <t># C:\Windows\SysWOW64\auditpol.exe</t>
    <phoneticPr fontId="2" type="noConversion"/>
  </si>
  <si>
    <t># $script:seceditExe = "C:\Windows\SysWOW64\auditpol.exe"</t>
    <phoneticPr fontId="2" type="noConversion"/>
  </si>
  <si>
    <t># Start-CLHCProcess -executable  $script:seceditExe -argument  $script:commandArgument</t>
    <phoneticPr fontId="2" type="noConversion"/>
  </si>
  <si>
    <t>clhc2012ad.ps1</t>
    <phoneticPr fontId="2" type="noConversion"/>
  </si>
  <si>
    <t>$item2_2_Result = ''</t>
    <phoneticPr fontId="2" type="noConversion"/>
  </si>
  <si>
    <t># Get-WmiObject -Query "SELECT * FROM Win32_Product WHERE Name = 'Trend Micro'"</t>
    <phoneticPr fontId="2" type="noConversion"/>
  </si>
  <si>
    <t># Item 4.6 - Audit directory service access:  Success and Failure</t>
    <phoneticPr fontId="2" type="noConversion"/>
  </si>
  <si>
    <t># Item 4.7 - Audit object access:  Success and Failure</t>
    <phoneticPr fontId="2" type="noConversion"/>
  </si>
  <si>
    <t># Item 4.8 - Audit prvilege use:  Success and Failure</t>
    <phoneticPr fontId="2" type="noConversion"/>
  </si>
  <si>
    <t># Item 4.9 - Audit process tracking:  No Auditing</t>
    <phoneticPr fontId="2" type="noConversion"/>
  </si>
  <si>
    <t>This is how I was able to get the value for the settings Network access: Allow anonymous SID/Name translation</t>
  </si>
  <si>
    <t>This should return `0` if disabled and `1` if enabled.</t>
  </si>
  <si>
    <t>It looks like no regkey is created for this setting, at least not one I could track down with `procmon`.</t>
  </si>
  <si>
    <t>Allow anonymous SID/Name translation - Setting via registry instead of the Local Security Policy (or GPO)</t>
    <phoneticPr fontId="2" type="noConversion"/>
  </si>
  <si>
    <t>https://social.technet.microsoft.com/Forums/en-US/023db732-8ca3-4ea6-80d2-8472cc95d955/allow-anonymous-sidname-translation-setting-via-registry-instead-of-the-local-security-policy-or?forum=winserverGP</t>
    <phoneticPr fontId="2" type="noConversion"/>
  </si>
  <si>
    <t>法一：</t>
    <phoneticPr fontId="2" type="noConversion"/>
  </si>
  <si>
    <t>法二：</t>
    <phoneticPr fontId="2" type="noConversion"/>
  </si>
  <si>
    <t>Please have the key created and reboot the server to take it effect.</t>
  </si>
  <si>
    <t>Under HKLM\System\CurrentControlSet\Control\Lsa -- &gt; Create/edit TurnOffAnonymousBlock (DWORD) and set to 1</t>
  </si>
  <si>
    <t>    $null = secedit /export /cfg $env:temp/secexport.cfg</t>
    <phoneticPr fontId="2" type="noConversion"/>
  </si>
  <si>
    <t>    $(gc $env:temp/secexport.cfg | Select-String "LSAAnonymousNameLookup").ToString().Split('=')[1].Trim()</t>
    <phoneticPr fontId="2" type="noConversion"/>
  </si>
  <si>
    <t>$null = secedit /export /cfg $env:temp/secexport.cfg</t>
    <phoneticPr fontId="2" type="noConversion"/>
  </si>
  <si>
    <t xml:space="preserve">  </t>
    <phoneticPr fontId="2" type="noConversion"/>
  </si>
  <si>
    <t xml:space="preserve">   </t>
    <phoneticPr fontId="2" type="noConversion"/>
  </si>
  <si>
    <t xml:space="preserve"># Network access: Do not allow anonymous enumeration of SAM accounts and shares to 'Enabled' : </t>
    <phoneticPr fontId="2" type="noConversion"/>
  </si>
  <si>
    <t xml:space="preserve"># Network access: Do not allow anonymous enumeration of SAM accounts to 'Enabled' : </t>
    <phoneticPr fontId="2" type="noConversion"/>
  </si>
  <si>
    <t># Network access: Restrict anonymous access to Named Pipes and Shares to 'Enabled' : NullSessionPipes</t>
    <phoneticPr fontId="2" type="noConversion"/>
  </si>
  <si>
    <t># Name: clhc2012nad.ps1</t>
    <phoneticPr fontId="2" type="noConversion"/>
  </si>
  <si>
    <t># Name: clhc2012ad.ps1</t>
    <phoneticPr fontId="2" type="noConversion"/>
  </si>
  <si>
    <t># 指定外部程式路徑及檔名</t>
    <phoneticPr fontId="2" type="noConversion"/>
  </si>
  <si>
    <t># 外部程式範例</t>
  </si>
  <si>
    <t># $script:commandArgument = "/get /category:System"</t>
    <phoneticPr fontId="2" type="noConversion"/>
  </si>
  <si>
    <t># 函數：呼叫外部程式執行</t>
    <phoneticPr fontId="2" type="noConversion"/>
  </si>
  <si>
    <t># 指定外部程式使用參數</t>
    <phoneticPr fontId="2" type="noConversion"/>
  </si>
  <si>
    <t># 執行函數範例</t>
    <phoneticPr fontId="2" type="noConversion"/>
  </si>
  <si>
    <t># $(gc $env:temp/secexport.cfg | Select-String "LSAAnonymousNameLookup").ToString().Split('=')[1].Trim()</t>
    <phoneticPr fontId="2" type="noConversion"/>
  </si>
  <si>
    <t># 匯出 Security Policy 設定</t>
    <phoneticPr fontId="2" type="noConversion"/>
  </si>
  <si>
    <t>$item1_2_result =  $(gc $env:temp/secexport.cfg | Select-String "MaximumPasswordAge =").ToString().Split('=')[1].Trim()</t>
    <phoneticPr fontId="2" type="noConversion"/>
  </si>
  <si>
    <t>$item1_1_result = $(gc $env:temp/secexport.cfg | Select-String "PasswordComplexity =").ToString().Split('=')[1].Trim()</t>
    <phoneticPr fontId="2" type="noConversion"/>
  </si>
  <si>
    <t>$item1_3_result =  $(gc $env:temp/secexport.cfg | Select-String "MinimumPasswordLength =").ToString().Split('=')[1].Trim()</t>
    <phoneticPr fontId="2" type="noConversion"/>
  </si>
  <si>
    <r>
      <t xml:space="preserve"># Item 1.1 - Password must meet complexity requirements : </t>
    </r>
    <r>
      <rPr>
        <sz val="12"/>
        <color rgb="FFFF0000"/>
        <rFont val="Menlo Regular"/>
      </rPr>
      <t>1</t>
    </r>
    <r>
      <rPr>
        <sz val="12"/>
        <color theme="1"/>
        <rFont val="Menlo Regular"/>
      </rPr>
      <t xml:space="preserve"> (Enabled)</t>
    </r>
    <phoneticPr fontId="2" type="noConversion"/>
  </si>
  <si>
    <t>$item1_4_result =  $(gc $env:temp/secexport.cfg | Select-String "PasswordHistorySize =").ToString().Split('=')[1].Trim()</t>
    <phoneticPr fontId="2" type="noConversion"/>
  </si>
  <si>
    <r>
      <t xml:space="preserve"># Item 1.3 - Minimum password length : &gt;= </t>
    </r>
    <r>
      <rPr>
        <sz val="12"/>
        <color rgb="FFFF0000"/>
        <rFont val="Menlo Regular"/>
      </rPr>
      <t>8</t>
    </r>
    <r>
      <rPr>
        <sz val="12"/>
        <rFont val="Menlo Regular"/>
      </rPr>
      <t xml:space="preserve"> (6 - 8)</t>
    </r>
    <phoneticPr fontId="2" type="noConversion"/>
  </si>
  <si>
    <r>
      <t xml:space="preserve"># Item 1.4 - Enforce password history : &gt;= </t>
    </r>
    <r>
      <rPr>
        <sz val="12"/>
        <color rgb="FFFF0000"/>
        <rFont val="Menlo Regular"/>
      </rPr>
      <t>5</t>
    </r>
    <r>
      <rPr>
        <sz val="12"/>
        <rFont val="Menlo Regular"/>
      </rPr>
      <t xml:space="preserve"> (3 - 5) </t>
    </r>
    <phoneticPr fontId="2" type="noConversion"/>
  </si>
  <si>
    <t>if ([int]($item1_3_result) -ge 8) { write-CLHCResult ("No.1.3: Pass`n") } else { write-CLHCResult ("No.1.3: Fail`n") }</t>
    <phoneticPr fontId="2" type="noConversion"/>
  </si>
  <si>
    <t>if ([int]($item1_4_result) -ge 5) { write-CLHCResult ("No.1.4: Pass`n") } else { write-CLHCResult ("No.1.4: Fail`n") }</t>
    <phoneticPr fontId="2" type="noConversion"/>
  </si>
  <si>
    <t>if ([int]($item1_1_result) -eq 1) { write-CLHCResult ("No.1.1: Pass`n") } else { write-CLHCResult ("No.1.1: Fail`n") }</t>
    <phoneticPr fontId="2" type="noConversion"/>
  </si>
  <si>
    <t>if ([int]($item1_4_result) -ge 5) {</t>
    <phoneticPr fontId="2" type="noConversion"/>
  </si>
  <si>
    <t>if ([int]($item1_3_result) -ge 8) {</t>
    <phoneticPr fontId="2" type="noConversion"/>
  </si>
  <si>
    <t>if ([int]($item1_2_result) -ge 90) {</t>
    <phoneticPr fontId="2" type="noConversion"/>
  </si>
  <si>
    <t>if ([int]($item1_1_result)) {</t>
    <phoneticPr fontId="2" type="noConversion"/>
  </si>
  <si>
    <t># Alternative: Check Local Security Policy (secedit: EnableGuestAccount = 0)</t>
    <phoneticPr fontId="2" type="noConversion"/>
  </si>
  <si>
    <t># write-CLHCResult ("1.6 - Guest account enabled: $item1_6_result")</t>
    <phoneticPr fontId="2" type="noConversion"/>
  </si>
  <si>
    <t># if ([int]($item1_6_result) -ge 0) { write-CLHCResult ("No.1.6: Pass`n") } else { write-CLHCResult ("No.1.6: Fail`n") }</t>
    <phoneticPr fontId="2" type="noConversion"/>
  </si>
  <si>
    <r>
      <t xml:space="preserve"># Item 1.8 - Account Lockout Threshold: &gt; </t>
    </r>
    <r>
      <rPr>
        <sz val="12"/>
        <color rgb="FFFF0000"/>
        <rFont val="Menlo Regular"/>
      </rPr>
      <t>0</t>
    </r>
    <r>
      <rPr>
        <sz val="12"/>
        <color theme="1"/>
        <rFont val="Menlo Regular"/>
      </rPr>
      <t xml:space="preserve"> &amp; &lt;= </t>
    </r>
    <r>
      <rPr>
        <sz val="12"/>
        <color rgb="FFFF0000"/>
        <rFont val="Menlo Regular"/>
      </rPr>
      <t>3</t>
    </r>
    <r>
      <rPr>
        <sz val="12"/>
        <color theme="1"/>
        <rFont val="Menlo Regular"/>
      </rPr>
      <t xml:space="preserve"> (3 - 5)</t>
    </r>
    <phoneticPr fontId="2" type="noConversion"/>
  </si>
  <si>
    <t>$item1_8_result = $(gc $env:temp/secexport.cfg | Select-String "EnableGuestAccount = ").ToString().Split('=')[1].Trim()</t>
    <phoneticPr fontId="2" type="noConversion"/>
  </si>
  <si>
    <t>} else { write-CLHCResult ("Screen Saver Disabled`nNo.1.5: Fail`n") }</t>
    <phoneticPr fontId="2" type="noConversion"/>
  </si>
  <si>
    <t>$script:logonuser = (Get-Item Env:\UserDomain).Value + '\' + (Get-Item Env:\UserName).Value</t>
    <phoneticPr fontId="2" type="noConversion"/>
  </si>
  <si>
    <t>$item1_5_active = (Get-Wmiobject win32_desktop | where name -eq $script:logonuser | Select-Object -ExpandProperty ScreenSaverActive)</t>
  </si>
  <si>
    <r>
      <t xml:space="preserve"># Item 1.5 - Screen Saver: </t>
    </r>
    <r>
      <rPr>
        <sz val="12"/>
        <color rgb="FFFF0000"/>
        <rFont val="Menlo Regular"/>
      </rPr>
      <t>Enabled</t>
    </r>
    <r>
      <rPr>
        <sz val="12"/>
        <color theme="1"/>
        <rFont val="Menlo Regular"/>
      </rPr>
      <t xml:space="preserve"> , &lt;= </t>
    </r>
    <r>
      <rPr>
        <sz val="12"/>
        <color rgb="FFFF0000"/>
        <rFont val="Menlo Regular"/>
      </rPr>
      <t>10</t>
    </r>
    <r>
      <rPr>
        <sz val="12"/>
        <color theme="1"/>
        <rFont val="Menlo Regular"/>
      </rPr>
      <t xml:space="preserve"> min  (check current user only)</t>
    </r>
    <phoneticPr fontId="2" type="noConversion"/>
  </si>
  <si>
    <t>$item1_5_timeout = (Get-Wmiobject win32_desktop | where name -eq $script:logonuser | Select-Object -ExpandProperty ScreenSaverTimeout) / 60</t>
    <phoneticPr fontId="2" type="noConversion"/>
  </si>
  <si>
    <t xml:space="preserve">    if ($item1_5_timeout -le 10) {  write-CLHCResult ("No.1.5: Pass`n") } else { write-CLHCResult ("Timeout: $item1_5_timeout &gt; 10 min`nNo.1.1: Fail `n") }</t>
    <phoneticPr fontId="2" type="noConversion"/>
  </si>
  <si>
    <t>write-CLHCResult ("1.5 - Screen Saver: Enabled: $item1_5_active , Timeout: $item1_5_timeout")</t>
    <phoneticPr fontId="2" type="noConversion"/>
  </si>
  <si>
    <r>
      <t xml:space="preserve"># Item 1.8 - Account Lockout Threshold: &gt; </t>
    </r>
    <r>
      <rPr>
        <sz val="12"/>
        <color rgb="FFFF0000"/>
        <rFont val="Menlo Regular"/>
      </rPr>
      <t>0</t>
    </r>
    <r>
      <rPr>
        <sz val="12"/>
        <color theme="1"/>
        <rFont val="Menlo Regular"/>
      </rPr>
      <t xml:space="preserve"> &amp; &lt;= </t>
    </r>
    <r>
      <rPr>
        <sz val="12"/>
        <color rgb="FFFF0000"/>
        <rFont val="Menlo Regular"/>
      </rPr>
      <t>3</t>
    </r>
    <r>
      <rPr>
        <sz val="12"/>
        <color theme="1"/>
        <rFont val="Menlo Regular"/>
      </rPr>
      <t xml:space="preserve"> (3 - 5)   </t>
    </r>
    <r>
      <rPr>
        <sz val="12"/>
        <color rgb="FFFF0000"/>
        <rFont val="Menlo Regular"/>
      </rPr>
      <t>(ActiveDirectory module required)</t>
    </r>
    <phoneticPr fontId="2" type="noConversion"/>
  </si>
  <si>
    <t xml:space="preserve">    if ($item1_5_timeout -le 10) { write-CLHCResult ("No.1.5: Pass`n") } else { write-CLHCResult ("Timeout: $item1_5_timeout &gt; 10 min`nNo.1.1: Fail `n") }</t>
    <phoneticPr fontId="2" type="noConversion"/>
  </si>
  <si>
    <t>if ((($item1_8_result) -gt 0) -and (($item1_8_result) -le 3)) { write-CLHCResult ("No.1.8: Pass`n") } else { write-CLHCResult ("No.1.8: Fail`n") }</t>
    <phoneticPr fontId="2" type="noConversion"/>
  </si>
  <si>
    <t>if ($item1_6_result -ne 'OK') { write-CLHCResult ("No.1.6: Pass`n") } else { write-CLHCResult ("No.1.6: Fail`n") }</t>
    <phoneticPr fontId="2" type="noConversion"/>
  </si>
  <si>
    <t># $item1_6_result =  $(gc $env:temp/secexport.cfg | Select-String "EnableGuestAccount =").ToString().Split('=')[1].Trim()</t>
    <phoneticPr fontId="2" type="noConversion"/>
  </si>
  <si>
    <t># Alternative: Check Local Security Policy (secedit: NewAdministratorName = "Administrator")</t>
    <phoneticPr fontId="2" type="noConversion"/>
  </si>
  <si>
    <t>if ($item1_9_result -eq ' (none)') { write-CLHCResult (" (none)`nNo.1.9: Pass`n")</t>
    <phoneticPr fontId="2" type="noConversion"/>
  </si>
  <si>
    <t>if ($item1_10_result -eq ' (none)') { write-CLHCResult (" (none)`nNo.1.10: Pass`n")</t>
    <phoneticPr fontId="2" type="noConversion"/>
  </si>
  <si>
    <t># $item1_11_result = (Get-Wmiobject win32_account | where localaccount | where name -like 'Administrator')</t>
    <phoneticPr fontId="2" type="noConversion"/>
  </si>
  <si>
    <t># if ([String]::IsNullOrEmpty($item1_11_result)) { $item1_11_result = 'Nonexistent' }</t>
    <phoneticPr fontId="2" type="noConversion"/>
  </si>
  <si>
    <t># Alternate: Check local account for 'Adminstrator'</t>
    <phoneticPr fontId="2" type="noConversion"/>
  </si>
  <si>
    <t xml:space="preserve"># Item 1.11 - New local account Administrator name:  </t>
    <phoneticPr fontId="2" type="noConversion"/>
  </si>
  <si>
    <t>$item1_11_result =  $(gc $env:temp/secexport.cfg | Select-String "NewAdministratorName =").ToString().Split('=')[1].Trim()</t>
    <phoneticPr fontId="2" type="noConversion"/>
  </si>
  <si>
    <t># $item1_11_result =  $(gc $env:temp/secexport.cfg | Select-String "NewAdministratorName =").ToString().Split('=')[1].Trim()</t>
    <phoneticPr fontId="2" type="noConversion"/>
  </si>
  <si>
    <t>write-CLHCResult ("1.11 - New local account Administrator name: $item1_11_result")</t>
    <phoneticPr fontId="2" type="noConversion"/>
  </si>
  <si>
    <t># write-CLHCResult ("1.11 - New local account Administrator name: $item1_11_result")</t>
    <phoneticPr fontId="2" type="noConversion"/>
  </si>
  <si>
    <t>if ($item1_11_result -ne '"Administrator"' ) { write-CLHCResult ("No.1.11: Pass`n") } else { write-CLHCResult ("No.1.11: Fail`n") }</t>
    <phoneticPr fontId="2" type="noConversion"/>
  </si>
  <si>
    <t># if ($item1_11_result -ne '"Administrator"' ) { write-CLHCResult ("No.1.11: Pass`n") } else { write-CLHCResult ("No.1.11: Fail`n") }</t>
    <phoneticPr fontId="2" type="noConversion"/>
  </si>
  <si>
    <t># Item 1.12 - CachedLogonsCount registry: 0</t>
    <phoneticPr fontId="2" type="noConversion"/>
  </si>
  <si>
    <r>
      <t xml:space="preserve"># Item 1.12 - CachedLogonsCount registry: </t>
    </r>
    <r>
      <rPr>
        <sz val="12"/>
        <color rgb="FFFF0000"/>
        <rFont val="Menlo Regular"/>
      </rPr>
      <t>0</t>
    </r>
    <phoneticPr fontId="2" type="noConversion"/>
  </si>
  <si>
    <t>if ($item1_12_result -eq 0) { write-CLHCResult ("No.1.12: Pass`n") } else { write-CLHCResult ("No.1.12: Fail`n") }</t>
    <phoneticPr fontId="2" type="noConversion"/>
  </si>
  <si>
    <t>if ([String]::IsNullOrEmpty($item2_1_result)) { $item2_1_result = ' (not existed)'}</t>
    <phoneticPr fontId="2" type="noConversion"/>
  </si>
  <si>
    <t xml:space="preserve">        $item2_2_Result = $item2_2_Result + $element } }</t>
    <phoneticPr fontId="2" type="noConversion"/>
  </si>
  <si>
    <t xml:space="preserve"># Network access: Let Everyone permissions apply to anonymous users to 'Disabled' : </t>
    <phoneticPr fontId="2" type="noConversion"/>
  </si>
  <si>
    <r>
      <t xml:space="preserve"># Network Access: Allow anonymous SID/Name translation to 'Disabled' : </t>
    </r>
    <r>
      <rPr>
        <sz val="12"/>
        <color rgb="FFFF0000"/>
        <rFont val="Menlo Regular"/>
      </rPr>
      <t>Not Applicable</t>
    </r>
    <phoneticPr fontId="2" type="noConversion"/>
  </si>
  <si>
    <t>MACHINE\System\CurrentControlSet\Services\LanManServer\Parameters\RestrictNullSessAccess=4,0</t>
    <phoneticPr fontId="2" type="noConversion"/>
  </si>
  <si>
    <t>MACHINE\System\CurrentControlSet\Control\Lsa\RestrictAnonymous=4,1</t>
    <phoneticPr fontId="2" type="noConversion"/>
  </si>
  <si>
    <t>RestrictNullSessAccess=4,1 (Enableed)</t>
    <phoneticPr fontId="2" type="noConversion"/>
  </si>
  <si>
    <t>RestrictAnonymous=4,1</t>
    <phoneticPr fontId="2" type="noConversion"/>
  </si>
  <si>
    <t>#   secpol.msc --&gt;  MACHINE\System\CurrentControlSet\Control\Lsa\RestrictAnonymous=4,1</t>
    <phoneticPr fontId="2" type="noConversion"/>
  </si>
  <si>
    <t>#   secpol.msc --&gt;  MACHINE\System\CurrentControlSet\Control\Lsa\RestrictAnonymousSAM=4,1</t>
    <phoneticPr fontId="2" type="noConversion"/>
  </si>
  <si>
    <t>#   secpol.msc --&gt;  MACHINE\System\CurrentControlSet\Services\LanManServer\Parameters\RestrictNullSessAccess=4,1</t>
    <phoneticPr fontId="2" type="noConversion"/>
  </si>
  <si>
    <r>
      <t xml:space="preserve">#   secpol.msc --&gt;  MACHINE\System\CurrentControlSet\Control\Lsa\EveryoneIncludesAnonymous=4,1 </t>
    </r>
    <r>
      <rPr>
        <sz val="12"/>
        <color rgb="FFFF0000"/>
        <rFont val="Menlo Regular"/>
      </rPr>
      <t>(not existed)</t>
    </r>
    <phoneticPr fontId="2" type="noConversion"/>
  </si>
  <si>
    <t xml:space="preserve"># Item 2.3 - NULL Session access: </t>
    <phoneticPr fontId="2" type="noConversion"/>
  </si>
  <si>
    <t>#   secpol.msc --&gt;  MACHINE\System\CurrentControlSet\Control\Lsa\EveryoneIncludesAnonymous=4,0</t>
    <phoneticPr fontId="2" type="noConversion"/>
  </si>
  <si>
    <t>#   Registry --&gt;  HKLM:\System\CurrentControlSet\Control\Lsa -- &gt; RestrictAnonymous = 1</t>
    <phoneticPr fontId="2" type="noConversion"/>
  </si>
  <si>
    <t>#   Registry --&gt;  HKLM:\System\CurrentControlSet\Control\Lsa -- &gt; RestrictAnonymousSAM = 1</t>
    <phoneticPr fontId="2" type="noConversion"/>
  </si>
  <si>
    <t>#   Registry --&gt;  HKLM:\System\CurrentControlSet\Control\Lsa -- &gt; EveryoneIncludesAnonymous = 0</t>
    <phoneticPr fontId="2" type="noConversion"/>
  </si>
  <si>
    <r>
      <t xml:space="preserve">#   under  HKLM:\System\CurrentControlSet\Control\Lsa -- &gt; Create/edit TurnOffAnonymousBlock (DWORD) and set to </t>
    </r>
    <r>
      <rPr>
        <sz val="12"/>
        <color rgb="FFFF0000"/>
        <rFont val="Menlo Regular"/>
      </rPr>
      <t>1</t>
    </r>
    <phoneticPr fontId="2" type="noConversion"/>
  </si>
  <si>
    <r>
      <t xml:space="preserve">#   Registry --&gt;  HKLM:\System\CurrentControlSet\Control\Lsa -- &gt; TurnOffAnonymousBlock = 1 </t>
    </r>
    <r>
      <rPr>
        <sz val="12"/>
        <color rgb="FFFF0000"/>
        <rFont val="Menlo Regular"/>
      </rPr>
      <t>(not existed)</t>
    </r>
    <phoneticPr fontId="2" type="noConversion"/>
  </si>
  <si>
    <t>#   Registry --&gt;  HKLM:\System\CurrentControlSet\Services\LanManServer\Parameters -- &gt; RestrictNullSessAccess = 1</t>
    <phoneticPr fontId="2" type="noConversion"/>
  </si>
  <si>
    <t>if (Test-Path -Path HKLM:\System\CurrentControlSet\Control\Lsa\TurnOffAnonymousBlock) {</t>
    <phoneticPr fontId="2" type="noConversion"/>
  </si>
  <si>
    <t>write-host "Network Access: Allow anonymous SID/Name translation - TurnOffAnonymousBlock : Not Applicable" }</t>
    <phoneticPr fontId="2" type="noConversion"/>
  </si>
  <si>
    <t>write-CLHCResult ("2.3 - NULL Session access: ")</t>
    <phoneticPr fontId="2" type="noConversion"/>
  </si>
  <si>
    <t>write-CLHCResult ("No.2.2: Pass`n") } else { write-CLHCResult ("No.2.2: Fail`n") }</t>
    <phoneticPr fontId="2" type="noConversion"/>
  </si>
  <si>
    <t>$item2_3_1 = (Get-ItemProperty -Path 'HKLM:\System\CurrentControlSet\Control\Lsa' -Name RestrictAnonymous | Select-Object -ExpandProperty RestrictAnonymous)</t>
    <phoneticPr fontId="2" type="noConversion"/>
  </si>
  <si>
    <t>write-host "Network access: Do not allow anonymous enumeration of SAM accounts and shares - RestrictAnonymous (1): $item2_3_1"</t>
    <phoneticPr fontId="2" type="noConversion"/>
  </si>
  <si>
    <t>$item2_3_2 = (Get-ItemProperty -Path 'HKLM:\System\CurrentControlSet\Control\Lsa' -Name RestrictAnonymousSAM | Select-Object -ExpandProperty RestrictAnonymousSAM)</t>
    <phoneticPr fontId="2" type="noConversion"/>
  </si>
  <si>
    <t>write-host "Network access: Do not allow anonymous enumeration of SAM accounts - RestrictAnonymousSAM (1): $item2_3_2"</t>
    <phoneticPr fontId="2" type="noConversion"/>
  </si>
  <si>
    <t>$item2_3_3 = (Get-ItemProperty -Path 'HKLM:\System\CurrentControlSet\Control\Lsa' -Name EveryoneIncludesAnonymous | Select-Object -ExpandProperty EveryoneIncludesAnonymous)</t>
    <phoneticPr fontId="2" type="noConversion"/>
  </si>
  <si>
    <t>write-host "Network access: Let Everyone permissions apply to anonymous users - EveryoneIncludesAnonymous (0): $item2_3_3"</t>
    <phoneticPr fontId="2" type="noConversion"/>
  </si>
  <si>
    <t>$item2_3_4 = (Get-ItemProperty -Path 'HKLM:\System\CurrentControlSet\Control\Lsa' -Name TurnOffAnonymousBlock | Select-Object -ExpandProperty TurnOffAnonymousBlock)</t>
    <phoneticPr fontId="2" type="noConversion"/>
  </si>
  <si>
    <t>write-host "Network Access: Allow anonymous SID/Name translation - TurnOffAnonymousBlock (1): $item2_3_4"</t>
    <phoneticPr fontId="2" type="noConversion"/>
  </si>
  <si>
    <t>$item2_3_5 = (Get-ItemProperty -Path 'HKLM:\System\CurrentControlSet\Services\LanManServer\Parameters' -Name RestrictNullSessAccess | Select-Object -ExpandProperty RestrictNullSessAccess)</t>
    <phoneticPr fontId="2" type="noConversion"/>
  </si>
  <si>
    <t>} else { $item2_3_4 = 1</t>
    <phoneticPr fontId="2" type="noConversion"/>
  </si>
  <si>
    <t>write-host "Network access: Restrict anonymous access to Named Pipes and Shares - RestrictNullSessAccess(1): $item2_3_5"</t>
    <phoneticPr fontId="2" type="noConversion"/>
  </si>
  <si>
    <t xml:space="preserve">if (($item2_3_1 -eq 1) -and ($item2_3_2 -eq 1) -and ($item2_3_3 -eq 0) -and ($item2_3_4 -eq 1) -and ($item2_3_5 -eq 1)) { </t>
    <phoneticPr fontId="2" type="noConversion"/>
  </si>
  <si>
    <t>Windows 7/10</t>
    <phoneticPr fontId="2" type="noConversion"/>
  </si>
  <si>
    <t>ENV:</t>
    <phoneticPr fontId="2" type="noConversion"/>
  </si>
  <si>
    <t>$OSVersion = [System.Environment]::OSVersion.VersionString</t>
    <phoneticPr fontId="2" type="noConversion"/>
  </si>
  <si>
    <t>Get-Hotfix</t>
    <phoneticPr fontId="2" type="noConversion"/>
  </si>
  <si>
    <t>$null = secedit /export /cfg $env:temp/secexport.cfg</t>
  </si>
  <si>
    <t>Get-Content  (gc)</t>
    <phoneticPr fontId="2" type="noConversion"/>
  </si>
  <si>
    <t>Get-ACL</t>
    <phoneticPr fontId="2" type="noConversion"/>
  </si>
  <si>
    <t>Get-ItemProperty</t>
    <phoneticPr fontId="2" type="noConversion"/>
  </si>
  <si>
    <t>#   secpol.msc --&gt;  AuditAccountLogon = 3</t>
    <phoneticPr fontId="2" type="noConversion"/>
  </si>
  <si>
    <t>$item4_1_result =  $(gc $env:temp/secexport.cfg | Select-String "AuditAccountLogon =").ToString().Split('=')[1].Trim()</t>
    <phoneticPr fontId="2" type="noConversion"/>
  </si>
  <si>
    <t>#   secpol.msc --&gt;  AuditAccountManage = 3</t>
    <phoneticPr fontId="2" type="noConversion"/>
  </si>
  <si>
    <t>$item4_2_result =  $(gc $env:temp/secexport.cfg | Select-String "AuditAccountManage =").ToString().Split('=')[1].Trim()</t>
    <phoneticPr fontId="2" type="noConversion"/>
  </si>
  <si>
    <t>write-CLHCResult ("4.2 - Audit account management: $item4_2_result")</t>
    <phoneticPr fontId="2" type="noConversion"/>
  </si>
  <si>
    <t>if ( [int]($item4_2_result) -eq 3 ) { write-CLHCResult ("No.4.2: Pass`n") } else { write-CLHCResult ("No.4.2: Fail`n") }</t>
    <phoneticPr fontId="2" type="noConversion"/>
  </si>
  <si>
    <t>if ( [int]($item4_1_result) -eq 3 ) { write-CLHCResult ("No.4.1: Pass`n") } else { write-CLHCResult ("No.4.1: Fail`n") }</t>
    <phoneticPr fontId="2" type="noConversion"/>
  </si>
  <si>
    <t>#   secpol.msc --&gt;  AuditLogonEvents = 3</t>
    <phoneticPr fontId="2" type="noConversion"/>
  </si>
  <si>
    <t>$item4_3_result =  $(gc $env:temp/secexport.cfg | Select-String "AuditLogonEvents =").ToString().Split('=')[1].Trim()</t>
    <phoneticPr fontId="2" type="noConversion"/>
  </si>
  <si>
    <t>write-CLHCResult ("4.3 - Audit logon events: $item4_3_result")</t>
    <phoneticPr fontId="2" type="noConversion"/>
  </si>
  <si>
    <t>if ( [int]($item4_3_result) -eq 3 ) { write-CLHCResult ("No.4.3: Pass`n") } else { write-CLHCResult ("No.4.3: Fail`n") }</t>
    <phoneticPr fontId="2" type="noConversion"/>
  </si>
  <si>
    <t># Item 4.4 - Audit policy change:  Success and Failure</t>
    <phoneticPr fontId="2" type="noConversion"/>
  </si>
  <si>
    <t>#   secpol.msc --&gt;  AuditPolicyChange = 3</t>
    <phoneticPr fontId="2" type="noConversion"/>
  </si>
  <si>
    <t>$item4_4_result =  $(gc $env:temp/secexport.cfg | Select-String "AuditPolicyChange =").ToString().Split('=')[1].Trim()</t>
    <phoneticPr fontId="2" type="noConversion"/>
  </si>
  <si>
    <t>write-CLHCResult ("4.4 - Audit policy change: $item4_4_result")</t>
    <phoneticPr fontId="2" type="noConversion"/>
  </si>
  <si>
    <t>if ( [int]($item4_4_result) -eq 3 ) { write-CLHCResult ("No.4.4: Pass`n") } else { write-CLHCResult ("No.4.4: Fail`n") }</t>
    <phoneticPr fontId="2" type="noConversion"/>
  </si>
  <si>
    <t>$item4_5_result =  $(gc $env:temp/secexport.cfg | Select-String "AuditSystemEvents =").ToString().Split('=')[1].Trim()</t>
    <phoneticPr fontId="2" type="noConversion"/>
  </si>
  <si>
    <t>write-CLHCResult ("4.5 - Audit system events: $item4_5_result")</t>
    <phoneticPr fontId="2" type="noConversion"/>
  </si>
  <si>
    <t>if ( [int]($item4_5_result) -eq 3 ) { write-CLHCResult ("No.4.5: Pass`n") } else { write-CLHCResult ("No.4.5: Fail`n") }</t>
    <phoneticPr fontId="2" type="noConversion"/>
  </si>
  <si>
    <t>#   secpol.msc --&gt;  AuditSystemEvents = 1</t>
    <phoneticPr fontId="2" type="noConversion"/>
  </si>
  <si>
    <t>#   secpol.msc --&gt;  AuditDSAccess = 3</t>
    <phoneticPr fontId="2" type="noConversion"/>
  </si>
  <si>
    <t>$item4_6_result =  $(gc $env:temp/secexport.cfg | Select-String "AuditDSAccess =").ToString().Split('=')[1].Trim()</t>
    <phoneticPr fontId="2" type="noConversion"/>
  </si>
  <si>
    <t>if ( [int]($item4_6_result) -eq 3 ) { write-CLHCResult ("No.4.6: Pass`n") } else { write-CLHCResult ("No.4.6: Fail`n") }</t>
    <phoneticPr fontId="2" type="noConversion"/>
  </si>
  <si>
    <t>write-CLHCResult ("4.6 - Audit directory service access: $item4_6_result")</t>
    <phoneticPr fontId="2" type="noConversion"/>
  </si>
  <si>
    <t>#   secpol.msc --&gt;  AuditObjectAccess = 3</t>
    <phoneticPr fontId="2" type="noConversion"/>
  </si>
  <si>
    <t>$item4_7_result =  $(gc $env:temp/secexport.cfg | Select-String "AuditObjectAccess =").ToString().Split('=')[1].Trim()</t>
    <phoneticPr fontId="2" type="noConversion"/>
  </si>
  <si>
    <t>write-CLHCResult ("4.7 - Audit object access: $item4_7_result")</t>
    <phoneticPr fontId="2" type="noConversion"/>
  </si>
  <si>
    <t>if ( [int]($item4_7_result) -eq 3 ) { write-CLHCResult ("No.4.7: Pass`n") } else { write-CLHCResult ("No.4.7: Fail`n") }</t>
    <phoneticPr fontId="2" type="noConversion"/>
  </si>
  <si>
    <t>#   secpol.msc --&gt;  AuditPrivilegeUse = 3</t>
    <phoneticPr fontId="2" type="noConversion"/>
  </si>
  <si>
    <t>$item4_8_result =  $(gc $env:temp/secexport.cfg | Select-String "AuditPrivilegeUse =").ToString().Split('=')[1].Trim()</t>
    <phoneticPr fontId="2" type="noConversion"/>
  </si>
  <si>
    <t>write-CLHCResult ("4.8 - Audit prvilege use: $item4_8_result")</t>
    <phoneticPr fontId="2" type="noConversion"/>
  </si>
  <si>
    <t>if ( [int]($item4_8_result) -eq 3 ) { write-CLHCResult ("No.4.8: Pass`n") } else { write-CLHCResult ("No.4.8: Fail`n") }</t>
    <phoneticPr fontId="2" type="noConversion"/>
  </si>
  <si>
    <t>#   secpol.msc --&gt;  AuditProcessTracking = 0</t>
    <phoneticPr fontId="2" type="noConversion"/>
  </si>
  <si>
    <t>$item4_9_result =  $(gc $env:temp/secexport.cfg | Select-String "AuditProcessTracking =").ToString().Split('=')[1].Trim()</t>
    <phoneticPr fontId="2" type="noConversion"/>
  </si>
  <si>
    <t>write-CLHCResult ("4.9 - Audit process tracking: $item4_9_result")</t>
    <phoneticPr fontId="2" type="noConversion"/>
  </si>
  <si>
    <t>if ( [int]($item4_9_result) -eq 0 ) { write-CLHCResult ("No.4.9: Pass`n") } else { write-CLHCResult ("No.4.9: Fail`n") }</t>
    <phoneticPr fontId="2" type="noConversion"/>
  </si>
  <si>
    <t># Part 2</t>
    <phoneticPr fontId="2" type="noConversion"/>
  </si>
  <si>
    <t>write-CLHCResult ("No.2-1.1: Please review !!`n")</t>
    <phoneticPr fontId="2" type="noConversion"/>
  </si>
  <si>
    <t># Item 2-1.1 - Running Services:   Review</t>
    <phoneticPr fontId="2" type="noConversion"/>
  </si>
  <si>
    <t>write-CLHCResult ("2-1.1 - Running Services: $item2_1_1_result")</t>
    <phoneticPr fontId="2" type="noConversion"/>
  </si>
  <si>
    <t>$item2_1_1_result = (Get-Service | Where-Object {$_.Status -eq "Running"} | Out-String)</t>
    <phoneticPr fontId="2" type="noConversion"/>
  </si>
  <si>
    <t>netstat -aonp tcp -&gt; C:\Temp\NetstatOut.txt</t>
    <phoneticPr fontId="2" type="noConversion"/>
  </si>
  <si>
    <t>$c = netstat -aonp TCP | select-string "TIME_WAIT"; $c.count</t>
    <phoneticPr fontId="2" type="noConversion"/>
  </si>
  <si>
    <t>How to query for netstat info using PowerShell</t>
    <phoneticPr fontId="2" type="noConversion"/>
  </si>
  <si>
    <t>https://blogs.msdn.microsoft.com/spike/2010/02/04/how-to-query-for-netstat-info-using-powershell/</t>
    <phoneticPr fontId="2" type="noConversion"/>
  </si>
  <si>
    <t>write to a file and then you manually have to count the number of ports in a particular state.</t>
    <phoneticPr fontId="2" type="noConversion"/>
  </si>
  <si>
    <t xml:space="preserve">Start a PowerShell command prompt, then if you wish to check how many TCP ports you have in the TIME_WAIT state, </t>
    <phoneticPr fontId="2" type="noConversion"/>
  </si>
  <si>
    <t>$currentTime = get-date -uformat '%Y.%m.%d_%H_%M_%S'</t>
    <phoneticPr fontId="2" type="noConversion"/>
  </si>
  <si>
    <t>Example:</t>
    <phoneticPr fontId="2" type="noConversion"/>
  </si>
  <si>
    <t>$info.AppendLine("Script ran at : " + $currentTime)</t>
    <phoneticPr fontId="2" type="noConversion"/>
  </si>
  <si>
    <t>$OSInfo = Get-WmiObject -class Win32_OperatingSystem</t>
    <phoneticPr fontId="2" type="noConversion"/>
  </si>
  <si>
    <t>$info.AppendLine("Machine info : " + $OSInfo.Caption + " " + $OSInfo.OSArchitecture + " " + $OSInfo.Version)</t>
    <phoneticPr fontId="2" type="noConversion"/>
  </si>
  <si>
    <t>$info.AppendLine("`nPorts and states:")</t>
    <phoneticPr fontId="2" type="noConversion"/>
  </si>
  <si>
    <t>#Loop over the states in the array, add/remove states as needed</t>
    <phoneticPr fontId="2" type="noConversion"/>
  </si>
  <si>
    <t>#Machine info</t>
    <phoneticPr fontId="2" type="noConversion"/>
  </si>
  <si>
    <t>#Time when script is executing</t>
    <phoneticPr fontId="2" type="noConversion"/>
  </si>
  <si>
    <t># Object to contain output</t>
    <phoneticPr fontId="2" type="noConversion"/>
  </si>
  <si>
    <t xml:space="preserve">$info = new-object system.text.stringbuilder </t>
    <phoneticPr fontId="2" type="noConversion"/>
  </si>
  <si>
    <t>$stateList = "LISTENING", "TIME_WAIT", "ESTABLISHED"</t>
    <phoneticPr fontId="2" type="noConversion"/>
  </si>
  <si>
    <t>foreach($s in $stateList) {</t>
    <phoneticPr fontId="2" type="noConversion"/>
  </si>
  <si>
    <t xml:space="preserve">   $c = netstat -aonp TCP | select-string $s</t>
    <phoneticPr fontId="2" type="noConversion"/>
  </si>
  <si>
    <t xml:space="preserve">    if($c.count -le 0)</t>
    <phoneticPr fontId="2" type="noConversion"/>
  </si>
  <si>
    <t xml:space="preserve">       $info.AppendLine("0`t" + " ports in state " + $s)</t>
    <phoneticPr fontId="2" type="noConversion"/>
  </si>
  <si>
    <t xml:space="preserve">    } else {</t>
    <phoneticPr fontId="2" type="noConversion"/>
  </si>
  <si>
    <t xml:space="preserve">       $info.AppendLine($c.count.ToString() + "`t" + " ports in state " + $s)</t>
    <phoneticPr fontId="2" type="noConversion"/>
  </si>
  <si>
    <t xml:space="preserve">    } </t>
    <phoneticPr fontId="2" type="noConversion"/>
  </si>
  <si>
    <t>}</t>
    <phoneticPr fontId="2" type="noConversion"/>
  </si>
  <si>
    <t>$toFile = $args[0]</t>
    <phoneticPr fontId="2" type="noConversion"/>
  </si>
  <si>
    <t>if($toFile -eq "NoFile") {</t>
    <phoneticPr fontId="2" type="noConversion"/>
  </si>
  <si>
    <t xml:space="preserve">    $info.ToString() </t>
    <phoneticPr fontId="2" type="noConversion"/>
  </si>
  <si>
    <t xml:space="preserve">} </t>
    <phoneticPr fontId="2" type="noConversion"/>
  </si>
  <si>
    <t>} else {</t>
    <phoneticPr fontId="2" type="noConversion"/>
  </si>
  <si>
    <t xml:space="preserve">    # Create directory if it doesn't exist and setup file for output</t>
    <phoneticPr fontId="2" type="noConversion"/>
  </si>
  <si>
    <t xml:space="preserve">    $outDir = "C:\NetStatReport\"</t>
    <phoneticPr fontId="2" type="noConversion"/>
  </si>
  <si>
    <t xml:space="preserve">    if((Test-Path $outDir) -eq $FALSE) {  New-Item $outDir -type directory  }</t>
    <phoneticPr fontId="2" type="noConversion"/>
  </si>
  <si>
    <t xml:space="preserve">    # Create file and write info</t>
    <phoneticPr fontId="2" type="noConversion"/>
  </si>
  <si>
    <t xml:space="preserve">    New-Item $outFile -type file -force</t>
    <phoneticPr fontId="2" type="noConversion"/>
  </si>
  <si>
    <t xml:space="preserve">    $outFile = $outDir + "PortReport_"+$currentTime+".txt"</t>
    <phoneticPr fontId="2" type="noConversion"/>
  </si>
  <si>
    <t xml:space="preserve">    $info.ToString() | out-file $outFile -append</t>
    <phoneticPr fontId="2" type="noConversion"/>
  </si>
  <si>
    <t xml:space="preserve">    # To prompt</t>
    <phoneticPr fontId="2" type="noConversion"/>
  </si>
  <si>
    <t xml:space="preserve">    $info.ToString()</t>
    <phoneticPr fontId="2" type="noConversion"/>
  </si>
  <si>
    <t xml:space="preserve">    "File written to :" + $outFile</t>
    <phoneticPr fontId="2" type="noConversion"/>
  </si>
  <si>
    <t># Item 2-1.2 - Network Services:   Review</t>
    <phoneticPr fontId="2" type="noConversion"/>
  </si>
  <si>
    <t>$item2_1_2_result = gc $env:temp/NetstatOut.txt | Out-String</t>
  </si>
  <si>
    <t>$null = netstat -aonp tcp &gt; $env:temp/NetstatOut.txt</t>
    <phoneticPr fontId="2" type="noConversion"/>
  </si>
  <si>
    <t>$OSInfo.Caption  --&gt;  Microsoft Windows Server 2012 R2 Standard</t>
    <phoneticPr fontId="2" type="noConversion"/>
  </si>
  <si>
    <t>$OSInfo.OSArchitecture  --&gt;  64-bit</t>
    <phoneticPr fontId="2" type="noConversion"/>
  </si>
  <si>
    <t>$OSInfo.Version</t>
    <phoneticPr fontId="2" type="noConversion"/>
  </si>
  <si>
    <t>$OSInfo.Version  --&gt;  6.3.9600</t>
    <phoneticPr fontId="2" type="noConversion"/>
  </si>
  <si>
    <t>[System.Environment]::OSVersion.VersionString</t>
    <phoneticPr fontId="2" type="noConversion"/>
  </si>
  <si>
    <t>[System.Environment]::OSVersion.Version.Major</t>
    <phoneticPr fontId="2" type="noConversion"/>
  </si>
  <si>
    <t>[System.Environment]::OSVersion.Version.Minor</t>
    <phoneticPr fontId="2" type="noConversion"/>
  </si>
  <si>
    <t>[System.Environment]::OSVersion.ServicePack</t>
    <phoneticPr fontId="2" type="noConversion"/>
  </si>
  <si>
    <t>Win 2012</t>
    <phoneticPr fontId="2" type="noConversion"/>
  </si>
  <si>
    <t>Microsoft Windows NT 6.3.9600.0</t>
    <phoneticPr fontId="2" type="noConversion"/>
  </si>
  <si>
    <t>Microsoft Windows NT 6.1.7601 Service Pack 1</t>
    <phoneticPr fontId="2" type="noConversion"/>
  </si>
  <si>
    <t>Service Pack 1</t>
    <phoneticPr fontId="2" type="noConversion"/>
  </si>
  <si>
    <t>null</t>
    <phoneticPr fontId="2" type="noConversion"/>
  </si>
  <si>
    <t>Microsoft Windows Server 2008 R2 Enterprise</t>
    <phoneticPr fontId="2" type="noConversion"/>
  </si>
  <si>
    <t>Microsoft Windows Server 2012 R2 Standard</t>
    <phoneticPr fontId="2" type="noConversion"/>
  </si>
  <si>
    <t>$OSInfo.Caption</t>
    <phoneticPr fontId="2" type="noConversion"/>
  </si>
  <si>
    <t>64-bit</t>
    <phoneticPr fontId="2" type="noConversion"/>
  </si>
  <si>
    <t>$OSInfo.OSArchitecture</t>
    <phoneticPr fontId="2" type="noConversion"/>
  </si>
  <si>
    <t>6.1.7601</t>
    <phoneticPr fontId="2" type="noConversion"/>
  </si>
  <si>
    <t>6.3.9600</t>
    <phoneticPr fontId="2" type="noConversion"/>
  </si>
  <si>
    <t>$OSInfo.ServicePackMajorVersion</t>
    <phoneticPr fontId="2" type="noConversion"/>
  </si>
  <si>
    <t>$OSInfo.ServicePackMinorVersion</t>
  </si>
  <si>
    <t>$OSInfo.ServicePackMajorVersion  --&gt;  0</t>
    <phoneticPr fontId="2" type="noConversion"/>
  </si>
  <si>
    <t>$OSInfo.ServicePackMinorVersion  --&gt;  0</t>
    <phoneticPr fontId="2" type="noConversion"/>
  </si>
  <si>
    <t>$item3_3_ServicePack = [System.Environment]::OSVersion.ServicePack</t>
  </si>
  <si>
    <t>$item3_3_OSVersion = (Get-WmiObject -class Win32_OperatingSystem).Caption</t>
  </si>
  <si>
    <t xml:space="preserve"># Item 3.3 - Service Pack: </t>
    <phoneticPr fontId="2" type="noConversion"/>
  </si>
  <si>
    <t>write-CLHCResult ("3.3 - Service Pack: $item3_3_ServicePack")</t>
  </si>
  <si>
    <t xml:space="preserve">    if ($item3_3_ServicePack -eq ' (none)') { write-CLHCResult ("No.3.3: Pass`n") </t>
  </si>
  <si>
    <t>write-CLHCResult ("OS Version: $item3_3_OSVersion")</t>
  </si>
  <si>
    <t xml:space="preserve">if ($item3_3_OSVersion -match '2012') { </t>
  </si>
  <si>
    <t xml:space="preserve">    } else { write-CLHCResult ("No.3.3: Fail`n") } </t>
  </si>
  <si>
    <t>} elseif ($item3_3_OSVersion -match '2008') {</t>
  </si>
  <si>
    <t xml:space="preserve">    if ($item3_3_ServicePack -eq 'Service Pack 1') { write-CLHCResult ("No.3.3: Pass`n") </t>
    <phoneticPr fontId="2" type="noConversion"/>
  </si>
  <si>
    <t xml:space="preserve">$AccountOB = Get-Wmiobject win32_account </t>
  </si>
  <si>
    <t># Item 2-2.1 - Allow log on locally:   Review</t>
  </si>
  <si>
    <t>http://up10it.blogspot.com/2014/06/powershell-script-to-add-user-to-allow.html</t>
    <phoneticPr fontId="2" type="noConversion"/>
  </si>
  <si>
    <t xml:space="preserve">Powershell Script to add user to "Allow Logon Locally" policy </t>
    <phoneticPr fontId="2" type="noConversion"/>
  </si>
  <si>
    <t># SeInteractiveLogonRight = *S-1-5-32-544,*S-1-5-32-548,*S-1-5-32-549,*S-1-5-32-550,*S-1-5-32-551,*S-1-5-9</t>
  </si>
  <si>
    <t>https://www.petri.com/logon_locally_user_right</t>
    <phoneticPr fontId="2" type="noConversion"/>
  </si>
  <si>
    <t>Logon Locally User Right</t>
    <phoneticPr fontId="2" type="noConversion"/>
  </si>
  <si>
    <t>To make life easier run this command and you won’t have to edit the GPO:</t>
    <phoneticPr fontId="2" type="noConversion"/>
  </si>
  <si>
    <t>ntrights -u Users +r SeInteractiveLogonRight</t>
    <phoneticPr fontId="2" type="noConversion"/>
  </si>
  <si>
    <t>You must have the NTRIGHTS.EXE program from the W2K Resource kit</t>
    <phoneticPr fontId="2" type="noConversion"/>
  </si>
  <si>
    <t>gpupdate /force</t>
    <phoneticPr fontId="2" type="noConversion"/>
  </si>
  <si>
    <t>secedit /refreshpolicy machine_policy /enforce</t>
    <phoneticPr fontId="2" type="noConversion"/>
  </si>
  <si>
    <t>GPO modificaton -&gt; reboot  or :</t>
    <phoneticPr fontId="2" type="noConversion"/>
  </si>
  <si>
    <t xml:space="preserve">## </t>
  </si>
  <si>
    <r>
      <t>$accountToAdd</t>
    </r>
    <r>
      <rPr>
        <sz val="12"/>
        <color theme="1"/>
        <rFont val="Lucida Console"/>
        <family val="2"/>
      </rPr>
      <t xml:space="preserve"> = </t>
    </r>
    <r>
      <rPr>
        <sz val="12"/>
        <color rgb="FF8B0000"/>
        <rFont val="Lucida Console"/>
        <family val="2"/>
      </rPr>
      <t>"Domainname\Username"</t>
    </r>
  </si>
  <si>
    <t>##</t>
  </si>
  <si>
    <r>
      <t>$sidstr</t>
    </r>
    <r>
      <rPr>
        <sz val="12"/>
        <color theme="1"/>
        <rFont val="Lucida Console"/>
        <family val="2"/>
      </rPr>
      <t xml:space="preserve"> = </t>
    </r>
    <r>
      <rPr>
        <sz val="12"/>
        <color rgb="FFFF4500"/>
        <rFont val="Lucida Console"/>
        <family val="2"/>
      </rPr>
      <t>$null</t>
    </r>
  </si>
  <si>
    <r>
      <t>try</t>
    </r>
    <r>
      <rPr>
        <sz val="12"/>
        <color theme="1"/>
        <rFont val="Lucida Console"/>
        <family val="2"/>
      </rPr>
      <t xml:space="preserve"> {</t>
    </r>
  </si>
  <si>
    <r>
      <t>$sid</t>
    </r>
    <r>
      <rPr>
        <sz val="12"/>
        <color theme="1"/>
        <rFont val="Lucida Console"/>
        <family val="2"/>
      </rPr>
      <t xml:space="preserve"> = </t>
    </r>
    <r>
      <rPr>
        <sz val="12"/>
        <color rgb="FFFF4500"/>
        <rFont val="Lucida Console"/>
        <family val="2"/>
      </rPr>
      <t>$ntprincipal</t>
    </r>
    <r>
      <rPr>
        <sz val="12"/>
        <color theme="1"/>
        <rFont val="Lucida Console"/>
        <family val="2"/>
      </rPr>
      <t>.Translate([</t>
    </r>
    <r>
      <rPr>
        <sz val="12"/>
        <color rgb="FF008080"/>
        <rFont val="Lucida Console"/>
        <family val="2"/>
      </rPr>
      <t>System.Security.Principal.SecurityIdentifier</t>
    </r>
    <r>
      <rPr>
        <sz val="12"/>
        <color theme="1"/>
        <rFont val="Lucida Console"/>
        <family val="2"/>
      </rPr>
      <t>])</t>
    </r>
  </si>
  <si>
    <r>
      <t>$sidstr</t>
    </r>
    <r>
      <rPr>
        <sz val="12"/>
        <color theme="1"/>
        <rFont val="Lucida Console"/>
        <family val="2"/>
      </rPr>
      <t xml:space="preserve"> = </t>
    </r>
    <r>
      <rPr>
        <sz val="12"/>
        <color rgb="FFFF4500"/>
        <rFont val="Lucida Console"/>
        <family val="2"/>
      </rPr>
      <t>$sid</t>
    </r>
    <r>
      <rPr>
        <sz val="12"/>
        <color theme="1"/>
        <rFont val="Lucida Console"/>
        <family val="2"/>
      </rPr>
      <t>.Value.ToString()</t>
    </r>
  </si>
  <si>
    <r>
      <t xml:space="preserve">} </t>
    </r>
    <r>
      <rPr>
        <sz val="12"/>
        <color rgb="FF00008B"/>
        <rFont val="Lucida Console"/>
        <family val="2"/>
      </rPr>
      <t>catch</t>
    </r>
    <r>
      <rPr>
        <sz val="12"/>
        <color theme="1"/>
        <rFont val="Lucida Console"/>
        <family val="2"/>
      </rPr>
      <t xml:space="preserve"> {</t>
    </r>
  </si>
  <si>
    <r>
      <t>Write-Host</t>
    </r>
    <r>
      <rPr>
        <sz val="12"/>
        <color theme="1"/>
        <rFont val="Lucida Console"/>
        <family val="2"/>
      </rPr>
      <t xml:space="preserve"> </t>
    </r>
    <r>
      <rPr>
        <sz val="12"/>
        <color rgb="FF8B0000"/>
        <rFont val="Lucida Console"/>
        <family val="2"/>
      </rPr>
      <t xml:space="preserve">"Account: </t>
    </r>
    <r>
      <rPr>
        <sz val="12"/>
        <color theme="1"/>
        <rFont val="Lucida Console"/>
        <family val="2"/>
      </rPr>
      <t>$(</t>
    </r>
    <r>
      <rPr>
        <sz val="12"/>
        <color rgb="FFFF4500"/>
        <rFont val="Lucida Console"/>
        <family val="2"/>
      </rPr>
      <t>$accountToAdd</t>
    </r>
    <r>
      <rPr>
        <sz val="12"/>
        <color theme="1"/>
        <rFont val="Lucida Console"/>
        <family val="2"/>
      </rPr>
      <t>)</t>
    </r>
    <r>
      <rPr>
        <sz val="12"/>
        <color rgb="FF8B0000"/>
        <rFont val="Lucida Console"/>
        <family val="2"/>
      </rPr>
      <t>"</t>
    </r>
    <r>
      <rPr>
        <sz val="12"/>
        <color theme="1"/>
        <rFont val="Lucida Console"/>
        <family val="2"/>
      </rPr>
      <t xml:space="preserve"> </t>
    </r>
    <r>
      <rPr>
        <sz val="12"/>
        <color rgb="FF000080"/>
        <rFont val="Lucida Console"/>
        <family val="2"/>
      </rPr>
      <t>-ForegroundColor</t>
    </r>
    <r>
      <rPr>
        <sz val="12"/>
        <color theme="1"/>
        <rFont val="Lucida Console"/>
        <family val="2"/>
      </rPr>
      <t xml:space="preserve"> </t>
    </r>
    <r>
      <rPr>
        <sz val="12"/>
        <color rgb="FF8A2BE2"/>
        <rFont val="Lucida Console"/>
        <family val="2"/>
      </rPr>
      <t>DarkCyan</t>
    </r>
  </si>
  <si>
    <r>
      <t>if</t>
    </r>
    <r>
      <rPr>
        <sz val="12"/>
        <color theme="1"/>
        <rFont val="Lucida Console"/>
        <family val="2"/>
      </rPr>
      <t>( [</t>
    </r>
    <r>
      <rPr>
        <sz val="12"/>
        <color rgb="FF008080"/>
        <rFont val="Lucida Console"/>
        <family val="2"/>
      </rPr>
      <t>string</t>
    </r>
    <r>
      <rPr>
        <sz val="12"/>
        <color theme="1"/>
        <rFont val="Lucida Console"/>
        <family val="2"/>
      </rPr>
      <t>]::IsNullOrEmpty(</t>
    </r>
    <r>
      <rPr>
        <sz val="12"/>
        <color rgb="FFFF4500"/>
        <rFont val="Lucida Console"/>
        <family val="2"/>
      </rPr>
      <t>$sidstr</t>
    </r>
    <r>
      <rPr>
        <sz val="12"/>
        <color theme="1"/>
        <rFont val="Lucida Console"/>
        <family val="2"/>
      </rPr>
      <t>) ) {</t>
    </r>
  </si>
  <si>
    <r>
      <t>Write-Host</t>
    </r>
    <r>
      <rPr>
        <sz val="12"/>
        <color theme="1"/>
        <rFont val="Lucida Console"/>
        <family val="2"/>
      </rPr>
      <t xml:space="preserve"> </t>
    </r>
    <r>
      <rPr>
        <sz val="12"/>
        <color rgb="FF8B0000"/>
        <rFont val="Lucida Console"/>
        <family val="2"/>
      </rPr>
      <t>"Account not found!"</t>
    </r>
    <r>
      <rPr>
        <sz val="12"/>
        <color theme="1"/>
        <rFont val="Lucida Console"/>
        <family val="2"/>
      </rPr>
      <t xml:space="preserve"> </t>
    </r>
    <r>
      <rPr>
        <sz val="12"/>
        <color rgb="FF000080"/>
        <rFont val="Lucida Console"/>
        <family val="2"/>
      </rPr>
      <t>-ForegroundColor</t>
    </r>
    <r>
      <rPr>
        <sz val="12"/>
        <color theme="1"/>
        <rFont val="Lucida Console"/>
        <family val="2"/>
      </rPr>
      <t xml:space="preserve"> </t>
    </r>
    <r>
      <rPr>
        <sz val="12"/>
        <color rgb="FF8A2BE2"/>
        <rFont val="Lucida Console"/>
        <family val="2"/>
      </rPr>
      <t>Red</t>
    </r>
  </si>
  <si>
    <r>
      <t>exit</t>
    </r>
    <r>
      <rPr>
        <sz val="12"/>
        <color theme="1"/>
        <rFont val="Lucida Console"/>
        <family val="2"/>
      </rPr>
      <t xml:space="preserve"> </t>
    </r>
    <r>
      <rPr>
        <sz val="12"/>
        <color rgb="FF800080"/>
        <rFont val="Lucida Console"/>
        <family val="2"/>
      </rPr>
      <t>-1</t>
    </r>
  </si>
  <si>
    <r>
      <t>Write-Host</t>
    </r>
    <r>
      <rPr>
        <sz val="12"/>
        <color theme="1"/>
        <rFont val="Lucida Console"/>
        <family val="2"/>
      </rPr>
      <t xml:space="preserve"> </t>
    </r>
    <r>
      <rPr>
        <sz val="12"/>
        <color rgb="FF8B0000"/>
        <rFont val="Lucida Console"/>
        <family val="2"/>
      </rPr>
      <t xml:space="preserve">"Account SID: </t>
    </r>
    <r>
      <rPr>
        <sz val="12"/>
        <color theme="1"/>
        <rFont val="Lucida Console"/>
        <family val="2"/>
      </rPr>
      <t>$(</t>
    </r>
    <r>
      <rPr>
        <sz val="12"/>
        <color rgb="FFFF4500"/>
        <rFont val="Lucida Console"/>
        <family val="2"/>
      </rPr>
      <t>$sidstr</t>
    </r>
    <r>
      <rPr>
        <sz val="12"/>
        <color theme="1"/>
        <rFont val="Lucida Console"/>
        <family val="2"/>
      </rPr>
      <t>)</t>
    </r>
    <r>
      <rPr>
        <sz val="12"/>
        <color rgb="FF8B0000"/>
        <rFont val="Lucida Console"/>
        <family val="2"/>
      </rPr>
      <t>"</t>
    </r>
    <r>
      <rPr>
        <sz val="12"/>
        <color theme="1"/>
        <rFont val="Lucida Console"/>
        <family val="2"/>
      </rPr>
      <t xml:space="preserve"> </t>
    </r>
    <r>
      <rPr>
        <sz val="12"/>
        <color rgb="FF000080"/>
        <rFont val="Lucida Console"/>
        <family val="2"/>
      </rPr>
      <t>-ForegroundColor</t>
    </r>
    <r>
      <rPr>
        <sz val="12"/>
        <color theme="1"/>
        <rFont val="Lucida Console"/>
        <family val="2"/>
      </rPr>
      <t xml:space="preserve"> </t>
    </r>
    <r>
      <rPr>
        <sz val="12"/>
        <color rgb="FF8A2BE2"/>
        <rFont val="Lucida Console"/>
        <family val="2"/>
      </rPr>
      <t>DarkCyan</t>
    </r>
  </si>
  <si>
    <r>
      <t>$tmp</t>
    </r>
    <r>
      <rPr>
        <sz val="12"/>
        <color theme="1"/>
        <rFont val="Lucida Console"/>
        <family val="2"/>
      </rPr>
      <t xml:space="preserve"> = [</t>
    </r>
    <r>
      <rPr>
        <sz val="12"/>
        <color rgb="FF008080"/>
        <rFont val="Lucida Console"/>
        <family val="2"/>
      </rPr>
      <t>System.IO.Path</t>
    </r>
    <r>
      <rPr>
        <sz val="12"/>
        <color theme="1"/>
        <rFont val="Lucida Console"/>
        <family val="2"/>
      </rPr>
      <t>]::GetTempFileName()</t>
    </r>
  </si>
  <si>
    <r>
      <t>Write-Host</t>
    </r>
    <r>
      <rPr>
        <sz val="12"/>
        <color theme="1"/>
        <rFont val="Lucida Console"/>
        <family val="2"/>
      </rPr>
      <t xml:space="preserve"> </t>
    </r>
    <r>
      <rPr>
        <sz val="12"/>
        <color rgb="FF8B0000"/>
        <rFont val="Lucida Console"/>
        <family val="2"/>
      </rPr>
      <t>"Export current Local Security Policy"</t>
    </r>
    <r>
      <rPr>
        <sz val="12"/>
        <color theme="1"/>
        <rFont val="Lucida Console"/>
        <family val="2"/>
      </rPr>
      <t xml:space="preserve"> </t>
    </r>
    <r>
      <rPr>
        <sz val="12"/>
        <color rgb="FF000080"/>
        <rFont val="Lucida Console"/>
        <family val="2"/>
      </rPr>
      <t>-ForegroundColor</t>
    </r>
    <r>
      <rPr>
        <sz val="12"/>
        <color theme="1"/>
        <rFont val="Lucida Console"/>
        <family val="2"/>
      </rPr>
      <t xml:space="preserve"> </t>
    </r>
    <r>
      <rPr>
        <sz val="12"/>
        <color rgb="FF8A2BE2"/>
        <rFont val="Lucida Console"/>
        <family val="2"/>
      </rPr>
      <t>DarkCyan</t>
    </r>
  </si>
  <si>
    <r>
      <t>secedit.exe</t>
    </r>
    <r>
      <rPr>
        <sz val="12"/>
        <color theme="1"/>
        <rFont val="Lucida Console"/>
        <family val="2"/>
      </rPr>
      <t xml:space="preserve"> </t>
    </r>
    <r>
      <rPr>
        <sz val="12"/>
        <color rgb="FF8A2BE2"/>
        <rFont val="Lucida Console"/>
        <family val="2"/>
      </rPr>
      <t>/export</t>
    </r>
    <r>
      <rPr>
        <sz val="12"/>
        <color theme="1"/>
        <rFont val="Lucida Console"/>
        <family val="2"/>
      </rPr>
      <t xml:space="preserve"> </t>
    </r>
    <r>
      <rPr>
        <sz val="12"/>
        <color rgb="FF8A2BE2"/>
        <rFont val="Lucida Console"/>
        <family val="2"/>
      </rPr>
      <t>/cfg</t>
    </r>
    <r>
      <rPr>
        <sz val="12"/>
        <color theme="1"/>
        <rFont val="Lucida Console"/>
        <family val="2"/>
      </rPr>
      <t xml:space="preserve"> </t>
    </r>
    <r>
      <rPr>
        <sz val="12"/>
        <color rgb="FF8B0000"/>
        <rFont val="Lucida Console"/>
        <family val="2"/>
      </rPr>
      <t>"</t>
    </r>
    <r>
      <rPr>
        <sz val="12"/>
        <color theme="1"/>
        <rFont val="Lucida Console"/>
        <family val="2"/>
      </rPr>
      <t>$(</t>
    </r>
    <r>
      <rPr>
        <sz val="12"/>
        <color rgb="FFFF4500"/>
        <rFont val="Lucida Console"/>
        <family val="2"/>
      </rPr>
      <t>$tmp</t>
    </r>
    <r>
      <rPr>
        <sz val="12"/>
        <color theme="1"/>
        <rFont val="Lucida Console"/>
        <family val="2"/>
      </rPr>
      <t>)</t>
    </r>
    <r>
      <rPr>
        <sz val="12"/>
        <color rgb="FF8B0000"/>
        <rFont val="Lucida Console"/>
        <family val="2"/>
      </rPr>
      <t>"</t>
    </r>
    <r>
      <rPr>
        <sz val="12"/>
        <color theme="1"/>
        <rFont val="Lucida Console"/>
        <family val="2"/>
      </rPr>
      <t xml:space="preserve"> </t>
    </r>
  </si>
  <si>
    <r>
      <t>$c</t>
    </r>
    <r>
      <rPr>
        <sz val="12"/>
        <color theme="1"/>
        <rFont val="Lucida Console"/>
        <family val="2"/>
      </rPr>
      <t xml:space="preserve"> = </t>
    </r>
    <r>
      <rPr>
        <sz val="12"/>
        <color rgb="FF0000FF"/>
        <rFont val="Lucida Console"/>
        <family val="2"/>
      </rPr>
      <t>Get-Content</t>
    </r>
    <r>
      <rPr>
        <sz val="12"/>
        <color theme="1"/>
        <rFont val="Lucida Console"/>
        <family val="2"/>
      </rPr>
      <t xml:space="preserve"> </t>
    </r>
    <r>
      <rPr>
        <sz val="12"/>
        <color rgb="FF000080"/>
        <rFont val="Lucida Console"/>
        <family val="2"/>
      </rPr>
      <t>-Path</t>
    </r>
    <r>
      <rPr>
        <sz val="12"/>
        <color theme="1"/>
        <rFont val="Lucida Console"/>
        <family val="2"/>
      </rPr>
      <t xml:space="preserve"> </t>
    </r>
    <r>
      <rPr>
        <sz val="12"/>
        <color rgb="FFFF4500"/>
        <rFont val="Lucida Console"/>
        <family val="2"/>
      </rPr>
      <t>$tmp</t>
    </r>
    <r>
      <rPr>
        <sz val="12"/>
        <color theme="1"/>
        <rFont val="Lucida Console"/>
        <family val="2"/>
      </rPr>
      <t xml:space="preserve"> </t>
    </r>
  </si>
  <si>
    <r>
      <t>$currentSetting</t>
    </r>
    <r>
      <rPr>
        <sz val="12"/>
        <color theme="1"/>
        <rFont val="Lucida Console"/>
        <family val="2"/>
      </rPr>
      <t xml:space="preserve"> = </t>
    </r>
    <r>
      <rPr>
        <sz val="12"/>
        <color rgb="FF8B0000"/>
        <rFont val="Lucida Console"/>
        <family val="2"/>
      </rPr>
      <t>""</t>
    </r>
  </si>
  <si>
    <r>
      <t>foreach</t>
    </r>
    <r>
      <rPr>
        <sz val="12"/>
        <color theme="1"/>
        <rFont val="Lucida Console"/>
        <family val="2"/>
      </rPr>
      <t>(</t>
    </r>
    <r>
      <rPr>
        <sz val="12"/>
        <color rgb="FFFF4500"/>
        <rFont val="Lucida Console"/>
        <family val="2"/>
      </rPr>
      <t>$s</t>
    </r>
    <r>
      <rPr>
        <sz val="12"/>
        <color theme="1"/>
        <rFont val="Lucida Console"/>
        <family val="2"/>
      </rPr>
      <t xml:space="preserve"> </t>
    </r>
    <r>
      <rPr>
        <sz val="12"/>
        <color rgb="FF00008B"/>
        <rFont val="Lucida Console"/>
        <family val="2"/>
      </rPr>
      <t>in</t>
    </r>
    <r>
      <rPr>
        <sz val="12"/>
        <color theme="1"/>
        <rFont val="Lucida Console"/>
        <family val="2"/>
      </rPr>
      <t xml:space="preserve"> </t>
    </r>
    <r>
      <rPr>
        <sz val="12"/>
        <color rgb="FFFF4500"/>
        <rFont val="Lucida Console"/>
        <family val="2"/>
      </rPr>
      <t>$c</t>
    </r>
    <r>
      <rPr>
        <sz val="12"/>
        <color theme="1"/>
        <rFont val="Lucida Console"/>
        <family val="2"/>
      </rPr>
      <t>) {</t>
    </r>
  </si>
  <si>
    <r>
      <t>if</t>
    </r>
    <r>
      <rPr>
        <sz val="12"/>
        <color theme="1"/>
        <rFont val="Lucida Console"/>
        <family val="2"/>
      </rPr>
      <t xml:space="preserve">( </t>
    </r>
    <r>
      <rPr>
        <sz val="12"/>
        <color rgb="FFFF4500"/>
        <rFont val="Lucida Console"/>
        <family val="2"/>
      </rPr>
      <t>$s</t>
    </r>
    <r>
      <rPr>
        <sz val="12"/>
        <color theme="1"/>
        <rFont val="Lucida Console"/>
        <family val="2"/>
      </rPr>
      <t xml:space="preserve"> -like </t>
    </r>
    <r>
      <rPr>
        <sz val="12"/>
        <color rgb="FF8B0000"/>
        <rFont val="Lucida Console"/>
        <family val="2"/>
      </rPr>
      <t>"SeInteractiveLogonRight*"</t>
    </r>
    <r>
      <rPr>
        <sz val="12"/>
        <color theme="1"/>
        <rFont val="Lucida Console"/>
        <family val="2"/>
      </rPr>
      <t>) {</t>
    </r>
  </si>
  <si>
    <r>
      <t>$x</t>
    </r>
    <r>
      <rPr>
        <sz val="12"/>
        <color theme="1"/>
        <rFont val="Lucida Console"/>
        <family val="2"/>
      </rPr>
      <t xml:space="preserve"> = </t>
    </r>
    <r>
      <rPr>
        <sz val="12"/>
        <color rgb="FFFF4500"/>
        <rFont val="Lucida Console"/>
        <family val="2"/>
      </rPr>
      <t>$s</t>
    </r>
    <r>
      <rPr>
        <sz val="12"/>
        <color theme="1"/>
        <rFont val="Lucida Console"/>
        <family val="2"/>
      </rPr>
      <t>.split(</t>
    </r>
    <r>
      <rPr>
        <sz val="12"/>
        <color rgb="FF8B0000"/>
        <rFont val="Lucida Console"/>
        <family val="2"/>
      </rPr>
      <t>"="</t>
    </r>
    <r>
      <rPr>
        <sz val="12"/>
        <color theme="1"/>
        <rFont val="Lucida Console"/>
        <family val="2"/>
      </rPr>
      <t>,[</t>
    </r>
    <r>
      <rPr>
        <sz val="12"/>
        <color rgb="FF008080"/>
        <rFont val="Lucida Console"/>
        <family val="2"/>
      </rPr>
      <t>System.StringSplitOptions</t>
    </r>
    <r>
      <rPr>
        <sz val="12"/>
        <color theme="1"/>
        <rFont val="Lucida Console"/>
        <family val="2"/>
      </rPr>
      <t>]::RemoveEmptyEntries)</t>
    </r>
  </si>
  <si>
    <r>
      <t>$currentSetting</t>
    </r>
    <r>
      <rPr>
        <sz val="12"/>
        <color theme="1"/>
        <rFont val="Lucida Console"/>
        <family val="2"/>
      </rPr>
      <t xml:space="preserve"> = </t>
    </r>
    <r>
      <rPr>
        <sz val="12"/>
        <color rgb="FFFF4500"/>
        <rFont val="Lucida Console"/>
        <family val="2"/>
      </rPr>
      <t>$x</t>
    </r>
    <r>
      <rPr>
        <sz val="12"/>
        <color theme="1"/>
        <rFont val="Lucida Console"/>
        <family val="2"/>
      </rPr>
      <t>[</t>
    </r>
    <r>
      <rPr>
        <sz val="12"/>
        <color rgb="FF800080"/>
        <rFont val="Lucida Console"/>
        <family val="2"/>
      </rPr>
      <t>1</t>
    </r>
    <r>
      <rPr>
        <sz val="12"/>
        <color theme="1"/>
        <rFont val="Lucida Console"/>
        <family val="2"/>
      </rPr>
      <t>].Trim()</t>
    </r>
  </si>
  <si>
    <r>
      <t>if</t>
    </r>
    <r>
      <rPr>
        <sz val="12"/>
        <color theme="1"/>
        <rFont val="Lucida Console"/>
        <family val="2"/>
      </rPr>
      <t xml:space="preserve">( </t>
    </r>
    <r>
      <rPr>
        <sz val="12"/>
        <color rgb="FFFF4500"/>
        <rFont val="Lucida Console"/>
        <family val="2"/>
      </rPr>
      <t>$currentSetting</t>
    </r>
    <r>
      <rPr>
        <sz val="12"/>
        <color theme="1"/>
        <rFont val="Lucida Console"/>
        <family val="2"/>
      </rPr>
      <t xml:space="preserve"> -notlike </t>
    </r>
    <r>
      <rPr>
        <sz val="12"/>
        <color rgb="FF8B0000"/>
        <rFont val="Lucida Console"/>
        <family val="2"/>
      </rPr>
      <t>"*</t>
    </r>
    <r>
      <rPr>
        <sz val="12"/>
        <color theme="1"/>
        <rFont val="Lucida Console"/>
        <family val="2"/>
      </rPr>
      <t>$(</t>
    </r>
    <r>
      <rPr>
        <sz val="12"/>
        <color rgb="FFFF4500"/>
        <rFont val="Lucida Console"/>
        <family val="2"/>
      </rPr>
      <t>$sidstr</t>
    </r>
    <r>
      <rPr>
        <sz val="12"/>
        <color theme="1"/>
        <rFont val="Lucida Console"/>
        <family val="2"/>
      </rPr>
      <t>)</t>
    </r>
    <r>
      <rPr>
        <sz val="12"/>
        <color rgb="FF8B0000"/>
        <rFont val="Lucida Console"/>
        <family val="2"/>
      </rPr>
      <t>*"</t>
    </r>
    <r>
      <rPr>
        <sz val="12"/>
        <color theme="1"/>
        <rFont val="Lucida Console"/>
        <family val="2"/>
      </rPr>
      <t xml:space="preserve"> ) {</t>
    </r>
  </si>
  <si>
    <r>
      <t>Write-Host</t>
    </r>
    <r>
      <rPr>
        <sz val="12"/>
        <color theme="1"/>
        <rFont val="Lucida Console"/>
        <family val="2"/>
      </rPr>
      <t xml:space="preserve"> </t>
    </r>
    <r>
      <rPr>
        <sz val="12"/>
        <color rgb="FF8B0000"/>
        <rFont val="Lucida Console"/>
        <family val="2"/>
      </rPr>
      <t>"Modify Setting ""Allow Logon Locally"""</t>
    </r>
    <r>
      <rPr>
        <sz val="12"/>
        <color theme="1"/>
        <rFont val="Lucida Console"/>
        <family val="2"/>
      </rPr>
      <t xml:space="preserve"> </t>
    </r>
    <r>
      <rPr>
        <sz val="12"/>
        <color rgb="FF000080"/>
        <rFont val="Lucida Console"/>
        <family val="2"/>
      </rPr>
      <t>-ForegroundColor</t>
    </r>
    <r>
      <rPr>
        <sz val="12"/>
        <color theme="1"/>
        <rFont val="Lucida Console"/>
        <family val="2"/>
      </rPr>
      <t xml:space="preserve"> </t>
    </r>
    <r>
      <rPr>
        <sz val="12"/>
        <color rgb="FF8A2BE2"/>
        <rFont val="Lucida Console"/>
        <family val="2"/>
      </rPr>
      <t>DarkCyan</t>
    </r>
  </si>
  <si>
    <r>
      <t>if</t>
    </r>
    <r>
      <rPr>
        <sz val="12"/>
        <color theme="1"/>
        <rFont val="Lucida Console"/>
        <family val="2"/>
      </rPr>
      <t>( [</t>
    </r>
    <r>
      <rPr>
        <sz val="12"/>
        <color rgb="FF008080"/>
        <rFont val="Lucida Console"/>
        <family val="2"/>
      </rPr>
      <t>string</t>
    </r>
    <r>
      <rPr>
        <sz val="12"/>
        <color theme="1"/>
        <rFont val="Lucida Console"/>
        <family val="2"/>
      </rPr>
      <t>]::IsNullOrEmpty(</t>
    </r>
    <r>
      <rPr>
        <sz val="12"/>
        <color rgb="FFFF4500"/>
        <rFont val="Lucida Console"/>
        <family val="2"/>
      </rPr>
      <t>$currentSetting</t>
    </r>
    <r>
      <rPr>
        <sz val="12"/>
        <color theme="1"/>
        <rFont val="Lucida Console"/>
        <family val="2"/>
      </rPr>
      <t>) ) {</t>
    </r>
  </si>
  <si>
    <r>
      <t>$currentSetting</t>
    </r>
    <r>
      <rPr>
        <sz val="12"/>
        <color theme="1"/>
        <rFont val="Lucida Console"/>
        <family val="2"/>
      </rPr>
      <t xml:space="preserve"> = </t>
    </r>
    <r>
      <rPr>
        <sz val="12"/>
        <color rgb="FF8B0000"/>
        <rFont val="Lucida Console"/>
        <family val="2"/>
      </rPr>
      <t>"*</t>
    </r>
    <r>
      <rPr>
        <sz val="12"/>
        <color theme="1"/>
        <rFont val="Lucida Console"/>
        <family val="2"/>
      </rPr>
      <t>$(</t>
    </r>
    <r>
      <rPr>
        <sz val="12"/>
        <color rgb="FFFF4500"/>
        <rFont val="Lucida Console"/>
        <family val="2"/>
      </rPr>
      <t>$sidstr</t>
    </r>
    <r>
      <rPr>
        <sz val="12"/>
        <color theme="1"/>
        <rFont val="Lucida Console"/>
        <family val="2"/>
      </rPr>
      <t>)</t>
    </r>
    <r>
      <rPr>
        <sz val="12"/>
        <color rgb="FF8B0000"/>
        <rFont val="Lucida Console"/>
        <family val="2"/>
      </rPr>
      <t>"</t>
    </r>
  </si>
  <si>
    <r>
      <t xml:space="preserve">} </t>
    </r>
    <r>
      <rPr>
        <sz val="12"/>
        <color rgb="FF00008B"/>
        <rFont val="Lucida Console"/>
        <family val="2"/>
      </rPr>
      <t>else</t>
    </r>
    <r>
      <rPr>
        <sz val="12"/>
        <color theme="1"/>
        <rFont val="Lucida Console"/>
        <family val="2"/>
      </rPr>
      <t xml:space="preserve"> {</t>
    </r>
  </si>
  <si>
    <r>
      <t>$currentSetting</t>
    </r>
    <r>
      <rPr>
        <sz val="12"/>
        <color theme="1"/>
        <rFont val="Lucida Console"/>
        <family val="2"/>
      </rPr>
      <t xml:space="preserve"> = </t>
    </r>
    <r>
      <rPr>
        <sz val="12"/>
        <color rgb="FF8B0000"/>
        <rFont val="Lucida Console"/>
        <family val="2"/>
      </rPr>
      <t>"*</t>
    </r>
    <r>
      <rPr>
        <sz val="12"/>
        <color theme="1"/>
        <rFont val="Lucida Console"/>
        <family val="2"/>
      </rPr>
      <t>$(</t>
    </r>
    <r>
      <rPr>
        <sz val="12"/>
        <color rgb="FFFF4500"/>
        <rFont val="Lucida Console"/>
        <family val="2"/>
      </rPr>
      <t>$sidstr</t>
    </r>
    <r>
      <rPr>
        <sz val="12"/>
        <color theme="1"/>
        <rFont val="Lucida Console"/>
        <family val="2"/>
      </rPr>
      <t>)</t>
    </r>
    <r>
      <rPr>
        <sz val="12"/>
        <color rgb="FF8B0000"/>
        <rFont val="Lucida Console"/>
        <family val="2"/>
      </rPr>
      <t>,</t>
    </r>
    <r>
      <rPr>
        <sz val="12"/>
        <color theme="1"/>
        <rFont val="Lucida Console"/>
        <family val="2"/>
      </rPr>
      <t>$(</t>
    </r>
    <r>
      <rPr>
        <sz val="12"/>
        <color rgb="FFFF4500"/>
        <rFont val="Lucida Console"/>
        <family val="2"/>
      </rPr>
      <t>$currentSetting</t>
    </r>
    <r>
      <rPr>
        <sz val="12"/>
        <color theme="1"/>
        <rFont val="Lucida Console"/>
        <family val="2"/>
      </rPr>
      <t>)</t>
    </r>
    <r>
      <rPr>
        <sz val="12"/>
        <color rgb="FF8B0000"/>
        <rFont val="Lucida Console"/>
        <family val="2"/>
      </rPr>
      <t>"</t>
    </r>
  </si>
  <si>
    <r>
      <t>Write-Host</t>
    </r>
    <r>
      <rPr>
        <sz val="12"/>
        <color theme="1"/>
        <rFont val="Lucida Console"/>
        <family val="2"/>
      </rPr>
      <t xml:space="preserve"> </t>
    </r>
    <r>
      <rPr>
        <sz val="12"/>
        <color rgb="FF8B0000"/>
        <rFont val="Lucida Console"/>
        <family val="2"/>
      </rPr>
      <t>"</t>
    </r>
    <r>
      <rPr>
        <sz val="12"/>
        <color rgb="FFFF4500"/>
        <rFont val="Lucida Console"/>
        <family val="2"/>
      </rPr>
      <t>$currentSetting</t>
    </r>
    <r>
      <rPr>
        <sz val="12"/>
        <color rgb="FF8B0000"/>
        <rFont val="Lucida Console"/>
        <family val="2"/>
      </rPr>
      <t>"</t>
    </r>
  </si>
  <si>
    <r>
      <t>$outfile</t>
    </r>
    <r>
      <rPr>
        <sz val="12"/>
        <color theme="1"/>
        <rFont val="Lucida Console"/>
        <family val="2"/>
      </rPr>
      <t xml:space="preserve"> = </t>
    </r>
    <r>
      <rPr>
        <sz val="12"/>
        <color rgb="FF8B0000"/>
        <rFont val="Lucida Console"/>
        <family val="2"/>
      </rPr>
      <t>@"</t>
    </r>
  </si>
  <si>
    <t>[Unicode]</t>
  </si>
  <si>
    <t>Unicode=yes</t>
  </si>
  <si>
    <t>[Version]</t>
  </si>
  <si>
    <t>signature="`$CHICAGO`$"</t>
  </si>
  <si>
    <t>Revision=1</t>
  </si>
  <si>
    <t>[Privilege Rights]</t>
  </si>
  <si>
    <r>
      <t xml:space="preserve">SeInteractiveLogonRight = </t>
    </r>
    <r>
      <rPr>
        <sz val="12"/>
        <color theme="1"/>
        <rFont val="Lucida Console"/>
        <family val="2"/>
      </rPr>
      <t>$(</t>
    </r>
    <r>
      <rPr>
        <sz val="12"/>
        <color rgb="FFFF4500"/>
        <rFont val="Lucida Console"/>
        <family val="2"/>
      </rPr>
      <t>$currentSetting</t>
    </r>
    <r>
      <rPr>
        <sz val="12"/>
        <color theme="1"/>
        <rFont val="Lucida Console"/>
        <family val="2"/>
      </rPr>
      <t>)</t>
    </r>
  </si>
  <si>
    <t>"@</t>
  </si>
  <si>
    <r>
      <t>$tmp2</t>
    </r>
    <r>
      <rPr>
        <sz val="12"/>
        <color theme="1"/>
        <rFont val="Lucida Console"/>
        <family val="2"/>
      </rPr>
      <t xml:space="preserve"> = [</t>
    </r>
    <r>
      <rPr>
        <sz val="12"/>
        <color rgb="FF008080"/>
        <rFont val="Lucida Console"/>
        <family val="2"/>
      </rPr>
      <t>System.IO.Path</t>
    </r>
    <r>
      <rPr>
        <sz val="12"/>
        <color theme="1"/>
        <rFont val="Lucida Console"/>
        <family val="2"/>
      </rPr>
      <t>]::GetTempFileName()</t>
    </r>
  </si>
  <si>
    <r>
      <t>Write-Host</t>
    </r>
    <r>
      <rPr>
        <sz val="12"/>
        <color theme="1"/>
        <rFont val="Lucida Console"/>
        <family val="2"/>
      </rPr>
      <t xml:space="preserve"> </t>
    </r>
    <r>
      <rPr>
        <sz val="12"/>
        <color rgb="FF8B0000"/>
        <rFont val="Lucida Console"/>
        <family val="2"/>
      </rPr>
      <t>"Import new settings to Local Security Policy"</t>
    </r>
    <r>
      <rPr>
        <sz val="12"/>
        <color theme="1"/>
        <rFont val="Lucida Console"/>
        <family val="2"/>
      </rPr>
      <t xml:space="preserve"> </t>
    </r>
    <r>
      <rPr>
        <sz val="12"/>
        <color rgb="FF000080"/>
        <rFont val="Lucida Console"/>
        <family val="2"/>
      </rPr>
      <t>-ForegroundColor</t>
    </r>
    <r>
      <rPr>
        <sz val="12"/>
        <color theme="1"/>
        <rFont val="Lucida Console"/>
        <family val="2"/>
      </rPr>
      <t xml:space="preserve"> </t>
    </r>
    <r>
      <rPr>
        <sz val="12"/>
        <color rgb="FF8A2BE2"/>
        <rFont val="Lucida Console"/>
        <family val="2"/>
      </rPr>
      <t>DarkCyan</t>
    </r>
  </si>
  <si>
    <r>
      <t>$outfile</t>
    </r>
    <r>
      <rPr>
        <sz val="12"/>
        <color theme="1"/>
        <rFont val="Lucida Console"/>
        <family val="2"/>
      </rPr>
      <t xml:space="preserve"> | </t>
    </r>
    <r>
      <rPr>
        <sz val="12"/>
        <color rgb="FF0000FF"/>
        <rFont val="Lucida Console"/>
        <family val="2"/>
      </rPr>
      <t>Set-Content</t>
    </r>
    <r>
      <rPr>
        <sz val="12"/>
        <color theme="1"/>
        <rFont val="Lucida Console"/>
        <family val="2"/>
      </rPr>
      <t xml:space="preserve"> </t>
    </r>
    <r>
      <rPr>
        <sz val="12"/>
        <color rgb="FF000080"/>
        <rFont val="Lucida Console"/>
        <family val="2"/>
      </rPr>
      <t>-Path</t>
    </r>
    <r>
      <rPr>
        <sz val="12"/>
        <color theme="1"/>
        <rFont val="Lucida Console"/>
        <family val="2"/>
      </rPr>
      <t xml:space="preserve"> </t>
    </r>
    <r>
      <rPr>
        <sz val="12"/>
        <color rgb="FFFF4500"/>
        <rFont val="Lucida Console"/>
        <family val="2"/>
      </rPr>
      <t>$tmp2</t>
    </r>
    <r>
      <rPr>
        <sz val="12"/>
        <color theme="1"/>
        <rFont val="Lucida Console"/>
        <family val="2"/>
      </rPr>
      <t xml:space="preserve"> </t>
    </r>
    <r>
      <rPr>
        <sz val="12"/>
        <color rgb="FF000080"/>
        <rFont val="Lucida Console"/>
        <family val="2"/>
      </rPr>
      <t>-Encoding</t>
    </r>
    <r>
      <rPr>
        <sz val="12"/>
        <color theme="1"/>
        <rFont val="Lucida Console"/>
        <family val="2"/>
      </rPr>
      <t xml:space="preserve"> </t>
    </r>
    <r>
      <rPr>
        <sz val="12"/>
        <color rgb="FF8A2BE2"/>
        <rFont val="Lucida Console"/>
        <family val="2"/>
      </rPr>
      <t>Unicode</t>
    </r>
    <r>
      <rPr>
        <sz val="12"/>
        <color theme="1"/>
        <rFont val="Lucida Console"/>
        <family val="2"/>
      </rPr>
      <t xml:space="preserve"> </t>
    </r>
    <r>
      <rPr>
        <sz val="12"/>
        <color rgb="FF000080"/>
        <rFont val="Lucida Console"/>
        <family val="2"/>
      </rPr>
      <t>-Force</t>
    </r>
  </si>
  <si>
    <t>#notepad.exe $tmp2</t>
  </si>
  <si>
    <r>
      <t>Push-Location</t>
    </r>
    <r>
      <rPr>
        <sz val="12"/>
        <color theme="1"/>
        <rFont val="Lucida Console"/>
        <family val="2"/>
      </rPr>
      <t xml:space="preserve"> (</t>
    </r>
    <r>
      <rPr>
        <sz val="12"/>
        <color rgb="FF0000FF"/>
        <rFont val="Lucida Console"/>
        <family val="2"/>
      </rPr>
      <t>Split-Path</t>
    </r>
    <r>
      <rPr>
        <sz val="12"/>
        <color theme="1"/>
        <rFont val="Lucida Console"/>
        <family val="2"/>
      </rPr>
      <t xml:space="preserve"> </t>
    </r>
    <r>
      <rPr>
        <sz val="12"/>
        <color rgb="FFFF4500"/>
        <rFont val="Lucida Console"/>
        <family val="2"/>
      </rPr>
      <t>$tmp2</t>
    </r>
    <r>
      <rPr>
        <sz val="12"/>
        <color theme="1"/>
        <rFont val="Lucida Console"/>
        <family val="2"/>
      </rPr>
      <t>)</t>
    </r>
  </si>
  <si>
    <r>
      <t>secedit.exe</t>
    </r>
    <r>
      <rPr>
        <sz val="12"/>
        <color theme="1"/>
        <rFont val="Lucida Console"/>
        <family val="2"/>
      </rPr>
      <t xml:space="preserve"> </t>
    </r>
    <r>
      <rPr>
        <sz val="12"/>
        <color rgb="FF8A2BE2"/>
        <rFont val="Lucida Console"/>
        <family val="2"/>
      </rPr>
      <t>/configure</t>
    </r>
    <r>
      <rPr>
        <sz val="12"/>
        <color theme="1"/>
        <rFont val="Lucida Console"/>
        <family val="2"/>
      </rPr>
      <t xml:space="preserve"> </t>
    </r>
    <r>
      <rPr>
        <sz val="12"/>
        <color rgb="FF8A2BE2"/>
        <rFont val="Lucida Console"/>
        <family val="2"/>
      </rPr>
      <t>/db</t>
    </r>
    <r>
      <rPr>
        <sz val="12"/>
        <color theme="1"/>
        <rFont val="Lucida Console"/>
        <family val="2"/>
      </rPr>
      <t xml:space="preserve"> </t>
    </r>
    <r>
      <rPr>
        <sz val="12"/>
        <color rgb="FF8B0000"/>
        <rFont val="Lucida Console"/>
        <family val="2"/>
      </rPr>
      <t>"secedit.sdb"</t>
    </r>
    <r>
      <rPr>
        <sz val="12"/>
        <color theme="1"/>
        <rFont val="Lucida Console"/>
        <family val="2"/>
      </rPr>
      <t xml:space="preserve"> </t>
    </r>
    <r>
      <rPr>
        <sz val="12"/>
        <color rgb="FF8A2BE2"/>
        <rFont val="Lucida Console"/>
        <family val="2"/>
      </rPr>
      <t>/cfg</t>
    </r>
    <r>
      <rPr>
        <sz val="12"/>
        <color theme="1"/>
        <rFont val="Lucida Console"/>
        <family val="2"/>
      </rPr>
      <t xml:space="preserve"> </t>
    </r>
    <r>
      <rPr>
        <sz val="12"/>
        <color rgb="FF8B0000"/>
        <rFont val="Lucida Console"/>
        <family val="2"/>
      </rPr>
      <t>"</t>
    </r>
    <r>
      <rPr>
        <sz val="12"/>
        <color theme="1"/>
        <rFont val="Lucida Console"/>
        <family val="2"/>
      </rPr>
      <t>$(</t>
    </r>
    <r>
      <rPr>
        <sz val="12"/>
        <color rgb="FFFF4500"/>
        <rFont val="Lucida Console"/>
        <family val="2"/>
      </rPr>
      <t>$tmp2</t>
    </r>
    <r>
      <rPr>
        <sz val="12"/>
        <color theme="1"/>
        <rFont val="Lucida Console"/>
        <family val="2"/>
      </rPr>
      <t>)</t>
    </r>
    <r>
      <rPr>
        <sz val="12"/>
        <color rgb="FF8B0000"/>
        <rFont val="Lucida Console"/>
        <family val="2"/>
      </rPr>
      <t>"</t>
    </r>
    <r>
      <rPr>
        <sz val="12"/>
        <color theme="1"/>
        <rFont val="Lucida Console"/>
        <family val="2"/>
      </rPr>
      <t xml:space="preserve"> </t>
    </r>
    <r>
      <rPr>
        <sz val="12"/>
        <color rgb="FF8A2BE2"/>
        <rFont val="Lucida Console"/>
        <family val="2"/>
      </rPr>
      <t>/areas</t>
    </r>
    <r>
      <rPr>
        <sz val="12"/>
        <color theme="1"/>
        <rFont val="Lucida Console"/>
        <family val="2"/>
      </rPr>
      <t xml:space="preserve"> </t>
    </r>
    <r>
      <rPr>
        <sz val="12"/>
        <color rgb="FF8A2BE2"/>
        <rFont val="Lucida Console"/>
        <family val="2"/>
      </rPr>
      <t>USER_RIGHTS</t>
    </r>
    <r>
      <rPr>
        <sz val="12"/>
        <color theme="1"/>
        <rFont val="Lucida Console"/>
        <family val="2"/>
      </rPr>
      <t xml:space="preserve"> </t>
    </r>
  </si>
  <si>
    <t>#write-host "secedit.exe /configure /db ""secedit.sdb"" /cfg ""$($tmp2)"" /areas USER_RIGHTS "</t>
  </si>
  <si>
    <r>
      <t xml:space="preserve">} </t>
    </r>
    <r>
      <rPr>
        <sz val="12"/>
        <color rgb="FF00008B"/>
        <rFont val="Lucida Console"/>
        <family val="2"/>
      </rPr>
      <t>finally</t>
    </r>
    <r>
      <rPr>
        <sz val="12"/>
        <color theme="1"/>
        <rFont val="Lucida Console"/>
        <family val="2"/>
      </rPr>
      <t xml:space="preserve"> { </t>
    </r>
  </si>
  <si>
    <t>Pop-Location</t>
  </si>
  <si>
    <r>
      <t>Write-Host</t>
    </r>
    <r>
      <rPr>
        <sz val="12"/>
        <color theme="1"/>
        <rFont val="Lucida Console"/>
        <family val="2"/>
      </rPr>
      <t xml:space="preserve"> </t>
    </r>
    <r>
      <rPr>
        <sz val="12"/>
        <color rgb="FF8B0000"/>
        <rFont val="Lucida Console"/>
        <family val="2"/>
      </rPr>
      <t>"NO ACTIONS REQUIRED! Account already in ""Allow Logon Locally"""</t>
    </r>
    <r>
      <rPr>
        <sz val="12"/>
        <color theme="1"/>
        <rFont val="Lucida Console"/>
        <family val="2"/>
      </rPr>
      <t xml:space="preserve"> </t>
    </r>
    <r>
      <rPr>
        <sz val="12"/>
        <color rgb="FF000080"/>
        <rFont val="Lucida Console"/>
        <family val="2"/>
      </rPr>
      <t>-ForegroundColor</t>
    </r>
    <r>
      <rPr>
        <sz val="12"/>
        <color theme="1"/>
        <rFont val="Lucida Console"/>
        <family val="2"/>
      </rPr>
      <t xml:space="preserve"> </t>
    </r>
    <r>
      <rPr>
        <sz val="12"/>
        <color rgb="FF8A2BE2"/>
        <rFont val="Lucida Console"/>
        <family val="2"/>
      </rPr>
      <t>DarkCyan</t>
    </r>
  </si>
  <si>
    <r>
      <t>Write-Host</t>
    </r>
    <r>
      <rPr>
        <sz val="12"/>
        <color theme="1"/>
        <rFont val="Lucida Console"/>
        <family val="2"/>
      </rPr>
      <t xml:space="preserve"> </t>
    </r>
    <r>
      <rPr>
        <sz val="12"/>
        <color rgb="FF8B0000"/>
        <rFont val="Lucida Console"/>
        <family val="2"/>
      </rPr>
      <t>"Done."</t>
    </r>
    <r>
      <rPr>
        <sz val="12"/>
        <color theme="1"/>
        <rFont val="Lucida Console"/>
        <family val="2"/>
      </rPr>
      <t xml:space="preserve"> </t>
    </r>
    <r>
      <rPr>
        <sz val="12"/>
        <color rgb="FF000080"/>
        <rFont val="Lucida Console"/>
        <family val="2"/>
      </rPr>
      <t>-ForegroundColor</t>
    </r>
    <r>
      <rPr>
        <sz val="12"/>
        <color theme="1"/>
        <rFont val="Lucida Console"/>
        <family val="2"/>
      </rPr>
      <t xml:space="preserve"> </t>
    </r>
    <r>
      <rPr>
        <sz val="12"/>
        <color rgb="FF8A2BE2"/>
        <rFont val="Lucida Console"/>
        <family val="2"/>
      </rPr>
      <t xml:space="preserve">DarkCyan </t>
    </r>
  </si>
  <si>
    <r>
      <t>$ntprincipal</t>
    </r>
    <r>
      <rPr>
        <sz val="12"/>
        <color theme="1"/>
        <rFont val="Lucida Console"/>
        <family val="2"/>
      </rPr>
      <t xml:space="preserve"> = </t>
    </r>
    <r>
      <rPr>
        <sz val="12"/>
        <color rgb="FF0000FF"/>
        <rFont val="Lucida Console"/>
        <family val="2"/>
      </rPr>
      <t>new-object</t>
    </r>
    <r>
      <rPr>
        <sz val="12"/>
        <color theme="1"/>
        <rFont val="Lucida Console"/>
        <family val="2"/>
      </rPr>
      <t xml:space="preserve"> </t>
    </r>
    <r>
      <rPr>
        <sz val="12"/>
        <color rgb="FF8A2BE2"/>
        <rFont val="Lucida Console"/>
        <family val="2"/>
      </rPr>
      <t>System.Security.Principal.NTAccount</t>
    </r>
    <r>
      <rPr>
        <sz val="12"/>
        <color theme="1"/>
        <rFont val="Lucida Console"/>
        <family val="2"/>
      </rPr>
      <t xml:space="preserve"> </t>
    </r>
    <r>
      <rPr>
        <sz val="12"/>
        <color rgb="FF8B0000"/>
        <rFont val="Lucida Console"/>
        <family val="2"/>
      </rPr>
      <t>"</t>
    </r>
    <r>
      <rPr>
        <sz val="12"/>
        <color rgb="FFFF4500"/>
        <rFont val="Lucida Console"/>
        <family val="2"/>
      </rPr>
      <t>$accountToAdd</t>
    </r>
    <r>
      <rPr>
        <sz val="12"/>
        <color rgb="FF8B0000"/>
        <rFont val="Lucida Console"/>
        <family val="2"/>
      </rPr>
      <t>"</t>
    </r>
    <phoneticPr fontId="2" type="noConversion"/>
  </si>
  <si>
    <t>write-host "Network access: Restrict anonymous access to Named Pipes and Shares - RestrictNullSessAccess (1): $item2_3_5"</t>
    <phoneticPr fontId="2" type="noConversion"/>
  </si>
  <si>
    <t>write-CLHCResult ("1.12 - cachedlogonscount registry (0): $item1_12_result")</t>
    <phoneticPr fontId="2" type="noConversion"/>
  </si>
  <si>
    <r>
      <t># Item 1.2 - Maximum password age : &gt;</t>
    </r>
    <r>
      <rPr>
        <sz val="12"/>
        <color rgb="FFFF0000"/>
        <rFont val="Menlo Regular"/>
      </rPr>
      <t xml:space="preserve"> 0</t>
    </r>
    <r>
      <rPr>
        <sz val="12"/>
        <color theme="1"/>
        <rFont val="Menlo Regular"/>
      </rPr>
      <t xml:space="preserve"> &amp; &lt;= </t>
    </r>
    <r>
      <rPr>
        <sz val="12"/>
        <color rgb="FFFF0000"/>
        <rFont val="Menlo Regular"/>
      </rPr>
      <t>90</t>
    </r>
    <phoneticPr fontId="2" type="noConversion"/>
  </si>
  <si>
    <t>$OSInfo = Get-WmiObject -class Win32_OperatingSystem</t>
  </si>
  <si>
    <t>$script:logonuser = (Get-Item Env:\UserDomain).Value + '\' + (Get-Item Env:\UserName).Value</t>
  </si>
  <si>
    <t># Create New files (ps: not displayed on console)</t>
  </si>
  <si>
    <t>$script:initstring = "HostName: $script:hostname , Domain: $script:domain , User ID: $script:logonuser`n"</t>
  </si>
  <si>
    <t>$script:WindowsOSVersion = $OSInfo.Caption + " " + $OSV_ServicePack</t>
  </si>
  <si>
    <t>$script:domain = (Get-Item Env:\UserDomain).Value</t>
  </si>
  <si>
    <t xml:space="preserve">$script:hostname = (Get-Item Env:\ComputerName).Value </t>
  </si>
  <si>
    <t>$OSV_VesrionString = [System.Environment]::OSVersion.VersionString</t>
  </si>
  <si>
    <t>$script:initstring = "$script:initstring" + "$script:WindowsOSVersion`n" + (Get-Date).toString() + "`n"</t>
  </si>
  <si>
    <t>Write-Output $script:initstring | out-file $script:HealthCheckFile</t>
  </si>
  <si>
    <t>Write-Host $script:initstring</t>
  </si>
  <si>
    <t>write-CLHCResult ("No.2-1.2: Please review !!`n")</t>
    <phoneticPr fontId="2" type="noConversion"/>
  </si>
  <si>
    <t>write-CLHCResult ("2-1.2 - Network Services: $item2_1_2_result")</t>
    <phoneticPr fontId="2" type="noConversion"/>
  </si>
  <si>
    <t># Windows Server 2012: No service pack</t>
    <phoneticPr fontId="2" type="noConversion"/>
  </si>
  <si>
    <t># Windows Server 2008: Service Pack 1</t>
    <phoneticPr fontId="2" type="noConversion"/>
  </si>
  <si>
    <t>$item2_2_1_SeInteractiveLogonRight = $(gc $env:temp/secexport.cfg | Select-String "SeInteractiveLogonRight =").ToString().Split('=')[1].Trim()</t>
    <phoneticPr fontId="2" type="noConversion"/>
  </si>
  <si>
    <t>$SIDList = ($item2_2_1_SeInteractiveLogonRight.Replace("*","")).Split(',')</t>
  </si>
  <si>
    <t>foreach ($element in $AccountOB) { if ($SIDList.Contains($element.SID)) { write-CLHCResult ($element.Caption) } }</t>
  </si>
  <si>
    <t>write-CLHCResult ("2-2.1 - Allow log on locally: `n")</t>
  </si>
  <si>
    <t>write-CLHCResult ("`nNo.2-2.1: Please review !!`n")</t>
  </si>
  <si>
    <t># SeTakeOwnershipPrivilege = *S-1-5-32-544</t>
    <phoneticPr fontId="2" type="noConversion"/>
  </si>
  <si>
    <t># Item 2-2.2 - Take ownershipp of files or other objects:   Review</t>
    <phoneticPr fontId="2" type="noConversion"/>
  </si>
  <si>
    <t>$item2_2_2_SeTakeOwnershipPrivilege = $(gc $env:temp/secexport.cfg | Select-String "SeTakeOwnershipPrivilege =").ToString().Split('=')[1].Trim()</t>
    <phoneticPr fontId="2" type="noConversion"/>
  </si>
  <si>
    <t>$SIDList = ($item2_2_2_SeTakeOwnershipPrivilege.Replace("*","")).Split(',')</t>
    <phoneticPr fontId="2" type="noConversion"/>
  </si>
  <si>
    <t>write-CLHCResult ("2-2.2 - Take ownershipp of files or other objects: `n")</t>
    <phoneticPr fontId="2" type="noConversion"/>
  </si>
  <si>
    <t>write-CLHCResult ("`nNo.2-2.2: Please review !!`n")</t>
    <phoneticPr fontId="2" type="noConversion"/>
  </si>
  <si>
    <t># Item 2-2.3 - Access this computer from the network:   Review</t>
    <phoneticPr fontId="2" type="noConversion"/>
  </si>
  <si>
    <t># SeNetworkLogonRight = *S-1-1-0,*S-1-5-11,*S-1-5-32-544,*S-1-5-32-554,*S-1-5-9</t>
    <phoneticPr fontId="2" type="noConversion"/>
  </si>
  <si>
    <t>$item2_2_3_SeNetworkLogonRight = $(gc $env:temp/secexport.cfg | Select-String "SeNetworkLogonRight =").ToString().Split('=')[1].Trim()</t>
    <phoneticPr fontId="2" type="noConversion"/>
  </si>
  <si>
    <t>$SIDList = ($item2_2_3_SeNetworkLogonRight.Replace("*","")).Split(',')</t>
    <phoneticPr fontId="2" type="noConversion"/>
  </si>
  <si>
    <t>write-CLHCResult ("2-2.3 - Access this computer from the network: `n")</t>
    <phoneticPr fontId="2" type="noConversion"/>
  </si>
  <si>
    <t>write-CLHCResult ("`nNo.2-2.3: Please review !!`n")</t>
    <phoneticPr fontId="2" type="noConversion"/>
  </si>
  <si>
    <t># Item 2-2.4 - Increase scheduling priority:   Review</t>
    <phoneticPr fontId="2" type="noConversion"/>
  </si>
  <si>
    <t># SeIncreaseBasePriorityPrivilege = *S-1-5-32-544</t>
    <phoneticPr fontId="2" type="noConversion"/>
  </si>
  <si>
    <t>$item2_2_4_SeIncreaseBasePriorityPrivilege = $(gc $env:temp/secexport.cfg | Select-String "SeIncreaseBasePriorityPrivilege =").ToString().Split('=')[1].Trim()</t>
    <phoneticPr fontId="2" type="noConversion"/>
  </si>
  <si>
    <t>$SIDList = ($item2_2_4_SeIncreaseBasePriorityPrivilege.Replace("*","")).Split(',')</t>
    <phoneticPr fontId="2" type="noConversion"/>
  </si>
  <si>
    <t>write-CLHCResult ("2-2.4 - Increase scheduling priority: `n")</t>
    <phoneticPr fontId="2" type="noConversion"/>
  </si>
  <si>
    <t>write-CLHCResult ("`nNo.2-2.4: Please review !!`n")</t>
    <phoneticPr fontId="2" type="noConversion"/>
  </si>
  <si>
    <t># Item 2-2.5 - Shut down the system:   Review</t>
    <phoneticPr fontId="2" type="noConversion"/>
  </si>
  <si>
    <t># SeShutdownPrivilege = *S-1-5-32-544,*S-1-5-32-549,*S-1-5-32-550,*S-1-5-32-551</t>
    <phoneticPr fontId="2" type="noConversion"/>
  </si>
  <si>
    <t>$item2_2_5_SeShutdownPrivilege = $(gc $env:temp/secexport.cfg | Select-String "SeShutdownPrivilege =").ToString().Split('=')[1].Trim()</t>
    <phoneticPr fontId="2" type="noConversion"/>
  </si>
  <si>
    <t>$SIDList = ($item2_2_5_SeShutdownPrivilege.Replace("*","")).Split(',')</t>
    <phoneticPr fontId="2" type="noConversion"/>
  </si>
  <si>
    <t>write-CLHCResult ("2-2.5 - Shut down the system: `n")</t>
    <phoneticPr fontId="2" type="noConversion"/>
  </si>
  <si>
    <t># Item 2-2.6 - Load and unload device drivers:   Review</t>
    <phoneticPr fontId="2" type="noConversion"/>
  </si>
  <si>
    <t># SeLoadDriverPrivilege = *S-1-5-32-544,*S-1-5-32-550</t>
    <phoneticPr fontId="2" type="noConversion"/>
  </si>
  <si>
    <t>$item2_2_6_SeLoadDriverPrivilege = $(gc $env:temp/secexport.cfg | Select-String "SeLoadDriverPrivilege =").ToString().Split('=')[1].Trim()</t>
    <phoneticPr fontId="2" type="noConversion"/>
  </si>
  <si>
    <t>write-CLHCResult ("2-2.6 - Load and unload device drivers: `n")</t>
    <phoneticPr fontId="2" type="noConversion"/>
  </si>
  <si>
    <t>write-CLHCResult ("`nNo.2-2.6: Please review !!`n")</t>
    <phoneticPr fontId="2" type="noConversion"/>
  </si>
  <si>
    <t>write-CLHCResult ("`nNo.2-2.5: Please review !!`n")</t>
    <phoneticPr fontId="2" type="noConversion"/>
  </si>
  <si>
    <t>$SIDList = ($item2_2_6_SeLoadDriverPrivilege.Replace("*","")).Split(',')</t>
    <phoneticPr fontId="2" type="noConversion"/>
  </si>
  <si>
    <t># SeSystemEnvironmentPrivilege = *S-1-5-32-544</t>
    <phoneticPr fontId="2" type="noConversion"/>
  </si>
  <si>
    <t># Item 2-2.7 - Modify firmware environment values:   Review</t>
    <phoneticPr fontId="2" type="noConversion"/>
  </si>
  <si>
    <t>$item2_2_7_SeSystemEnvironmentPrivilege = $(gc $env:temp/secexport.cfg | Select-String "SeSystemEnvironmentPrivilege =").ToString().Split('=')[1].Trim()</t>
    <phoneticPr fontId="2" type="noConversion"/>
  </si>
  <si>
    <t>$SIDList = ($item2_2_7_SeSystemEnvironmentPrivilege.Replace("*","")).Split(',')</t>
    <phoneticPr fontId="2" type="noConversion"/>
  </si>
  <si>
    <t>write-CLHCResult ("2-2.7 - Modify firmware environment values: `n")</t>
    <phoneticPr fontId="2" type="noConversion"/>
  </si>
  <si>
    <t>write-CLHCResult ("`nNo.2-2.7: Please review !!`n")</t>
    <phoneticPr fontId="2" type="noConversion"/>
  </si>
  <si>
    <t># SeSecurityPrivilege = *S-1-5-32-544</t>
    <phoneticPr fontId="2" type="noConversion"/>
  </si>
  <si>
    <t># Item 2-2.8 - Manage auditing and security log:   Review</t>
    <phoneticPr fontId="2" type="noConversion"/>
  </si>
  <si>
    <t>$item2_2_8_SeSecurityPrivilege = $(gc $env:temp/secexport.cfg | Select-String "SeSecurityPrivilege =").ToString().Split('=')[1].Trim()</t>
    <phoneticPr fontId="2" type="noConversion"/>
  </si>
  <si>
    <t>$SIDList = ($item2_2_8_SeSecurityPrivilege.Replace("*","")).Split(',')</t>
    <phoneticPr fontId="2" type="noConversion"/>
  </si>
  <si>
    <t>write-CLHCResult ("2-2.8 - Manage auditing and security log: `n")</t>
    <phoneticPr fontId="2" type="noConversion"/>
  </si>
  <si>
    <t>write-CLHCResult ("`nNo.2-2.8: Please review !!`n")</t>
    <phoneticPr fontId="2" type="noConversion"/>
  </si>
  <si>
    <t># SeRestorePrivilege = *S-1-5-32-544,*S-1-5-32-549,*S-1-5-32-551</t>
    <phoneticPr fontId="2" type="noConversion"/>
  </si>
  <si>
    <t>$item2_2_9_SeRestorePrivilege = $(gc $env:temp/secexport.cfg | Select-String "SeRestorePrivilege =").ToString().Split('=')[1].Trim()</t>
    <phoneticPr fontId="2" type="noConversion"/>
  </si>
  <si>
    <t>$SIDList = ($item2_2_9_SeRestorePrivilege.Replace("*","")).Split(',')</t>
    <phoneticPr fontId="2" type="noConversion"/>
  </si>
  <si>
    <t># Item 2-2.9 - Restore files and directories:   Review</t>
    <phoneticPr fontId="2" type="noConversion"/>
  </si>
  <si>
    <t>write-CLHCResult ("2-2.9 - Restore files and directories: `n")</t>
    <phoneticPr fontId="2" type="noConversion"/>
  </si>
  <si>
    <t>write-CLHCResult ("`nNo.2-2.9: Please review !!`n")</t>
    <phoneticPr fontId="2" type="noConversion"/>
  </si>
  <si>
    <t># SeBackupPrivilege = *S-1-5-32-544,*S-1-5-32-549,*S-1-5-32-551</t>
    <phoneticPr fontId="2" type="noConversion"/>
  </si>
  <si>
    <t># Item 2-2.10 -  Backup files and directories:   Review</t>
    <phoneticPr fontId="2" type="noConversion"/>
  </si>
  <si>
    <t>$item2_2_10_SeBackupPrivilege = $(gc $env:temp/secexport.cfg | Select-String "SeBackupPrivilege =").ToString().Split('=')[1].Trim()</t>
    <phoneticPr fontId="2" type="noConversion"/>
  </si>
  <si>
    <t>$SIDList = ($item2_2_10_SeBackupPrivilege.Replace("*","")).Split(',')</t>
    <phoneticPr fontId="2" type="noConversion"/>
  </si>
  <si>
    <t>write-CLHCResult ("2-2.10 -  Backup files and directories: `n")</t>
    <phoneticPr fontId="2" type="noConversion"/>
  </si>
  <si>
    <t>write-CLHCResult ("`nNo.2-2.10: Please review !!`n")</t>
    <phoneticPr fontId="2" type="noConversion"/>
  </si>
  <si>
    <t># SeRemoteInteractiveLogonRight = *S-1-5-32-544</t>
    <phoneticPr fontId="2" type="noConversion"/>
  </si>
  <si>
    <t>$item2_2_11_SeRemoteInteractiveLogonRight = $(gc $env:temp/secexport.cfg | Select-String "SeRemoteInteractiveLogonRight =").ToString().Split('=')[1].Trim()</t>
    <phoneticPr fontId="2" type="noConversion"/>
  </si>
  <si>
    <t>$SIDList = ($item2_2_11_SeRemoteInteractiveLogonRight.Replace("*","")).Split(',')</t>
    <phoneticPr fontId="2" type="noConversion"/>
  </si>
  <si>
    <t xml:space="preserve"># Item 2-2.11 - Allow log on through Remote Desktop Services:  </t>
    <phoneticPr fontId="2" type="noConversion"/>
  </si>
  <si>
    <t># Check PcAnyWhere/VNC/RemoteAdmin/TeamViewer</t>
    <phoneticPr fontId="2" type="noConversion"/>
  </si>
  <si>
    <t>write-CLHCResult ("2-2.11 - Allow log on through Remote Desktop Services: `n")</t>
    <phoneticPr fontId="2" type="noConversion"/>
  </si>
  <si>
    <t>write-CLHCResult ("`nNo.2-2.11: Please review !!`n")</t>
    <phoneticPr fontId="2" type="noConversion"/>
  </si>
  <si>
    <t># Forbidden P2P software: PcAnywhere,VNC,RemoteAdmin,TeamViewer</t>
    <phoneticPr fontId="2" type="noConversion"/>
  </si>
  <si>
    <t>$SWList = ("PcAnywhere,VNC,RemoteAdmin,TeamViewer").Split(',')</t>
    <phoneticPr fontId="2" type="noConversion"/>
  </si>
  <si>
    <t>$SoftwareOB = Get-WmiObject -Class Win32_Product</t>
    <phoneticPr fontId="2" type="noConversion"/>
  </si>
  <si>
    <t xml:space="preserve">foreach ($elementOB in $SoftwareOB) { </t>
    <phoneticPr fontId="2" type="noConversion"/>
  </si>
  <si>
    <t xml:space="preserve">    foreach ($elementList in $SWList) {</t>
    <phoneticPr fontId="2" type="noConversion"/>
  </si>
  <si>
    <t>$ForbiddenFound = ''</t>
    <phoneticPr fontId="2" type="noConversion"/>
  </si>
  <si>
    <t>if ([String]::IsNullOrEmpty($item3_3_ServicePack)) { $item3_3_ServicePack = ' (none)'}</t>
    <phoneticPr fontId="2" type="noConversion"/>
  </si>
  <si>
    <t xml:space="preserve">        if ($elementOB.name -like "*$elementList*") { $ForbiddenFound = $ForbiddenFound + $elementOB.name + " , " } } }</t>
    <phoneticPr fontId="2" type="noConversion"/>
  </si>
  <si>
    <t>if ([String]::IsNullOrEmpty($ForbiddenFound)) {</t>
    <phoneticPr fontId="2" type="noConversion"/>
  </si>
  <si>
    <t xml:space="preserve">   write-CLHCResult "No.2-2.11: Pass -&gt; no forbidden Software found.`n"</t>
  </si>
  <si>
    <t xml:space="preserve"># Accounts: Limit local account use of blank passwords to console logon only to 'Enabled' : </t>
    <phoneticPr fontId="2" type="noConversion"/>
  </si>
  <si>
    <t>#   secpol.msc --&gt;  MACHINE\System\CurrentControlSet\Control\Lsa\LimitBlankPasswordUse=4,1</t>
    <phoneticPr fontId="2" type="noConversion"/>
  </si>
  <si>
    <t>#   Registry --&gt;  HKLM:\System\CurrentControlSet\Control\Lsa -- &gt; LimitBlankPasswordUse= 1</t>
    <phoneticPr fontId="2" type="noConversion"/>
  </si>
  <si>
    <r>
      <t># Domain member: Maximum machine password age to</t>
    </r>
    <r>
      <rPr>
        <sz val="12"/>
        <rFont val="Menlo Regular"/>
      </rPr>
      <t xml:space="preserve"> 90 da</t>
    </r>
    <r>
      <rPr>
        <sz val="12"/>
        <color theme="1"/>
        <rFont val="Menlo Regular"/>
      </rPr>
      <t xml:space="preserve">ys : </t>
    </r>
    <phoneticPr fontId="2" type="noConversion"/>
  </si>
  <si>
    <t>#   secpol.msc --&gt;  MACHINE\System\CurrentControlSet\Services\Netlogon\Parameters\MaximumPasswordAge=4,30</t>
    <phoneticPr fontId="2" type="noConversion"/>
  </si>
  <si>
    <t>#   Registry --&gt;  HKLM:\System\CurrentControlSet\Services\LanManServer\Parameters -- &gt; not found</t>
    <phoneticPr fontId="2" type="noConversion"/>
  </si>
  <si>
    <t># Item 3-2.1 - Check SMB Share:   Review</t>
    <phoneticPr fontId="2" type="noConversion"/>
  </si>
  <si>
    <t>write-CLHCResult ("3-2.1 - Check SMB Share:  (Review)")</t>
    <phoneticPr fontId="2" type="noConversion"/>
  </si>
  <si>
    <t>write-CLHCResult ("`nNo.3-2.1: Please review !!`n")</t>
    <phoneticPr fontId="2" type="noConversion"/>
  </si>
  <si>
    <t>安裝：</t>
    <phoneticPr fontId="2" type="noConversion"/>
  </si>
  <si>
    <t>$OSV_ServicePack = [System.Environment]::OSVersion.ServicePack</t>
    <phoneticPr fontId="2" type="noConversion"/>
  </si>
  <si>
    <t># Windows Server 2003: Service Pack 2</t>
    <phoneticPr fontId="2" type="noConversion"/>
  </si>
  <si>
    <t>} elseif ($item3_3_OSVersion -match '2003') {</t>
    <phoneticPr fontId="2" type="noConversion"/>
  </si>
  <si>
    <t xml:space="preserve">    if ($item3_3_ServicePack -eq 'Service Pack 2') { write-CLHCResult ("No.3.3: Pass`n") </t>
    <phoneticPr fontId="2" type="noConversion"/>
  </si>
  <si>
    <t>設定可執行 Script</t>
    <phoneticPr fontId="2" type="noConversion"/>
  </si>
  <si>
    <t>Get-ExecutionPolicy  --&gt; Restricted</t>
    <phoneticPr fontId="2" type="noConversion"/>
  </si>
  <si>
    <t>Set-ExecutionPolicy remotesigned</t>
    <phoneticPr fontId="2" type="noConversion"/>
  </si>
  <si>
    <t># Name: clhc2003.ps1</t>
    <phoneticPr fontId="2" type="noConversion"/>
  </si>
  <si>
    <t># Remark: Powershell 2.0 modification</t>
    <phoneticPr fontId="2" type="noConversion"/>
  </si>
  <si>
    <t xml:space="preserve">#   No.1.5: where name -eq $script:logonuser  --&gt;  where {$_.name -eq $script:logonuser} </t>
    <phoneticPr fontId="2" type="noConversion"/>
  </si>
  <si>
    <t>#   No.1.6: where localaccount  --&gt;  where {$_.localaccount}</t>
    <phoneticPr fontId="2" type="noConversion"/>
  </si>
  <si>
    <t>#   No.2.1: if (Test-Path -Path "C:\Bootmgr) { ... } else { write-CLHCResult ("-C:\Bootmgr:`nC:\Bootmgr not existed`n") }</t>
    <phoneticPr fontId="2" type="noConversion"/>
  </si>
  <si>
    <r>
      <t xml:space="preserve">$item1_5_active = (Get-Wmiobject win32_desktop | </t>
    </r>
    <r>
      <rPr>
        <sz val="12"/>
        <color rgb="FFFF0000"/>
        <rFont val="Menlo Regular"/>
      </rPr>
      <t xml:space="preserve">where {$_.name -eq $script:logonuser} </t>
    </r>
    <r>
      <rPr>
        <sz val="12"/>
        <color theme="1"/>
        <rFont val="Menlo Regular"/>
      </rPr>
      <t>| Select-Object -ExpandProperty ScreenSaverActive)</t>
    </r>
    <phoneticPr fontId="2" type="noConversion"/>
  </si>
  <si>
    <r>
      <t xml:space="preserve">$item1_5_timeout = (Get-Wmiobject win32_desktop | </t>
    </r>
    <r>
      <rPr>
        <sz val="12"/>
        <color rgb="FFFF0000"/>
        <rFont val="Menlo Regular"/>
      </rPr>
      <t>where {$_.name -eq $script:logonuser}</t>
    </r>
    <r>
      <rPr>
        <sz val="12"/>
        <color theme="1"/>
        <rFont val="Menlo Regular"/>
      </rPr>
      <t xml:space="preserve"> | Select-Object -ExpandProperty ScreenSaverTimeout) / 60</t>
    </r>
    <phoneticPr fontId="2" type="noConversion"/>
  </si>
  <si>
    <t># C:\Bootmgr</t>
    <phoneticPr fontId="2" type="noConversion"/>
  </si>
  <si>
    <t xml:space="preserve">if (Test-Path -Path "C:\Bootmgr") { </t>
  </si>
  <si>
    <t xml:space="preserve">    $item2_1_result = (Get-Acl C:\Bootmgr | Select-Object -ExpandProperty Access | Select-Object -Property IdentityReference,FileSystemRights | Out-String)</t>
  </si>
  <si>
    <t xml:space="preserve">    if ([String]::IsNullOrEmpty($item2_1_result)) { $item2_1_result = ' (not existed)'}</t>
  </si>
  <si>
    <t xml:space="preserve">    write-CLHCResult ("-C:\Bootmgr:$item2_1_result")</t>
  </si>
  <si>
    <t>} else { write-CLHCResult ("-C:\Bootmgr:`nC:\Bootmgr not existed`n") }</t>
    <phoneticPr fontId="2" type="noConversion"/>
  </si>
  <si>
    <t>if ($item2_2_Result -eq 'NTFS') { write-CLHCResult ("No.2.2: Pass`n") } else { write-CLHCResult ("No.2.2: Fail`n") }</t>
    <phoneticPr fontId="2" type="noConversion"/>
  </si>
  <si>
    <t>write-CLHCResult ("No.2.3: Pass`n") } else { write-CLHCResult ("No.2.3: Fail`n") }</t>
    <phoneticPr fontId="2" type="noConversion"/>
  </si>
  <si>
    <t>Get-Item 'HKLM:\System\CurrentControlSet\Services\Tcpip\Parameters' | New-ItemProperty -Name MaxUserPort -Value 65534 -Force | Out-Null</t>
  </si>
  <si>
    <t>"MaxUserPort"=dword:0000fffe</t>
  </si>
  <si>
    <t>"TcpNumConnections"=dword:00fffffe</t>
  </si>
  <si>
    <t>"TcpMaxDataRetransmissions"=dword:00000005</t>
  </si>
  <si>
    <r>
      <t>MaxUserPort</t>
    </r>
    <r>
      <rPr>
        <sz val="12"/>
        <color theme="1"/>
        <rFont val="Arial Unicode MS"/>
        <family val="2"/>
      </rPr>
      <t xml:space="preserve"> - 65534</t>
    </r>
  </si>
  <si>
    <r>
      <t>TcpNumConnections</t>
    </r>
    <r>
      <rPr>
        <sz val="12"/>
        <color theme="1"/>
        <rFont val="Arial Unicode MS"/>
        <family val="2"/>
      </rPr>
      <t xml:space="preserve"> - should be in default state stretched to maximum = 16777214 should prevent server from exhausting ephemeral ports.</t>
    </r>
  </si>
  <si>
    <r>
      <t>TcpMaxDataRetransmissions</t>
    </r>
    <r>
      <rPr>
        <sz val="12"/>
        <color theme="1"/>
        <rFont val="Arial Unicode MS"/>
        <family val="2"/>
      </rPr>
      <t xml:space="preserve"> - Timeout limit of TCP unacknowledged data segments retransmission on actual connection = 5.</t>
    </r>
  </si>
  <si>
    <t>Get-Item 'HKLM:\System\CurrentControlSet\Services\Tcpip\Parameters' | New-ItemProperty -Name TcpTimedWaitDelay -Value 30 -Force | Out-Null</t>
  </si>
  <si>
    <t>Get-Item 'HKLM:\System\CurrentControlSet\Services\Tcpip\Parameters' | New-ItemProperty -Name TcpNumConnections -Value 16777214 -Force | Out-Null</t>
  </si>
  <si>
    <t>Get-Item 'HKLM:\System\CurrentControlSet\Services\Tcpip\Parameters' | New-ItemProperty -Name TcpMaxDataRetransmissions -Value 5 -Force | Out-Null</t>
  </si>
  <si>
    <t>shutdown -r -t 0</t>
  </si>
  <si>
    <t>(Get-ItemProperty -Path 'HKLM:\SOFTWARE\Microsoft\PowerShell\3\PowerShellEngine').PowerShellVersion # Versions 3 and 4</t>
  </si>
  <si>
    <t># $SIDList = ($item2_2_1_SeInteractiveLogonRight.Replace("*","")).Split(',')</t>
  </si>
  <si>
    <t># SeInteractiveLogonRight = *S-1-5-32-544,*S-1-5-32-548,*S-1-5-32-549,*S-1-5-32-550,*S-1-5-32-551,*S-1-5-9</t>
    <phoneticPr fontId="2" type="noConversion"/>
  </si>
  <si>
    <t>#   No.2.2: where $_.drivetype -eq 3  --&gt;  where {$_.drivetype -eq 3}</t>
    <phoneticPr fontId="2" type="noConversion"/>
  </si>
  <si>
    <r>
      <t xml:space="preserve">#   No.3.4: Get-Hotfix | --&gt;  Get-Hotfix | </t>
    </r>
    <r>
      <rPr>
        <sz val="12"/>
        <color rgb="FFFF0000"/>
        <rFont val="Menlo Regular"/>
      </rPr>
      <t xml:space="preserve">where {$_.HotFixID -notlike "File 1"} </t>
    </r>
    <r>
      <rPr>
        <sz val="12"/>
        <color theme="1"/>
        <rFont val="Menlo Regular"/>
      </rPr>
      <t xml:space="preserve">| </t>
    </r>
    <phoneticPr fontId="2" type="noConversion"/>
  </si>
  <si>
    <r>
      <t>#   No.2-2.1: $SIDList = ($item2_2_1_SeInteractiveLogonRight.Replace("*",""))</t>
    </r>
    <r>
      <rPr>
        <sz val="12"/>
        <color rgb="FFFF0000"/>
        <rFont val="Menlo Regular"/>
      </rPr>
      <t>.Split(',')  --&gt;  remove (using String instead of List)</t>
    </r>
    <phoneticPr fontId="2" type="noConversion"/>
  </si>
  <si>
    <t># foreach ($element in $AccountOB) { if ($SIDList.Contains($element.SID)) { write-CLHCResult ($element.Caption) } }</t>
  </si>
  <si>
    <t># foreach ($element in $AccountOB) { if ($SIDList.Contains($element.SID)) { write-CLHCResult ($element.Caption) } }</t>
    <phoneticPr fontId="2" type="noConversion"/>
  </si>
  <si>
    <t>foreach ($element in $AccountOB) { if ($SIDList -match ($element.SID)) { write-CLHCResult ($element.Caption) } }</t>
    <phoneticPr fontId="2" type="noConversion"/>
  </si>
  <si>
    <t>$item2_2_1_SeInteractiveLogonRight = $(gc $env:temp/secexport.cfg | Select-String "SeInteractiveLogonRight =").ToString().Split('=')[1].Trim()</t>
  </si>
  <si>
    <t>$SIDList = $item2_2_1_SeInteractiveLogonRight.Replace("*","")</t>
  </si>
  <si>
    <r>
      <t>#      List.Contains not functioning:  $SIDList</t>
    </r>
    <r>
      <rPr>
        <sz val="12"/>
        <color rgb="FFFF0000"/>
        <rFont val="Menlo Regular"/>
      </rPr>
      <t>.Contains(</t>
    </r>
    <r>
      <rPr>
        <sz val="12"/>
        <color theme="1"/>
        <rFont val="Menlo Regular"/>
      </rPr>
      <t>$element.SID)  --&gt;  $SIDList -match ($element.SID)</t>
    </r>
    <phoneticPr fontId="2" type="noConversion"/>
  </si>
  <si>
    <t># $SIDList = ($item2_2_2_SeTakeOwnershipPrivilege.Replace("*","")).Split(',')</t>
    <phoneticPr fontId="2" type="noConversion"/>
  </si>
  <si>
    <t>$SIDList = ($item2_2_2_SeTakeOwnershipPrivilege.Replace("*",""))</t>
    <phoneticPr fontId="2" type="noConversion"/>
  </si>
  <si>
    <t># $SIDList = ($item2_2_3_SeNetworkLogonRight.Replace("*","")).Split(',')</t>
    <phoneticPr fontId="2" type="noConversion"/>
  </si>
  <si>
    <t>$SIDList = ($item2_2_3_SeNetworkLogonRight.Replace("*",""))</t>
    <phoneticPr fontId="2" type="noConversion"/>
  </si>
  <si>
    <t>$SIDList = ($item2_2_4_SeIncreaseBasePriorityPrivilege.Replace("*",""))</t>
    <phoneticPr fontId="2" type="noConversion"/>
  </si>
  <si>
    <t># $SIDList = ($item2_2_4_SeIncreaseBasePriorityPrivilege.Replace("*","")).Split(',')</t>
    <phoneticPr fontId="2" type="noConversion"/>
  </si>
  <si>
    <t>$SIDList = ($item2_2_5_SeShutdownPrivilege.Replace("*",""))</t>
    <phoneticPr fontId="2" type="noConversion"/>
  </si>
  <si>
    <t># $SIDList = ($item2_2_5_SeShutdownPrivilege.Replace("*","")).Split(',')</t>
    <phoneticPr fontId="2" type="noConversion"/>
  </si>
  <si>
    <t># $SIDList = ($item2_2_6_SeLoadDriverPrivilege.Replace("*","")).Split(',')</t>
    <phoneticPr fontId="2" type="noConversion"/>
  </si>
  <si>
    <t>$SIDList = ($item2_2_6_SeLoadDriverPrivilege.Replace("*",""))</t>
    <phoneticPr fontId="2" type="noConversion"/>
  </si>
  <si>
    <t># $SIDList = ($item2_2_7_SeSystemEnvironmentPrivilege.Replace("*","")).Split(',')</t>
    <phoneticPr fontId="2" type="noConversion"/>
  </si>
  <si>
    <t>$SIDList = ($item2_2_7_SeSystemEnvironmentPrivilege.Replace("*",""))</t>
    <phoneticPr fontId="2" type="noConversion"/>
  </si>
  <si>
    <t># $SIDList = ($item2_2_8_SeSecurityPrivilege.Replace("*","")).Split(',')</t>
    <phoneticPr fontId="2" type="noConversion"/>
  </si>
  <si>
    <t>$SIDList = ($item2_2_8_SeSecurityPrivilege.Replace("*",""))</t>
    <phoneticPr fontId="2" type="noConversion"/>
  </si>
  <si>
    <t># $SIDList = ($item2_2_9_SeRestorePrivilege.Replace("*","")).Split(',')</t>
    <phoneticPr fontId="2" type="noConversion"/>
  </si>
  <si>
    <t>$SIDList = ($item2_2_9_SeRestorePrivilege.Replace("*",""))</t>
    <phoneticPr fontId="2" type="noConversion"/>
  </si>
  <si>
    <t># $SIDList = ($item2_2_10_SeBackupPrivilege.Replace("*","")).Split(',')</t>
    <phoneticPr fontId="2" type="noConversion"/>
  </si>
  <si>
    <t>$SIDList = ($item2_2_10_SeBackupPrivilege.Replace("*",""))</t>
    <phoneticPr fontId="2" type="noConversion"/>
  </si>
  <si>
    <t># $SIDList = ($item2_2_11_SeRemoteInteractiveLogonRight.Replace("*","")).Split(',')</t>
    <phoneticPr fontId="2" type="noConversion"/>
  </si>
  <si>
    <t>$SIDList = ($item2_2_11_SeRemoteInteractiveLogonRight.Replace("*",""))</t>
    <phoneticPr fontId="2" type="noConversion"/>
  </si>
  <si>
    <t>$item3_3_OSVersion = (Get-WmiObject -class Win32_OperatingSystem).Caption</t>
    <phoneticPr fontId="2" type="noConversion"/>
  </si>
  <si>
    <t>https://social.msdn.microsoft.com/Forums/vstudio/en-US/6fb0d3ea-1ccf-4554-bdf1-79c9e24388af/invalid-class-wmi-windows-2003-server?forum=csharpgeneral</t>
    <phoneticPr fontId="2" type="noConversion"/>
  </si>
  <si>
    <t>In Windows 2003 Server, Win32_Product is not enabled by default, and must be enabled as follows:</t>
  </si>
  <si>
    <t xml:space="preserve">4. Click Next. </t>
  </si>
  <si>
    <t>Invalid Class WMI Windows 2003 Server</t>
    <phoneticPr fontId="2" type="noConversion"/>
  </si>
  <si>
    <r>
      <t xml:space="preserve">2. In the Windows Components Wizard, select </t>
    </r>
    <r>
      <rPr>
        <b/>
        <sz val="12"/>
        <color rgb="FFFF0000"/>
        <rFont val="Arial Unicode MS"/>
        <family val="2"/>
      </rPr>
      <t>Management and Monitoring Tools</t>
    </r>
    <r>
      <rPr>
        <sz val="12"/>
        <color theme="1"/>
        <rFont val="Arial Unicode MS"/>
        <family val="2"/>
      </rPr>
      <t xml:space="preserve"> and then click Details.</t>
    </r>
    <phoneticPr fontId="2" type="noConversion"/>
  </si>
  <si>
    <r>
      <t xml:space="preserve">3. In the Management and Monitoring Tools dialog box, select </t>
    </r>
    <r>
      <rPr>
        <b/>
        <sz val="12"/>
        <color rgb="FFFF0000"/>
        <rFont val="Arial Unicode MS"/>
        <family val="2"/>
      </rPr>
      <t>WMI Windows Installer Provider</t>
    </r>
    <r>
      <rPr>
        <sz val="12"/>
        <color theme="1"/>
        <rFont val="Arial Unicode MS"/>
        <family val="2"/>
      </rPr>
      <t xml:space="preserve"> and then click OK.</t>
    </r>
    <phoneticPr fontId="2" type="noConversion"/>
  </si>
  <si>
    <t>1. In Add or Remove Programs, click Add/Remove Windows Components.</t>
    <phoneticPr fontId="2" type="noConversion"/>
  </si>
  <si>
    <t>#</t>
    <phoneticPr fontId="2" type="noConversion"/>
  </si>
  <si>
    <t># System Requirement:</t>
    <phoneticPr fontId="2" type="noConversion"/>
  </si>
  <si>
    <t>2. Windows Management Framework Core (WMF): WindowsServer2003-KB968930-x86-CHT.exe</t>
    <phoneticPr fontId="2" type="noConversion"/>
  </si>
  <si>
    <t>1. .Net Framework 3.5 SP1: NetFx20SP2_x86.exe</t>
    <phoneticPr fontId="2" type="noConversion"/>
  </si>
  <si>
    <r>
      <t xml:space="preserve">注意：Windows 2003 Server, </t>
    </r>
    <r>
      <rPr>
        <sz val="12"/>
        <color rgb="FFFF0000"/>
        <rFont val="Arial Unicode MS"/>
        <family val="2"/>
      </rPr>
      <t>Win32_Product</t>
    </r>
    <r>
      <rPr>
        <sz val="12"/>
        <color theme="1"/>
        <rFont val="Arial Unicode MS"/>
        <family val="2"/>
      </rPr>
      <t xml:space="preserve"> is not enabled by default, and must be enabled as follows:</t>
    </r>
    <phoneticPr fontId="2" type="noConversion"/>
  </si>
  <si>
    <t>1.In Add or Remove Programs, click Add/Remove Windows Components.</t>
    <phoneticPr fontId="2" type="noConversion"/>
  </si>
  <si>
    <t>#    Win32_Product: Add or Remove Programs -&gt; Add/Remove Windows Components -&gt; Management and Monitoring Tools -&gt; WMI Windows Installer Provider</t>
    <phoneticPr fontId="2" type="noConversion"/>
  </si>
  <si>
    <t># 2003: Win32_Product: Add or Remove Programs -&gt; Add/Remove Windows Components -&gt; Management and Monitoring Tools -&gt; WMI Windows Installer Provider</t>
    <phoneticPr fontId="2" type="noConversion"/>
  </si>
  <si>
    <t>} else { write-CLHCResult "No.2-2.11: Fail -&gt; forbidden software: $ForbiddenFound.`n"}</t>
    <phoneticPr fontId="2" type="noConversion"/>
  </si>
  <si>
    <t xml:space="preserve">    foreach ($element in $item1_10_result) {write-CLHCResult ($element)} </t>
    <phoneticPr fontId="2" type="noConversion"/>
  </si>
  <si>
    <t>#    Set-ExecutionPolicy remotesigned</t>
    <phoneticPr fontId="2" type="noConversion"/>
  </si>
  <si>
    <t>#    Windows Management Framework Core (WMF): WindowsServer2003-KB968930-x86-CHT.exe</t>
    <phoneticPr fontId="2" type="noConversion"/>
  </si>
  <si>
    <t>#    .Net Framework 3.5 SP1: NetFx20SP2_x86.exe</t>
    <phoneticPr fontId="2" type="noConversion"/>
  </si>
  <si>
    <t>if (([int]($item1_2_result) -gt 0) -and ([int]($item1_2_result) -le 90)) { write-CLHCResult ("No.1.2: Pass`n") } else { write-CLHCResult ("No.1.2: Fail`n") }</t>
    <phoneticPr fontId="2" type="noConversion"/>
  </si>
  <si>
    <r>
      <t xml:space="preserve">$item2_2_filesystem = (Get-WmiObject -Class Win32_volume | </t>
    </r>
    <r>
      <rPr>
        <sz val="12"/>
        <color rgb="FFFF0000"/>
        <rFont val="Menlo Regular"/>
      </rPr>
      <t>where {$_.drivetype -eq 3}</t>
    </r>
    <r>
      <rPr>
        <sz val="12"/>
        <color theme="1"/>
        <rFont val="Menlo Regular"/>
      </rPr>
      <t xml:space="preserve"> | Select-Object -property filesystem | Select-Object -ExpandProperty filesystem)</t>
    </r>
    <phoneticPr fontId="2" type="noConversion"/>
  </si>
  <si>
    <r>
      <t xml:space="preserve">$item1_6_result = (Get-Wmiobject win32_account | </t>
    </r>
    <r>
      <rPr>
        <sz val="12"/>
        <color rgb="FFFF0000"/>
        <rFont val="Menlo Regular"/>
      </rPr>
      <t>where {$_.localaccount}</t>
    </r>
    <r>
      <rPr>
        <sz val="12"/>
        <color theme="1"/>
        <rFont val="Menlo Regular"/>
      </rPr>
      <t xml:space="preserve"> | where {$_.name -eq 'Guest'} | Select-Object -ExpandProperty Status)</t>
    </r>
    <phoneticPr fontId="2" type="noConversion"/>
  </si>
  <si>
    <r>
      <t xml:space="preserve">$item3_4_result = (Get-Hotfix | </t>
    </r>
    <r>
      <rPr>
        <sz val="12"/>
        <color rgb="FFFF0000"/>
        <rFont val="Menlo Regular"/>
      </rPr>
      <t xml:space="preserve">where {$_.HotFixID -notlike "File 1"} </t>
    </r>
    <r>
      <rPr>
        <sz val="12"/>
        <color theme="1"/>
        <rFont val="Menlo Regular"/>
      </rPr>
      <t>| Select-Object -Property HotFixID,InstalledOn | Out-String)</t>
    </r>
    <phoneticPr fontId="2" type="noConversion"/>
  </si>
  <si>
    <t>write-CLHCResult ("3-2.1 - Check SMB Share:")</t>
    <phoneticPr fontId="2" type="noConversion"/>
  </si>
  <si>
    <t>Get-SmbShare | select-object -property name | Get-smbshareaccess | select-object -property name,accountname,accessright</t>
    <phoneticPr fontId="2" type="noConversion"/>
  </si>
  <si>
    <t>$item1_5_active = (Get-Wmiobject win32_desktop | where name -eq $script:logonuser | Select-Object -ExpandProperty ScreenSaverActive)</t>
    <phoneticPr fontId="2" type="noConversion"/>
  </si>
  <si>
    <t>Win32_Share</t>
    <phoneticPr fontId="2" type="noConversion"/>
  </si>
  <si>
    <t xml:space="preserve">Get-WmiObject -Class Win32_Share -Filter "Name=’$name’" </t>
    <phoneticPr fontId="2" type="noConversion"/>
  </si>
  <si>
    <t>$setting = get-wmiobject -Class Win32_LogicalShareSecuritySetting -filter "Name='test'"</t>
    <phoneticPr fontId="2" type="noConversion"/>
  </si>
  <si>
    <t>Win32_LogicalShareSecuritySetting</t>
    <phoneticPr fontId="2" type="noConversion"/>
  </si>
  <si>
    <t>Get-WmiObject -Class Win32_Share| select -ExpandProperty name</t>
    <phoneticPr fontId="2" type="noConversion"/>
  </si>
  <si>
    <t>Get-WmiObject -Class Win33_Share| $_.accessmask</t>
    <phoneticPr fontId="2" type="noConversion"/>
  </si>
  <si>
    <t>$item2_1_result = (Get-Acl C:\Bootmgr | Select-Object -ExpandProperty Access | Select-Object -Property IdentityReference,FileSystemRights | Out-String)</t>
    <phoneticPr fontId="2" type="noConversion"/>
  </si>
  <si>
    <t xml:space="preserve">        ForEach-Object { $shares += $_.name.tostring() }</t>
  </si>
  <si>
    <t xml:space="preserve">    $shares | Out-String</t>
  </si>
  <si>
    <t xml:space="preserve">    $shares = @()</t>
  </si>
  <si>
    <t xml:space="preserve">    Get-WmiObject win32_share |</t>
  </si>
  <si>
    <t xml:space="preserve">Get-WmiObject Win32_share </t>
    <phoneticPr fontId="2" type="noConversion"/>
  </si>
  <si>
    <t>Get-WmiObject</t>
    <phoneticPr fontId="2" type="noConversion"/>
  </si>
  <si>
    <t>Get-WmiObject Win32_share | FT path, name -autosize</t>
    <phoneticPr fontId="2" type="noConversion"/>
  </si>
  <si>
    <t>path                                    name</t>
  </si>
  <si>
    <t>----                                    ----</t>
  </si>
  <si>
    <t>C:\WINDOWS\system32\spool\drivers       print$</t>
  </si>
  <si>
    <t>C:\                                     C$</t>
  </si>
  <si>
    <t>AP Print@IBM,LocalsplOnly               HPColorL.2</t>
  </si>
  <si>
    <t>PostScript,LocalsplOnly                 HPColorL.4</t>
  </si>
  <si>
    <t xml:space="preserve">                                        IPC$</t>
  </si>
  <si>
    <t>C:\WINDOWS                              ADMIN$</t>
  </si>
  <si>
    <r>
      <t>_xD83D_</t>
    </r>
    <r>
      <rPr>
        <sz val="12"/>
        <color theme="1"/>
        <rFont val="Arial Unicode MS"/>
        <family val="2"/>
      </rPr>
      <t>_xDCBB_</t>
    </r>
    <r>
      <rPr>
        <sz val="12"/>
        <color theme="1"/>
        <rFont val="Menlo Regular"/>
      </rPr>
      <t>PDF Printer: lchen's Mac,LocalsplOnly HPColorL.3</t>
    </r>
  </si>
  <si>
    <t>Filter Properties Path, then Name, but NO Description</t>
    <phoneticPr fontId="2" type="noConversion"/>
  </si>
  <si>
    <r>
      <t>Note 5:</t>
    </r>
    <r>
      <rPr>
        <sz val="12"/>
        <color theme="1"/>
        <rFont val="新細明體"/>
        <family val="2"/>
        <charset val="136"/>
        <scheme val="minor"/>
      </rPr>
      <t xml:space="preserve"> FT is an alias of Format-Table.  Other options are format-List or format-custom.</t>
    </r>
  </si>
  <si>
    <t>Display Shares, which are not hidden ($)</t>
    <phoneticPr fontId="2" type="noConversion"/>
  </si>
  <si>
    <t>Clear-Host</t>
  </si>
  <si>
    <t>Sort-Object -property path | FT path, name -autosize</t>
  </si>
  <si>
    <t>Note 6: Strictly speaking the term is Where-Object, however, I removed the redundant noun -object.  You could also try omitting ‘-object’ from ‘Sort-Object</t>
    <phoneticPr fontId="2" type="noConversion"/>
  </si>
  <si>
    <t>path                                     name</t>
  </si>
  <si>
    <t>----                                     ----</t>
  </si>
  <si>
    <t>C:\Windows\SYSVOL\sysvol                 SYSVOL</t>
  </si>
  <si>
    <t>C:\Windows\SYSVOL\sysvol\sdt.gts\SCRIPTS NETLOGON</t>
  </si>
  <si>
    <t>1. Format-Table  -autosize</t>
    <phoneticPr fontId="2" type="noConversion"/>
  </si>
  <si>
    <t xml:space="preserve">2. # Item 1.5 - Screen Saver: Enabled </t>
    <phoneticPr fontId="2" type="noConversion"/>
  </si>
  <si>
    <t>$item1_5_timeout = (Get-Wmiobject win32_desktop | Select-Object -ExpandProperty ScreenSaverTimeout) / 60</t>
    <phoneticPr fontId="2" type="noConversion"/>
  </si>
  <si>
    <t>$item1_5_active = Get-Wmiobject win32_desktop | Select-Object -ExpandProperty ScreenSaverActive)</t>
    <phoneticPr fontId="2" type="noConversion"/>
  </si>
  <si>
    <r>
      <t xml:space="preserve"># Item 2-3.1 - Guest account enabled:  </t>
    </r>
    <r>
      <rPr>
        <sz val="12"/>
        <color rgb="FFFF0000"/>
        <rFont val="Menlo Regular"/>
      </rPr>
      <t>0</t>
    </r>
    <r>
      <rPr>
        <sz val="12"/>
        <color theme="1"/>
        <rFont val="Menlo Regular"/>
      </rPr>
      <t xml:space="preserve"> (Disabled)</t>
    </r>
    <phoneticPr fontId="2" type="noConversion"/>
  </si>
  <si>
    <t>$item2_3_1_result =  $(gc $env:temp/secexport.cfg | Select-String "EnableGuestAccount =").ToString().Split('=')[1].Trim()</t>
    <phoneticPr fontId="2" type="noConversion"/>
  </si>
  <si>
    <t>write-CLHCResult ("2-3.1 - Guest account enabled (0): $item2_3_1_result")</t>
    <phoneticPr fontId="2" type="noConversion"/>
  </si>
  <si>
    <t>if ( [int]($item2_3_1_result) -eq 0 ) { write-CLHCResult ("No.2-3.1: Pass`n") } else { write-CLHCResult ("No.2-3.1: Fail`n") }</t>
    <phoneticPr fontId="2" type="noConversion"/>
  </si>
  <si>
    <r>
      <t xml:space="preserve"># Item 2-3.2 - Limit local account use of blank passwords to console logon only :  </t>
    </r>
    <r>
      <rPr>
        <sz val="12"/>
        <color rgb="FFFF0000"/>
        <rFont val="Menlo Regular"/>
      </rPr>
      <t>1</t>
    </r>
    <r>
      <rPr>
        <sz val="12"/>
        <color theme="1"/>
        <rFont val="Menlo Regular"/>
      </rPr>
      <t xml:space="preserve"> (Enabled)</t>
    </r>
    <phoneticPr fontId="2" type="noConversion"/>
  </si>
  <si>
    <t>if ( [int]($item2_3_2_result) -eq 0 ) { write-CLHCResult ("No.2-3.2: Pass`n") } else { write-CLHCResult ("No.2-3.2: Fail`n") }</t>
    <phoneticPr fontId="2" type="noConversion"/>
  </si>
  <si>
    <r>
      <t># Item 2-3.3 - Domain member Maximum password age : &gt;</t>
    </r>
    <r>
      <rPr>
        <sz val="12"/>
        <color rgb="FFFF0000"/>
        <rFont val="Menlo Regular"/>
      </rPr>
      <t xml:space="preserve"> 0</t>
    </r>
    <r>
      <rPr>
        <sz val="12"/>
        <color theme="1"/>
        <rFont val="Menlo Regular"/>
      </rPr>
      <t xml:space="preserve"> &amp; &lt;= </t>
    </r>
    <r>
      <rPr>
        <sz val="12"/>
        <color rgb="FFFF0000"/>
        <rFont val="Menlo Regular"/>
      </rPr>
      <t>90</t>
    </r>
    <phoneticPr fontId="2" type="noConversion"/>
  </si>
  <si>
    <t>$item2_3_3_result =  $(gc $env:temp/secexport.cfg | Select-String "MaximumPasswordAge=").ToString().Split(',')[1].Trim()</t>
    <phoneticPr fontId="2" type="noConversion"/>
  </si>
  <si>
    <t>write-CLHCResult ("2-3.3 - Domain member Maximum password age: $item2_3_3_result")</t>
    <phoneticPr fontId="2" type="noConversion"/>
  </si>
  <si>
    <t>if (([int]($item2_3_3_result) -gt 0) -and ([int]($item2_3_3_result) -le 90)) { write-CLHCResult ("No.2-3.3: Pass`n") } else { write-CLHCResult ("No.2-3.3: Fail`n") }</t>
    <phoneticPr fontId="2" type="noConversion"/>
  </si>
  <si>
    <t>WmiObject Win32_share | Where {$_.name -NotLike "*$"} | `</t>
    <phoneticPr fontId="2" type="noConversion"/>
  </si>
  <si>
    <t>write-CLHCResult ("3-2.1 - Check SMB Share:`n$item3_2_3_result")</t>
  </si>
  <si>
    <t>write-CLHCResult ("No.3-2.1: Please review !!`n")</t>
  </si>
  <si>
    <t>clhc2003-1223.ps1</t>
    <phoneticPr fontId="2" type="noConversion"/>
  </si>
  <si>
    <t>$item3_2_3_result =  Get-WmiObject -Class Win32_Share | Format-Table -autosize | Out-String</t>
    <phoneticPr fontId="2" type="noConversion"/>
  </si>
  <si>
    <r>
      <t xml:space="preserve">#   No.3-2.1: </t>
    </r>
    <r>
      <rPr>
        <sz val="12"/>
        <color rgb="FFFF0000"/>
        <rFont val="Menlo Regular"/>
      </rPr>
      <t>Get-WmiObject -Class Win32_Share</t>
    </r>
    <r>
      <rPr>
        <sz val="12"/>
        <color theme="1"/>
        <rFont val="Menlo Regular"/>
      </rPr>
      <t xml:space="preserve"> | Format-Table -autosize | Out-String</t>
    </r>
    <phoneticPr fontId="2" type="noConversion"/>
  </si>
  <si>
    <t>clhc2012-1223.ps1</t>
    <phoneticPr fontId="2" type="noConversion"/>
  </si>
  <si>
    <t>GWMI Win32_Share | gm -memberType property</t>
    <phoneticPr fontId="2" type="noConversion"/>
  </si>
  <si>
    <t>Get-WmiObject Win32_Share | Get-Member</t>
    <phoneticPr fontId="2" type="noConversion"/>
  </si>
  <si>
    <t>Name   Path       Description</t>
  </si>
  <si>
    <t>----   ----       -----------</t>
  </si>
  <si>
    <r>
      <t xml:space="preserve">ADMIN$ C:\Windows </t>
    </r>
    <r>
      <rPr>
        <sz val="12"/>
        <color theme="1"/>
        <rFont val="Arial Unicode MS"/>
        <family val="2"/>
      </rPr>
      <t>遠端管理</t>
    </r>
  </si>
  <si>
    <r>
      <t xml:space="preserve">C$     C:\        </t>
    </r>
    <r>
      <rPr>
        <sz val="12"/>
        <color theme="1"/>
        <rFont val="Arial Unicode MS"/>
        <family val="2"/>
      </rPr>
      <t>預設共用</t>
    </r>
  </si>
  <si>
    <r>
      <t xml:space="preserve">IPC$              </t>
    </r>
    <r>
      <rPr>
        <sz val="12"/>
        <color theme="1"/>
        <rFont val="Arial Unicode MS"/>
        <family val="2"/>
      </rPr>
      <t>遠端</t>
    </r>
    <r>
      <rPr>
        <sz val="12"/>
        <color theme="1"/>
        <rFont val="Menlo Regular"/>
      </rPr>
      <t xml:space="preserve"> IPC</t>
    </r>
  </si>
  <si>
    <r>
      <t>gwmi Win32_Share</t>
    </r>
    <r>
      <rPr>
        <sz val="12"/>
        <color rgb="FFFF0000"/>
        <rFont val="Arial Unicode MS"/>
        <family val="2"/>
      </rPr>
      <t xml:space="preserve"> -filter "Type &gt; 1"</t>
    </r>
    <r>
      <rPr>
        <sz val="12"/>
        <rFont val="Arial Unicode MS"/>
        <family val="2"/>
      </rPr>
      <t xml:space="preserve"> | Sort-Object name</t>
    </r>
    <phoneticPr fontId="2" type="noConversion"/>
  </si>
  <si>
    <r>
      <t xml:space="preserve">Get-WmiObject Win32_Share | Where-Object {$_.Type -gt 1} | </t>
    </r>
    <r>
      <rPr>
        <sz val="12"/>
        <color rgb="FFFF0000"/>
        <rFont val="Arial Unicode MS"/>
        <family val="2"/>
      </rPr>
      <t>Where {$_.name -NotMatch "__"}</t>
    </r>
    <phoneticPr fontId="2" type="noConversion"/>
  </si>
  <si>
    <t>#    This script will perform health check according to China Life CL_1222.</t>
    <phoneticPr fontId="2" type="noConversion"/>
  </si>
  <si>
    <t>clhc2012-1224.ps1</t>
    <phoneticPr fontId="2" type="noConversion"/>
  </si>
  <si>
    <t># Name: clhc2012-1224.ps1</t>
    <phoneticPr fontId="2" type="noConversion"/>
  </si>
  <si>
    <t>#    .\CLHCLogFile_Date.log</t>
    <phoneticPr fontId="2" type="noConversion"/>
  </si>
  <si>
    <t>#    .\CLHC_Hostname_Date.log</t>
    <phoneticPr fontId="2" type="noConversion"/>
  </si>
  <si>
    <t>$script:domain = (Get-Item Env:\UserDomain).Value</t>
    <phoneticPr fontId="2" type="noConversion"/>
  </si>
  <si>
    <t># No 1-1.1 - Join Domain: CAD</t>
    <phoneticPr fontId="2" type="noConversion"/>
  </si>
  <si>
    <t># No 1-1.2 - Check local Administrator account: hostname+cl</t>
    <phoneticPr fontId="2" type="noConversion"/>
  </si>
  <si>
    <t xml:space="preserve">$script:hostname = (Get-Item Env:\ComputerName).Value </t>
    <phoneticPr fontId="2" type="noConversion"/>
  </si>
  <si>
    <t>write-CLHCResult ("1-1.2 - New local account Administrator name: $No1_1_2_admin")</t>
  </si>
  <si>
    <t>$adminnaming = '"' + $script:hostname + 'cl"'</t>
  </si>
  <si>
    <t>$No1_1_2_users = Get-WmiObject win32_groupuser | Where-Object { $_.GroupComponent -match 'Users' } | ForEach-Object {[wmi]$_.PartComponent } | Select-Object -ExpandProperty Caption | Out-String</t>
  </si>
  <si>
    <t>if (($No1_1_2_admin -eq $adminnaming) -and ($No1_1_2_users -match 'Administrator')) { write-CLHCResult ("No.1-1.2: Pass`n") } else { write-CLHCResult ("No.1-1.2: Fail`n") }</t>
  </si>
  <si>
    <t>#            Users group has Administrator account</t>
    <phoneticPr fontId="2" type="noConversion"/>
  </si>
  <si>
    <t>write-CLHCResult ("1-1.3 - Review local groups' accounts:")</t>
    <phoneticPr fontId="2" type="noConversion"/>
  </si>
  <si>
    <t xml:space="preserve"># No 1-1.3 - Review local groups' accounts: </t>
    <phoneticPr fontId="2" type="noConversion"/>
  </si>
  <si>
    <t>$No1_1_3_result = (Get-WmiObject win32_groupuser | Where-Object { $_.GroupComponent -match 'Administrators' } | ForEach-Object {[wmi]$_.PartComponent } | Select-Object -ExpandProperty Caption)</t>
    <phoneticPr fontId="2" type="noConversion"/>
  </si>
  <si>
    <t>$No1_1_3_result = (Get-WmiObject win32_groupuser | Where-Object { $_.GroupComponent -match 'Backup Operators' } | ForEach-Object {[wmi]$_.PartComponent } | Select-Object -ExpandProperty Caption)</t>
    <phoneticPr fontId="2" type="noConversion"/>
  </si>
  <si>
    <t>if ([String]::IsNullOrEmpty($No1_1_3_result)) { $No1_1_3_result = ' (none)' }</t>
    <phoneticPr fontId="2" type="noConversion"/>
  </si>
  <si>
    <t xml:space="preserve">foreach ($element in $No1_1_3_result) {write-CLHCResult ($element)} </t>
    <phoneticPr fontId="2" type="noConversion"/>
  </si>
  <si>
    <t>$No1_1_3_result = (Get-WmiObject win32_groupuser | Where-Object { $_.GroupComponent -match 'Guests' } | ForEach-Object {[wmi]$_.PartComponent } | Select-Object -ExpandProperty Caption)</t>
    <phoneticPr fontId="2" type="noConversion"/>
  </si>
  <si>
    <t>$No1_1_3_result = (Get-WmiObject win32_groupuser | Where-Object { $_.GroupComponent -match 'Power Users' } | ForEach-Object {[wmi]$_.PartComponent } | Select-Object -ExpandProperty Caption)</t>
    <phoneticPr fontId="2" type="noConversion"/>
  </si>
  <si>
    <t>$No1_1_3_result = (Get-WmiObject win32_groupuser | Where-Object { $_.GroupComponent -match 'Replicator' } | ForEach-Object {[wmi]$_.PartComponent } | Select-Object -ExpandProperty Caption)</t>
    <phoneticPr fontId="2" type="noConversion"/>
  </si>
  <si>
    <t>write-CLHCResult ("No.1-1.3: Please review !!`n")</t>
    <phoneticPr fontId="2" type="noConversion"/>
  </si>
  <si>
    <t>$No1_1_4_result =  $(gc $env:temp/secexport.cfg | Select-String "EnableGuestAccount =").ToString().Split('=')[1].Trim()</t>
    <phoneticPr fontId="2" type="noConversion"/>
  </si>
  <si>
    <t>write-CLHCResult ("1-1.4 - Guest account disabled (0): $No1_1_4_result")</t>
    <phoneticPr fontId="2" type="noConversion"/>
  </si>
  <si>
    <t>if ([int]($No1_1_4_result) -ge 0) { write-CLHCResult ("No.1-1.4: Pass`n") } else { write-CLHCResult ("No.1-1.4: Fail`n") }</t>
    <phoneticPr fontId="2" type="noConversion"/>
  </si>
  <si>
    <r>
      <t xml:space="preserve"># No 1-1.5 - Account Lockout Threshold: &gt; </t>
    </r>
    <r>
      <rPr>
        <sz val="12"/>
        <color rgb="FFFF0000"/>
        <rFont val="Menlo Regular"/>
      </rPr>
      <t>0</t>
    </r>
    <r>
      <rPr>
        <sz val="12"/>
        <color theme="1"/>
        <rFont val="Menlo Regular"/>
      </rPr>
      <t xml:space="preserve"> &amp; &lt;= </t>
    </r>
    <r>
      <rPr>
        <sz val="12"/>
        <color rgb="FFFF0000"/>
        <rFont val="Menlo Regular"/>
      </rPr>
      <t>3</t>
    </r>
    <r>
      <rPr>
        <sz val="12"/>
        <color theme="1"/>
        <rFont val="Menlo Regular"/>
      </rPr>
      <t xml:space="preserve"> (3 - 5)</t>
    </r>
    <phoneticPr fontId="2" type="noConversion"/>
  </si>
  <si>
    <r>
      <t xml:space="preserve"># No 1-1.4 - Guest account: </t>
    </r>
    <r>
      <rPr>
        <sz val="12"/>
        <color rgb="FFFF0000"/>
        <rFont val="Menlo Regular"/>
      </rPr>
      <t>0</t>
    </r>
    <r>
      <rPr>
        <sz val="12"/>
        <color theme="1"/>
        <rFont val="Menlo Regular"/>
      </rPr>
      <t xml:space="preserve"> Disabled </t>
    </r>
    <phoneticPr fontId="2" type="noConversion"/>
  </si>
  <si>
    <t>$No1_1_5_result = $(gc $env:temp/secexport.cfg | Select-String "EnableGuestAccount = ").ToString().Split('=')[1].Trim()</t>
    <phoneticPr fontId="2" type="noConversion"/>
  </si>
  <si>
    <t>write-CLHCResult ("1-1.5 - Account Lockout Threshold (&gt; 0 &amp; &lt;= 3): $No1_1_5_result")</t>
    <phoneticPr fontId="2" type="noConversion"/>
  </si>
  <si>
    <r>
      <t xml:space="preserve"># No 1-1.6 - Password must meet complexity requirements: </t>
    </r>
    <r>
      <rPr>
        <sz val="12"/>
        <color rgb="FFFF0000"/>
        <rFont val="Menlo Regular"/>
      </rPr>
      <t>1</t>
    </r>
    <r>
      <rPr>
        <sz val="12"/>
        <color theme="1"/>
        <rFont val="Menlo Regular"/>
      </rPr>
      <t xml:space="preserve"> Enabled</t>
    </r>
    <phoneticPr fontId="2" type="noConversion"/>
  </si>
  <si>
    <t>$No1_1_6_result = $(gc $env:temp/secexport.cfg | Select-String "PasswordComplexity =").ToString().Split('=')[1].Trim()</t>
    <phoneticPr fontId="2" type="noConversion"/>
  </si>
  <si>
    <t>if (([int]($No1_1_5_result) -gt 0) -and ([int]($No1_1_5_result) -le 3)) { write-CLHCResult ("No.1-1.5: Pass`n") } else { write-CLHCResult ("No.1-1.5: Fail`n") }</t>
    <phoneticPr fontId="2" type="noConversion"/>
  </si>
  <si>
    <t>write-CLHCResult ("1.1 - Password must meet complexity requirements (0): $No1_1_6_result")</t>
    <phoneticPr fontId="2" type="noConversion"/>
  </si>
  <si>
    <t>if ([int]($No1_1_6_result) -eq 1) { write-CLHCResult ("No.1-1.6: Pass`n") } else { write-CLHCResult ("No.1-1.6: Fail`n") }</t>
    <phoneticPr fontId="2" type="noConversion"/>
  </si>
  <si>
    <r>
      <t># No 1-1.7 - Maximum password age : &gt;</t>
    </r>
    <r>
      <rPr>
        <sz val="12"/>
        <color rgb="FFFF0000"/>
        <rFont val="Menlo Regular"/>
      </rPr>
      <t xml:space="preserve"> 0</t>
    </r>
    <r>
      <rPr>
        <sz val="12"/>
        <color theme="1"/>
        <rFont val="Menlo Regular"/>
      </rPr>
      <t xml:space="preserve"> &amp; &lt;= </t>
    </r>
    <r>
      <rPr>
        <sz val="12"/>
        <color rgb="FFFF0000"/>
        <rFont val="Menlo Regular"/>
      </rPr>
      <t>90</t>
    </r>
    <phoneticPr fontId="2" type="noConversion"/>
  </si>
  <si>
    <r>
      <t xml:space="preserve"># No 1-1.8 - Minimum password length : &gt;= </t>
    </r>
    <r>
      <rPr>
        <sz val="12"/>
        <color rgb="FFFF0000"/>
        <rFont val="Menlo Regular"/>
      </rPr>
      <t>8</t>
    </r>
    <r>
      <rPr>
        <sz val="12"/>
        <rFont val="Menlo Regular"/>
      </rPr>
      <t xml:space="preserve"> (6 - 8)</t>
    </r>
    <phoneticPr fontId="2" type="noConversion"/>
  </si>
  <si>
    <t>if (([int]($No1_1_7_result) -gt 0) -and ([int]($No1_1_7_result) -le 90)) { write-CLHCResult ("No.1-1.7: Pass`n") } else { write-CLHCResult ("No.1-1.7: Fail`n") }</t>
    <phoneticPr fontId="2" type="noConversion"/>
  </si>
  <si>
    <t>$No1_1_7_result = $(gc $env:temp/secexport.cfg | Select-String "MaximumPasswordAge =").ToString().Split('=')[1].Trim()</t>
    <phoneticPr fontId="2" type="noConversion"/>
  </si>
  <si>
    <t>$No1_1_8_result = $(gc $env:temp/secexport.cfg | Select-String "MinimumPasswordLength =").ToString().Split('=')[1].Trim()</t>
    <phoneticPr fontId="2" type="noConversion"/>
  </si>
  <si>
    <t>write-CLHCResult ("1-1.8 - Maximum password age (&gt;= 8): $No1_1_8_result")</t>
    <phoneticPr fontId="2" type="noConversion"/>
  </si>
  <si>
    <t>if ([int]($No1_1_8_result) -ge 8) { write-CLHCResult ("No.1-1.8: Pass`n") } else { write-CLHCResult ("No.1-1.8: Fail`n") }</t>
    <phoneticPr fontId="2" type="noConversion"/>
  </si>
  <si>
    <r>
      <t xml:space="preserve"># No 1-1.9 - Enforce password history : &gt;= </t>
    </r>
    <r>
      <rPr>
        <sz val="12"/>
        <color rgb="FFFF0000"/>
        <rFont val="Menlo Regular"/>
      </rPr>
      <t>5</t>
    </r>
    <r>
      <rPr>
        <sz val="12"/>
        <rFont val="Menlo Regular"/>
      </rPr>
      <t xml:space="preserve"> (3 - 5) </t>
    </r>
    <phoneticPr fontId="2" type="noConversion"/>
  </si>
  <si>
    <t>$No1_1_9_result =  $(gc $env:temp/secexport.cfg | Select-String "PasswordHistorySize =").ToString().Split('=')[1].Trim()</t>
    <phoneticPr fontId="2" type="noConversion"/>
  </si>
  <si>
    <t>write-CLHCResult ("1.2 - Maximum password age (&gt; 0 &amp; &lt;= 90): $No1_1_7_result Days")</t>
    <phoneticPr fontId="2" type="noConversion"/>
  </si>
  <si>
    <t>write-CLHCResult ("1-1.9 - Maximum password age (&gt;= 5): $No1_1_9_result")</t>
    <phoneticPr fontId="2" type="noConversion"/>
  </si>
  <si>
    <t>if ([int]($No1_1_9_result) -ge 5) { write-CLHCResult ("No.1-1.9: Pass`n") } else { write-CLHCResult ("No.1-1.9: Fail`n") }</t>
    <phoneticPr fontId="2" type="noConversion"/>
  </si>
  <si>
    <t>write-CLHCResult "Network Access: Allow anonymous SID/Name translation - TurnOffAnonymousBlock : Not Applicable" }</t>
    <phoneticPr fontId="2" type="noConversion"/>
  </si>
  <si>
    <t>write-CLHCResult ("No.1-1.10: Pass`n") } else { write-CLHCResult ("No.1-1.10: Fail`n") }</t>
    <phoneticPr fontId="2" type="noConversion"/>
  </si>
  <si>
    <t xml:space="preserve"># Network access: Restrict anonymous access to Named Pipes and Shares to 'Enabled' : </t>
    <phoneticPr fontId="2" type="noConversion"/>
  </si>
  <si>
    <t># No 1-1.10 - NULL Session access: Disabled</t>
    <phoneticPr fontId="2" type="noConversion"/>
  </si>
  <si>
    <t>write-CLHCResult ("1-1.10 - NULL Session access: Disabled")</t>
    <phoneticPr fontId="2" type="noConversion"/>
  </si>
  <si>
    <t>write-CLHCResult ("1-1.11 - Screen Saver: Enabled , &lt;= 15 min")</t>
    <phoneticPr fontId="2" type="noConversion"/>
  </si>
  <si>
    <t>$No1_1_11_notactive = Get-Wmiobject win32_desktop | where { -not $_.ScreenSaverActive } | Select-Object -ExpandProperty Name | Out-String</t>
    <phoneticPr fontId="2" type="noConversion"/>
  </si>
  <si>
    <t>$No1_1_11_timeout = Get-Wmiobject win32_desktop | where { $_.ScreenSaverTimeout -lt 900 } | Select-Object -ExpandProperty Name | Out-String</t>
    <phoneticPr fontId="2" type="noConversion"/>
  </si>
  <si>
    <r>
      <t xml:space="preserve"># No 1-1.11 - Screen saver: </t>
    </r>
    <r>
      <rPr>
        <sz val="12"/>
        <color rgb="FFFF0000"/>
        <rFont val="Menlo Regular"/>
      </rPr>
      <t>Active</t>
    </r>
    <r>
      <rPr>
        <sz val="12"/>
        <color theme="1"/>
        <rFont val="Menlo Regular"/>
      </rPr>
      <t xml:space="preserve"> , &lt;= </t>
    </r>
    <r>
      <rPr>
        <sz val="12"/>
        <color rgb="FFFF0000"/>
        <rFont val="Menlo Regular"/>
      </rPr>
      <t>15</t>
    </r>
    <r>
      <rPr>
        <sz val="12"/>
        <color theme="1"/>
        <rFont val="Menlo Regular"/>
      </rPr>
      <t xml:space="preserve"> min</t>
    </r>
    <phoneticPr fontId="2" type="noConversion"/>
  </si>
  <si>
    <t xml:space="preserve">if ([String]::IsNullOrEmpty($No1_1_11_notactive) -and [String]::IsNullOrEmpty($No1_1_11_timeout)) { </t>
    <phoneticPr fontId="2" type="noConversion"/>
  </si>
  <si>
    <t xml:space="preserve">    write-CLHCResult  ("No.1-1.11: Pass`n") } else { write-CLHCResult ("No.1-1.11: Fail`n") }</t>
    <phoneticPr fontId="2" type="noConversion"/>
  </si>
  <si>
    <t>if (-not [String]::IsNullOrEmpty($No1_1_11_notactive)) { write-CLHCResult ("-Screen saver not active:`n$No1_1_11_notactive") }</t>
    <phoneticPr fontId="2" type="noConversion"/>
  </si>
  <si>
    <t>if (-not [String]::IsNullOrEmpty($No1_1_11_timeout)) { write-CLHCResult ("-Screen saver timeout over 15 mins:`n$No1_1_11_timeout") }</t>
    <phoneticPr fontId="2" type="noConversion"/>
  </si>
  <si>
    <r>
      <t xml:space="preserve"># No 1-1.12 - CachedLogonsCount registry: </t>
    </r>
    <r>
      <rPr>
        <sz val="12"/>
        <color rgb="FFFF0000"/>
        <rFont val="Menlo Regular"/>
      </rPr>
      <t>0</t>
    </r>
    <phoneticPr fontId="2" type="noConversion"/>
  </si>
  <si>
    <t>$No1_1_10_1_result = (Get-ItemProperty -Path 'HKLM:\System\CurrentControlSet\Control\Lsa' -Name RestrictAnonymous | Select-Object -ExpandProperty RestrictAnonymous)</t>
    <phoneticPr fontId="2" type="noConversion"/>
  </si>
  <si>
    <t>write-CLHCResult "Network access: Do not allow anonymous enumeration of SAM accounts and shares - RestrictAnonymous (1): $No1_1_10_1_result"</t>
    <phoneticPr fontId="2" type="noConversion"/>
  </si>
  <si>
    <t>$No1_1_10_2_result = (Get-ItemProperty -Path 'HKLM:\System\CurrentControlSet\Control\Lsa' -Name RestrictAnonymousSAM | Select-Object -ExpandProperty RestrictAnonymousSAM)</t>
    <phoneticPr fontId="2" type="noConversion"/>
  </si>
  <si>
    <t>write-CLHCResult "Network access: Do not allow anonymous enumeration of SAM accounts - RestrictAnonymousSAM (1): $No1_1_10_2_result"</t>
    <phoneticPr fontId="2" type="noConversion"/>
  </si>
  <si>
    <t>$No1_1_10_3_result = (Get-ItemProperty -Path 'HKLM:\System\CurrentControlSet\Control\Lsa' -Name EveryoneIncludesAnonymous | Select-Object -ExpandProperty EveryoneIncludesAnonymous)</t>
    <phoneticPr fontId="2" type="noConversion"/>
  </si>
  <si>
    <t>write-CLHCResult "Network access: Let Everyone permissions apply to anonymous users - EveryoneIncludesAnonymous (0): $No1_1_10_3_result"</t>
    <phoneticPr fontId="2" type="noConversion"/>
  </si>
  <si>
    <t>$No1_1_10_4_result = (Get-ItemProperty -Path 'HKLM:\System\CurrentControlSet\Control\Lsa' -Name TurnOffAnonymousBlock | Select-Object -ExpandProperty TurnOffAnonymousBlock)</t>
    <phoneticPr fontId="2" type="noConversion"/>
  </si>
  <si>
    <t>write-CLHCResult "Network Access: Allow anonymous SID/Name translation - TurnOffAnonymousBlock (1): $No1_1_10_4_result"</t>
    <phoneticPr fontId="2" type="noConversion"/>
  </si>
  <si>
    <t>} else { $No1_1_10_4_result = 1</t>
    <phoneticPr fontId="2" type="noConversion"/>
  </si>
  <si>
    <t>$No1_1_10_5_result = (Get-ItemProperty -Path 'HKLM:\System\CurrentControlSet\Services\LanManServer\Parameters' -Name RestrictNullSessAccess | Select-Object -ExpandProperty RestrictNullSessAccess)</t>
    <phoneticPr fontId="2" type="noConversion"/>
  </si>
  <si>
    <t>write-CLHCResult "Network access: Restrict anonymous access to Named Pipes and Shares - RestrictNullSessAccess (1): $No1_1_10_5_result"</t>
    <phoneticPr fontId="2" type="noConversion"/>
  </si>
  <si>
    <t xml:space="preserve">if (($No1_1_10_1_result -eq 1) -and ($No1_1_10_2_result -eq 1) -and ($No1_1_10_3_result -eq 0) -and ($No1_1_10_4_result -eq 1) -and ($No1_1_10_5_result -eq 1)) { </t>
    <phoneticPr fontId="2" type="noConversion"/>
  </si>
  <si>
    <t>$No1_1_12_result = (Get-ItemProperty -Path 'HKLM:\Software\Microsoft\Windows NT\CurrentVersion\Winlogon' -Name CachedLogonsCount | Select-Object -ExpandProperty CachedLogonsCount)</t>
    <phoneticPr fontId="2" type="noConversion"/>
  </si>
  <si>
    <t>write-CLHCResult ("1-1.12 - cachedlogonscount registry (0): $No1_1_12_result")</t>
    <phoneticPr fontId="2" type="noConversion"/>
  </si>
  <si>
    <t>if ($No1_1_12_result -eq 0) { write-CLHCResult ("No.1-1.12: Pass`n") } else { write-CLHCResult ("No.1-1.12: Fail`n") }</t>
    <phoneticPr fontId="2" type="noConversion"/>
  </si>
  <si>
    <t xml:space="preserve"># No 1-2.1 - Review Access Contol List: </t>
    <phoneticPr fontId="2" type="noConversion"/>
  </si>
  <si>
    <t>write-CLHCResult ("No.1-2.1: Please review !!`n")</t>
    <phoneticPr fontId="2" type="noConversion"/>
  </si>
  <si>
    <t>write-CLHCResult ("1-2.1 - Review Access Contol List: ")</t>
    <phoneticPr fontId="2" type="noConversion"/>
  </si>
  <si>
    <t>Finding the current info, including definition dates, for SEP 12.1 in the registry?</t>
    <phoneticPr fontId="2" type="noConversion"/>
  </si>
  <si>
    <t>https://support.symantec.com/en_US/article.HOWTO75109.html</t>
    <phoneticPr fontId="2" type="noConversion"/>
  </si>
  <si>
    <t>All new registry subkeys are placed in the following location:</t>
    <phoneticPr fontId="2" type="noConversion"/>
  </si>
  <si>
    <t>HKLM\SOFTWARE\Symantec\Symantec Endpoint Protection\CurrentVersion\Public-Opstate</t>
    <phoneticPr fontId="2" type="noConversion"/>
  </si>
  <si>
    <t>HKLM\SOFTWARE\Wow6432Node\Symantec Endpoint Protection\CurrentVersion\Public-Opstate</t>
    <phoneticPr fontId="2" type="noConversion"/>
  </si>
  <si>
    <t>LatestVirusDefsDate</t>
    <phoneticPr fontId="2" type="noConversion"/>
  </si>
  <si>
    <t>Subkey name</t>
    <phoneticPr fontId="2" type="noConversion"/>
  </si>
  <si>
    <t>Previous location</t>
    <phoneticPr fontId="2" type="noConversion"/>
  </si>
  <si>
    <t xml:space="preserve">HKLM\SOFTWARE\Symantec\Symantec Endpoint Protection\AV\ </t>
    <phoneticPr fontId="2" type="noConversion"/>
  </si>
  <si>
    <t>New location</t>
    <phoneticPr fontId="2" type="noConversion"/>
  </si>
  <si>
    <t xml:space="preserve">HKLM\SOFTWARE\Symantec\Symantec Endpoint Protection\CurrentVersion\Public-Opstate </t>
    <phoneticPr fontId="2" type="noConversion"/>
  </si>
  <si>
    <t>AVRunningStatus</t>
    <phoneticPr fontId="2" type="noConversion"/>
  </si>
  <si>
    <t xml:space="preserve">LastServerIP </t>
    <phoneticPr fontId="2" type="noConversion"/>
  </si>
  <si>
    <t xml:space="preserve">Registers the IP address of the most recent Symantec Endpoint Protection management server that the client connected to. </t>
    <phoneticPr fontId="2" type="noConversion"/>
  </si>
  <si>
    <t xml:space="preserve">Registers whether Virus and Spyware Protection is enabled or disabled. </t>
    <phoneticPr fontId="2" type="noConversion"/>
  </si>
  <si>
    <t>LastSuccessfulScanDateTime</t>
    <phoneticPr fontId="2" type="noConversion"/>
  </si>
  <si>
    <t>Date and Time of last successful scan</t>
    <phoneticPr fontId="2" type="noConversion"/>
  </si>
  <si>
    <t>Virus Definition date in use by client</t>
    <phoneticPr fontId="2" type="noConversion"/>
  </si>
  <si>
    <t>LatestVirusDefsRevision</t>
    <phoneticPr fontId="2" type="noConversion"/>
  </si>
  <si>
    <t>Virus Definition Revision number in use by client</t>
    <phoneticPr fontId="2" type="noConversion"/>
  </si>
  <si>
    <t xml:space="preserve"># No 1-3.3 - Review Hotfix: </t>
    <phoneticPr fontId="2" type="noConversion"/>
  </si>
  <si>
    <t xml:space="preserve">    $No1_2_1_result = (Get-Acl C:\Bootmgr | Select-Object -ExpandProperty Access | Select-Object -Property IdentityReference,FileSystemRights | Out-String)</t>
    <phoneticPr fontId="2" type="noConversion"/>
  </si>
  <si>
    <t xml:space="preserve">    write-CLHCResult ("-C:\Bootmgr:  $No1_2_1_result")</t>
    <phoneticPr fontId="2" type="noConversion"/>
  </si>
  <si>
    <t>$No1_2_1_result = (Get-Acl C:\Windows | Select-Object -ExpandProperty Access | Select-Object -Property IdentityReference,FileSystemRights | Out-String)</t>
    <phoneticPr fontId="2" type="noConversion"/>
  </si>
  <si>
    <t xml:space="preserve">    if ([String]::IsNullOrEmpty($No1_2_1_result)) { $No1_2_1_result = ' (not existed)'}</t>
    <phoneticPr fontId="2" type="noConversion"/>
  </si>
  <si>
    <t>if ([String]::IsNullOrEmpty($No1_2_1_result)) { $No1_2_1_result = ' (not existed)'}</t>
    <phoneticPr fontId="2" type="noConversion"/>
  </si>
  <si>
    <t>$No1_2_1_result = (Get-Acl C:\Windows\System32 | Select-Object -ExpandProperty Access | Select-Object -Property IdentityReference,FileSystemRights | Out-String)</t>
    <phoneticPr fontId="2" type="noConversion"/>
  </si>
  <si>
    <t>write-CLHCResult ("-C:\Windows\System32: $No1_2_1_result")</t>
    <phoneticPr fontId="2" type="noConversion"/>
  </si>
  <si>
    <t>write-CLHCResult ("-C:\Windows: $No1_2_1_result")</t>
    <phoneticPr fontId="2" type="noConversion"/>
  </si>
  <si>
    <t>$No1_2_1_result = (Get-Acl C:\Windows\System32\config | Select-Object -ExpandProperty Access | Select-Object -Property IdentityReference,FileSystemRights | Out-String)</t>
    <phoneticPr fontId="2" type="noConversion"/>
  </si>
  <si>
    <t>write-CLHCResult ("-C:\Windows\System32\config: $No1_2_1_result")</t>
    <phoneticPr fontId="2" type="noConversion"/>
  </si>
  <si>
    <t>$No1_3_3_result = (Get-Hotfix | where {$_.HotFixID -notlike "File 1"} | Select-Object -Property HotFixID,InstalledOn | Out-String)</t>
    <phoneticPr fontId="2" type="noConversion"/>
  </si>
  <si>
    <t>write-CLHCResult ("1-3.3 - Review Hotfix: ")</t>
    <phoneticPr fontId="2" type="noConversion"/>
  </si>
  <si>
    <t>if ([String]::IsNullOrEmpty($No1_3_3_result)) { $No1_3_3_result = ' (none)'}</t>
    <phoneticPr fontId="2" type="noConversion"/>
  </si>
  <si>
    <t>write-CLHCResult ("No.1-3.3: Please review !!`n")</t>
    <phoneticPr fontId="2" type="noConversion"/>
  </si>
  <si>
    <t># No 1-4.1 - Audit account logon events:  Success and Failure</t>
    <phoneticPr fontId="2" type="noConversion"/>
  </si>
  <si>
    <t>write-CLHCResult ("1-4.1 - Audit account logon events (3): $No1_4_1_result")</t>
    <phoneticPr fontId="2" type="noConversion"/>
  </si>
  <si>
    <t>if ( [int]($No1_4_1_result) -eq 3 ) { write-CLHCResult ("No.1-4.1: Pass`n") } else { write-CLHCResult ("No.1-4.1: Fail`n") }</t>
    <phoneticPr fontId="2" type="noConversion"/>
  </si>
  <si>
    <t># No 1-4.2 - Audit account management:  Success and Failure</t>
    <phoneticPr fontId="2" type="noConversion"/>
  </si>
  <si>
    <t>write-CLHCResult ("1-4.2 - Audit account management: $No1_4_2_result")</t>
    <phoneticPr fontId="2" type="noConversion"/>
  </si>
  <si>
    <t>if ( [int]($No1_4_2_result) -eq 3 ) { write-CLHCResult ("No.1-4.2: Pass`n") } else { write-CLHCResult ("No.1-4.2: Fail`n") }</t>
    <phoneticPr fontId="2" type="noConversion"/>
  </si>
  <si>
    <t># No 1-4.3 - Audit logon events:  Success and Failure</t>
    <phoneticPr fontId="2" type="noConversion"/>
  </si>
  <si>
    <t>write-CLHCResult ("1-4.3 - Audit logon events: $No1_4_3_result")</t>
    <phoneticPr fontId="2" type="noConversion"/>
  </si>
  <si>
    <t>$No1_4_1_result = $(gc $env:temp/secexport.cfg | Select-String "AuditAccountLogon =").ToString().Split('=')[1].Trim()</t>
    <phoneticPr fontId="2" type="noConversion"/>
  </si>
  <si>
    <t>$No1_4_2_result = $(gc $env:temp/secexport.cfg | Select-String "AuditAccountManage =").ToString().Split('=')[1].Trim()</t>
    <phoneticPr fontId="2" type="noConversion"/>
  </si>
  <si>
    <t>$No1_4_3_result = $(gc $env:temp/secexport.cfg | Select-String "AuditLogonEvents =").ToString().Split('=')[1].Trim()</t>
    <phoneticPr fontId="2" type="noConversion"/>
  </si>
  <si>
    <t>if ( [int]($No1_4_3_result) -eq 3 ) { write-CLHCResult ("No.1-4.3: Pass`n") } else { write-CLHCResult ("No.1-4.3: Fail`n") }</t>
    <phoneticPr fontId="2" type="noConversion"/>
  </si>
  <si>
    <t># No 1-4.4 - Audit policy change:  Success and Failure</t>
    <phoneticPr fontId="2" type="noConversion"/>
  </si>
  <si>
    <t>$No1_4_4_result = $(gc $env:temp/secexport.cfg | Select-String "AuditPolicyChange =").ToString().Split('=')[1].Trim()</t>
    <phoneticPr fontId="2" type="noConversion"/>
  </si>
  <si>
    <t>write-CLHCResult ("1-4.4 - Audit policy change: $No1_4_4_result")</t>
    <phoneticPr fontId="2" type="noConversion"/>
  </si>
  <si>
    <t>if ( [int]($No1_4_4_result) -eq 3 ) { write-CLHCResult ("No.1-4.4: Pass`n") } else { write-CLHCResult ("No.1-4.4: Fail`n") }</t>
    <phoneticPr fontId="2" type="noConversion"/>
  </si>
  <si>
    <t># No 1-4.5 - Audit system events:  Successful</t>
    <phoneticPr fontId="2" type="noConversion"/>
  </si>
  <si>
    <t>$No1_4_5_result = $(gc $env:temp/secexport.cfg | Select-String "AuditSystemEvents =").ToString().Split('=')[1].Trim()</t>
    <phoneticPr fontId="2" type="noConversion"/>
  </si>
  <si>
    <t>write-CLHCResult ("1-4.5 - Audit system events: $No1_4_5_result")</t>
    <phoneticPr fontId="2" type="noConversion"/>
  </si>
  <si>
    <t>if ( [int]($No1_4_5_result) -eq 3 ) { write-CLHCResult ("No.1-4.5: Pass`n") } else { write-CLHCResult ("No.1-4.5: Fail`n") }</t>
    <phoneticPr fontId="2" type="noConversion"/>
  </si>
  <si>
    <t># No 1-4.6 - Audit directory service access:  Success and Failure</t>
    <phoneticPr fontId="2" type="noConversion"/>
  </si>
  <si>
    <t>$No1_4_6_result = $(gc $env:temp/secexport.cfg | Select-String "AuditDSAccess =").ToString().Split('=')[1].Trim()</t>
    <phoneticPr fontId="2" type="noConversion"/>
  </si>
  <si>
    <t>write-CLHCResult ("1-4.6 - Audit directory service access: $No1_4_6_result")</t>
    <phoneticPr fontId="2" type="noConversion"/>
  </si>
  <si>
    <t>if ( [int]($No1_4_6_result) -eq 3 ) { write-CLHCResult ("No.1-4.6: Pass`n") } else { write-CLHCResult ("No.1-4.6: Fail`n") }</t>
    <phoneticPr fontId="2" type="noConversion"/>
  </si>
  <si>
    <t># No 1-4.7 - Audit object access:  Success and Failure</t>
    <phoneticPr fontId="2" type="noConversion"/>
  </si>
  <si>
    <t>write-CLHCResult ("1-4.7 - Audit object access: $No1_4_7_result")</t>
    <phoneticPr fontId="2" type="noConversion"/>
  </si>
  <si>
    <t>if ( [int]($No1_4_7_result) -eq 3 ) { write-CLHCResult ("No.1-4.7: Pass`n") } else { write-CLHCResult ("No.1-4.7: Fail`n") }</t>
    <phoneticPr fontId="2" type="noConversion"/>
  </si>
  <si>
    <t>$No1_4_7_result = $(gc $env:temp/secexport.cfg | Select-String "AuditObjectAccess =").ToString().Split('=')[1].Trim()</t>
    <phoneticPr fontId="2" type="noConversion"/>
  </si>
  <si>
    <t># No 1-4.8 - Audit prvilege use:  Success and Failure</t>
    <phoneticPr fontId="2" type="noConversion"/>
  </si>
  <si>
    <t>write-CLHCResult ("1-4.8 - Audit prvilege use: $No1_4_8_result")</t>
    <phoneticPr fontId="2" type="noConversion"/>
  </si>
  <si>
    <t>$No1_4_8_result = $(gc $env:temp/secexport.cfg | Select-String "AuditPrivilegeUse =").ToString().Split('=')[1].Trim()</t>
    <phoneticPr fontId="2" type="noConversion"/>
  </si>
  <si>
    <t>if ( [int]($No1_4_8_result) -eq 3 ) { write-CLHCResult ("No.1-4.8: Pass`n") } else { write-CLHCResult ("No.1-4.8: Fail`n") }</t>
    <phoneticPr fontId="2" type="noConversion"/>
  </si>
  <si>
    <t># No 1-4.9 - Audit process tracking:  No Auditing</t>
    <phoneticPr fontId="2" type="noConversion"/>
  </si>
  <si>
    <t>$No1_4_9_result =  $(gc $env:temp/secexport.cfg | Select-String "AuditProcessTracking =").ToString().Split('=')[1].Trim()</t>
    <phoneticPr fontId="2" type="noConversion"/>
  </si>
  <si>
    <t>write-CLHCResult ("1-4.9 - Audit process tracking: $No1_4_9_result")</t>
    <phoneticPr fontId="2" type="noConversion"/>
  </si>
  <si>
    <t>if ( [int]($No1_4_9_result) -eq 0 ) { write-CLHCResult ("No.1-4.9: Pass`n") } else { write-CLHCResult ("No.1-4.9: Fail`n") }</t>
    <phoneticPr fontId="2" type="noConversion"/>
  </si>
  <si>
    <r>
      <t xml:space="preserve">$null = </t>
    </r>
    <r>
      <rPr>
        <sz val="12"/>
        <color rgb="FFFF0000"/>
        <rFont val="Menlo Regular"/>
      </rPr>
      <t>netstat -aonp tcp</t>
    </r>
    <r>
      <rPr>
        <sz val="12"/>
        <color theme="1"/>
        <rFont val="Menlo Regular"/>
      </rPr>
      <t xml:space="preserve"> &gt; $env:temp/NetstatOut.txt</t>
    </r>
    <phoneticPr fontId="2" type="noConversion"/>
  </si>
  <si>
    <t># No 2-1.2 - Running Services:   Review</t>
    <phoneticPr fontId="2" type="noConversion"/>
  </si>
  <si>
    <t># No 2-1.1 - Network Services:   Review</t>
    <phoneticPr fontId="2" type="noConversion"/>
  </si>
  <si>
    <t>$No2_1_1_result = gc $env:temp/NetstatOut.txt | Out-String</t>
    <phoneticPr fontId="2" type="noConversion"/>
  </si>
  <si>
    <t>write-CLHCResult ("2-1.1 - Network Services: $No2_1_1_result")</t>
    <phoneticPr fontId="2" type="noConversion"/>
  </si>
  <si>
    <t>write-CLHCResult ("2-1.2 - Running Services: $No2_1_2_result")</t>
    <phoneticPr fontId="2" type="noConversion"/>
  </si>
  <si>
    <t>$No2_1_2_result = Get-Service | Where-Object {$_.Status -eq "Running"} | Out-String</t>
    <phoneticPr fontId="2" type="noConversion"/>
  </si>
  <si>
    <t>if ($No2_1_2_result -match 'nntp') { write-CLHCResult "Warning: review NNTP service !!" }</t>
    <phoneticPr fontId="2" type="noConversion"/>
  </si>
  <si>
    <t>if ($No2_1_2_result -match 'snmp') { write-CLHCResult "Warning: review SNMP service !!" }</t>
    <phoneticPr fontId="2" type="noConversion"/>
  </si>
  <si>
    <t>if ($No2_1_2_result -match 'smtp') { write-CLHCResult "Warning: review SMTP service !!" }</t>
    <phoneticPr fontId="2" type="noConversion"/>
  </si>
  <si>
    <t>if ($No2_1_2_result -match 'w3svc') { write-CLHCResult "Warning: review IIS service !!" }</t>
    <phoneticPr fontId="2" type="noConversion"/>
  </si>
  <si>
    <t>14.2.1031.0100</t>
    <phoneticPr fontId="2" type="noConversion"/>
  </si>
  <si>
    <t>blank</t>
    <phoneticPr fontId="2" type="noConversion"/>
  </si>
  <si>
    <t>DeployRunningVersion</t>
    <phoneticPr fontId="2" type="noConversion"/>
  </si>
  <si>
    <t>2018-12-22</t>
    <phoneticPr fontId="2" type="noConversion"/>
  </si>
  <si>
    <t>5</t>
    <phoneticPr fontId="2" type="noConversion"/>
  </si>
  <si>
    <t>2018-12-23T17:58:31Z</t>
    <phoneticPr fontId="2" type="noConversion"/>
  </si>
  <si>
    <t>clhc2012-1224-set.ps1</t>
    <phoneticPr fontId="2" type="noConversion"/>
  </si>
  <si>
    <t>$No2_2_1_SeInteractiveLogonRight = $(gc $env:temp/secexport.cfg | Select-String "SeInteractiveLogonRight =").ToString().Split('=')[1].Trim()</t>
  </si>
  <si>
    <t>$SIDList = $No2_2_1_SeInteractiveLogonRight.Replace("*","")</t>
  </si>
  <si>
    <t># No 2-2.2 - Take ownershipp of files or other objects:   Review</t>
  </si>
  <si>
    <t>$No2_2_2_SeTakeOwnershipPrivilege = $(gc $env:temp/secexport.cfg | Select-String "SeTakeOwnershipPrivilege =").ToString().Split('=')[1].Trim()</t>
  </si>
  <si>
    <t>$SIDList = ($No2_2_2_SeTakeOwnershipPrivilege.Replace("*",""))</t>
  </si>
  <si>
    <t># No 2-2.3 - Access this computer from the network:   Review</t>
  </si>
  <si>
    <t>$No2_2_3_SeNetworkLogonRight = $(gc $env:temp/secexport.cfg | Select-String "SeNetworkLogonRight =").ToString().Split('=')[1].Trim()</t>
  </si>
  <si>
    <t>$SIDList = ($No2_2_3_SeNetworkLogonRight.Replace("*",""))</t>
  </si>
  <si>
    <t># No 2-2.4 - Increase scheduling priority:   Review</t>
  </si>
  <si>
    <t>$No2_2_4_SeIncreaseBasePriorityPrivilege = $(gc $env:temp/secexport.cfg | Select-String "SeIncreaseBasePriorityPrivilege =").ToString().Split('=')[1].Trim()</t>
  </si>
  <si>
    <t>$SIDList = ($No2_2_4_SeIncreaseBasePriorityPrivilege.Replace("*",""))</t>
  </si>
  <si>
    <t># No 2-2.5 - Shut down the system:   Review</t>
  </si>
  <si>
    <t>$No2_2_5_SeShutdownPrivilege = $(gc $env:temp/secexport.cfg | Select-String "SeShutdownPrivilege =").ToString().Split('=')[1].Trim()</t>
  </si>
  <si>
    <t>$SIDList = ($No2_2_5_SeShutdownPrivilege.Replace("*",""))</t>
  </si>
  <si>
    <t># No 2-2.6 - Load and unload device drivers:   Review</t>
  </si>
  <si>
    <t>$No2_2_6_SeLoadDriverPrivilege = $(gc $env:temp/secexport.cfg | Select-String "SeLoadDriverPrivilege =").ToString().Split('=')[1].Trim()</t>
  </si>
  <si>
    <t>$SIDList = ($No2_2_6_SeLoadDriverPrivilege.Replace("*",""))</t>
  </si>
  <si>
    <t># No 2-2.7 - Modify firmware environment values:   Review</t>
  </si>
  <si>
    <t>$No2_2_7_SeSystemEnvironmentPrivilege = $(gc $env:temp/secexport.cfg | Select-String "SeSystemEnvironmentPrivilege =").ToString().Split('=')[1].Trim()</t>
  </si>
  <si>
    <t>$SIDList = ($No2_2_7_SeSystemEnvironmentPrivilege.Replace("*",""))</t>
  </si>
  <si>
    <t># No 2-2.8 - Manage auditing and security log:   Review</t>
  </si>
  <si>
    <t>$No2_2_8_SeSecurityPrivilege = $(gc $env:temp/secexport.cfg | Select-String "SeSecurityPrivilege =").ToString().Split('=')[1].Trim()</t>
  </si>
  <si>
    <t>$SIDList = ($No2_2_8_SeSecurityPrivilege.Replace("*",""))</t>
  </si>
  <si>
    <t># No 2-2.1 - Allow log on locally:   Review</t>
  </si>
  <si>
    <t># - Check P2P software: PcAnyWhere/VNC/RemoteAdmin/TeamViewer</t>
    <phoneticPr fontId="2" type="noConversion"/>
  </si>
  <si>
    <t xml:space="preserve"># No 2-2.11 - Allow log on through Remote Desktop Services:  </t>
  </si>
  <si>
    <t>$No2_2_11_SeRemoteInteractiveLogonRight = $(gc $env:temp/secexport.cfg | Select-String "SeRemoteInteractiveLogonRight =").ToString().Split('=')[1].Trim()</t>
  </si>
  <si>
    <t>$SIDList = ($No2_2_11_SeRemoteInteractiveLogonRight.Replace("*",""))</t>
  </si>
  <si>
    <t>$No2_3_3_result =  $(gc $env:temp/secexport.cfg | Select-String "MaximumPasswordAge=").ToString().Split(',')[1].Trim()</t>
  </si>
  <si>
    <t>if (([int]($No2_3_3_result) -gt 0) -and ([int]($No2_3_3_result) -le 90)) { write-CLHCResult ("No.2-3.3: Pass`n") } else { write-CLHCResult ("No.2-3.3: Fail`n") }</t>
  </si>
  <si>
    <t>write-CLHCResult ("2-3.3 - Domain member Maximum password age: $No2_3_3_result")</t>
    <phoneticPr fontId="2" type="noConversion"/>
  </si>
  <si>
    <t>write-CLHCResult "2-3.2 - Limit local account use of blank passwords to console logon only - LimitBlankPasswordUse (1): $No2_3_2_result"</t>
    <phoneticPr fontId="2" type="noConversion"/>
  </si>
  <si>
    <t>$item2_3_2_result = (Get-ItemProperty -Path 'HKLM:\System\CurrentControlSet\Control\Lsa' -Name LimitBlankPasswordUse | Select-Object -ExpandProperty LimitBlankPasswordUse)</t>
    <phoneticPr fontId="2" type="noConversion"/>
  </si>
  <si>
    <t>write-host "2-3.2 - Limit local account use of blank passwords to console logon only - LimitBlankPasswordUse (1): $item2_3_2_result"</t>
    <phoneticPr fontId="2" type="noConversion"/>
  </si>
  <si>
    <t>write-host "Accounts: Limit local account use of blank passwords to console logon only - LimitBlankPasswordUse (1): $item2_3_2_result"</t>
    <phoneticPr fontId="2" type="noConversion"/>
  </si>
  <si>
    <t xml:space="preserve">   write-CLHCResult "no forbidden Software found.`n`nNo.2-2.11: Pass`n"</t>
    <phoneticPr fontId="2" type="noConversion"/>
  </si>
  <si>
    <t>} else { write-CLHCResult "forbidden software found: $ForbiddenFound.`n`nNo.2-2.11: Fail`n"}</t>
    <phoneticPr fontId="2" type="noConversion"/>
  </si>
  <si>
    <t>if ( [int]($No2_3_2_result) -eq 1 ) { write-CLHCResult ("No.2-3.2: Pass`n") } else { write-CLHCResult ("No.2-3.2: Fail`n") }</t>
    <phoneticPr fontId="2" type="noConversion"/>
  </si>
  <si>
    <t>$No2_3_2_result = (Get-ItemProperty -Path 'HKLM:\System\CurrentControlSet\Control\Lsa' -Name LimitBlankPasswordUse | Select-Object -ExpandProperty LimitBlankPasswordUse)</t>
    <phoneticPr fontId="2" type="noConversion"/>
  </si>
  <si>
    <t># Part 2: 系統服務部份</t>
    <phoneticPr fontId="2" type="noConversion"/>
  </si>
  <si>
    <t># Part 3: 應用系統(AP)部份</t>
    <phoneticPr fontId="2" type="noConversion"/>
  </si>
  <si>
    <t># No 3-2.1 - Check SMB Share:   Review</t>
  </si>
  <si>
    <t>write-CLHCResult ("3-2.1 - Check SMB Share:`n$No3_2_3_result")</t>
  </si>
  <si>
    <t># Get-SmbShare | Get-smbshareaccess | Select-Object -property name,accountname,accessright| Sort-Object name | Format-Table -autosize | Out-String</t>
  </si>
  <si>
    <t>$script:WindowsOSVersion = $OSInfo.Caption + " " + $OSV_ServicePack</t>
    <phoneticPr fontId="2" type="noConversion"/>
  </si>
  <si>
    <t xml:space="preserve">    $No3_2_3_result = Get-SmbShare | Get-smbshareaccess | Select -property name,accountname,accessright| Sort name | FT -autosize | Out-String }</t>
    <phoneticPr fontId="2" type="noConversion"/>
  </si>
  <si>
    <t># 2003: enable Win32_Product: Add or Remove Programs -&gt; Add/Remove Windows Components -&gt; Management and Monitoring Tools -&gt; WMI Windows Installer Provider</t>
    <phoneticPr fontId="2" type="noConversion"/>
  </si>
  <si>
    <t># Initializaion</t>
    <phoneticPr fontId="2" type="noConversion"/>
  </si>
  <si>
    <t># Part 1: 帳號管理及安全性設置</t>
    <phoneticPr fontId="2" type="noConversion"/>
  </si>
  <si>
    <t># No 3-1.1 - Check directory access right:   Review</t>
    <phoneticPr fontId="2" type="noConversion"/>
  </si>
  <si>
    <r>
      <t xml:space="preserve">$null = </t>
    </r>
    <r>
      <rPr>
        <sz val="12"/>
        <color rgb="FFFF0000"/>
        <rFont val="Menlo Regular"/>
      </rPr>
      <t>cacls c:\ /c</t>
    </r>
    <r>
      <rPr>
        <sz val="12"/>
        <color theme="1"/>
        <rFont val="Menlo Regular"/>
      </rPr>
      <t xml:space="preserve"> &gt; $env:temp/PathACL.txt</t>
    </r>
    <phoneticPr fontId="2" type="noConversion"/>
  </si>
  <si>
    <t>write-CLHCResult ("3-1.1 - Check directory access right: $No3_1_1_result")</t>
    <phoneticPr fontId="2" type="noConversion"/>
  </si>
  <si>
    <t>write-CLHCResult ("No.3-1.1: Please review !!`n")</t>
    <phoneticPr fontId="2" type="noConversion"/>
  </si>
  <si>
    <t>$No3_1_1_result = gc $env:temp/PathACL.txt | Out-String</t>
    <phoneticPr fontId="2" type="noConversion"/>
  </si>
  <si>
    <t>if (Test-Path ("HKLM:SOFTWARE\Symantec\Symantec Endpoint Protection\CurrentVersion\Public-Opstate")) {</t>
  </si>
  <si>
    <t>(Get-ItemProperty -Path 'HKLM:\SOFTWARE\Microsoft\PowerShell\1\PowerShellEngine').PowerShellVersion # Versions 1 and 2</t>
    <phoneticPr fontId="2" type="noConversion"/>
  </si>
  <si>
    <t xml:space="preserve">    $No1_3_1_running = (Get-ItemProperty -Path 'HKLM:SOFTWARE\Symantec\Symantec Endpoint Protection\CurrentVersion\Public-Opstate').AVRunningStatus</t>
  </si>
  <si>
    <t xml:space="preserve">    $No1_3_1_version = (Get-ItemProperty -Path 'HKLM:SOFTWARE\Symantec\Symantec Endpoint Protection\CurrentVersion\Public-Opstate').DeployRunningVersion</t>
  </si>
  <si>
    <t># No 1-3.1 - Symantec Endpoint Protection Installation:</t>
    <phoneticPr fontId="2" type="noConversion"/>
  </si>
  <si>
    <t>write-CLHCResult ("1-3.1 - Symantec Endpoint Protection Installation:")</t>
  </si>
  <si>
    <t xml:space="preserve">    write-CLHCResult ("`nNo.3-1.1: Symantec Endpoint Protection installed !!`n")</t>
  </si>
  <si>
    <t xml:space="preserve">    write-CLHCResult "`nSymantec Endpoint Protection not installed !!`n"</t>
  </si>
  <si>
    <t xml:space="preserve">    write-CLHCResult ("`nNo.3-1.1: Please check !!`n") }</t>
  </si>
  <si>
    <t># No 1-3.2 - Symantec Endpoint Protection Pattern:</t>
    <phoneticPr fontId="2" type="noConversion"/>
  </si>
  <si>
    <t xml:space="preserve">    $No1_3_1_pattern = (Get-ItemProperty -Path 'HKLM:SOFTWARE\Symantec\Symantec Endpoint Protection\CurrentVersion\Public-Opstate').LatestVirusDefsDate</t>
  </si>
  <si>
    <t>write-CLHCResult ("1-3.2 - Symantec Endpoint Protection Pattern:")</t>
  </si>
  <si>
    <t xml:space="preserve">    if ($No1_3_1_running -eq 1 ) { write-CLHCResult "`nSymantec Endpoint Protection version: $No1_3_1_version is running !" }</t>
    <phoneticPr fontId="2" type="noConversion"/>
  </si>
  <si>
    <t xml:space="preserve">    write-CLHCResult "`nSymantec Endpoint Protection pattern date:  $No1_3_1_pattern`n"</t>
  </si>
  <si>
    <t>https://www.itprotoday.com/powershell/managing-file-shares-windows-powershell</t>
    <phoneticPr fontId="2" type="noConversion"/>
  </si>
  <si>
    <t>Managing File Shares with Windows PowerShell</t>
    <phoneticPr fontId="2" type="noConversion"/>
  </si>
  <si>
    <t>Get-WmiObject -Class Win32_Share</t>
    <phoneticPr fontId="2" type="noConversion"/>
  </si>
  <si>
    <t>Get-WmiObject works just as well on remote machines. You just need to include the -ComputerName parameter:</t>
    <phoneticPr fontId="2" type="noConversion"/>
  </si>
  <si>
    <t>Get-WmiObject -Class Win32_Share -ComputerName WH0RCUTEACHER</t>
    <phoneticPr fontId="2" type="noConversion"/>
  </si>
  <si>
    <t>Note that Get-WmiObject runs under your credentials so you must have sufficient privileges to access the remote system.</t>
    <phoneticPr fontId="2" type="noConversion"/>
  </si>
  <si>
    <t>Get-WmiObject -Class Win32_Share -ComputerName WH0RCUTEACHER  -Credential Domain001\rob2112</t>
    <phoneticPr fontId="2" type="noConversion"/>
  </si>
  <si>
    <t>PSPath                  : Microsoft.PowerShell.Core\FileSystem::C:\Windows</t>
  </si>
  <si>
    <t>PSParentPath            : Microsoft.PowerShell.Core\FileSystem::C:\</t>
  </si>
  <si>
    <t>PSChildName             : Windows</t>
  </si>
  <si>
    <t>PSDrive                 : C</t>
  </si>
  <si>
    <t>PSProvider              : Microsoft.PowerShell.Core\FileSystem</t>
  </si>
  <si>
    <t>CentralAccessPolicyId   :</t>
  </si>
  <si>
    <t>CentralAccessPolicyName :</t>
  </si>
  <si>
    <t>Path                    : Microsoft.PowerShell.Core\FileSystem::C:\Windows</t>
  </si>
  <si>
    <t>Owner                   : NT SERVICE\TrustedInstaller</t>
  </si>
  <si>
    <t>Group                   : NT SERVICE\TrustedInstaller</t>
  </si>
  <si>
    <t>Access                  : {System.Security.AccessControl.FileSystemAccessRule, System.Security.AccessControl.FileSystem</t>
  </si>
  <si>
    <t xml:space="preserve">                          AccessRule, System.Security.AccessControl.FileSystemAccessRule, System.Security.AccessControl</t>
  </si>
  <si>
    <t xml:space="preserve">                          .FileSystemAccessRule...}</t>
  </si>
  <si>
    <t>Sddl                    : O:S-1-5-80-956008885-3418522649-1831038044-1853292631-2271478464G:S-1-5-80-956008885-34185226</t>
  </si>
  <si>
    <t xml:space="preserve">                          49-1831038044-1853292631-2271478464D:PAI(A;OICIIO;GA;;;CO)(A;OICIIO;GA;;;SY)(A;;0x1301bf;;;SY</t>
  </si>
  <si>
    <t xml:space="preserve">                          )(A;OICIIO;GA;;;BA)(A;;0x1301bf;;;BA)(A;OICIIO;GXGR;;;BU)(A;;0x1200a9;;;BU)(A;CIIO;GA;;;S-1-5</t>
  </si>
  <si>
    <t xml:space="preserve">                          -80-956008885-3418522649-1831038044-1853292631-2271478464)(A;;FA;;;S-1-5-80-956008885-3418522</t>
  </si>
  <si>
    <t xml:space="preserve">                          649-1831038044-1853292631-2271478464)</t>
  </si>
  <si>
    <t>AccessToString          : CREATOR OWNER Allow  268435456</t>
  </si>
  <si>
    <t xml:space="preserve">                          NT AUTHORITY\SYSTEM Allow  268435456</t>
  </si>
  <si>
    <t xml:space="preserve">                          NT AUTHORITY\SYSTEM Allow  Modify, Synchronize</t>
  </si>
  <si>
    <t xml:space="preserve">                          BUILTIN\Administrators Allow  268435456</t>
  </si>
  <si>
    <t xml:space="preserve">                          BUILTIN\Administrators Allow  Modify, Synchronize</t>
  </si>
  <si>
    <t xml:space="preserve">                          BUILTIN\Users Allow  -1610612736</t>
  </si>
  <si>
    <t xml:space="preserve">                          BUILTIN\Users Allow  ReadAndExecute, Synchronize</t>
  </si>
  <si>
    <t xml:space="preserve">                          NT SERVICE\TrustedInstaller Allow  268435456</t>
  </si>
  <si>
    <t xml:space="preserve">                          NT SERVICE\TrustedInstaller Allow  FullControl</t>
  </si>
  <si>
    <t>AuditToString           :</t>
  </si>
  <si>
    <t>AccessRightType         : System.Security.AccessControl.FileSystemRights</t>
  </si>
  <si>
    <t>AccessRuleType          : System.Security.AccessControl.FileSystemAccessRule</t>
  </si>
  <si>
    <t>AuditRuleType           : System.Security.AccessControl.FileSystemAuditRule</t>
  </si>
  <si>
    <t>AreAccessRulesProtected : True</t>
  </si>
  <si>
    <t>AreAuditRulesProtected  : False</t>
  </si>
  <si>
    <t>AreAccessRulesCanonical : True</t>
  </si>
  <si>
    <t>AreAuditRulesCanonical  : True</t>
  </si>
  <si>
    <t xml:space="preserve">    $No3_2_3_result = Get-WmiObject -Class Win32_Share -filter "Type &gt; 1" | Format-Table -autosize | Out-String</t>
    <phoneticPr fontId="2" type="noConversion"/>
  </si>
  <si>
    <t>$SOB = (Get-WmiObject -Class Win32_Share).name</t>
    <phoneticPr fontId="2" type="noConversion"/>
  </si>
  <si>
    <r>
      <t xml:space="preserve"># $item3_2_3_result =  Get-WmiObject -Class Win32_Share </t>
    </r>
    <r>
      <rPr>
        <sz val="12"/>
        <color rgb="FFFF0000"/>
        <rFont val="Menlo Regular"/>
      </rPr>
      <t>-filter "Type &gt; 1"</t>
    </r>
    <r>
      <rPr>
        <sz val="12"/>
        <color theme="1"/>
        <rFont val="Menlo Regular"/>
      </rPr>
      <t xml:space="preserve"> | Format-Table -autosize | Out-String</t>
    </r>
    <phoneticPr fontId="2" type="noConversion"/>
  </si>
  <si>
    <t>foreach ($e in $SOB) {</t>
    <phoneticPr fontId="2" type="noConversion"/>
  </si>
  <si>
    <t xml:space="preserve">  write-host $e</t>
    <phoneticPr fontId="2" type="noConversion"/>
  </si>
  <si>
    <t># Windows 2003 &amp; 2008 not supprt Get-SmbShare, Get-SmbShareAccess module</t>
    <phoneticPr fontId="2" type="noConversion"/>
  </si>
  <si>
    <r>
      <t xml:space="preserve">  Get-WmiObject -Class Win32_Share -filter </t>
    </r>
    <r>
      <rPr>
        <sz val="12"/>
        <color rgb="FFFF0000"/>
        <rFont val="Menlo Regular"/>
      </rPr>
      <t>"Name = '$e'"</t>
    </r>
    <r>
      <rPr>
        <sz val="12"/>
        <color theme="1"/>
        <rFont val="Menlo Regular"/>
      </rPr>
      <t>) get-acl | | select -ExpandProperty accesstostring</t>
    </r>
    <phoneticPr fontId="2" type="noConversion"/>
  </si>
  <si>
    <r>
      <t xml:space="preserve">Get-WmiObject -Class Win32_Share  -Filter </t>
    </r>
    <r>
      <rPr>
        <sz val="12"/>
        <color rgb="FFFF0000"/>
        <rFont val="Arial Unicode MS"/>
        <family val="2"/>
      </rPr>
      <t>"Name='Admin$'"</t>
    </r>
    <r>
      <rPr>
        <sz val="12"/>
        <color theme="1"/>
        <rFont val="Arial Unicode MS"/>
        <family val="2"/>
      </rPr>
      <t xml:space="preserve">  | Get-Acl | Format-List *</t>
    </r>
    <phoneticPr fontId="2" type="noConversion"/>
  </si>
  <si>
    <t># 2012: Get-SmbShare | Get-smbshareaccess | Select-Object -property name,accountname,accessright| Sort-Object name | Format-Table -autosize | Out-String</t>
    <phoneticPr fontId="2" type="noConversion"/>
  </si>
  <si>
    <t># 2038: Get-WmiObject -Class Win32_Share -filter "Type &gt; 1" | Format-Table -autosize | Out-String</t>
    <phoneticPr fontId="2" type="noConversion"/>
  </si>
  <si>
    <t xml:space="preserve">if (($script:WindowsOSVersion -match '2003') -or ($script:WindowsOSVersion -match '2008')) { </t>
    <phoneticPr fontId="2" type="noConversion"/>
  </si>
  <si>
    <t>Win32_ComputerSystem</t>
    <phoneticPr fontId="2" type="noConversion"/>
  </si>
  <si>
    <t>Name                : ADS28</t>
  </si>
  <si>
    <t>TotalPhysicalMemory : 3220742144</t>
  </si>
  <si>
    <r>
      <t xml:space="preserve">PrimaryOwnerName    : Windows </t>
    </r>
    <r>
      <rPr>
        <sz val="10"/>
        <color theme="1"/>
        <rFont val="Arial Unicode MS"/>
        <family val="2"/>
      </rPr>
      <t>使用者</t>
    </r>
  </si>
  <si>
    <t>(Get-WmiObject Win32_ComputerSystem).Domain  --&gt;  sdt.gts</t>
    <phoneticPr fontId="2" type="noConversion"/>
  </si>
  <si>
    <t>$No1_1_1_domain = (Get-WmiObject Win32_ComputerSystem).Domain.Split('.')[0].Trim().ToUpper()</t>
    <phoneticPr fontId="2" type="noConversion"/>
  </si>
  <si>
    <t>write-CLHCResult ("1-1.1 - Join Domain (CAD): $No1_1_1_domain")</t>
    <phoneticPr fontId="2" type="noConversion"/>
  </si>
  <si>
    <t>if ($No1_1_1_domain -eq 'CAD') { write-CLHCResult ("No.1-1.1: Pass`n") } else { write-CLHCResult ("No.1-1.1: Fail`n") }</t>
    <phoneticPr fontId="2" type="noConversion"/>
  </si>
  <si>
    <t>#            Administrators group has Administrator account</t>
    <phoneticPr fontId="2" type="noConversion"/>
  </si>
  <si>
    <t># No 1-1.2 - Check Administrator account: hostname+cl</t>
    <phoneticPr fontId="2" type="noConversion"/>
  </si>
  <si>
    <t># No 1-1.2 - Check local Administrator account: hostname+cl</t>
  </si>
  <si>
    <t>#            Users group has Administrator account</t>
  </si>
  <si>
    <t>$No1_1_2_admin = $(gc $env:temp/secexport.cfg | Select-String "NewAdministratorName =").ToString().Split('=')[1].Trim()</t>
  </si>
  <si>
    <t>if ($No1_1_2_users -match 'Administrator') { write-CLHCResult "Users group has Administrator account"</t>
  </si>
  <si>
    <t>} else { write-CLHCResult "Users group has no Administrator account" }</t>
  </si>
  <si>
    <t># Date: 2018/12/22</t>
    <phoneticPr fontId="2" type="noConversion"/>
  </si>
  <si>
    <t># 2018/12/22 Initial Creation</t>
    <phoneticPr fontId="2" type="noConversion"/>
  </si>
  <si>
    <t># Out-File path\filename -Append</t>
    <phoneticPr fontId="2" type="noConversion"/>
  </si>
  <si>
    <t># Write-Host , Get-Date , string.ToString() , Write-Output</t>
    <phoneticPr fontId="2" type="noConversion"/>
  </si>
  <si>
    <t>Get-Date     --&gt;  2018年12月25日 下午 01:33:29</t>
    <phoneticPr fontId="2" type="noConversion"/>
  </si>
  <si>
    <t>Write-Host</t>
    <phoneticPr fontId="2" type="noConversion"/>
  </si>
  <si>
    <t>Write-Output</t>
    <phoneticPr fontId="2" type="noConversion"/>
  </si>
  <si>
    <t>Out-File path\filename -Append</t>
    <phoneticPr fontId="2" type="noConversion"/>
  </si>
  <si>
    <t>Out-File</t>
    <phoneticPr fontId="2" type="noConversion"/>
  </si>
  <si>
    <t>(Get-Item Env:\UserDomain).Value    --&gt;  WIN23</t>
    <phoneticPr fontId="2" type="noConversion"/>
  </si>
  <si>
    <t>(Get-Item Env:\UserName).Value     --&gt;  win23cl</t>
    <phoneticPr fontId="2" type="noConversion"/>
  </si>
  <si>
    <t>(Get-Item Env:\ComputerName).Value     -&gt;  WIN23</t>
    <phoneticPr fontId="2" type="noConversion"/>
  </si>
  <si>
    <t>(Get-WmiObject Win32_ComputerSystem).Domain.Split('.')[0].Trim().ToUpper()     --&gt;  WORKGROUP</t>
    <phoneticPr fontId="2" type="noConversion"/>
  </si>
  <si>
    <t>(Get-WmiObject Win32_ComputerSystem).Domain.Split('.')[0].Trim().ToUpper()     --&gt;  SDT</t>
    <phoneticPr fontId="2" type="noConversion"/>
  </si>
  <si>
    <t>(Get-WmiObject Win32_ComputerSystem).Name     --&gt;  ADS28</t>
    <phoneticPr fontId="2" type="noConversion"/>
  </si>
  <si>
    <t>輸出：Output</t>
    <phoneticPr fontId="2" type="noConversion"/>
  </si>
  <si>
    <t>篩選：</t>
    <phoneticPr fontId="2" type="noConversion"/>
  </si>
  <si>
    <t>Select-Object</t>
    <phoneticPr fontId="2" type="noConversion"/>
  </si>
  <si>
    <t>環境變數：</t>
    <phoneticPr fontId="2" type="noConversion"/>
  </si>
  <si>
    <t>Win 2008 R2  SP1</t>
    <phoneticPr fontId="2" type="noConversion"/>
  </si>
  <si>
    <t>Win 2003 SP2</t>
    <phoneticPr fontId="2" type="noConversion"/>
  </si>
  <si>
    <t>Win32_OperatingSystem</t>
    <phoneticPr fontId="2" type="noConversion"/>
  </si>
  <si>
    <t>Get-WmiObject Win32_ComputerSystem</t>
    <phoneticPr fontId="2" type="noConversion"/>
  </si>
  <si>
    <t>Get-WmiObject Win32_OperatingSystem</t>
    <phoneticPr fontId="2" type="noConversion"/>
  </si>
  <si>
    <t>SystemDirectory : C:\WINDOWS\system32</t>
  </si>
  <si>
    <t>BuildNumber     : 3790</t>
  </si>
  <si>
    <t>SerialNumber    : 69850-651-6082552-45879</t>
  </si>
  <si>
    <t>Version         : 5.2.3790</t>
  </si>
  <si>
    <t>BuildNumber     : 7601</t>
  </si>
  <si>
    <t>SerialNumber    : 00486-OEM-8400691-20006</t>
  </si>
  <si>
    <t>Version         : 6.1.7601</t>
  </si>
  <si>
    <r>
      <t xml:space="preserve">RegisteredUser  : Windows </t>
    </r>
    <r>
      <rPr>
        <sz val="10"/>
        <color theme="1"/>
        <rFont val="Arial Unicode MS"/>
        <family val="2"/>
      </rPr>
      <t>使用者</t>
    </r>
  </si>
  <si>
    <t>Domain              : WORKGROUP</t>
  </si>
  <si>
    <t>Name                : WIN23</t>
  </si>
  <si>
    <t>TotalPhysicalMemory : 1073147904</t>
  </si>
  <si>
    <t>Get-WmiObject Win32_Account</t>
    <phoneticPr fontId="2" type="noConversion"/>
  </si>
  <si>
    <t>Caption             Domain              Name                SID</t>
  </si>
  <si>
    <t>-------             ------              ----                ---</t>
  </si>
  <si>
    <t>WIN23\Everyone      WIN23               Everyone            S-1-1-0</t>
  </si>
  <si>
    <t>WIN23\LOCAL         WIN23               LOCAL               S-1-2-0</t>
  </si>
  <si>
    <t>WIN23\CREATOR OWNER WIN23               CREATOR OWNER       S-1-3-0</t>
  </si>
  <si>
    <t>Caption                             Domain Name                          SID</t>
  </si>
  <si>
    <t>-------                             ------ ----                          ---</t>
  </si>
  <si>
    <t>ADS28\Everyone                      ADS28  Everyone                      S-1-1-0</t>
  </si>
  <si>
    <t>ADS28\LOCAL                         ADS28  LOCAL                         S-1-2-0</t>
  </si>
  <si>
    <t>ADS28\CREATOR OWNER                 ADS28  CREATOR OWNER                 S-1-3-0</t>
  </si>
  <si>
    <t>Get-WmiObject Win32_BIOS</t>
    <phoneticPr fontId="2" type="noConversion"/>
  </si>
  <si>
    <t>Name              : Default System BIOS</t>
  </si>
  <si>
    <t>SerialNumber      : Parallels-63 FD 54 A9 E9 94 44 3F 9C 63 E6 DF 53 14 B3 C8</t>
  </si>
  <si>
    <t>Get-WmiObject Win32_GroupUser</t>
    <phoneticPr fontId="2" type="noConversion"/>
  </si>
  <si>
    <t>__CLASS          : Win32_GroupUser</t>
  </si>
  <si>
    <t>__SUPERCLASS     : CIM_Component</t>
  </si>
  <si>
    <t>__DYNASTY        : CIM_Component</t>
  </si>
  <si>
    <t>__PROPERTY_COUNT : 2</t>
  </si>
  <si>
    <t>__DERIVATION     : {CIM_Component}</t>
  </si>
  <si>
    <t>__SERVER         : WIN23</t>
  </si>
  <si>
    <t>__NAMESPACE      : root\cimv2</t>
  </si>
  <si>
    <t>PartComponent    : \\WIN23\root\cimv2:Win32_UserAccount.Domain="WIN23",Name="win23cl"</t>
    <phoneticPr fontId="2" type="noConversion"/>
  </si>
  <si>
    <t>GroupComponent   : \\WIN23\root\cimv2:Win32_Group.Domain="WIN23",Name="Administrators"</t>
    <phoneticPr fontId="2" type="noConversion"/>
  </si>
  <si>
    <t>__RELPATH        : Win32_GroupUser.GroupComponent="\\\\WIN23\\root\\cimv2:Win32_Group.Domain=\"WIN23\",Name=\"Administrators\"",PartComponent="\\\\WIN23\\root\\cimv2:Win32_UserAccount.Domain=\"WIN23\",Name=\"win23cl\""</t>
    <phoneticPr fontId="2" type="noConversion"/>
  </si>
  <si>
    <t>__PATH           : \\WIN23\root\cimv2:Win32_GroupUser.GroupComponent="\\\\WIN23\\root\\cimv2:Win32_Group.Domain=\"WIN23\",Name=\"Administrators\"",PartComponent="\\\\WIN23\\root\\cimv2:Win32_UserAccount.Domain=\"WIN23\",Name=\"win23cl\""</t>
    <phoneticPr fontId="2" type="noConversion"/>
  </si>
  <si>
    <t>GroupComponent   : \\WIN23\root\cimv2:Win32_Group.Domain="WIN23",Name="Users"</t>
  </si>
  <si>
    <t>__RELPATH        : Win32_GroupUser.GroupComponent="\\\\WIN23\\root\\cimv2:Win32_Group.Domain=\"WIN23\",Name=\"Users\"",PartComponent="\\\\WIN23\\root\\cimv2:Win32_UserAccount.Domain=\"WIN23\",Name=\"Administrator\""</t>
    <phoneticPr fontId="2" type="noConversion"/>
  </si>
  <si>
    <t>__PATH           : \\WIN23\root\cimv2:Win32_GroupUser.GroupComponent="\\\\WIN23\\root\\cimv2:Win32_Group.Domain=\"WIN23\",Name=\"Users\"",PartComponent="\\\\WIN23\\root\\cimv2:Win32_UserAccount.Domain=\"WIN23\",Name=\"Administrator\""</t>
    <phoneticPr fontId="2" type="noConversion"/>
  </si>
  <si>
    <t>PartComponent    : \\WIN23\root\cimv2:Win32_UserAccount.Domain="WIN23",Name="Administrator"</t>
    <phoneticPr fontId="2" type="noConversion"/>
  </si>
  <si>
    <t>Get-WmiObject win32_groupuser | Where-Object { $_.GroupComponent -match 'Administrators' } | ForEach-Object {[wmi]$_.PartComponent } | Select-Object -ExpandProperty Caption     --&gt;  WIN23\win23cl</t>
    <phoneticPr fontId="2" type="noConversion"/>
  </si>
  <si>
    <t>Get-WmiObject win32_groupuser | Where-Object { $_.GroupComponent -match 'Administrators' } | ForEach-Object {[wmi]$_.PartComponent } | Select-Object -ExpandProperty Caption     --&gt;  ADS28\Administrator</t>
    <phoneticPr fontId="2" type="noConversion"/>
  </si>
  <si>
    <t>Get-WmiObject Win32_Desktop</t>
    <phoneticPr fontId="2" type="noConversion"/>
  </si>
  <si>
    <t>Name               : ADS28\Administrator</t>
  </si>
  <si>
    <t>Get-Wmiobject win32_desktop | where { -not $_.ScreenSaverActive } | Select-Object -ExpandProperty Name | Out-String</t>
    <phoneticPr fontId="2" type="noConversion"/>
  </si>
  <si>
    <t>Get-Wmiobject win32_desktop | where { $_.ScreenSaverTimeout -lt 900 } | Select-Object -ExpandProperty Name | Out-String</t>
    <phoneticPr fontId="2" type="noConversion"/>
  </si>
  <si>
    <t>Get-WmiObject Win32_LogicalDisk</t>
    <phoneticPr fontId="2" type="noConversion"/>
  </si>
  <si>
    <t>DeviceID     : A:</t>
  </si>
  <si>
    <t>DriveType    : 2</t>
  </si>
  <si>
    <t>ProviderName :</t>
  </si>
  <si>
    <t>FreeSpace    :</t>
  </si>
  <si>
    <t>Size         :</t>
  </si>
  <si>
    <t>VolumeName   :</t>
  </si>
  <si>
    <t>DeviceID     : C:</t>
  </si>
  <si>
    <t>DriveType    : 3</t>
  </si>
  <si>
    <t>FreeSpace    : 123270504448</t>
  </si>
  <si>
    <t>Size         : 136883204096</t>
  </si>
  <si>
    <t>DeviceID     : D:</t>
  </si>
  <si>
    <t>DriveType    : 5</t>
  </si>
  <si>
    <t>DeviceID     : Z:</t>
  </si>
  <si>
    <t>DriveType    : 4</t>
  </si>
  <si>
    <t>ProviderName : \\Mac\Home</t>
  </si>
  <si>
    <t>FreeSpace    : 103285428224</t>
  </si>
  <si>
    <t>Size         : 500068036608</t>
  </si>
  <si>
    <t>VolumeName   : Shared Folders</t>
  </si>
  <si>
    <t>Get-WmiObject Win32_volume</t>
    <phoneticPr fontId="2" type="noConversion"/>
  </si>
  <si>
    <t>__GENUS                      : 2</t>
  </si>
  <si>
    <t>__CLASS                      : Win32_Volume</t>
  </si>
  <si>
    <t>__SUPERCLASS                 : CIM_StorageVolume</t>
  </si>
  <si>
    <t>__DYNASTY                    : CIM_ManagedSystemElement</t>
  </si>
  <si>
    <t>__RELPATH                    : Win32_Volume.DeviceID="\\\\?\\Volume{51b7a4e9-d989-4946-92ff-df66456fe9b4}\\"</t>
  </si>
  <si>
    <t>__PROPERTY_COUNT             : 44</t>
  </si>
  <si>
    <t>__DERIVATION                 : {CIM_StorageVolume, CIM_StorageExtent, CIM_LogicalDevice, CIM_LogicalElement...}</t>
  </si>
  <si>
    <t>__SERVER                     : ADS12</t>
  </si>
  <si>
    <t>__NAMESPACE                  : root\cimv2</t>
  </si>
  <si>
    <t>Access                       :</t>
  </si>
  <si>
    <t>Automount                    : True</t>
  </si>
  <si>
    <t>Availability                 :</t>
  </si>
  <si>
    <t>BlockSize                    : 4096</t>
  </si>
  <si>
    <t>BootVolume                   : True</t>
  </si>
  <si>
    <t>Capacity                     : 136883204096</t>
  </si>
  <si>
    <t>Caption                      : C:\</t>
  </si>
  <si>
    <t>Compressed                   : False</t>
  </si>
  <si>
    <t>ConfigManagerErrorCode       :</t>
  </si>
  <si>
    <t>ConfigManagerUserConfig      :</t>
  </si>
  <si>
    <t>CreationClassName            :</t>
  </si>
  <si>
    <t>Description                  :</t>
  </si>
  <si>
    <t>DeviceID                     : \\?\Volume{51b7a4e9-d989-4946-92ff-df66456fe9b4}\</t>
  </si>
  <si>
    <t>DirtyBitSet                  :</t>
  </si>
  <si>
    <t>DriveLetter                  : C:</t>
  </si>
  <si>
    <t>DriveType                    : 3</t>
  </si>
  <si>
    <t>ErrorCleared                 :</t>
  </si>
  <si>
    <t>ErrorDescription             :</t>
  </si>
  <si>
    <t>ErrorMethodology             :</t>
  </si>
  <si>
    <t>FileSystem                   : NTFS</t>
  </si>
  <si>
    <t>FreeSpace                    : 123270508544</t>
  </si>
  <si>
    <t>IndexingEnabled              : True</t>
  </si>
  <si>
    <t>InstallDate                  :</t>
  </si>
  <si>
    <t>Label                        :</t>
  </si>
  <si>
    <t>LastErrorCode                :</t>
  </si>
  <si>
    <t>MaximumFileNameLength        : 255</t>
  </si>
  <si>
    <t>Name                         : C:\</t>
  </si>
  <si>
    <t>NumberOfBlocks               :</t>
  </si>
  <si>
    <t>PageFilePresent              : True</t>
  </si>
  <si>
    <t>PNPDeviceID                  :</t>
  </si>
  <si>
    <t>PowerManagementCapabilities  :</t>
  </si>
  <si>
    <t>PowerManagementSupported     :</t>
  </si>
  <si>
    <t>Purpose                      :</t>
  </si>
  <si>
    <t>QuotasEnabled                :</t>
  </si>
  <si>
    <t>QuotasIncomplete             :</t>
  </si>
  <si>
    <t>QuotasRebuilding             :</t>
  </si>
  <si>
    <t>SerialNumber                 : 2192750480</t>
  </si>
  <si>
    <t>Status                       :</t>
  </si>
  <si>
    <t>StatusInfo                   :</t>
  </si>
  <si>
    <t>SupportsDiskQuotas           : True</t>
  </si>
  <si>
    <t>SupportsFileBasedCompression : True</t>
  </si>
  <si>
    <t>SystemCreationClassName      :</t>
  </si>
  <si>
    <t>SystemName                   : ADS12</t>
  </si>
  <si>
    <t>SystemVolume                 : False</t>
  </si>
  <si>
    <t>PSComputerName               : ADS12</t>
  </si>
  <si>
    <t>__RELPATH                    : Win32_Volume.DeviceID="\\\\?\\Volume{25260bce-6fc8-4c60-a922-f53a891529af}\\"</t>
  </si>
  <si>
    <t>BootVolume                   : False</t>
  </si>
  <si>
    <t>Capacity                     : 314568704</t>
  </si>
  <si>
    <t>Caption                      : \\?\Volume{25260bce-6fc8-4c60-a922-f53a891529af}\</t>
  </si>
  <si>
    <t>DeviceID                     : \\?\Volume{25260bce-6fc8-4c60-a922-f53a891529af}\</t>
  </si>
  <si>
    <t>DriveLetter                  :</t>
  </si>
  <si>
    <t>FreeSpace                    : 301195264</t>
  </si>
  <si>
    <t>Name                         : \\?\Volume{25260bce-6fc8-4c60-a922-f53a891529af}\</t>
  </si>
  <si>
    <t>PageFilePresent              : False</t>
  </si>
  <si>
    <t>SerialNumber                 : 582077351</t>
  </si>
  <si>
    <t>__RELPATH                    : Win32_Volume.DeviceID="\\\\?\\Volume{e16dacf5-4b6d-11e6-80b4-806e6f6e6963}\\"</t>
  </si>
  <si>
    <t>BlockSize                    :</t>
  </si>
  <si>
    <t>BootVolume                   :</t>
  </si>
  <si>
    <t>Capacity                     :</t>
  </si>
  <si>
    <t>Caption                      : D:\</t>
  </si>
  <si>
    <t>Compressed                   :</t>
  </si>
  <si>
    <t>DeviceID                     : \\?\Volume{e16dacf5-4b6d-11e6-80b4-806e6f6e6963}\</t>
  </si>
  <si>
    <t>DriveLetter                  : D:</t>
  </si>
  <si>
    <t>DriveType                    : 5</t>
  </si>
  <si>
    <t>FileSystem                   :</t>
  </si>
  <si>
    <t>FreeSpace                    :</t>
  </si>
  <si>
    <t>IndexingEnabled              :</t>
  </si>
  <si>
    <t>MaximumFileNameLength        :</t>
  </si>
  <si>
    <t>Name                         : D:\</t>
  </si>
  <si>
    <t>PageFilePresent              :</t>
  </si>
  <si>
    <t>SerialNumber                 :</t>
  </si>
  <si>
    <t>SupportsDiskQuotas           :</t>
  </si>
  <si>
    <t>SupportsFileBasedCompression :</t>
  </si>
  <si>
    <t>SystemVolume                 :</t>
  </si>
  <si>
    <t>__PATH                       : \\ADS12\root\cimv2:Win32_Volume.DeviceID="\\\\?\\Volume{51b7a4e9-d989-4946-92ff-df66456fe9b4}\\"</t>
    <phoneticPr fontId="2" type="noConversion"/>
  </si>
  <si>
    <t>__PATH                       : \\ADS12\root\cimv2:Win32_Volume.DeviceID="\\\\?\\Volume{25260bce-6fc8-4c60-a922-f53a891529af}\\"</t>
    <phoneticPr fontId="2" type="noConversion"/>
  </si>
  <si>
    <t>__PATH                       : \\ADS12\root\cimv2:Win32_Volume.DeviceID="\\\\?\\Volume{e16dacf5-4b6d-11e6-80b4-806e6f6e6963}\\"</t>
    <phoneticPr fontId="2" type="noConversion"/>
  </si>
  <si>
    <r>
      <t>Get-WmiObject –</t>
    </r>
    <r>
      <rPr>
        <sz val="12"/>
        <color rgb="FFFF0000"/>
        <rFont val="Arial Unicode MS"/>
        <family val="2"/>
      </rPr>
      <t>comp</t>
    </r>
    <r>
      <rPr>
        <sz val="12"/>
        <color rgb="FF000000"/>
        <rFont val="Arial Unicode MS"/>
        <family val="2"/>
      </rPr>
      <t>utername SERVER-R2 –</t>
    </r>
    <r>
      <rPr>
        <sz val="12"/>
        <color rgb="FFFF0000"/>
        <rFont val="Arial Unicode MS"/>
        <family val="2"/>
      </rPr>
      <t>cla</t>
    </r>
    <r>
      <rPr>
        <sz val="12"/>
        <color rgb="FF000000"/>
        <rFont val="Arial Unicode MS"/>
        <family val="2"/>
      </rPr>
      <t xml:space="preserve">ss </t>
    </r>
    <r>
      <rPr>
        <sz val="12"/>
        <color rgb="FF0070C0"/>
        <rFont val="Arial Unicode MS"/>
        <family val="2"/>
      </rPr>
      <t>Win32_LogicalDisk</t>
    </r>
    <r>
      <rPr>
        <sz val="12"/>
        <color rgb="FF000000"/>
        <rFont val="Arial Unicode MS"/>
        <family val="2"/>
      </rPr>
      <t xml:space="preserve"> –</t>
    </r>
    <r>
      <rPr>
        <sz val="12"/>
        <color rgb="FFFF0000"/>
        <rFont val="Arial Unicode MS"/>
        <family val="2"/>
      </rPr>
      <t>filt</t>
    </r>
    <r>
      <rPr>
        <sz val="12"/>
        <color rgb="FF000000"/>
        <rFont val="Arial Unicode MS"/>
        <family val="2"/>
      </rPr>
      <t>er "DriveType=3" –</t>
    </r>
    <r>
      <rPr>
        <sz val="12"/>
        <color rgb="FFFF0000"/>
        <rFont val="Arial Unicode MS"/>
        <family val="2"/>
      </rPr>
      <t>cred</t>
    </r>
    <r>
      <rPr>
        <sz val="12"/>
        <color rgb="FF000000"/>
        <rFont val="Arial Unicode MS"/>
        <family val="2"/>
      </rPr>
      <t>ential "Administrator"</t>
    </r>
  </si>
  <si>
    <t>Get-WmiObject -Class Win32_volume | where drivetype -eq 3 | Select-Object -property filesystem | Select-Object -ExpandProperty filesystem     --&gt;  NTFS</t>
    <phoneticPr fontId="2" type="noConversion"/>
  </si>
  <si>
    <t>利用群組原則強制使用者啟用具密碼的螢幕保護程式</t>
    <phoneticPr fontId="2" type="noConversion"/>
  </si>
  <si>
    <t>https://dotblogs.com.tw/terrychuang/2013/09/16/118663</t>
    <phoneticPr fontId="2" type="noConversion"/>
  </si>
  <si>
    <t>在群組原則管理編輯器中找到使用者設定&gt;原則&gt;系統管理範本&gt;控制台&gt;個人化節點下面的以密碼保護螢幕保護裝置，</t>
    <phoneticPr fontId="2" type="noConversion"/>
  </si>
  <si>
    <t>將之設定為啟用之後，還需啟用兩個選項，分別是啟用螢幕保護裝置及螢幕保護裝置逾時，</t>
    <phoneticPr fontId="2" type="noConversion"/>
  </si>
  <si>
    <t>其中螢幕保護裝置逾時時間預設是900秒，也就是說900秒之後進入螢幕保護裝置，您可以依照您的需求設定適當的閒置時間。</t>
    <phoneticPr fontId="2" type="noConversion"/>
  </si>
  <si>
    <t>設定以密碼保護螢幕保護裝置和螢幕保護裝置逾時項目後您的網域用者登入網域後，您就可以在螢幕保護裝置設定中看到，等候和繼續執行後，顯示登入畫面的選項已經依照群組原則物件的設定強制套用了。</t>
    <phoneticPr fontId="2" type="noConversion"/>
  </si>
  <si>
    <t>先在User端使用 rsop.msc 或 gpresult -v 來看看是否有套用到該原則吧</t>
    <phoneticPr fontId="2" type="noConversion"/>
  </si>
  <si>
    <r>
      <t xml:space="preserve">如果沒有套用的話..在Client端執行 </t>
    </r>
    <r>
      <rPr>
        <b/>
        <sz val="12"/>
        <color theme="1"/>
        <rFont val="新細明體"/>
        <family val="1"/>
        <charset val="136"/>
        <scheme val="minor"/>
      </rPr>
      <t>gpupdate /force</t>
    </r>
    <r>
      <rPr>
        <sz val="12"/>
        <color theme="1"/>
        <rFont val="新細明體"/>
        <family val="2"/>
        <charset val="136"/>
        <scheme val="minor"/>
      </rPr>
      <t xml:space="preserve"> 來套用GPO</t>
    </r>
  </si>
  <si>
    <t>重新開機後在檢查看看 rsop.msc 看看是不是有套用到</t>
    <phoneticPr fontId="2" type="noConversion"/>
  </si>
  <si>
    <t>透過 gpedit 改 local group policy =&gt; 只改了 目前使用者的 HKEY_USERS\~\Software\Policies\Microsoft\Windows\Control Panel\Desktop</t>
    <phoneticPr fontId="2" type="noConversion"/>
  </si>
  <si>
    <t>執行 Get-WmiObject Win32_Desktop 還是顯示改變</t>
    <phoneticPr fontId="2" type="noConversion"/>
  </si>
  <si>
    <t>實際檢查也沒有啟動</t>
    <phoneticPr fontId="2" type="noConversion"/>
  </si>
  <si>
    <t>ScreenSaveActive = 1</t>
    <phoneticPr fontId="2" type="noConversion"/>
  </si>
  <si>
    <t>ScreenSaverIsSecure = 1</t>
    <phoneticPr fontId="2" type="noConversion"/>
  </si>
  <si>
    <t>ScreenSaveTimeOut = 600</t>
    <phoneticPr fontId="2" type="noConversion"/>
  </si>
  <si>
    <t>沒改 Local Group Policy 前：</t>
    <phoneticPr fontId="2" type="noConversion"/>
  </si>
  <si>
    <t>只有少數有 HKEY_USERS\~\Control Panel\Desktop\ScreenSaveActive = 1</t>
    <phoneticPr fontId="2" type="noConversion"/>
  </si>
  <si>
    <t>沒有： .Default , S-1-5-18</t>
    <phoneticPr fontId="2" type="noConversion"/>
  </si>
  <si>
    <t>有： S-1-5-19 , S-1-5-20 , S-1-5-21-2064464778</t>
    <phoneticPr fontId="2" type="noConversion"/>
  </si>
  <si>
    <t>檢查 HKEY_USERS\~\Control Panel\Desktop 還是只有：HKEY_USERS\~\Control Panel\Desktop\ScreenSaveActive = 1</t>
    <phoneticPr fontId="2" type="noConversion"/>
  </si>
  <si>
    <t>Screen Saver:  (None)</t>
    <phoneticPr fontId="2" type="noConversion"/>
  </si>
  <si>
    <t>On resume, display logon screen: 未勾選</t>
    <phoneticPr fontId="2" type="noConversion"/>
  </si>
  <si>
    <t>Wait: 1 (灰色, 無法變更, 勾選 On resume, display logon screen 後, 可變更)</t>
    <phoneticPr fontId="2" type="noConversion"/>
  </si>
  <si>
    <t>手動增加：ScreenSaverIsSecure = 1</t>
    <phoneticPr fontId="2" type="noConversion"/>
  </si>
  <si>
    <t>執行 Get-WmiObject Win32_Desktop 還是顯示沒改變</t>
    <phoneticPr fontId="2" type="noConversion"/>
  </si>
  <si>
    <t>Name               : WIN12S\lchen</t>
  </si>
  <si>
    <t>ScreenSaverSecure  : True</t>
  </si>
  <si>
    <t>SCRNSAVE.EXE = C:\Windows\system32\scrnsave.scr</t>
    <phoneticPr fontId="2" type="noConversion"/>
  </si>
  <si>
    <t>ScreenSaveTimeOut = 900</t>
    <phoneticPr fontId="2" type="noConversion"/>
  </si>
  <si>
    <t>ScreenSaverActive  : True</t>
    <phoneticPr fontId="2" type="noConversion"/>
  </si>
  <si>
    <t>ScreenSaverTimeout : 900</t>
    <phoneticPr fontId="2" type="noConversion"/>
  </si>
  <si>
    <t>write-CLHCResult ("1-3.3 - Review Hotfix:  $No1_3_3_result")</t>
    <phoneticPr fontId="2" type="noConversion"/>
  </si>
  <si>
    <t># System Requirement:  Get-ExecutionPolicy</t>
    <phoneticPr fontId="2" type="noConversion"/>
  </si>
  <si>
    <t>#    Set-ExecutionPolicy unrestricted  ( if remotesigned not working )</t>
    <phoneticPr fontId="2" type="noConversion"/>
  </si>
  <si>
    <t># SDT\Administrator</t>
    <phoneticPr fontId="2" type="noConversion"/>
  </si>
  <si>
    <t># C:</t>
    <phoneticPr fontId="2" type="noConversion"/>
  </si>
  <si>
    <t># C:\Users\administrator.SDT\AppData\Local\Temp\tmp4E30.tmp</t>
    <phoneticPr fontId="2" type="noConversion"/>
  </si>
  <si>
    <t># .\CLHCLogFile_20190108.log</t>
    <phoneticPr fontId="2" type="noConversion"/>
  </si>
  <si>
    <t># .\CLHC_ADS28_20190108.log</t>
    <phoneticPr fontId="2" type="noConversion"/>
  </si>
  <si>
    <t># ADS28</t>
    <phoneticPr fontId="2" type="noConversion"/>
  </si>
  <si>
    <t># SDT</t>
    <phoneticPr fontId="2" type="noConversion"/>
  </si>
  <si>
    <t># Service Pack 1</t>
    <phoneticPr fontId="2" type="noConversion"/>
  </si>
  <si>
    <t xml:space="preserve">Organization    : </t>
  </si>
  <si>
    <t>RegisteredUser  : Windows 使用者</t>
  </si>
  <si>
    <t># Microsoft Windows Server 2008 R2 Enterprise  Service Pack 1</t>
    <phoneticPr fontId="2" type="noConversion"/>
  </si>
  <si>
    <t xml:space="preserve">#     --&gt; </t>
    <phoneticPr fontId="2" type="noConversion"/>
  </si>
  <si>
    <t>SystemDirectory : C:\Windows\system32</t>
    <phoneticPr fontId="2" type="noConversion"/>
  </si>
  <si>
    <t>$script:initstring = "HostName: $script:hostname , Domain: $script:domain , User ID: $script:logonuser`n"</t>
    <phoneticPr fontId="2" type="noConversion"/>
  </si>
  <si>
    <t># HostName: ADS28 , Domain: SDT , User ID: SDT\Administrator</t>
    <phoneticPr fontId="2" type="noConversion"/>
  </si>
  <si>
    <t># 2019/1/8 上午 09:34:14</t>
    <phoneticPr fontId="2" type="noConversion"/>
  </si>
  <si>
    <t>#            Administrators group has no Administrator account</t>
  </si>
  <si>
    <t>#            Administrator account existed</t>
  </si>
  <si>
    <t>write-CLHCResult ("1-1.2 - New local Administrator name ($adminnaming): $No1_1_2_admin")</t>
  </si>
  <si>
    <t>$null = net localgroup administrators &gt; $env:temp/localadmins.txt</t>
  </si>
  <si>
    <t>$null = net Users &gt; $env:temp/localusers.txt</t>
  </si>
  <si>
    <t># "ADS28cl"</t>
    <phoneticPr fontId="2" type="noConversion"/>
  </si>
  <si>
    <t>if ($No1_1_2_admins -like $localadmin) { write-CLHCResult "Administrators group has Administrator account"</t>
  </si>
  <si>
    <t>} else { write-CLHCResult "Administrators group has no Administrator account" }</t>
  </si>
  <si>
    <t>} else { write-CLHCResult "Administrator account not existed" }</t>
  </si>
  <si>
    <r>
      <t>write-CLHCResult</t>
    </r>
    <r>
      <rPr>
        <sz val="12"/>
        <color rgb="FF000000"/>
        <rFont val="Menlo Regular"/>
      </rPr>
      <t xml:space="preserve"> (</t>
    </r>
    <r>
      <rPr>
        <sz val="12"/>
        <color rgb="FF8B0000"/>
        <rFont val="Menlo Regular"/>
      </rPr>
      <t xml:space="preserve">"1-1.1 - Join Domain (CAD): </t>
    </r>
    <r>
      <rPr>
        <sz val="12"/>
        <color rgb="FFFF4500"/>
        <rFont val="Menlo Regular"/>
      </rPr>
      <t>$No1_1_1_domain</t>
    </r>
    <r>
      <rPr>
        <sz val="12"/>
        <color rgb="FF8B0000"/>
        <rFont val="Menlo Regular"/>
      </rPr>
      <t>"</t>
    </r>
    <r>
      <rPr>
        <sz val="12"/>
        <color rgb="FF000000"/>
        <rFont val="Menlo Regular"/>
      </rPr>
      <t>)</t>
    </r>
  </si>
  <si>
    <r>
      <t>if</t>
    </r>
    <r>
      <rPr>
        <sz val="12"/>
        <color rgb="FF000000"/>
        <rFont val="Menlo Regular"/>
      </rPr>
      <t xml:space="preserve"> (</t>
    </r>
    <r>
      <rPr>
        <sz val="12"/>
        <color rgb="FFFF4500"/>
        <rFont val="Menlo Regular"/>
      </rPr>
      <t>$No1_1_1_domain</t>
    </r>
    <r>
      <rPr>
        <sz val="12"/>
        <color rgb="FF000000"/>
        <rFont val="Menlo Regular"/>
      </rPr>
      <t xml:space="preserve"> </t>
    </r>
    <r>
      <rPr>
        <sz val="12"/>
        <color rgb="FFA9A9A9"/>
        <rFont val="Menlo Regular"/>
      </rPr>
      <t>-eq</t>
    </r>
    <r>
      <rPr>
        <sz val="12"/>
        <color rgb="FF000000"/>
        <rFont val="Menlo Regular"/>
      </rPr>
      <t xml:space="preserve"> </t>
    </r>
    <r>
      <rPr>
        <sz val="12"/>
        <color rgb="FF8B0000"/>
        <rFont val="Menlo Regular"/>
      </rPr>
      <t>'CAD'</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"No.1-1.1: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"No.1-1.1: Fail`n"</t>
    </r>
    <r>
      <rPr>
        <sz val="12"/>
        <color rgb="FF000000"/>
        <rFont val="Menlo Regular"/>
      </rPr>
      <t>) }</t>
    </r>
  </si>
  <si>
    <r>
      <rPr>
        <sz val="12"/>
        <color rgb="FFFF4500"/>
        <rFont val="Menlo Regular"/>
      </rPr>
      <t>$No1_1_1_domain</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Get-WmiObject</t>
    </r>
    <r>
      <rPr>
        <sz val="12"/>
        <color theme="1"/>
        <rFont val="Menlo Regular"/>
      </rPr>
      <t xml:space="preserve"> </t>
    </r>
    <r>
      <rPr>
        <sz val="12"/>
        <color rgb="FF8A2BE2"/>
        <rFont val="Menlo Regular"/>
      </rPr>
      <t>Win32_ComputerSystem</t>
    </r>
    <r>
      <rPr>
        <sz val="12"/>
        <color theme="1"/>
        <rFont val="Menlo Regular"/>
      </rPr>
      <t>)</t>
    </r>
    <r>
      <rPr>
        <sz val="12"/>
        <color rgb="FFA9A9A9"/>
        <rFont val="Menlo Regular"/>
      </rPr>
      <t>.</t>
    </r>
    <r>
      <rPr>
        <sz val="12"/>
        <color theme="1"/>
        <rFont val="Menlo Regular"/>
      </rPr>
      <t>Domain</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0</t>
    </r>
    <r>
      <rPr>
        <sz val="12"/>
        <color rgb="FFA9A9A9"/>
        <rFont val="Menlo Regular"/>
      </rPr>
      <t>].</t>
    </r>
    <r>
      <rPr>
        <sz val="12"/>
        <color theme="1"/>
        <rFont val="Menlo Regular"/>
      </rPr>
      <t>Trim()</t>
    </r>
    <r>
      <rPr>
        <sz val="12"/>
        <color rgb="FFA9A9A9"/>
        <rFont val="Menlo Regular"/>
      </rPr>
      <t>.</t>
    </r>
    <r>
      <rPr>
        <sz val="12"/>
        <color theme="1"/>
        <rFont val="Menlo Regular"/>
      </rPr>
      <t>ToUpper()</t>
    </r>
    <phoneticPr fontId="2" type="noConversion"/>
  </si>
  <si>
    <r>
      <t>$adminnaming</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$script:hostname</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'cl"'</t>
    </r>
  </si>
  <si>
    <r>
      <t>write-CLHCResult</t>
    </r>
    <r>
      <rPr>
        <sz val="12"/>
        <color rgb="FF000000"/>
        <rFont val="Menlo Regular"/>
      </rPr>
      <t xml:space="preserve"> (</t>
    </r>
    <r>
      <rPr>
        <sz val="12"/>
        <color rgb="FF8B0000"/>
        <rFont val="Menlo Regular"/>
      </rPr>
      <t>"1-1.2 - New local Administrator name (</t>
    </r>
    <r>
      <rPr>
        <sz val="12"/>
        <color rgb="FFFF4500"/>
        <rFont val="Menlo Regular"/>
      </rPr>
      <t>$adminnaming</t>
    </r>
    <r>
      <rPr>
        <sz val="12"/>
        <color rgb="FF8B0000"/>
        <rFont val="Menlo Regular"/>
      </rPr>
      <t xml:space="preserve">): </t>
    </r>
    <r>
      <rPr>
        <sz val="12"/>
        <color rgb="FFFF4500"/>
        <rFont val="Menlo Regular"/>
      </rPr>
      <t>$No1_1_2_admin</t>
    </r>
    <r>
      <rPr>
        <sz val="12"/>
        <color rgb="FF8B0000"/>
        <rFont val="Menlo Regular"/>
      </rPr>
      <t>"</t>
    </r>
    <r>
      <rPr>
        <sz val="12"/>
        <color rgb="FF000000"/>
        <rFont val="Menlo Regular"/>
      </rPr>
      <t>)</t>
    </r>
  </si>
  <si>
    <r>
      <t>$null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net</t>
    </r>
    <r>
      <rPr>
        <sz val="12"/>
        <color rgb="FF000000"/>
        <rFont val="Menlo Regular"/>
      </rPr>
      <t xml:space="preserve"> </t>
    </r>
    <r>
      <rPr>
        <sz val="12"/>
        <color rgb="FF8A2BE2"/>
        <rFont val="Menlo Regular"/>
      </rPr>
      <t>localgroup</t>
    </r>
    <r>
      <rPr>
        <sz val="12"/>
        <color rgb="FF000000"/>
        <rFont val="Menlo Regular"/>
      </rPr>
      <t xml:space="preserve"> </t>
    </r>
    <r>
      <rPr>
        <sz val="12"/>
        <color rgb="FF8A2BE2"/>
        <rFont val="Menlo Regular"/>
      </rPr>
      <t>administrators</t>
    </r>
    <r>
      <rPr>
        <sz val="12"/>
        <color rgb="FF000000"/>
        <rFont val="Menlo Regular"/>
      </rPr>
      <t xml:space="preserve"> </t>
    </r>
    <r>
      <rPr>
        <sz val="12"/>
        <color rgb="FFA9A9A9"/>
        <rFont val="Menlo Regular"/>
      </rPr>
      <t>&gt;</t>
    </r>
    <r>
      <rPr>
        <sz val="12"/>
        <color rgb="FF000000"/>
        <rFont val="Menlo Regular"/>
      </rPr>
      <t xml:space="preserve"> </t>
    </r>
    <r>
      <rPr>
        <sz val="12"/>
        <color rgb="FFFF4500"/>
        <rFont val="Menlo Regular"/>
      </rPr>
      <t>$env:temp</t>
    </r>
    <r>
      <rPr>
        <sz val="12"/>
        <color rgb="FF8A2BE2"/>
        <rFont val="Menlo Regular"/>
      </rPr>
      <t>/localadmins.txt</t>
    </r>
  </si>
  <si>
    <r>
      <t>$null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net</t>
    </r>
    <r>
      <rPr>
        <sz val="12"/>
        <color rgb="FF000000"/>
        <rFont val="Menlo Regular"/>
      </rPr>
      <t xml:space="preserve"> </t>
    </r>
    <r>
      <rPr>
        <sz val="12"/>
        <color rgb="FF8A2BE2"/>
        <rFont val="Menlo Regular"/>
      </rPr>
      <t>Users</t>
    </r>
    <r>
      <rPr>
        <sz val="12"/>
        <color rgb="FF000000"/>
        <rFont val="Menlo Regular"/>
      </rPr>
      <t xml:space="preserve"> </t>
    </r>
    <r>
      <rPr>
        <sz val="12"/>
        <color rgb="FFA9A9A9"/>
        <rFont val="Menlo Regular"/>
      </rPr>
      <t>&gt;</t>
    </r>
    <r>
      <rPr>
        <sz val="12"/>
        <color rgb="FF000000"/>
        <rFont val="Menlo Regular"/>
      </rPr>
      <t xml:space="preserve"> </t>
    </r>
    <r>
      <rPr>
        <sz val="12"/>
        <color rgb="FFFF4500"/>
        <rFont val="Menlo Regular"/>
      </rPr>
      <t>$env:temp</t>
    </r>
    <r>
      <rPr>
        <sz val="12"/>
        <color rgb="FF8A2BE2"/>
        <rFont val="Menlo Regular"/>
      </rPr>
      <t>/localusers.txt</t>
    </r>
  </si>
  <si>
    <r>
      <t>if</t>
    </r>
    <r>
      <rPr>
        <sz val="12"/>
        <color rgb="FF000000"/>
        <rFont val="Menlo Regular"/>
      </rPr>
      <t xml:space="preserve"> (</t>
    </r>
    <r>
      <rPr>
        <sz val="12"/>
        <color rgb="FFFF4500"/>
        <rFont val="Menlo Regular"/>
      </rPr>
      <t>$No1_1_2_admins</t>
    </r>
    <r>
      <rPr>
        <sz val="12"/>
        <color rgb="FF000000"/>
        <rFont val="Menlo Regular"/>
      </rPr>
      <t xml:space="preserve"> </t>
    </r>
    <r>
      <rPr>
        <sz val="12"/>
        <color rgb="FFA9A9A9"/>
        <rFont val="Menlo Regular"/>
      </rPr>
      <t>-like</t>
    </r>
    <r>
      <rPr>
        <sz val="12"/>
        <color rgb="FF000000"/>
        <rFont val="Menlo Regular"/>
      </rPr>
      <t xml:space="preserve"> </t>
    </r>
    <r>
      <rPr>
        <sz val="12"/>
        <color rgb="FFFF4500"/>
        <rFont val="Menlo Regular"/>
      </rPr>
      <t>$localadmin</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"Administrators group has Administrator account"</t>
    </r>
  </si>
  <si>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"Administrators group has no Administrator account"</t>
    </r>
    <r>
      <rPr>
        <sz val="12"/>
        <color rgb="FF000000"/>
        <rFont val="Menlo Regular"/>
      </rPr>
      <t xml:space="preserve"> }</t>
    </r>
  </si>
  <si>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"Administrator account not existed"</t>
    </r>
    <r>
      <rPr>
        <sz val="12"/>
        <color rgb="FF000000"/>
        <rFont val="Menlo Regular"/>
      </rPr>
      <t xml:space="preserve"> }</t>
    </r>
  </si>
  <si>
    <r>
      <rPr>
        <sz val="12"/>
        <color rgb="FFFF4500"/>
        <rFont val="Menlo Regular"/>
      </rPr>
      <t>$No1_1_2_admin</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"NewAdministratorName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phoneticPr fontId="2" type="noConversion"/>
  </si>
  <si>
    <r>
      <t>$No1_1_2_admins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/localadmins.txt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"Administrator"</t>
    </r>
    <phoneticPr fontId="2" type="noConversion"/>
  </si>
  <si>
    <t>$No1_1_2_admins = gc $env:temp/localadmins.txt | Select-String "Administrator"</t>
  </si>
  <si>
    <r>
      <t>if</t>
    </r>
    <r>
      <rPr>
        <sz val="12"/>
        <color rgb="FF000000"/>
        <rFont val="Menlo Regular"/>
      </rPr>
      <t xml:space="preserve"> (</t>
    </r>
    <r>
      <rPr>
        <sz val="12"/>
        <color rgb="FFFF4500"/>
        <rFont val="Menlo Regular"/>
      </rPr>
      <t>$No1_1_2_users</t>
    </r>
    <r>
      <rPr>
        <sz val="12"/>
        <color rgb="FF000000"/>
        <rFont val="Menlo Regular"/>
      </rPr>
      <t xml:space="preserve"> </t>
    </r>
    <r>
      <rPr>
        <sz val="12"/>
        <color rgb="FFA9A9A9"/>
        <rFont val="Menlo Regular"/>
      </rPr>
      <t>-contains</t>
    </r>
    <r>
      <rPr>
        <sz val="12"/>
        <color rgb="FF000000"/>
        <rFont val="Menlo Regular"/>
      </rPr>
      <t xml:space="preserve"> </t>
    </r>
    <r>
      <rPr>
        <sz val="12"/>
        <color rgb="FFFF4500"/>
        <rFont val="Menlo Regular"/>
      </rPr>
      <t>$localadmin</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"Administrator account existed"</t>
    </r>
  </si>
  <si>
    <r>
      <t>if</t>
    </r>
    <r>
      <rPr>
        <sz val="12"/>
        <color rgb="FF000000"/>
        <rFont val="Menlo Regular"/>
      </rPr>
      <t xml:space="preserve"> ((</t>
    </r>
    <r>
      <rPr>
        <sz val="12"/>
        <color rgb="FFFF4500"/>
        <rFont val="Menlo Regular"/>
      </rPr>
      <t>$No1_1_2_admin</t>
    </r>
    <r>
      <rPr>
        <sz val="12"/>
        <color rgb="FF000000"/>
        <rFont val="Menlo Regular"/>
      </rPr>
      <t xml:space="preserve"> </t>
    </r>
    <r>
      <rPr>
        <sz val="12"/>
        <color rgb="FFA9A9A9"/>
        <rFont val="Menlo Regular"/>
      </rPr>
      <t>-eq</t>
    </r>
    <r>
      <rPr>
        <sz val="12"/>
        <color rgb="FF000000"/>
        <rFont val="Menlo Regular"/>
      </rPr>
      <t xml:space="preserve"> </t>
    </r>
    <r>
      <rPr>
        <sz val="12"/>
        <color rgb="FFFF4500"/>
        <rFont val="Menlo Regular"/>
      </rPr>
      <t>$adminnaming</t>
    </r>
    <r>
      <rPr>
        <sz val="12"/>
        <color rgb="FF000000"/>
        <rFont val="Menlo Regular"/>
      </rPr>
      <t xml:space="preserve">) </t>
    </r>
    <r>
      <rPr>
        <sz val="12"/>
        <color rgb="FFA9A9A9"/>
        <rFont val="Menlo Regular"/>
      </rPr>
      <t>-and</t>
    </r>
    <r>
      <rPr>
        <sz val="12"/>
        <color rgb="FF000000"/>
        <rFont val="Menlo Regular"/>
      </rPr>
      <t xml:space="preserve"> (</t>
    </r>
    <r>
      <rPr>
        <sz val="12"/>
        <color rgb="FFA9A9A9"/>
        <rFont val="Menlo Regular"/>
      </rPr>
      <t>-not</t>
    </r>
    <r>
      <rPr>
        <sz val="12"/>
        <color rgb="FF000000"/>
        <rFont val="Menlo Regular"/>
      </rPr>
      <t>(</t>
    </r>
    <r>
      <rPr>
        <sz val="12"/>
        <color rgb="FFFF4500"/>
        <rFont val="Menlo Regular"/>
      </rPr>
      <t>$No1_1_2_admins</t>
    </r>
    <r>
      <rPr>
        <sz val="12"/>
        <color rgb="FF000000"/>
        <rFont val="Menlo Regular"/>
      </rPr>
      <t xml:space="preserve"> </t>
    </r>
    <r>
      <rPr>
        <sz val="12"/>
        <color rgb="FFA9A9A9"/>
        <rFont val="Menlo Regular"/>
      </rPr>
      <t>-like</t>
    </r>
    <r>
      <rPr>
        <sz val="12"/>
        <color rgb="FF000000"/>
        <rFont val="Menlo Regular"/>
      </rPr>
      <t xml:space="preserve"> </t>
    </r>
    <r>
      <rPr>
        <sz val="12"/>
        <color rgb="FFFF4500"/>
        <rFont val="Menlo Regular"/>
      </rPr>
      <t>$localadmin</t>
    </r>
    <r>
      <rPr>
        <sz val="12"/>
        <color rgb="FF000000"/>
        <rFont val="Menlo Regular"/>
      </rPr>
      <t xml:space="preserve">)) </t>
    </r>
    <r>
      <rPr>
        <sz val="12"/>
        <color rgb="FFA9A9A9"/>
        <rFont val="Menlo Regular"/>
      </rPr>
      <t>-and</t>
    </r>
    <r>
      <rPr>
        <sz val="12"/>
        <color rgb="FF000000"/>
        <rFont val="Menlo Regular"/>
      </rPr>
      <t xml:space="preserve"> (</t>
    </r>
    <r>
      <rPr>
        <sz val="12"/>
        <color rgb="FFFF4500"/>
        <rFont val="Menlo Regular"/>
      </rPr>
      <t>$No1_1_2_users</t>
    </r>
    <r>
      <rPr>
        <sz val="12"/>
        <color rgb="FF000000"/>
        <rFont val="Menlo Regular"/>
      </rPr>
      <t xml:space="preserve"> </t>
    </r>
    <r>
      <rPr>
        <sz val="12"/>
        <color rgb="FFA9A9A9"/>
        <rFont val="Menlo Regular"/>
      </rPr>
      <t>-contains</t>
    </r>
    <r>
      <rPr>
        <sz val="12"/>
        <color rgb="FF000000"/>
        <rFont val="Menlo Regular"/>
      </rPr>
      <t xml:space="preserve"> </t>
    </r>
    <r>
      <rPr>
        <sz val="12"/>
        <color rgb="FFFF4500"/>
        <rFont val="Menlo Regular"/>
      </rPr>
      <t>$localadmin</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"No.1-1.2: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"No.1-1.2: Fail`n"</t>
    </r>
    <r>
      <rPr>
        <sz val="12"/>
        <color rgb="FF000000"/>
        <rFont val="Menlo Regular"/>
      </rPr>
      <t>) }</t>
    </r>
  </si>
  <si>
    <r>
      <rPr>
        <sz val="12"/>
        <color rgb="FFFF4500"/>
        <rFont val="Menlo Regular"/>
      </rPr>
      <t>$localadmin</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"Administrator"</t>
    </r>
    <phoneticPr fontId="2" type="noConversion"/>
  </si>
  <si>
    <r>
      <rPr>
        <sz val="12"/>
        <color rgb="FF0000FF"/>
        <rFont val="Menlo Regular"/>
      </rPr>
      <t>write-CLHCResult</t>
    </r>
    <r>
      <rPr>
        <sz val="12"/>
        <color rgb="FF000000"/>
        <rFont val="Menlo Regular"/>
      </rPr>
      <t xml:space="preserve"> (</t>
    </r>
    <r>
      <rPr>
        <sz val="12"/>
        <color rgb="FF8B0000"/>
        <rFont val="Menlo Regular"/>
      </rPr>
      <t>"1-1.3 - Review local groups' accounts:"</t>
    </r>
    <r>
      <rPr>
        <sz val="12"/>
        <color rgb="FF000000"/>
        <rFont val="Cambria"/>
        <family val="1"/>
      </rPr>
      <t>) </t>
    </r>
    <phoneticPr fontId="2" type="noConversion"/>
  </si>
  <si>
    <r>
      <t>$No1_1_3_result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/localgroup.txt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</si>
  <si>
    <r>
      <t>$null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net</t>
    </r>
    <r>
      <rPr>
        <sz val="12"/>
        <color rgb="FF000000"/>
        <rFont val="Menlo Regular"/>
      </rPr>
      <t xml:space="preserve"> </t>
    </r>
    <r>
      <rPr>
        <sz val="12"/>
        <color rgb="FF8A2BE2"/>
        <rFont val="Menlo Regular"/>
      </rPr>
      <t>localgroup</t>
    </r>
    <r>
      <rPr>
        <sz val="12"/>
        <color rgb="FF000000"/>
        <rFont val="Menlo Regular"/>
      </rPr>
      <t xml:space="preserve"> </t>
    </r>
    <r>
      <rPr>
        <sz val="12"/>
        <color rgb="FF8B0000"/>
        <rFont val="Menlo Regular"/>
      </rPr>
      <t>"Backup operators"</t>
    </r>
    <r>
      <rPr>
        <sz val="12"/>
        <color rgb="FF000000"/>
        <rFont val="Menlo Regular"/>
      </rPr>
      <t xml:space="preserve"> </t>
    </r>
    <r>
      <rPr>
        <sz val="12"/>
        <color rgb="FFA9A9A9"/>
        <rFont val="Menlo Regular"/>
      </rPr>
      <t>&gt;</t>
    </r>
    <r>
      <rPr>
        <sz val="12"/>
        <color rgb="FF000000"/>
        <rFont val="Menlo Regular"/>
      </rPr>
      <t xml:space="preserve"> </t>
    </r>
    <r>
      <rPr>
        <sz val="12"/>
        <color rgb="FFFF4500"/>
        <rFont val="Menlo Regular"/>
      </rPr>
      <t>$env:temp</t>
    </r>
    <r>
      <rPr>
        <sz val="12"/>
        <color rgb="FF8A2BE2"/>
        <rFont val="Menlo Regular"/>
      </rPr>
      <t>/localgroup.txt</t>
    </r>
  </si>
  <si>
    <r>
      <t>$No1_1_3_result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/localgroup.txt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r>
      <rPr>
        <sz val="12"/>
        <color rgb="FF000000"/>
        <rFont val="Menlo Regular"/>
      </rPr>
      <t>)</t>
    </r>
  </si>
  <si>
    <r>
      <t>write-CLHCResult</t>
    </r>
    <r>
      <rPr>
        <sz val="12"/>
        <color rgb="FF000000"/>
        <rFont val="Menlo Regular"/>
      </rPr>
      <t xml:space="preserve"> (</t>
    </r>
    <r>
      <rPr>
        <sz val="12"/>
        <color rgb="FF8B0000"/>
        <rFont val="Menlo Regular"/>
      </rPr>
      <t>"1-1.3 - Backup operators Group:`n</t>
    </r>
    <r>
      <rPr>
        <sz val="12"/>
        <color rgb="FFFF4500"/>
        <rFont val="Menlo Regular"/>
      </rPr>
      <t>$No1_1_3_result</t>
    </r>
    <r>
      <rPr>
        <sz val="12"/>
        <color rgb="FF8B0000"/>
        <rFont val="Menlo Regular"/>
      </rPr>
      <t>"</t>
    </r>
    <r>
      <rPr>
        <sz val="12"/>
        <color rgb="FF000000"/>
        <rFont val="Menlo Regular"/>
      </rPr>
      <t>)</t>
    </r>
  </si>
  <si>
    <r>
      <t>$null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net</t>
    </r>
    <r>
      <rPr>
        <sz val="12"/>
        <color rgb="FF000000"/>
        <rFont val="Menlo Regular"/>
      </rPr>
      <t xml:space="preserve"> </t>
    </r>
    <r>
      <rPr>
        <sz val="12"/>
        <color rgb="FF8A2BE2"/>
        <rFont val="Menlo Regular"/>
      </rPr>
      <t>localgroup</t>
    </r>
    <r>
      <rPr>
        <sz val="12"/>
        <color rgb="FF000000"/>
        <rFont val="Menlo Regular"/>
      </rPr>
      <t xml:space="preserve"> </t>
    </r>
    <r>
      <rPr>
        <sz val="12"/>
        <color rgb="FF8B0000"/>
        <rFont val="Menlo Regular"/>
      </rPr>
      <t>"Guests"</t>
    </r>
    <r>
      <rPr>
        <sz val="12"/>
        <color rgb="FF000000"/>
        <rFont val="Menlo Regular"/>
      </rPr>
      <t xml:space="preserve"> </t>
    </r>
    <r>
      <rPr>
        <sz val="12"/>
        <color rgb="FFA9A9A9"/>
        <rFont val="Menlo Regular"/>
      </rPr>
      <t>&gt;</t>
    </r>
    <r>
      <rPr>
        <sz val="12"/>
        <color rgb="FF000000"/>
        <rFont val="Menlo Regular"/>
      </rPr>
      <t xml:space="preserve"> </t>
    </r>
    <r>
      <rPr>
        <sz val="12"/>
        <color rgb="FFFF4500"/>
        <rFont val="Menlo Regular"/>
      </rPr>
      <t>$env:temp</t>
    </r>
    <r>
      <rPr>
        <sz val="12"/>
        <color rgb="FF8A2BE2"/>
        <rFont val="Menlo Regular"/>
      </rPr>
      <t>/localgroup.txt</t>
    </r>
  </si>
  <si>
    <r>
      <t>write-CLHCResult</t>
    </r>
    <r>
      <rPr>
        <sz val="12"/>
        <color rgb="FF000000"/>
        <rFont val="Menlo Regular"/>
      </rPr>
      <t xml:space="preserve"> (</t>
    </r>
    <r>
      <rPr>
        <sz val="12"/>
        <color rgb="FF8B0000"/>
        <rFont val="Menlo Regular"/>
      </rPr>
      <t>"1-1.3 - Guest Group:`n</t>
    </r>
    <r>
      <rPr>
        <sz val="12"/>
        <color rgb="FFFF4500"/>
        <rFont val="Menlo Regular"/>
      </rPr>
      <t>$No1_1_3_result</t>
    </r>
    <r>
      <rPr>
        <sz val="12"/>
        <color rgb="FF8B0000"/>
        <rFont val="Menlo Regular"/>
      </rPr>
      <t>"</t>
    </r>
    <r>
      <rPr>
        <sz val="12"/>
        <color rgb="FF000000"/>
        <rFont val="Menlo Regular"/>
      </rPr>
      <t>)</t>
    </r>
  </si>
  <si>
    <r>
      <t>$null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net</t>
    </r>
    <r>
      <rPr>
        <sz val="12"/>
        <color rgb="FF000000"/>
        <rFont val="Menlo Regular"/>
      </rPr>
      <t xml:space="preserve"> </t>
    </r>
    <r>
      <rPr>
        <sz val="12"/>
        <color rgb="FF8A2BE2"/>
        <rFont val="Menlo Regular"/>
      </rPr>
      <t>localgroup</t>
    </r>
    <r>
      <rPr>
        <sz val="12"/>
        <color rgb="FF000000"/>
        <rFont val="Menlo Regular"/>
      </rPr>
      <t xml:space="preserve"> </t>
    </r>
    <r>
      <rPr>
        <sz val="12"/>
        <color rgb="FF8B0000"/>
        <rFont val="Menlo Regular"/>
      </rPr>
      <t>"Power Users"</t>
    </r>
    <r>
      <rPr>
        <sz val="12"/>
        <color rgb="FF000000"/>
        <rFont val="Menlo Regular"/>
      </rPr>
      <t xml:space="preserve"> </t>
    </r>
    <r>
      <rPr>
        <sz val="12"/>
        <color rgb="FFA9A9A9"/>
        <rFont val="Menlo Regular"/>
      </rPr>
      <t>&gt;</t>
    </r>
    <r>
      <rPr>
        <sz val="12"/>
        <color rgb="FF000000"/>
        <rFont val="Menlo Regular"/>
      </rPr>
      <t xml:space="preserve"> </t>
    </r>
    <r>
      <rPr>
        <sz val="12"/>
        <color rgb="FFFF4500"/>
        <rFont val="Menlo Regular"/>
      </rPr>
      <t>$env:temp</t>
    </r>
    <r>
      <rPr>
        <sz val="12"/>
        <color rgb="FF8A2BE2"/>
        <rFont val="Menlo Regular"/>
      </rPr>
      <t>/localgroup.txt</t>
    </r>
  </si>
  <si>
    <r>
      <t>write-CLHCResult</t>
    </r>
    <r>
      <rPr>
        <sz val="12"/>
        <color rgb="FF000000"/>
        <rFont val="Menlo Regular"/>
      </rPr>
      <t xml:space="preserve"> (</t>
    </r>
    <r>
      <rPr>
        <sz val="12"/>
        <color rgb="FF8B0000"/>
        <rFont val="Menlo Regular"/>
      </rPr>
      <t>"1-1.3 - Power Users:`n</t>
    </r>
    <r>
      <rPr>
        <sz val="12"/>
        <color rgb="FFFF4500"/>
        <rFont val="Menlo Regular"/>
      </rPr>
      <t>$No1_1_3_result</t>
    </r>
    <r>
      <rPr>
        <sz val="12"/>
        <color rgb="FF8B0000"/>
        <rFont val="Menlo Regular"/>
      </rPr>
      <t>"</t>
    </r>
    <r>
      <rPr>
        <sz val="12"/>
        <color rgb="FF000000"/>
        <rFont val="Menlo Regular"/>
      </rPr>
      <t>)</t>
    </r>
  </si>
  <si>
    <r>
      <t>$null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net</t>
    </r>
    <r>
      <rPr>
        <sz val="12"/>
        <color rgb="FF000000"/>
        <rFont val="Menlo Regular"/>
      </rPr>
      <t xml:space="preserve"> </t>
    </r>
    <r>
      <rPr>
        <sz val="12"/>
        <color rgb="FF8A2BE2"/>
        <rFont val="Menlo Regular"/>
      </rPr>
      <t>localgroup</t>
    </r>
    <r>
      <rPr>
        <sz val="12"/>
        <color rgb="FF000000"/>
        <rFont val="Menlo Regular"/>
      </rPr>
      <t xml:space="preserve"> </t>
    </r>
    <r>
      <rPr>
        <sz val="12"/>
        <color rgb="FF8B0000"/>
        <rFont val="Menlo Regular"/>
      </rPr>
      <t>"Replicator"</t>
    </r>
    <r>
      <rPr>
        <sz val="12"/>
        <color rgb="FF000000"/>
        <rFont val="Menlo Regular"/>
      </rPr>
      <t xml:space="preserve"> </t>
    </r>
    <r>
      <rPr>
        <sz val="12"/>
        <color rgb="FFA9A9A9"/>
        <rFont val="Menlo Regular"/>
      </rPr>
      <t>&gt;</t>
    </r>
    <r>
      <rPr>
        <sz val="12"/>
        <color rgb="FF000000"/>
        <rFont val="Menlo Regular"/>
      </rPr>
      <t xml:space="preserve"> </t>
    </r>
    <r>
      <rPr>
        <sz val="12"/>
        <color rgb="FFFF4500"/>
        <rFont val="Menlo Regular"/>
      </rPr>
      <t>$env:temp</t>
    </r>
    <r>
      <rPr>
        <sz val="12"/>
        <color rgb="FF8A2BE2"/>
        <rFont val="Menlo Regular"/>
      </rPr>
      <t>/localgroup.txt</t>
    </r>
  </si>
  <si>
    <r>
      <t>write-CLHCResult</t>
    </r>
    <r>
      <rPr>
        <sz val="12"/>
        <color rgb="FF000000"/>
        <rFont val="Menlo Regular"/>
      </rPr>
      <t xml:space="preserve"> (</t>
    </r>
    <r>
      <rPr>
        <sz val="12"/>
        <color rgb="FF8B0000"/>
        <rFont val="Menlo Regular"/>
      </rPr>
      <t>"1-1.3 - Replicators:`n</t>
    </r>
    <r>
      <rPr>
        <sz val="12"/>
        <color rgb="FFFF4500"/>
        <rFont val="Menlo Regular"/>
      </rPr>
      <t>$No1_1_3_result</t>
    </r>
    <r>
      <rPr>
        <sz val="12"/>
        <color rgb="FF8B0000"/>
        <rFont val="Menlo Regular"/>
      </rPr>
      <t>"</t>
    </r>
    <r>
      <rPr>
        <sz val="12"/>
        <color rgb="FF000000"/>
        <rFont val="Menlo Regular"/>
      </rPr>
      <t>)</t>
    </r>
  </si>
  <si>
    <r>
      <t>$null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net</t>
    </r>
    <r>
      <rPr>
        <sz val="12"/>
        <color rgb="FF000000"/>
        <rFont val="Menlo Regular"/>
      </rPr>
      <t xml:space="preserve"> </t>
    </r>
    <r>
      <rPr>
        <sz val="12"/>
        <color rgb="FF8A2BE2"/>
        <rFont val="Menlo Regular"/>
      </rPr>
      <t>localgroup</t>
    </r>
    <r>
      <rPr>
        <sz val="12"/>
        <color rgb="FF000000"/>
        <rFont val="Menlo Regular"/>
      </rPr>
      <t xml:space="preserve"> </t>
    </r>
    <r>
      <rPr>
        <sz val="12"/>
        <color rgb="FF8B0000"/>
        <rFont val="Menlo Regular"/>
      </rPr>
      <t>"Users"</t>
    </r>
    <r>
      <rPr>
        <sz val="12"/>
        <color rgb="FF000000"/>
        <rFont val="Menlo Regular"/>
      </rPr>
      <t xml:space="preserve"> </t>
    </r>
    <r>
      <rPr>
        <sz val="12"/>
        <color rgb="FFA9A9A9"/>
        <rFont val="Menlo Regular"/>
      </rPr>
      <t>&gt;</t>
    </r>
    <r>
      <rPr>
        <sz val="12"/>
        <color rgb="FF000000"/>
        <rFont val="Menlo Regular"/>
      </rPr>
      <t xml:space="preserve"> </t>
    </r>
    <r>
      <rPr>
        <sz val="12"/>
        <color rgb="FFFF4500"/>
        <rFont val="Menlo Regular"/>
      </rPr>
      <t>$env:temp</t>
    </r>
    <r>
      <rPr>
        <sz val="12"/>
        <color rgb="FF8A2BE2"/>
        <rFont val="Menlo Regular"/>
      </rPr>
      <t>/localgroup.txt</t>
    </r>
  </si>
  <si>
    <r>
      <t>write-CLHCResult</t>
    </r>
    <r>
      <rPr>
        <sz val="12"/>
        <color rgb="FF000000"/>
        <rFont val="Menlo Regular"/>
      </rPr>
      <t xml:space="preserve"> (</t>
    </r>
    <r>
      <rPr>
        <sz val="12"/>
        <color rgb="FF8B0000"/>
        <rFont val="Menlo Regular"/>
      </rPr>
      <t>"1-1.3 - Users:`n</t>
    </r>
    <r>
      <rPr>
        <sz val="12"/>
        <color rgb="FFFF4500"/>
        <rFont val="Menlo Regular"/>
      </rPr>
      <t>$No1_1_3_result</t>
    </r>
    <r>
      <rPr>
        <sz val="12"/>
        <color rgb="FF8B0000"/>
        <rFont val="Menlo Regular"/>
      </rPr>
      <t>"</t>
    </r>
    <r>
      <rPr>
        <sz val="12"/>
        <color rgb="FF000000"/>
        <rFont val="Menlo Regular"/>
      </rPr>
      <t>)</t>
    </r>
  </si>
  <si>
    <r>
      <rPr>
        <sz val="12"/>
        <color rgb="FFFF4500"/>
        <rFont val="Menlo Regular"/>
      </rPr>
      <t>$null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net</t>
    </r>
    <r>
      <rPr>
        <sz val="12"/>
        <color rgb="FF000000"/>
        <rFont val="Menlo Regular"/>
      </rPr>
      <t xml:space="preserve"> </t>
    </r>
    <r>
      <rPr>
        <sz val="12"/>
        <color rgb="FF8A2BE2"/>
        <rFont val="Menlo Regular"/>
      </rPr>
      <t>localgroup</t>
    </r>
    <r>
      <rPr>
        <sz val="12"/>
        <color rgb="FF000000"/>
        <rFont val="Menlo Regular"/>
      </rPr>
      <t xml:space="preserve"> </t>
    </r>
    <r>
      <rPr>
        <sz val="12"/>
        <color rgb="FF8B0000"/>
        <rFont val="Menlo Regular"/>
      </rPr>
      <t>"Administrators"</t>
    </r>
    <r>
      <rPr>
        <sz val="12"/>
        <color rgb="FF000000"/>
        <rFont val="Menlo Regular"/>
      </rPr>
      <t xml:space="preserve"> </t>
    </r>
    <r>
      <rPr>
        <sz val="12"/>
        <color rgb="FFA9A9A9"/>
        <rFont val="Menlo Regular"/>
      </rPr>
      <t>&gt;</t>
    </r>
    <r>
      <rPr>
        <sz val="12"/>
        <color rgb="FF000000"/>
        <rFont val="Menlo Regular"/>
      </rPr>
      <t xml:space="preserve"> </t>
    </r>
    <r>
      <rPr>
        <sz val="12"/>
        <color rgb="FFFF4500"/>
        <rFont val="Menlo Regular"/>
      </rPr>
      <t>$env:temp</t>
    </r>
    <r>
      <rPr>
        <sz val="12"/>
        <color rgb="FF8A2BE2"/>
        <rFont val="Menlo Regular"/>
      </rPr>
      <t>/localgroup.txt</t>
    </r>
    <phoneticPr fontId="2" type="noConversion"/>
  </si>
  <si>
    <t>$No1_1_2_users =  $(gc $env:temp/localusers.txt | Select-String "Administrator").ToString().Split(' ').Trim()</t>
  </si>
  <si>
    <t>$localadmin = "Administrator"</t>
  </si>
  <si>
    <t>if ($No1_1_2_users -contains $localadmin) { write-CLHCResult "Administrator account existed"</t>
  </si>
  <si>
    <t>if (($No1_1_2_admin -eq $adminnaming) -and (-not($No1_1_2_admins -like $localadmin)) -and ($No1_1_2_users -contains $localadmin)) { write-CLHCResult ("No.1-1.2: Pass`n") } else { write-CLHCResult ("No.1-1.2: Fail`n") }</t>
  </si>
  <si>
    <t># $No1_1_2_admins = Get-WmiObject win32_groupuser | Where-Object { $_.GroupComponent -match 'Administrators' } | ForEach-Object {[wmi]$_.PartComponent } | Select-Object -ExpandProperty Caption</t>
    <phoneticPr fontId="2" type="noConversion"/>
  </si>
  <si>
    <t># $No1_1_2_users = Get-WmiObject win32_groupuser | Where-Object { $_.GroupComponent -match 'Users' } | ForEach-Object {[wmi]$_.PartComponent } | Select-Object -ExpandProperty Caption</t>
    <phoneticPr fontId="2" type="noConversion"/>
  </si>
  <si>
    <t># $localadmin = "$script:hostname\Administrator"</t>
    <phoneticPr fontId="2" type="noConversion"/>
  </si>
  <si>
    <t># if ($No1_1_2_admins -like $localadmin) { write-CLHCResult "Administrators group has Administrator account"</t>
    <phoneticPr fontId="2" type="noConversion"/>
  </si>
  <si>
    <t># if ($No1_1_2_users -like $localadmin) { write-CLHCResult "Users group has Administrator account"</t>
    <phoneticPr fontId="2" type="noConversion"/>
  </si>
  <si>
    <t># } else { write-CLHCResult "Administrators group has no Administrator account" }</t>
    <phoneticPr fontId="2" type="noConversion"/>
  </si>
  <si>
    <t># } else { write-CLHCResult "Users group has no Administrator account" }</t>
    <phoneticPr fontId="2" type="noConversion"/>
  </si>
  <si>
    <t># if (($No1_1_2_admin -eq $adminnaming) -and (-not($No1_1_2_admins -like $localadmin)) -and ($No1_1_2_users -like $localadmin)) { write-CLHCResult ("No.1-1.2: Pass`n") } else { write-CLHCResult ("No.1-1.2: Fail`n") }</t>
    <phoneticPr fontId="2" type="noConversion"/>
  </si>
  <si>
    <r>
      <t>$No1_1_4_result</t>
    </r>
    <r>
      <rPr>
        <sz val="12"/>
        <color theme="1"/>
        <rFont val="Menlo Regular"/>
      </rPr>
      <t xml:space="preserve"> </t>
    </r>
    <r>
      <rPr>
        <sz val="12"/>
        <color rgb="FFA9A9A9"/>
        <rFont val="Menlo Regular"/>
      </rPr>
      <t>=</t>
    </r>
    <r>
      <rPr>
        <sz val="12"/>
        <color theme="1"/>
        <rFont val="Menlo Regular"/>
      </rPr>
      <t>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"EnableGuestAccount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</si>
  <si>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write-CLHCResult</t>
    </r>
    <r>
      <rPr>
        <sz val="12"/>
        <color rgb="FF000000"/>
        <rFont val="Menlo Regular"/>
      </rPr>
      <t xml:space="preserve"> (</t>
    </r>
    <r>
      <rPr>
        <sz val="12"/>
        <color rgb="FF8B0000"/>
        <rFont val="Menlo Regular"/>
      </rPr>
      <t xml:space="preserve">"1-1.4 - Guest account disabled (0): </t>
    </r>
    <r>
      <rPr>
        <sz val="12"/>
        <color rgb="FFFF4500"/>
        <rFont val="Menlo Regular"/>
      </rPr>
      <t>$No1_1_4_result</t>
    </r>
    <r>
      <rPr>
        <sz val="12"/>
        <color rgb="FF8B0000"/>
        <rFont val="Menlo Regular"/>
      </rPr>
      <t>"</t>
    </r>
    <r>
      <rPr>
        <sz val="12"/>
        <color rgb="FF000000"/>
        <rFont val="Menlo Regular"/>
      </rPr>
      <t>)</t>
    </r>
  </si>
  <si>
    <r>
      <t>if</t>
    </r>
    <r>
      <rPr>
        <sz val="12"/>
        <color rgb="FF000000"/>
        <rFont val="Menlo Regular"/>
      </rPr>
      <t xml:space="preserve">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$No1_1_4_result</t>
    </r>
    <r>
      <rPr>
        <sz val="12"/>
        <color rgb="FF000000"/>
        <rFont val="Menlo Regular"/>
      </rPr>
      <t xml:space="preserve">) </t>
    </r>
    <r>
      <rPr>
        <sz val="12"/>
        <color rgb="FFA9A9A9"/>
        <rFont val="Menlo Regular"/>
      </rPr>
      <t>-ge</t>
    </r>
    <r>
      <rPr>
        <sz val="12"/>
        <color rgb="FF000000"/>
        <rFont val="Menlo Regular"/>
      </rPr>
      <t xml:space="preserve"> </t>
    </r>
    <r>
      <rPr>
        <sz val="12"/>
        <color rgb="FF800080"/>
        <rFont val="Menlo Regular"/>
      </rPr>
      <t>0</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"No.1-1.4: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"No.1-1.4: Fail`n"</t>
    </r>
    <r>
      <rPr>
        <sz val="12"/>
        <color rgb="FF000000"/>
        <rFont val="Menlo Regular"/>
      </rPr>
      <t>) }</t>
    </r>
  </si>
  <si>
    <r>
      <t>$No1_1_6_result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"PasswordComplexity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</si>
  <si>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if</t>
    </r>
    <r>
      <rPr>
        <sz val="12"/>
        <color rgb="FF000000"/>
        <rFont val="Menlo Regular"/>
      </rPr>
      <t xml:space="preserve">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$No1_1_6_result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1</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"No.1-1.6: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"No.1-1.6: Fail`n"</t>
    </r>
    <r>
      <rPr>
        <sz val="12"/>
        <color rgb="FF000000"/>
        <rFont val="Menlo Regular"/>
      </rPr>
      <t>) }</t>
    </r>
  </si>
  <si>
    <r>
      <t>write-CLHCResult</t>
    </r>
    <r>
      <rPr>
        <sz val="12"/>
        <color rgb="FF000000"/>
        <rFont val="Menlo Regular"/>
      </rPr>
      <t xml:space="preserve"> (</t>
    </r>
    <r>
      <rPr>
        <sz val="12"/>
        <color rgb="FF8B0000"/>
        <rFont val="Menlo Regular"/>
      </rPr>
      <t xml:space="preserve">"1.1 - Password must meet complexity requirements (1): </t>
    </r>
    <r>
      <rPr>
        <sz val="12"/>
        <color rgb="FFFF4500"/>
        <rFont val="Menlo Regular"/>
      </rPr>
      <t>$No1_1_6_result</t>
    </r>
    <r>
      <rPr>
        <sz val="12"/>
        <color rgb="FF8B0000"/>
        <rFont val="Menlo Regular"/>
      </rPr>
      <t>"</t>
    </r>
    <r>
      <rPr>
        <sz val="12"/>
        <color rgb="FF000000"/>
        <rFont val="Menlo Regular"/>
      </rPr>
      <t>)</t>
    </r>
    <phoneticPr fontId="2" type="noConversion"/>
  </si>
  <si>
    <r>
      <t>$No1_1_7_result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"MaximumPasswordAge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</si>
  <si>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write-CLHCResult</t>
    </r>
    <r>
      <rPr>
        <sz val="12"/>
        <color rgb="FF000000"/>
        <rFont val="Menlo Regular"/>
      </rPr>
      <t xml:space="preserve"> (</t>
    </r>
    <r>
      <rPr>
        <sz val="12"/>
        <color rgb="FF8B0000"/>
        <rFont val="Menlo Regular"/>
      </rPr>
      <t xml:space="preserve">"1.2 - Maximum password age (&gt; 0 &amp; &lt;= 90): </t>
    </r>
    <r>
      <rPr>
        <sz val="12"/>
        <color rgb="FFFF4500"/>
        <rFont val="Menlo Regular"/>
      </rPr>
      <t>$No1_1_7_result</t>
    </r>
    <r>
      <rPr>
        <sz val="12"/>
        <color rgb="FF8B0000"/>
        <rFont val="Menlo Regular"/>
      </rPr>
      <t xml:space="preserve"> Days"</t>
    </r>
    <r>
      <rPr>
        <sz val="12"/>
        <color rgb="FF000000"/>
        <rFont val="Menlo Regular"/>
      </rPr>
      <t>)</t>
    </r>
  </si>
  <si>
    <r>
      <t>if</t>
    </r>
    <r>
      <rPr>
        <sz val="12"/>
        <color rgb="FF000000"/>
        <rFont val="Menlo Regular"/>
      </rPr>
      <t xml:space="preserve">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$No1_1_7_result</t>
    </r>
    <r>
      <rPr>
        <sz val="12"/>
        <color rgb="FF000000"/>
        <rFont val="Menlo Regular"/>
      </rPr>
      <t xml:space="preserve">) </t>
    </r>
    <r>
      <rPr>
        <sz val="12"/>
        <color rgb="FFA9A9A9"/>
        <rFont val="Menlo Regular"/>
      </rPr>
      <t>-gt</t>
    </r>
    <r>
      <rPr>
        <sz val="12"/>
        <color rgb="FF000000"/>
        <rFont val="Menlo Regular"/>
      </rPr>
      <t xml:space="preserve"> </t>
    </r>
    <r>
      <rPr>
        <sz val="12"/>
        <color rgb="FF800080"/>
        <rFont val="Menlo Regular"/>
      </rPr>
      <t>0</t>
    </r>
    <r>
      <rPr>
        <sz val="12"/>
        <color rgb="FF000000"/>
        <rFont val="Menlo Regular"/>
      </rPr>
      <t xml:space="preserve">) </t>
    </r>
    <r>
      <rPr>
        <sz val="12"/>
        <color rgb="FFA9A9A9"/>
        <rFont val="Menlo Regular"/>
      </rPr>
      <t>-and</t>
    </r>
    <r>
      <rPr>
        <sz val="12"/>
        <color rgb="FF000000"/>
        <rFont val="Menlo Regular"/>
      </rPr>
      <t xml:space="preserve">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$No1_1_7_result</t>
    </r>
    <r>
      <rPr>
        <sz val="12"/>
        <color rgb="FF000000"/>
        <rFont val="Menlo Regular"/>
      </rPr>
      <t xml:space="preserve">) </t>
    </r>
    <r>
      <rPr>
        <sz val="12"/>
        <color rgb="FFA9A9A9"/>
        <rFont val="Menlo Regular"/>
      </rPr>
      <t>-le</t>
    </r>
    <r>
      <rPr>
        <sz val="12"/>
        <color rgb="FF000000"/>
        <rFont val="Menlo Regular"/>
      </rPr>
      <t xml:space="preserve"> </t>
    </r>
    <r>
      <rPr>
        <sz val="12"/>
        <color rgb="FF800080"/>
        <rFont val="Menlo Regular"/>
      </rPr>
      <t>90</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"No.1-1.7: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"No.1-1.7: Fail`n"</t>
    </r>
    <r>
      <rPr>
        <sz val="12"/>
        <color rgb="FF000000"/>
        <rFont val="Menlo Regular"/>
      </rPr>
      <t>) }</t>
    </r>
  </si>
  <si>
    <r>
      <t>$No1_1_8_result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"MinimumPasswordLength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</si>
  <si>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$No1_1_9_result</t>
    </r>
    <r>
      <rPr>
        <sz val="12"/>
        <color theme="1"/>
        <rFont val="Menlo Regular"/>
      </rPr>
      <t xml:space="preserve"> </t>
    </r>
    <r>
      <rPr>
        <sz val="12"/>
        <color rgb="FFA9A9A9"/>
        <rFont val="Menlo Regular"/>
      </rPr>
      <t>=</t>
    </r>
    <r>
      <rPr>
        <sz val="12"/>
        <color theme="1"/>
        <rFont val="Menlo Regular"/>
      </rPr>
      <t>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"PasswordHistorySize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</si>
  <si>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t># Network access: Do not allow anonymous enumeration of SAM accounts and shares to 'Enabled' : </t>
  </si>
  <si>
    <t># Network access: Do not allow anonymous enumeration of SAM accounts to 'Enabled' : </t>
  </si>
  <si>
    <t># Network access: Let Everyone permissions apply to anonymous users to 'Disabled' : </t>
  </si>
  <si>
    <r>
      <t>write-CLHCResult</t>
    </r>
    <r>
      <rPr>
        <sz val="12"/>
        <color rgb="FF000000"/>
        <rFont val="Menlo Regular"/>
      </rPr>
      <t xml:space="preserve"> (</t>
    </r>
    <r>
      <rPr>
        <sz val="12"/>
        <color rgb="FF8B0000"/>
        <rFont val="Menlo Regular"/>
      </rPr>
      <t>"1-1.10 - NULL Session access: Disabled"</t>
    </r>
    <r>
      <rPr>
        <sz val="12"/>
        <color rgb="FF000000"/>
        <rFont val="Menlo Regular"/>
      </rPr>
      <t>)</t>
    </r>
  </si>
  <si>
    <r>
      <t>$No1_1_10_1_result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'HKLM:\System\CurrentControlSet\Control\Lsa'</t>
    </r>
    <r>
      <rPr>
        <sz val="12"/>
        <color rgb="FF000000"/>
        <rFont val="Menlo Regular"/>
      </rPr>
      <t xml:space="preserve"> </t>
    </r>
    <r>
      <rPr>
        <sz val="12"/>
        <color rgb="FF000080"/>
        <rFont val="Menlo Regular"/>
      </rPr>
      <t>-Name</t>
    </r>
    <r>
      <rPr>
        <sz val="12"/>
        <color rgb="FF000000"/>
        <rFont val="Menlo Regular"/>
      </rPr>
      <t xml:space="preserve"> </t>
    </r>
    <r>
      <rPr>
        <sz val="12"/>
        <color rgb="FF8A2BE2"/>
        <rFont val="Menlo Regular"/>
      </rPr>
      <t>RestrictAnonymous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RestrictAnonymous</t>
    </r>
    <r>
      <rPr>
        <sz val="12"/>
        <color rgb="FF000000"/>
        <rFont val="Menlo Regular"/>
      </rPr>
      <t>)</t>
    </r>
  </si>
  <si>
    <r>
      <t>write-CLHCResult</t>
    </r>
    <r>
      <rPr>
        <sz val="12"/>
        <color rgb="FF000000"/>
        <rFont val="Menlo Regular"/>
      </rPr>
      <t xml:space="preserve"> </t>
    </r>
    <r>
      <rPr>
        <sz val="12"/>
        <color rgb="FF8B0000"/>
        <rFont val="Menlo Regular"/>
      </rPr>
      <t xml:space="preserve">"Network access: Do not allow anonymous enumeration of SAM accounts and shares - RestrictAnonymous (1): </t>
    </r>
    <r>
      <rPr>
        <sz val="12"/>
        <color rgb="FFFF4500"/>
        <rFont val="Menlo Regular"/>
      </rPr>
      <t>$No1_1_10_1_result</t>
    </r>
    <r>
      <rPr>
        <sz val="12"/>
        <color rgb="FF8B0000"/>
        <rFont val="Menlo Regular"/>
      </rPr>
      <t>"</t>
    </r>
  </si>
  <si>
    <r>
      <t>$No1_1_10_2_result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'HKLM:\System\CurrentControlSet\Control\Lsa'</t>
    </r>
    <r>
      <rPr>
        <sz val="12"/>
        <color rgb="FF000000"/>
        <rFont val="Menlo Regular"/>
      </rPr>
      <t xml:space="preserve"> </t>
    </r>
    <r>
      <rPr>
        <sz val="12"/>
        <color rgb="FF000080"/>
        <rFont val="Menlo Regular"/>
      </rPr>
      <t>-Name</t>
    </r>
    <r>
      <rPr>
        <sz val="12"/>
        <color rgb="FF000000"/>
        <rFont val="Menlo Regular"/>
      </rPr>
      <t xml:space="preserve"> </t>
    </r>
    <r>
      <rPr>
        <sz val="12"/>
        <color rgb="FF8A2BE2"/>
        <rFont val="Menlo Regular"/>
      </rPr>
      <t>RestrictAnonymousSAM</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RestrictAnonymousSAM</t>
    </r>
    <r>
      <rPr>
        <sz val="12"/>
        <color rgb="FF000000"/>
        <rFont val="Menlo Regular"/>
      </rPr>
      <t>)</t>
    </r>
  </si>
  <si>
    <r>
      <t>write-CLHCResult</t>
    </r>
    <r>
      <rPr>
        <sz val="12"/>
        <color rgb="FF000000"/>
        <rFont val="Menlo Regular"/>
      </rPr>
      <t xml:space="preserve"> </t>
    </r>
    <r>
      <rPr>
        <sz val="12"/>
        <color rgb="FF8B0000"/>
        <rFont val="Menlo Regular"/>
      </rPr>
      <t xml:space="preserve">"Network access: Do not allow anonymous enumeration of SAM accounts - RestrictAnonymousSAM (1): </t>
    </r>
    <r>
      <rPr>
        <sz val="12"/>
        <color rgb="FFFF4500"/>
        <rFont val="Menlo Regular"/>
      </rPr>
      <t>$No1_1_10_2_result</t>
    </r>
    <r>
      <rPr>
        <sz val="12"/>
        <color rgb="FF8B0000"/>
        <rFont val="Menlo Regular"/>
      </rPr>
      <t>"</t>
    </r>
  </si>
  <si>
    <r>
      <t>write-CLHCResult</t>
    </r>
    <r>
      <rPr>
        <sz val="12"/>
        <color rgb="FF000000"/>
        <rFont val="Menlo Regular"/>
      </rPr>
      <t xml:space="preserve"> </t>
    </r>
    <r>
      <rPr>
        <sz val="12"/>
        <color rgb="FF8B0000"/>
        <rFont val="Menlo Regular"/>
      </rPr>
      <t xml:space="preserve">"Network access: Let Everyone permissions apply to anonymous users - EveryoneIncludesAnonymous (0): </t>
    </r>
    <r>
      <rPr>
        <sz val="12"/>
        <color rgb="FFFF4500"/>
        <rFont val="Menlo Regular"/>
      </rPr>
      <t>$No1_1_10_3_result</t>
    </r>
    <r>
      <rPr>
        <sz val="12"/>
        <color rgb="FF8B0000"/>
        <rFont val="Menlo Regular"/>
      </rPr>
      <t>"</t>
    </r>
  </si>
  <si>
    <r>
      <t>$No1_1_10_5_result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'HKLM:\System\CurrentControlSet\Services\LanManServer\Parameters'</t>
    </r>
    <r>
      <rPr>
        <sz val="12"/>
        <color rgb="FF000000"/>
        <rFont val="Menlo Regular"/>
      </rPr>
      <t xml:space="preserve"> </t>
    </r>
    <r>
      <rPr>
        <sz val="12"/>
        <color rgb="FF000080"/>
        <rFont val="Menlo Regular"/>
      </rPr>
      <t>-Name</t>
    </r>
    <r>
      <rPr>
        <sz val="12"/>
        <color rgb="FF000000"/>
        <rFont val="Menlo Regular"/>
      </rPr>
      <t xml:space="preserve"> </t>
    </r>
    <r>
      <rPr>
        <sz val="12"/>
        <color rgb="FF8A2BE2"/>
        <rFont val="Menlo Regular"/>
      </rPr>
      <t>RestrictNullSessAccess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RestrictNullSessAccess</t>
    </r>
    <r>
      <rPr>
        <sz val="12"/>
        <color rgb="FF000000"/>
        <rFont val="Menlo Regular"/>
      </rPr>
      <t>)</t>
    </r>
  </si>
  <si>
    <r>
      <t>write-CLHCResult</t>
    </r>
    <r>
      <rPr>
        <sz val="12"/>
        <color rgb="FF000000"/>
        <rFont val="Menlo Regular"/>
      </rPr>
      <t xml:space="preserve"> </t>
    </r>
    <r>
      <rPr>
        <sz val="12"/>
        <color rgb="FF8B0000"/>
        <rFont val="Menlo Regular"/>
      </rPr>
      <t xml:space="preserve">"Network access: Restrict anonymous access to Named Pipes and Shares - RestrictNullSessAccess (1): </t>
    </r>
    <r>
      <rPr>
        <sz val="12"/>
        <color rgb="FFFF4500"/>
        <rFont val="Menlo Regular"/>
      </rPr>
      <t>$No1_1_10_5_result</t>
    </r>
    <r>
      <rPr>
        <sz val="12"/>
        <color rgb="FF8B0000"/>
        <rFont val="Menlo Regular"/>
      </rPr>
      <t>"</t>
    </r>
  </si>
  <si>
    <r>
      <t>write-CLHCResult</t>
    </r>
    <r>
      <rPr>
        <sz val="12"/>
        <color rgb="FF000000"/>
        <rFont val="Menlo Regular"/>
      </rPr>
      <t xml:space="preserve"> (</t>
    </r>
    <r>
      <rPr>
        <sz val="12"/>
        <color rgb="FF8B0000"/>
        <rFont val="Menlo Regular"/>
      </rPr>
      <t>"No.1-1.10: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"No.1-1.10: Fail`n"</t>
    </r>
    <r>
      <rPr>
        <sz val="12"/>
        <color rgb="FF000000"/>
        <rFont val="Menlo Regular"/>
      </rPr>
      <t>) }</t>
    </r>
  </si>
  <si>
    <r>
      <rPr>
        <sz val="12"/>
        <color rgb="FFFF4500"/>
        <rFont val="Menlo Regular"/>
      </rPr>
      <t>$null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secedit</t>
    </r>
    <r>
      <rPr>
        <sz val="12"/>
        <color rgb="FF000000"/>
        <rFont val="Menlo Regular"/>
      </rPr>
      <t xml:space="preserve"> </t>
    </r>
    <r>
      <rPr>
        <sz val="12"/>
        <color rgb="FF8A2BE2"/>
        <rFont val="Menlo Regular"/>
      </rPr>
      <t>/export</t>
    </r>
    <r>
      <rPr>
        <sz val="12"/>
        <color rgb="FF000000"/>
        <rFont val="Menlo Regular"/>
      </rPr>
      <t xml:space="preserve"> </t>
    </r>
    <r>
      <rPr>
        <sz val="12"/>
        <color rgb="FF8A2BE2"/>
        <rFont val="Menlo Regular"/>
      </rPr>
      <t>/cfg</t>
    </r>
    <r>
      <rPr>
        <sz val="12"/>
        <color rgb="FF000000"/>
        <rFont val="Menlo Regular"/>
      </rPr>
      <t xml:space="preserve"> </t>
    </r>
    <r>
      <rPr>
        <sz val="12"/>
        <color rgb="FFFF4500"/>
        <rFont val="Menlo Regular"/>
      </rPr>
      <t>$env:temp</t>
    </r>
    <r>
      <rPr>
        <sz val="12"/>
        <color rgb="FF8A2BE2"/>
        <rFont val="Cambria"/>
        <family val="1"/>
      </rPr>
      <t>/secexport.cfg </t>
    </r>
    <phoneticPr fontId="2" type="noConversion"/>
  </si>
  <si>
    <r>
      <t>write-CLHCResult</t>
    </r>
    <r>
      <rPr>
        <sz val="12"/>
        <color rgb="FF000000"/>
        <rFont val="Menlo Regular"/>
      </rPr>
      <t xml:space="preserve"> (</t>
    </r>
    <r>
      <rPr>
        <sz val="12"/>
        <color rgb="FF8B0000"/>
        <rFont val="Menlo Regular"/>
      </rPr>
      <t>"1-1.11 - Screen Saver: Enabled , &lt;= 15 min"</t>
    </r>
    <r>
      <rPr>
        <sz val="12"/>
        <color rgb="FF000000"/>
        <rFont val="Menlo Regular"/>
      </rPr>
      <t>)</t>
    </r>
  </si>
  <si>
    <r>
      <t>$No1_1_11_notactive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Get-Wmiobject</t>
    </r>
    <r>
      <rPr>
        <sz val="12"/>
        <color rgb="FF000000"/>
        <rFont val="Menlo Regular"/>
      </rPr>
      <t xml:space="preserve"> </t>
    </r>
    <r>
      <rPr>
        <sz val="12"/>
        <color rgb="FF8A2BE2"/>
        <rFont val="Menlo Regular"/>
      </rPr>
      <t>win32_desktop</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where</t>
    </r>
    <r>
      <rPr>
        <sz val="12"/>
        <color rgb="FF000000"/>
        <rFont val="Menlo Regular"/>
      </rPr>
      <t xml:space="preserve"> { </t>
    </r>
    <r>
      <rPr>
        <sz val="12"/>
        <color rgb="FFA9A9A9"/>
        <rFont val="Menlo Regular"/>
      </rPr>
      <t>-not</t>
    </r>
    <r>
      <rPr>
        <sz val="12"/>
        <color rgb="FF000000"/>
        <rFont val="Menlo Regular"/>
      </rPr>
      <t xml:space="preserve"> </t>
    </r>
    <r>
      <rPr>
        <sz val="12"/>
        <color rgb="FFFF4500"/>
        <rFont val="Menlo Regular"/>
      </rPr>
      <t>$_</t>
    </r>
    <r>
      <rPr>
        <sz val="12"/>
        <color rgb="FFA9A9A9"/>
        <rFont val="Menlo Regular"/>
      </rPr>
      <t>.</t>
    </r>
    <r>
      <rPr>
        <sz val="12"/>
        <color rgb="FF000000"/>
        <rFont val="Menlo Regular"/>
      </rPr>
      <t xml:space="preserve">ScreenSaverActive }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Name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</si>
  <si>
    <r>
      <t>$No1_1_11_timeout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Get-Wmiobject</t>
    </r>
    <r>
      <rPr>
        <sz val="12"/>
        <color rgb="FF000000"/>
        <rFont val="Menlo Regular"/>
      </rPr>
      <t xml:space="preserve"> </t>
    </r>
    <r>
      <rPr>
        <sz val="12"/>
        <color rgb="FF8A2BE2"/>
        <rFont val="Menlo Regular"/>
      </rPr>
      <t>win32_desktop</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where</t>
    </r>
    <r>
      <rPr>
        <sz val="12"/>
        <color rgb="FF000000"/>
        <rFont val="Menlo Regular"/>
      </rPr>
      <t xml:space="preserve"> { </t>
    </r>
    <r>
      <rPr>
        <sz val="12"/>
        <color rgb="FFFF4500"/>
        <rFont val="Menlo Regular"/>
      </rPr>
      <t>$_</t>
    </r>
    <r>
      <rPr>
        <sz val="12"/>
        <color rgb="FFA9A9A9"/>
        <rFont val="Menlo Regular"/>
      </rPr>
      <t>.</t>
    </r>
    <r>
      <rPr>
        <sz val="12"/>
        <color rgb="FF000000"/>
        <rFont val="Menlo Regular"/>
      </rPr>
      <t xml:space="preserve">ScreenSaverTimeout </t>
    </r>
    <r>
      <rPr>
        <sz val="12"/>
        <color rgb="FFA9A9A9"/>
        <rFont val="Menlo Regular"/>
      </rPr>
      <t>-lt</t>
    </r>
    <r>
      <rPr>
        <sz val="12"/>
        <color rgb="FF000000"/>
        <rFont val="Menlo Regular"/>
      </rPr>
      <t xml:space="preserve"> </t>
    </r>
    <r>
      <rPr>
        <sz val="12"/>
        <color rgb="FF800080"/>
        <rFont val="Menlo Regular"/>
      </rPr>
      <t>900</t>
    </r>
    <r>
      <rPr>
        <sz val="12"/>
        <color rgb="FF000000"/>
        <rFont val="Menlo Regular"/>
      </rPr>
      <t xml:space="preserve"> }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Name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</si>
  <si>
    <r>
      <t>if</t>
    </r>
    <r>
      <rPr>
        <sz val="12"/>
        <color rgb="FF000000"/>
        <rFont val="Menlo Regular"/>
      </rPr>
      <t xml:space="preserve"> (</t>
    </r>
    <r>
      <rPr>
        <sz val="12"/>
        <color rgb="FFA9A9A9"/>
        <rFont val="Menlo Regular"/>
      </rPr>
      <t>-not</t>
    </r>
    <r>
      <rPr>
        <sz val="12"/>
        <color rgb="FF000000"/>
        <rFont val="Menlo Regular"/>
      </rPr>
      <t xml:space="preserve"> </t>
    </r>
    <r>
      <rPr>
        <sz val="12"/>
        <color rgb="FFA9A9A9"/>
        <rFont val="Menlo Regular"/>
      </rPr>
      <t>[</t>
    </r>
    <r>
      <rPr>
        <sz val="12"/>
        <color rgb="FF008080"/>
        <rFont val="Menlo Regular"/>
      </rPr>
      <t>String</t>
    </r>
    <r>
      <rPr>
        <sz val="12"/>
        <color rgb="FFA9A9A9"/>
        <rFont val="Menlo Regular"/>
      </rPr>
      <t>]::</t>
    </r>
    <r>
      <rPr>
        <sz val="12"/>
        <color rgb="FF000000"/>
        <rFont val="Menlo Regular"/>
      </rPr>
      <t>IsNullOrEmpty(</t>
    </r>
    <r>
      <rPr>
        <sz val="12"/>
        <color rgb="FFFF4500"/>
        <rFont val="Menlo Regular"/>
      </rPr>
      <t>$No1_1_11_notactive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"-Screen saver not active:`n</t>
    </r>
    <r>
      <rPr>
        <sz val="12"/>
        <color rgb="FFFF4500"/>
        <rFont val="Menlo Regular"/>
      </rPr>
      <t>$No1_1_11_notactive</t>
    </r>
    <r>
      <rPr>
        <sz val="12"/>
        <color rgb="FF8B0000"/>
        <rFont val="Menlo Regular"/>
      </rPr>
      <t>"</t>
    </r>
    <r>
      <rPr>
        <sz val="12"/>
        <color rgb="FF000000"/>
        <rFont val="Menlo Regular"/>
      </rPr>
      <t>) }</t>
    </r>
  </si>
  <si>
    <r>
      <t>if</t>
    </r>
    <r>
      <rPr>
        <sz val="12"/>
        <color rgb="FF000000"/>
        <rFont val="Menlo Regular"/>
      </rPr>
      <t xml:space="preserve"> (</t>
    </r>
    <r>
      <rPr>
        <sz val="12"/>
        <color rgb="FFA9A9A9"/>
        <rFont val="Menlo Regular"/>
      </rPr>
      <t>-not</t>
    </r>
    <r>
      <rPr>
        <sz val="12"/>
        <color rgb="FF000000"/>
        <rFont val="Menlo Regular"/>
      </rPr>
      <t xml:space="preserve"> </t>
    </r>
    <r>
      <rPr>
        <sz val="12"/>
        <color rgb="FFA9A9A9"/>
        <rFont val="Menlo Regular"/>
      </rPr>
      <t>[</t>
    </r>
    <r>
      <rPr>
        <sz val="12"/>
        <color rgb="FF008080"/>
        <rFont val="Menlo Regular"/>
      </rPr>
      <t>String</t>
    </r>
    <r>
      <rPr>
        <sz val="12"/>
        <color rgb="FFA9A9A9"/>
        <rFont val="Menlo Regular"/>
      </rPr>
      <t>]::</t>
    </r>
    <r>
      <rPr>
        <sz val="12"/>
        <color rgb="FF000000"/>
        <rFont val="Menlo Regular"/>
      </rPr>
      <t>IsNullOrEmpty(</t>
    </r>
    <r>
      <rPr>
        <sz val="12"/>
        <color rgb="FFFF4500"/>
        <rFont val="Menlo Regular"/>
      </rPr>
      <t>$No1_1_11_timeout</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"-Screen saver timeout over 15 mins:`n</t>
    </r>
    <r>
      <rPr>
        <sz val="12"/>
        <color rgb="FFFF4500"/>
        <rFont val="Menlo Regular"/>
      </rPr>
      <t>$No1_1_11_timeout</t>
    </r>
    <r>
      <rPr>
        <sz val="12"/>
        <color rgb="FF8B0000"/>
        <rFont val="Menlo Regular"/>
      </rPr>
      <t>"</t>
    </r>
    <r>
      <rPr>
        <sz val="12"/>
        <color rgb="FF000000"/>
        <rFont val="Menlo Regular"/>
      </rPr>
      <t>) }</t>
    </r>
  </si>
  <si>
    <r>
      <t>if</t>
    </r>
    <r>
      <rPr>
        <sz val="12"/>
        <color theme="1"/>
        <rFont val="Menlo Regular"/>
      </rPr>
      <t xml:space="preserve"> (</t>
    </r>
    <r>
      <rPr>
        <sz val="12"/>
        <color rgb="FFA9A9A9"/>
        <rFont val="Menlo Regular"/>
      </rPr>
      <t>[</t>
    </r>
    <r>
      <rPr>
        <sz val="12"/>
        <color rgb="FF008080"/>
        <rFont val="Menlo Regular"/>
      </rPr>
      <t>String</t>
    </r>
    <r>
      <rPr>
        <sz val="12"/>
        <color rgb="FFA9A9A9"/>
        <rFont val="Menlo Regular"/>
      </rPr>
      <t>]::</t>
    </r>
    <r>
      <rPr>
        <sz val="12"/>
        <color theme="1"/>
        <rFont val="Menlo Regular"/>
      </rPr>
      <t>IsNullOrEmpty(</t>
    </r>
    <r>
      <rPr>
        <sz val="12"/>
        <color rgb="FFFF4500"/>
        <rFont val="Menlo Regular"/>
      </rPr>
      <t>$No1_1_11_notactive</t>
    </r>
    <r>
      <rPr>
        <sz val="12"/>
        <color theme="1"/>
        <rFont val="Menlo Regular"/>
      </rPr>
      <t xml:space="preserve">) </t>
    </r>
    <r>
      <rPr>
        <sz val="12"/>
        <color rgb="FFA9A9A9"/>
        <rFont val="Menlo Regular"/>
      </rPr>
      <t>-and</t>
    </r>
    <r>
      <rPr>
        <sz val="12"/>
        <color theme="1"/>
        <rFont val="Menlo Regular"/>
      </rPr>
      <t xml:space="preserve"> </t>
    </r>
    <r>
      <rPr>
        <sz val="12"/>
        <color rgb="FFA9A9A9"/>
        <rFont val="Menlo Regular"/>
      </rPr>
      <t>[</t>
    </r>
    <r>
      <rPr>
        <sz val="12"/>
        <color rgb="FF008080"/>
        <rFont val="Menlo Regular"/>
      </rPr>
      <t>String</t>
    </r>
    <r>
      <rPr>
        <sz val="12"/>
        <color rgb="FFA9A9A9"/>
        <rFont val="Menlo Regular"/>
      </rPr>
      <t>]::</t>
    </r>
    <r>
      <rPr>
        <sz val="12"/>
        <color theme="1"/>
        <rFont val="Menlo Regular"/>
      </rPr>
      <t>IsNullOrEmpty(</t>
    </r>
    <r>
      <rPr>
        <sz val="12"/>
        <color rgb="FFFF4500"/>
        <rFont val="Menlo Regular"/>
      </rPr>
      <t>$No1_1_11_timeout</t>
    </r>
    <r>
      <rPr>
        <sz val="12"/>
        <color theme="1"/>
        <rFont val="Menlo Regular"/>
      </rPr>
      <t>)) { </t>
    </r>
  </si>
  <si>
    <r>
      <t xml:space="preserve">    </t>
    </r>
    <r>
      <rPr>
        <sz val="12"/>
        <color rgb="FF0000FF"/>
        <rFont val="Menlo Regular"/>
      </rPr>
      <t>write-CLHCResult</t>
    </r>
    <r>
      <rPr>
        <sz val="12"/>
        <color rgb="FF000000"/>
        <rFont val="Menlo Regular"/>
      </rPr>
      <t>  (</t>
    </r>
    <r>
      <rPr>
        <sz val="12"/>
        <color rgb="FF8B0000"/>
        <rFont val="Menlo Regular"/>
      </rPr>
      <t>"No.1-1.11: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"No.1-1.11: Fail`n"</t>
    </r>
    <r>
      <rPr>
        <sz val="12"/>
        <color rgb="FF000000"/>
        <rFont val="Menlo Regular"/>
      </rPr>
      <t>) }</t>
    </r>
  </si>
  <si>
    <r>
      <t>$No1_1_12_result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'HKLM:\Software\Microsoft\Windows NT\CurrentVersion\Winlogon'</t>
    </r>
    <r>
      <rPr>
        <sz val="12"/>
        <color rgb="FF000000"/>
        <rFont val="Menlo Regular"/>
      </rPr>
      <t xml:space="preserve"> </t>
    </r>
    <r>
      <rPr>
        <sz val="12"/>
        <color rgb="FF000080"/>
        <rFont val="Menlo Regular"/>
      </rPr>
      <t>-Name</t>
    </r>
    <r>
      <rPr>
        <sz val="12"/>
        <color rgb="FF000000"/>
        <rFont val="Menlo Regular"/>
      </rPr>
      <t xml:space="preserve"> </t>
    </r>
    <r>
      <rPr>
        <sz val="12"/>
        <color rgb="FF8A2BE2"/>
        <rFont val="Menlo Regular"/>
      </rPr>
      <t>CachedLogonsCount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CachedLogonsCount</t>
    </r>
    <r>
      <rPr>
        <sz val="12"/>
        <color rgb="FF000000"/>
        <rFont val="Menlo Regular"/>
      </rPr>
      <t>)</t>
    </r>
  </si>
  <si>
    <r>
      <t>write-CLHCResult</t>
    </r>
    <r>
      <rPr>
        <sz val="12"/>
        <color rgb="FF000000"/>
        <rFont val="Menlo Regular"/>
      </rPr>
      <t xml:space="preserve"> (</t>
    </r>
    <r>
      <rPr>
        <sz val="12"/>
        <color rgb="FF8B0000"/>
        <rFont val="Menlo Regular"/>
      </rPr>
      <t xml:space="preserve">"1-1.12 - cachedlogonscount registry (0): </t>
    </r>
    <r>
      <rPr>
        <sz val="12"/>
        <color rgb="FFFF4500"/>
        <rFont val="Menlo Regular"/>
      </rPr>
      <t>$No1_1_12_result</t>
    </r>
    <r>
      <rPr>
        <sz val="12"/>
        <color rgb="FF8B0000"/>
        <rFont val="Menlo Regular"/>
      </rPr>
      <t>"</t>
    </r>
    <r>
      <rPr>
        <sz val="12"/>
        <color rgb="FF000000"/>
        <rFont val="Menlo Regular"/>
      </rPr>
      <t>)</t>
    </r>
  </si>
  <si>
    <r>
      <t>if</t>
    </r>
    <r>
      <rPr>
        <sz val="12"/>
        <color rgb="FF000000"/>
        <rFont val="Menlo Regular"/>
      </rPr>
      <t xml:space="preserve"> (</t>
    </r>
    <r>
      <rPr>
        <sz val="12"/>
        <color rgb="FFFF4500"/>
        <rFont val="Menlo Regular"/>
      </rPr>
      <t>$No1_1_12_result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0</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"No.1-1.12: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"No.1-1.12: Fail`n"</t>
    </r>
    <r>
      <rPr>
        <sz val="12"/>
        <color rgb="FF000000"/>
        <rFont val="Menlo Regular"/>
      </rPr>
      <t>) }</t>
    </r>
  </si>
  <si>
    <r>
      <t>write-CLHCResult</t>
    </r>
    <r>
      <rPr>
        <sz val="12"/>
        <color rgb="FF000000"/>
        <rFont val="Menlo Regular"/>
      </rPr>
      <t xml:space="preserve"> (</t>
    </r>
    <r>
      <rPr>
        <sz val="12"/>
        <color rgb="FF8B0000"/>
        <rFont val="Menlo Regular"/>
      </rPr>
      <t>"1-2.1 - Review Access Contol List: "</t>
    </r>
    <r>
      <rPr>
        <sz val="12"/>
        <color rgb="FF000000"/>
        <rFont val="Menlo Regular"/>
      </rPr>
      <t>)</t>
    </r>
  </si>
  <si>
    <r>
      <t>if</t>
    </r>
    <r>
      <rPr>
        <sz val="12"/>
        <color rgb="FF000000"/>
        <rFont val="Menlo Regular"/>
      </rPr>
      <t xml:space="preserve"> (</t>
    </r>
    <r>
      <rPr>
        <sz val="12"/>
        <color rgb="FF0000FF"/>
        <rFont val="Menlo Regular"/>
      </rPr>
      <t>Test-Path</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"C:\Bootmgr"</t>
    </r>
    <r>
      <rPr>
        <sz val="12"/>
        <color rgb="FF000000"/>
        <rFont val="Menlo Regular"/>
      </rPr>
      <t>) { </t>
    </r>
  </si>
  <si>
    <r>
      <t xml:space="preserve">    </t>
    </r>
    <r>
      <rPr>
        <sz val="12"/>
        <color rgb="FF00008B"/>
        <rFont val="Menlo Regular"/>
      </rPr>
      <t>if</t>
    </r>
    <r>
      <rPr>
        <sz val="12"/>
        <color rgb="FF000000"/>
        <rFont val="Menlo Regular"/>
      </rPr>
      <t xml:space="preserve"> (</t>
    </r>
    <r>
      <rPr>
        <sz val="12"/>
        <color rgb="FFA9A9A9"/>
        <rFont val="Menlo Regular"/>
      </rPr>
      <t>[</t>
    </r>
    <r>
      <rPr>
        <sz val="12"/>
        <color rgb="FF008080"/>
        <rFont val="Menlo Regular"/>
      </rPr>
      <t>String</t>
    </r>
    <r>
      <rPr>
        <sz val="12"/>
        <color rgb="FFA9A9A9"/>
        <rFont val="Menlo Regular"/>
      </rPr>
      <t>]::</t>
    </r>
    <r>
      <rPr>
        <sz val="12"/>
        <color rgb="FF000000"/>
        <rFont val="Menlo Regular"/>
      </rPr>
      <t>IsNullOrEmpty(</t>
    </r>
    <r>
      <rPr>
        <sz val="12"/>
        <color rgb="FFFF4500"/>
        <rFont val="Menlo Regular"/>
      </rPr>
      <t>$No1_2_1_result</t>
    </r>
    <r>
      <rPr>
        <sz val="12"/>
        <color rgb="FF000000"/>
        <rFont val="Menlo Regular"/>
      </rPr>
      <t xml:space="preserve">)) { </t>
    </r>
    <r>
      <rPr>
        <sz val="12"/>
        <color rgb="FFFF4500"/>
        <rFont val="Menlo Regular"/>
      </rPr>
      <t>$No1_2_1_result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 (not existed)'</t>
    </r>
    <r>
      <rPr>
        <sz val="12"/>
        <color rgb="FF000000"/>
        <rFont val="Menlo Regular"/>
      </rPr>
      <t>}</t>
    </r>
  </si>
  <si>
    <r>
      <t xml:space="preserve">    </t>
    </r>
    <r>
      <rPr>
        <sz val="12"/>
        <color rgb="FF0000FF"/>
        <rFont val="Menlo Regular"/>
      </rPr>
      <t>write-CLHCResult</t>
    </r>
    <r>
      <rPr>
        <sz val="12"/>
        <color rgb="FF000000"/>
        <rFont val="Menlo Regular"/>
      </rPr>
      <t xml:space="preserve"> (</t>
    </r>
    <r>
      <rPr>
        <sz val="12"/>
        <color rgb="FF8B0000"/>
        <rFont val="Menlo Regular"/>
      </rPr>
      <t xml:space="preserve">"-C:\Bootmgr:  </t>
    </r>
    <r>
      <rPr>
        <sz val="12"/>
        <color rgb="FFFF4500"/>
        <rFont val="Menlo Regular"/>
      </rPr>
      <t>$No1_2_1_result</t>
    </r>
    <r>
      <rPr>
        <sz val="12"/>
        <color rgb="FF8B0000"/>
        <rFont val="Menlo Regular"/>
      </rPr>
      <t>"</t>
    </r>
    <r>
      <rPr>
        <sz val="12"/>
        <color rgb="FF000000"/>
        <rFont val="Menlo Regular"/>
      </rPr>
      <t>)</t>
    </r>
  </si>
  <si>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"-C:\Bootmgr:`nC:\Bootmgr not existed`n"</t>
    </r>
    <r>
      <rPr>
        <sz val="12"/>
        <color rgb="FF000000"/>
        <rFont val="Menlo Regular"/>
      </rPr>
      <t>) }</t>
    </r>
  </si>
  <si>
    <r>
      <t>if</t>
    </r>
    <r>
      <rPr>
        <sz val="12"/>
        <color rgb="FF000000"/>
        <rFont val="Menlo Regular"/>
      </rPr>
      <t xml:space="preserve"> (</t>
    </r>
    <r>
      <rPr>
        <sz val="12"/>
        <color rgb="FFA9A9A9"/>
        <rFont val="Menlo Regular"/>
      </rPr>
      <t>[</t>
    </r>
    <r>
      <rPr>
        <sz val="12"/>
        <color rgb="FF008080"/>
        <rFont val="Menlo Regular"/>
      </rPr>
      <t>String</t>
    </r>
    <r>
      <rPr>
        <sz val="12"/>
        <color rgb="FFA9A9A9"/>
        <rFont val="Menlo Regular"/>
      </rPr>
      <t>]::</t>
    </r>
    <r>
      <rPr>
        <sz val="12"/>
        <color rgb="FF000000"/>
        <rFont val="Menlo Regular"/>
      </rPr>
      <t>IsNullOrEmpty(</t>
    </r>
    <r>
      <rPr>
        <sz val="12"/>
        <color rgb="FFFF4500"/>
        <rFont val="Menlo Regular"/>
      </rPr>
      <t>$No1_2_1_result</t>
    </r>
    <r>
      <rPr>
        <sz val="12"/>
        <color rgb="FF000000"/>
        <rFont val="Menlo Regular"/>
      </rPr>
      <t xml:space="preserve">)) { </t>
    </r>
    <r>
      <rPr>
        <sz val="12"/>
        <color rgb="FFFF4500"/>
        <rFont val="Menlo Regular"/>
      </rPr>
      <t>$No1_2_1_result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 (not existed)'</t>
    </r>
    <r>
      <rPr>
        <sz val="12"/>
        <color rgb="FF000000"/>
        <rFont val="Menlo Regular"/>
      </rPr>
      <t>}</t>
    </r>
  </si>
  <si>
    <r>
      <t>write-CLHCResult</t>
    </r>
    <r>
      <rPr>
        <sz val="12"/>
        <color rgb="FF000000"/>
        <rFont val="Menlo Regular"/>
      </rPr>
      <t xml:space="preserve"> (</t>
    </r>
    <r>
      <rPr>
        <sz val="12"/>
        <color rgb="FF8B0000"/>
        <rFont val="Menlo Regular"/>
      </rPr>
      <t xml:space="preserve">"-C:\Windows: </t>
    </r>
    <r>
      <rPr>
        <sz val="12"/>
        <color rgb="FFFF4500"/>
        <rFont val="Menlo Regular"/>
      </rPr>
      <t>$No1_2_1_result</t>
    </r>
    <r>
      <rPr>
        <sz val="12"/>
        <color rgb="FF8B0000"/>
        <rFont val="Menlo Regular"/>
      </rPr>
      <t>"</t>
    </r>
    <r>
      <rPr>
        <sz val="12"/>
        <color rgb="FF000000"/>
        <rFont val="Menlo Regular"/>
      </rPr>
      <t>)</t>
    </r>
  </si>
  <si>
    <r>
      <t>write-CLHCResult</t>
    </r>
    <r>
      <rPr>
        <sz val="12"/>
        <color rgb="FF000000"/>
        <rFont val="Menlo Regular"/>
      </rPr>
      <t xml:space="preserve"> (</t>
    </r>
    <r>
      <rPr>
        <sz val="12"/>
        <color rgb="FF8B0000"/>
        <rFont val="Menlo Regular"/>
      </rPr>
      <t xml:space="preserve">"-C:\Windows\System32: </t>
    </r>
    <r>
      <rPr>
        <sz val="12"/>
        <color rgb="FFFF4500"/>
        <rFont val="Menlo Regular"/>
      </rPr>
      <t>$No1_2_1_result</t>
    </r>
    <r>
      <rPr>
        <sz val="12"/>
        <color rgb="FF8B0000"/>
        <rFont val="Menlo Regular"/>
      </rPr>
      <t>"</t>
    </r>
    <r>
      <rPr>
        <sz val="12"/>
        <color rgb="FF000000"/>
        <rFont val="Menlo Regular"/>
      </rPr>
      <t>)</t>
    </r>
  </si>
  <si>
    <r>
      <t>write-CLHCResult</t>
    </r>
    <r>
      <rPr>
        <sz val="12"/>
        <color rgb="FF000000"/>
        <rFont val="Menlo Regular"/>
      </rPr>
      <t xml:space="preserve"> (</t>
    </r>
    <r>
      <rPr>
        <sz val="12"/>
        <color rgb="FF8B0000"/>
        <rFont val="Menlo Regular"/>
      </rPr>
      <t xml:space="preserve">"-C:\Windows\System32\config: </t>
    </r>
    <r>
      <rPr>
        <sz val="12"/>
        <color rgb="FFFF4500"/>
        <rFont val="Menlo Regular"/>
      </rPr>
      <t>$No1_2_1_result</t>
    </r>
    <r>
      <rPr>
        <sz val="12"/>
        <color rgb="FF8B0000"/>
        <rFont val="Menlo Regular"/>
      </rPr>
      <t>"</t>
    </r>
    <r>
      <rPr>
        <sz val="12"/>
        <color rgb="FF000000"/>
        <rFont val="Menlo Regular"/>
      </rPr>
      <t>)</t>
    </r>
  </si>
  <si>
    <r>
      <t>write-CLHCResult</t>
    </r>
    <r>
      <rPr>
        <sz val="12"/>
        <color rgb="FF000000"/>
        <rFont val="Menlo Regular"/>
      </rPr>
      <t xml:space="preserve"> (</t>
    </r>
    <r>
      <rPr>
        <sz val="12"/>
        <color rgb="FF8B0000"/>
        <rFont val="Menlo Regular"/>
      </rPr>
      <t>"No.1-2.1: Please review !!`n"</t>
    </r>
    <r>
      <rPr>
        <sz val="12"/>
        <color rgb="FF000000"/>
        <rFont val="Menlo Regular"/>
      </rPr>
      <t>)</t>
    </r>
  </si>
  <si>
    <r>
      <t>if</t>
    </r>
    <r>
      <rPr>
        <sz val="12"/>
        <color rgb="FF000000"/>
        <rFont val="Menlo Regular"/>
      </rPr>
      <t xml:space="preserve"> (</t>
    </r>
    <r>
      <rPr>
        <sz val="12"/>
        <color rgb="FF0000FF"/>
        <rFont val="Menlo Regular"/>
      </rPr>
      <t>Test-Path</t>
    </r>
    <r>
      <rPr>
        <sz val="12"/>
        <color rgb="FF000000"/>
        <rFont val="Menlo Regular"/>
      </rPr>
      <t xml:space="preserve"> (</t>
    </r>
    <r>
      <rPr>
        <sz val="12"/>
        <color rgb="FF8B0000"/>
        <rFont val="Menlo Regular"/>
      </rPr>
      <t>"HKLM:SOFTWARE\Symantec\Symantec Endpoint Protection\CurrentVersion\Public-Opstate"</t>
    </r>
    <r>
      <rPr>
        <sz val="12"/>
        <color rgb="FF000000"/>
        <rFont val="Menlo Regular"/>
      </rPr>
      <t>)) {</t>
    </r>
  </si>
  <si>
    <r>
      <t xml:space="preserve">    </t>
    </r>
    <r>
      <rPr>
        <sz val="12"/>
        <color rgb="FFFF4500"/>
        <rFont val="Menlo Regular"/>
      </rPr>
      <t>$No1_3_1_running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'HKLM:SOFTWARE\Symantec\Symantec Endpoint Protection\CurrentVersion\Public-Opstate'</t>
    </r>
    <r>
      <rPr>
        <sz val="12"/>
        <color rgb="FF000000"/>
        <rFont val="Menlo Regular"/>
      </rPr>
      <t>)</t>
    </r>
    <r>
      <rPr>
        <sz val="12"/>
        <color rgb="FFA9A9A9"/>
        <rFont val="Menlo Regular"/>
      </rPr>
      <t>.</t>
    </r>
    <r>
      <rPr>
        <sz val="12"/>
        <color rgb="FF000000"/>
        <rFont val="Menlo Regular"/>
      </rPr>
      <t>AVRunningStatus</t>
    </r>
  </si>
  <si>
    <r>
      <t xml:space="preserve">    </t>
    </r>
    <r>
      <rPr>
        <sz val="12"/>
        <color rgb="FFFF4500"/>
        <rFont val="Menlo Regular"/>
      </rPr>
      <t>$No1_3_1_version</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'HKLM:SOFTWARE\Symantec\Symantec Endpoint Protection\CurrentVersion\Public-Opstate'</t>
    </r>
    <r>
      <rPr>
        <sz val="12"/>
        <color rgb="FF000000"/>
        <rFont val="Menlo Regular"/>
      </rPr>
      <t>)</t>
    </r>
    <r>
      <rPr>
        <sz val="12"/>
        <color rgb="FFA9A9A9"/>
        <rFont val="Menlo Regular"/>
      </rPr>
      <t>.</t>
    </r>
    <r>
      <rPr>
        <sz val="12"/>
        <color rgb="FF000000"/>
        <rFont val="Menlo Regular"/>
      </rPr>
      <t>DeployRunningVersion</t>
    </r>
  </si>
  <si>
    <r>
      <t xml:space="preserve">    </t>
    </r>
    <r>
      <rPr>
        <sz val="12"/>
        <color rgb="FF00008B"/>
        <rFont val="Menlo Regular"/>
      </rPr>
      <t>if</t>
    </r>
    <r>
      <rPr>
        <sz val="12"/>
        <color rgb="FF000000"/>
        <rFont val="Menlo Regular"/>
      </rPr>
      <t xml:space="preserve"> (</t>
    </r>
    <r>
      <rPr>
        <sz val="12"/>
        <color rgb="FFFF4500"/>
        <rFont val="Menlo Regular"/>
      </rPr>
      <t>$No1_3_1_running</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1</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 xml:space="preserve">"`nSymantec Endpoint Protection version: </t>
    </r>
    <r>
      <rPr>
        <sz val="12"/>
        <color rgb="FFFF4500"/>
        <rFont val="Menlo Regular"/>
      </rPr>
      <t>$No1_3_1_version</t>
    </r>
    <r>
      <rPr>
        <sz val="12"/>
        <color rgb="FF8B0000"/>
        <rFont val="Menlo Regular"/>
      </rPr>
      <t xml:space="preserve"> is running !"</t>
    </r>
    <r>
      <rPr>
        <sz val="12"/>
        <color rgb="FF000000"/>
        <rFont val="Menlo Regular"/>
      </rPr>
      <t xml:space="preserve"> }</t>
    </r>
  </si>
  <si>
    <r>
      <t xml:space="preserve">    </t>
    </r>
    <r>
      <rPr>
        <sz val="12"/>
        <color rgb="FFFF4500"/>
        <rFont val="Menlo Regular"/>
      </rPr>
      <t>$No1_3_1_pattern</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'HKLM:SOFTWARE\Symantec\Symantec Endpoint Protection\CurrentVersion\Public-Opstate'</t>
    </r>
    <r>
      <rPr>
        <sz val="12"/>
        <color rgb="FF000000"/>
        <rFont val="Menlo Regular"/>
      </rPr>
      <t>)</t>
    </r>
    <r>
      <rPr>
        <sz val="12"/>
        <color rgb="FFA9A9A9"/>
        <rFont val="Menlo Regular"/>
      </rPr>
      <t>.</t>
    </r>
    <r>
      <rPr>
        <sz val="12"/>
        <color rgb="FF000000"/>
        <rFont val="Menlo Regular"/>
      </rPr>
      <t>LatestVirusDefsDate</t>
    </r>
  </si>
  <si>
    <r>
      <t xml:space="preserve">    </t>
    </r>
    <r>
      <rPr>
        <sz val="12"/>
        <color rgb="FF0000FF"/>
        <rFont val="Menlo Regular"/>
      </rPr>
      <t>write-CLHCResult</t>
    </r>
    <r>
      <rPr>
        <sz val="12"/>
        <color rgb="FF000000"/>
        <rFont val="Menlo Regular"/>
      </rPr>
      <t xml:space="preserve"> </t>
    </r>
    <r>
      <rPr>
        <sz val="12"/>
        <color rgb="FF8B0000"/>
        <rFont val="Menlo Regular"/>
      </rPr>
      <t xml:space="preserve">"`nSymantec Endpoint Protection pattern date:  </t>
    </r>
    <r>
      <rPr>
        <sz val="12"/>
        <color rgb="FFFF4500"/>
        <rFont val="Menlo Regular"/>
      </rPr>
      <t>$No1_3_1_pattern</t>
    </r>
    <r>
      <rPr>
        <sz val="12"/>
        <color rgb="FF8B0000"/>
        <rFont val="Menlo Regular"/>
      </rPr>
      <t>`n"</t>
    </r>
  </si>
  <si>
    <r>
      <t>write-CLHCResult</t>
    </r>
    <r>
      <rPr>
        <sz val="12"/>
        <color rgb="FF000000"/>
        <rFont val="Menlo Regular"/>
      </rPr>
      <t xml:space="preserve"> (</t>
    </r>
    <r>
      <rPr>
        <sz val="12"/>
        <color rgb="FF8B0000"/>
        <rFont val="Menlo Regular"/>
      </rPr>
      <t>"1-3.3 - Review Hotfix: "</t>
    </r>
    <r>
      <rPr>
        <sz val="12"/>
        <color rgb="FF000000"/>
        <rFont val="Menlo Regular"/>
      </rPr>
      <t>)</t>
    </r>
  </si>
  <si>
    <r>
      <t>if</t>
    </r>
    <r>
      <rPr>
        <sz val="12"/>
        <color rgb="FF000000"/>
        <rFont val="Menlo Regular"/>
      </rPr>
      <t xml:space="preserve"> (</t>
    </r>
    <r>
      <rPr>
        <sz val="12"/>
        <color rgb="FFA9A9A9"/>
        <rFont val="Menlo Regular"/>
      </rPr>
      <t>[</t>
    </r>
    <r>
      <rPr>
        <sz val="12"/>
        <color rgb="FF008080"/>
        <rFont val="Menlo Regular"/>
      </rPr>
      <t>String</t>
    </r>
    <r>
      <rPr>
        <sz val="12"/>
        <color rgb="FFA9A9A9"/>
        <rFont val="Menlo Regular"/>
      </rPr>
      <t>]::</t>
    </r>
    <r>
      <rPr>
        <sz val="12"/>
        <color rgb="FF000000"/>
        <rFont val="Menlo Regular"/>
      </rPr>
      <t>IsNullOrEmpty(</t>
    </r>
    <r>
      <rPr>
        <sz val="12"/>
        <color rgb="FFFF4500"/>
        <rFont val="Menlo Regular"/>
      </rPr>
      <t>$No1_3_3_result</t>
    </r>
    <r>
      <rPr>
        <sz val="12"/>
        <color rgb="FF000000"/>
        <rFont val="Menlo Regular"/>
      </rPr>
      <t xml:space="preserve">)) { </t>
    </r>
    <r>
      <rPr>
        <sz val="12"/>
        <color rgb="FFFF4500"/>
        <rFont val="Menlo Regular"/>
      </rPr>
      <t>$No1_3_3_result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 (none)'</t>
    </r>
    <r>
      <rPr>
        <sz val="12"/>
        <color rgb="FF000000"/>
        <rFont val="Menlo Regular"/>
      </rPr>
      <t>}</t>
    </r>
  </si>
  <si>
    <r>
      <t>$No1_4_1_result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"AuditAccountLogon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</si>
  <si>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write-CLHCResult</t>
    </r>
    <r>
      <rPr>
        <sz val="12"/>
        <color rgb="FF000000"/>
        <rFont val="Menlo Regular"/>
      </rPr>
      <t xml:space="preserve"> (</t>
    </r>
    <r>
      <rPr>
        <sz val="12"/>
        <color rgb="FF8B0000"/>
        <rFont val="Menlo Regular"/>
      </rPr>
      <t xml:space="preserve">"1-4.1 - Audit account logon events (3): </t>
    </r>
    <r>
      <rPr>
        <sz val="12"/>
        <color rgb="FFFF4500"/>
        <rFont val="Menlo Regular"/>
      </rPr>
      <t>$No1_4_1_result</t>
    </r>
    <r>
      <rPr>
        <sz val="12"/>
        <color rgb="FF8B0000"/>
        <rFont val="Menlo Regular"/>
      </rPr>
      <t>"</t>
    </r>
    <r>
      <rPr>
        <sz val="12"/>
        <color rgb="FF000000"/>
        <rFont val="Menlo Regular"/>
      </rPr>
      <t>)</t>
    </r>
  </si>
  <si>
    <r>
      <t>if</t>
    </r>
    <r>
      <rPr>
        <sz val="12"/>
        <color rgb="FF000000"/>
        <rFont val="Menlo Regular"/>
      </rPr>
      <t xml:space="preserve"> (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$No1_4_1_result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3</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"No.1-4.1: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"No.1-4.1: Fail`n"</t>
    </r>
    <r>
      <rPr>
        <sz val="12"/>
        <color rgb="FF000000"/>
        <rFont val="Menlo Regular"/>
      </rPr>
      <t>) }</t>
    </r>
  </si>
  <si>
    <r>
      <t>$No1_4_2_result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"AuditAccountManage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</si>
  <si>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if</t>
    </r>
    <r>
      <rPr>
        <sz val="12"/>
        <color rgb="FF000000"/>
        <rFont val="Menlo Regular"/>
      </rPr>
      <t xml:space="preserve"> (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$No1_4_2_result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3</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"No.1-4.2: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"No.1-4.2: Fail`n"</t>
    </r>
    <r>
      <rPr>
        <sz val="12"/>
        <color rgb="FF000000"/>
        <rFont val="Menlo Regular"/>
      </rPr>
      <t>) }</t>
    </r>
  </si>
  <si>
    <r>
      <t>$No1_4_3_result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"AuditLogonEvents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</si>
  <si>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if</t>
    </r>
    <r>
      <rPr>
        <sz val="12"/>
        <color rgb="FF000000"/>
        <rFont val="Menlo Regular"/>
      </rPr>
      <t xml:space="preserve"> (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$No1_4_3_result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3</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"No.1-4.3: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"No.1-4.3: Fail`n"</t>
    </r>
    <r>
      <rPr>
        <sz val="12"/>
        <color rgb="FF000000"/>
        <rFont val="Menlo Regular"/>
      </rPr>
      <t>) }</t>
    </r>
  </si>
  <si>
    <r>
      <t xml:space="preserve">    </t>
    </r>
    <r>
      <rPr>
        <sz val="12"/>
        <color rgb="FF0000FF"/>
        <rFont val="Menlo Regular"/>
      </rPr>
      <t>write-CLHCResult</t>
    </r>
    <r>
      <rPr>
        <sz val="12"/>
        <color rgb="FF000000"/>
        <rFont val="Menlo Regular"/>
      </rPr>
      <t xml:space="preserve"> (</t>
    </r>
    <r>
      <rPr>
        <sz val="12"/>
        <color rgb="FF8B0000"/>
        <rFont val="Menlo Regular"/>
      </rPr>
      <t>"`nNo.1-3.1: Symantec Endpoint Protection installed !!`n"</t>
    </r>
    <r>
      <rPr>
        <sz val="12"/>
        <color rgb="FF000000"/>
        <rFont val="Menlo Regular"/>
      </rPr>
      <t>)</t>
    </r>
  </si>
  <si>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"`nSymantec Endpoint Protection not installed !!`n"</t>
    </r>
    <r>
      <rPr>
        <sz val="12"/>
        <color rgb="FF000000"/>
        <rFont val="Menlo Regular"/>
      </rPr>
      <t xml:space="preserve"> }</t>
    </r>
  </si>
  <si>
    <r>
      <t>write-CLHCResult</t>
    </r>
    <r>
      <rPr>
        <sz val="12"/>
        <color rgb="FF000000"/>
        <rFont val="Menlo Regular"/>
      </rPr>
      <t xml:space="preserve"> (</t>
    </r>
    <r>
      <rPr>
        <sz val="12"/>
        <color rgb="FF8B0000"/>
        <rFont val="Menlo Regular"/>
      </rPr>
      <t>"No.1-3.1: Please check !!`n`n"</t>
    </r>
    <r>
      <rPr>
        <sz val="12"/>
        <color rgb="FF000000"/>
        <rFont val="Menlo Regular"/>
      </rPr>
      <t>)</t>
    </r>
  </si>
  <si>
    <r>
      <rPr>
        <sz val="12"/>
        <color rgb="FF0000FF"/>
        <rFont val="Menlo Regular"/>
      </rPr>
      <t>write-CLHCResult</t>
    </r>
    <r>
      <rPr>
        <sz val="12"/>
        <color rgb="FF000000"/>
        <rFont val="Menlo Regular"/>
      </rPr>
      <t xml:space="preserve"> (</t>
    </r>
    <r>
      <rPr>
        <sz val="12"/>
        <color rgb="FF8B0000"/>
        <rFont val="Menlo Regular"/>
      </rPr>
      <t>"1-3.1 - Symantec Endpoint Protection Installation:"</t>
    </r>
    <r>
      <rPr>
        <sz val="12"/>
        <color rgb="FF000000"/>
        <rFont val="Menlo Regular"/>
      </rPr>
      <t>)</t>
    </r>
    <phoneticPr fontId="2" type="noConversion"/>
  </si>
  <si>
    <r>
      <t>write-CLHCResult</t>
    </r>
    <r>
      <rPr>
        <sz val="12"/>
        <color rgb="FF000000"/>
        <rFont val="Menlo Regular"/>
      </rPr>
      <t xml:space="preserve"> </t>
    </r>
    <r>
      <rPr>
        <sz val="12"/>
        <color rgb="FF8B0000"/>
        <rFont val="Menlo Regular"/>
      </rPr>
      <t>"No.1-3.2: Please check !!`n`n" </t>
    </r>
  </si>
  <si>
    <r>
      <rPr>
        <sz val="12"/>
        <color rgb="FF0000FF"/>
        <rFont val="Menlo Regular"/>
      </rPr>
      <t>write-CLHCResult</t>
    </r>
    <r>
      <rPr>
        <sz val="12"/>
        <color rgb="FF000000"/>
        <rFont val="Menlo Regular"/>
      </rPr>
      <t xml:space="preserve"> (</t>
    </r>
    <r>
      <rPr>
        <sz val="12"/>
        <color rgb="FF8B0000"/>
        <rFont val="Menlo Regular"/>
      </rPr>
      <t>"1-3.2 - Symantec Endpoint Protection Pattern:"</t>
    </r>
    <r>
      <rPr>
        <sz val="12"/>
        <color rgb="FF000000"/>
        <rFont val="Menlo Regular"/>
      </rPr>
      <t>)</t>
    </r>
    <phoneticPr fontId="2" type="noConversion"/>
  </si>
  <si>
    <r>
      <t>write-CLHCResult</t>
    </r>
    <r>
      <rPr>
        <sz val="12"/>
        <color rgb="FF000000"/>
        <rFont val="Menlo Regular"/>
      </rPr>
      <t xml:space="preserve"> (</t>
    </r>
    <r>
      <rPr>
        <sz val="12"/>
        <color rgb="FF8B0000"/>
        <rFont val="Menlo Regular"/>
      </rPr>
      <t>"No.1-3.3: Please review !!`n`n"</t>
    </r>
    <r>
      <rPr>
        <sz val="12"/>
        <color rgb="FF000000"/>
        <rFont val="Menlo Regular"/>
      </rPr>
      <t>)</t>
    </r>
    <phoneticPr fontId="2" type="noConversion"/>
  </si>
  <si>
    <r>
      <t>write-CLHCResult</t>
    </r>
    <r>
      <rPr>
        <sz val="12"/>
        <color rgb="FF000000"/>
        <rFont val="Menlo Regular"/>
      </rPr>
      <t xml:space="preserve"> (</t>
    </r>
    <r>
      <rPr>
        <sz val="12"/>
        <color rgb="FF8B0000"/>
        <rFont val="Menlo Regular"/>
      </rPr>
      <t xml:space="preserve">"1-4.2 - Audit account management (3): </t>
    </r>
    <r>
      <rPr>
        <sz val="12"/>
        <color rgb="FFFF4500"/>
        <rFont val="Menlo Regular"/>
      </rPr>
      <t>$No1_4_2_result</t>
    </r>
    <r>
      <rPr>
        <sz val="12"/>
        <color rgb="FF8B0000"/>
        <rFont val="Menlo Regular"/>
      </rPr>
      <t>"</t>
    </r>
    <r>
      <rPr>
        <sz val="12"/>
        <color rgb="FF000000"/>
        <rFont val="Menlo Regular"/>
      </rPr>
      <t>)</t>
    </r>
  </si>
  <si>
    <r>
      <t>write-CLHCResult</t>
    </r>
    <r>
      <rPr>
        <sz val="12"/>
        <color rgb="FF000000"/>
        <rFont val="Menlo Regular"/>
      </rPr>
      <t xml:space="preserve"> (</t>
    </r>
    <r>
      <rPr>
        <sz val="12"/>
        <color rgb="FF8B0000"/>
        <rFont val="Menlo Regular"/>
      </rPr>
      <t xml:space="preserve">"1-4.3 - Audit logon events (3): </t>
    </r>
    <r>
      <rPr>
        <sz val="12"/>
        <color rgb="FFFF4500"/>
        <rFont val="Menlo Regular"/>
      </rPr>
      <t>$No1_4_3_result</t>
    </r>
    <r>
      <rPr>
        <sz val="12"/>
        <color rgb="FF8B0000"/>
        <rFont val="Menlo Regular"/>
      </rPr>
      <t>"</t>
    </r>
    <r>
      <rPr>
        <sz val="12"/>
        <color rgb="FF000000"/>
        <rFont val="Menlo Regular"/>
      </rPr>
      <t>)</t>
    </r>
  </si>
  <si>
    <r>
      <t xml:space="preserve"># No 1-4.2 - Audit account management:  Success and Failure ( = </t>
    </r>
    <r>
      <rPr>
        <sz val="12"/>
        <color rgb="FFFF0000"/>
        <rFont val="Arial Unicode MS"/>
        <family val="2"/>
      </rPr>
      <t>3</t>
    </r>
    <r>
      <rPr>
        <sz val="12"/>
        <rFont val="Arial Unicode MS"/>
        <family val="2"/>
      </rPr>
      <t xml:space="preserve"> )</t>
    </r>
    <phoneticPr fontId="2" type="noConversion"/>
  </si>
  <si>
    <r>
      <t xml:space="preserve"># No 1-4.3 - Audit logon events:  Success and Failure ( = </t>
    </r>
    <r>
      <rPr>
        <sz val="12"/>
        <color rgb="FFFF0000"/>
        <rFont val="Arial Unicode MS"/>
        <family val="2"/>
      </rPr>
      <t>3</t>
    </r>
    <r>
      <rPr>
        <sz val="12"/>
        <rFont val="Arial Unicode MS"/>
        <family val="2"/>
      </rPr>
      <t xml:space="preserve"> )</t>
    </r>
    <phoneticPr fontId="2" type="noConversion"/>
  </si>
  <si>
    <r>
      <t xml:space="preserve"># No 1-4.1 - Audit account logon events:  Success and Failure ( = </t>
    </r>
    <r>
      <rPr>
        <sz val="12"/>
        <color rgb="FFFF0000"/>
        <rFont val="Arial Unicode MS"/>
        <family val="2"/>
      </rPr>
      <t>3</t>
    </r>
    <r>
      <rPr>
        <sz val="12"/>
        <rFont val="Arial Unicode MS"/>
        <family val="2"/>
      </rPr>
      <t xml:space="preserve"> )</t>
    </r>
    <phoneticPr fontId="2" type="noConversion"/>
  </si>
  <si>
    <r>
      <t>$No1_4_4_result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"AuditPolicyChange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</si>
  <si>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write-CLHCResult</t>
    </r>
    <r>
      <rPr>
        <sz val="12"/>
        <color rgb="FF000000"/>
        <rFont val="Menlo Regular"/>
      </rPr>
      <t xml:space="preserve"> (</t>
    </r>
    <r>
      <rPr>
        <sz val="12"/>
        <color rgb="FF8B0000"/>
        <rFont val="Menlo Regular"/>
      </rPr>
      <t xml:space="preserve">"1-4.4 - Audit policy change (3): </t>
    </r>
    <r>
      <rPr>
        <sz val="12"/>
        <color rgb="FFFF4500"/>
        <rFont val="Menlo Regular"/>
      </rPr>
      <t>$No1_4_4_result</t>
    </r>
    <r>
      <rPr>
        <sz val="12"/>
        <color rgb="FF8B0000"/>
        <rFont val="Menlo Regular"/>
      </rPr>
      <t>"</t>
    </r>
    <r>
      <rPr>
        <sz val="12"/>
        <color rgb="FF000000"/>
        <rFont val="Menlo Regular"/>
      </rPr>
      <t>)</t>
    </r>
  </si>
  <si>
    <r>
      <t>if</t>
    </r>
    <r>
      <rPr>
        <sz val="12"/>
        <color rgb="FF000000"/>
        <rFont val="Menlo Regular"/>
      </rPr>
      <t xml:space="preserve"> (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$No1_4_4_result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3</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"No.1-4.4: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"No.1-4.4: Fail`n"</t>
    </r>
    <r>
      <rPr>
        <sz val="12"/>
        <color rgb="FF000000"/>
        <rFont val="Menlo Regular"/>
      </rPr>
      <t>) }</t>
    </r>
  </si>
  <si>
    <r>
      <t>$No1_4_5_result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"AuditSystemEvents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</si>
  <si>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write-CLHCResult</t>
    </r>
    <r>
      <rPr>
        <sz val="12"/>
        <color rgb="FF000000"/>
        <rFont val="Menlo Regular"/>
      </rPr>
      <t xml:space="preserve"> (</t>
    </r>
    <r>
      <rPr>
        <sz val="12"/>
        <color rgb="FF8B0000"/>
        <rFont val="Menlo Regular"/>
      </rPr>
      <t xml:space="preserve">"1-4.5 - Audit system events (3): </t>
    </r>
    <r>
      <rPr>
        <sz val="12"/>
        <color rgb="FFFF4500"/>
        <rFont val="Menlo Regular"/>
      </rPr>
      <t>$No1_4_5_result</t>
    </r>
    <r>
      <rPr>
        <sz val="12"/>
        <color rgb="FF8B0000"/>
        <rFont val="Menlo Regular"/>
      </rPr>
      <t>"</t>
    </r>
    <r>
      <rPr>
        <sz val="12"/>
        <color rgb="FF000000"/>
        <rFont val="Menlo Regular"/>
      </rPr>
      <t>)</t>
    </r>
  </si>
  <si>
    <r>
      <t>if</t>
    </r>
    <r>
      <rPr>
        <sz val="12"/>
        <color rgb="FF000000"/>
        <rFont val="Menlo Regular"/>
      </rPr>
      <t xml:space="preserve"> (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$No1_4_5_result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3</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"No.1-4.5: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"No.1-4.5: Fail`n"</t>
    </r>
    <r>
      <rPr>
        <sz val="12"/>
        <color rgb="FF000000"/>
        <rFont val="Menlo Regular"/>
      </rPr>
      <t>) }</t>
    </r>
  </si>
  <si>
    <r>
      <t>$No1_4_6_result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"AuditDSAccess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</si>
  <si>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write-CLHCResult</t>
    </r>
    <r>
      <rPr>
        <sz val="12"/>
        <color rgb="FF000000"/>
        <rFont val="Menlo Regular"/>
      </rPr>
      <t xml:space="preserve"> (</t>
    </r>
    <r>
      <rPr>
        <sz val="12"/>
        <color rgb="FF8B0000"/>
        <rFont val="Menlo Regular"/>
      </rPr>
      <t xml:space="preserve">"1-4.6 - Audit directory service access (3): </t>
    </r>
    <r>
      <rPr>
        <sz val="12"/>
        <color rgb="FFFF4500"/>
        <rFont val="Menlo Regular"/>
      </rPr>
      <t>$No1_4_6_result</t>
    </r>
    <r>
      <rPr>
        <sz val="12"/>
        <color rgb="FF8B0000"/>
        <rFont val="Menlo Regular"/>
      </rPr>
      <t>"</t>
    </r>
    <r>
      <rPr>
        <sz val="12"/>
        <color rgb="FF000000"/>
        <rFont val="Menlo Regular"/>
      </rPr>
      <t>)</t>
    </r>
  </si>
  <si>
    <r>
      <t>if</t>
    </r>
    <r>
      <rPr>
        <sz val="12"/>
        <color rgb="FF000000"/>
        <rFont val="Menlo Regular"/>
      </rPr>
      <t xml:space="preserve"> (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$No1_4_6_result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3</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"No.1-4.6: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"No.1-4.6: Fail`n"</t>
    </r>
    <r>
      <rPr>
        <sz val="12"/>
        <color rgb="FF000000"/>
        <rFont val="Menlo Regular"/>
      </rPr>
      <t>) }</t>
    </r>
  </si>
  <si>
    <r>
      <t>$No1_4_7_result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"AuditObjectAccess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</si>
  <si>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write-CLHCResult</t>
    </r>
    <r>
      <rPr>
        <sz val="12"/>
        <color rgb="FF000000"/>
        <rFont val="Menlo Regular"/>
      </rPr>
      <t xml:space="preserve"> (</t>
    </r>
    <r>
      <rPr>
        <sz val="12"/>
        <color rgb="FF8B0000"/>
        <rFont val="Menlo Regular"/>
      </rPr>
      <t xml:space="preserve">"1-4.7 - Audit object access (3): </t>
    </r>
    <r>
      <rPr>
        <sz val="12"/>
        <color rgb="FFFF4500"/>
        <rFont val="Menlo Regular"/>
      </rPr>
      <t>$No1_4_7_result</t>
    </r>
    <r>
      <rPr>
        <sz val="12"/>
        <color rgb="FF8B0000"/>
        <rFont val="Menlo Regular"/>
      </rPr>
      <t>"</t>
    </r>
    <r>
      <rPr>
        <sz val="12"/>
        <color rgb="FF000000"/>
        <rFont val="Menlo Regular"/>
      </rPr>
      <t>)</t>
    </r>
  </si>
  <si>
    <r>
      <t>if</t>
    </r>
    <r>
      <rPr>
        <sz val="12"/>
        <color rgb="FF000000"/>
        <rFont val="Menlo Regular"/>
      </rPr>
      <t xml:space="preserve"> (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$No1_4_7_result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3</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"No.1-4.7: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"No.1-4.7: Fail`n"</t>
    </r>
    <r>
      <rPr>
        <sz val="12"/>
        <color rgb="FF000000"/>
        <rFont val="Menlo Regular"/>
      </rPr>
      <t>) }</t>
    </r>
  </si>
  <si>
    <r>
      <t>$No1_4_8_result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"AuditPrivilegeUse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</si>
  <si>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write-CLHCResult</t>
    </r>
    <r>
      <rPr>
        <sz val="12"/>
        <color rgb="FF000000"/>
        <rFont val="Menlo Regular"/>
      </rPr>
      <t xml:space="preserve"> (</t>
    </r>
    <r>
      <rPr>
        <sz val="12"/>
        <color rgb="FF8B0000"/>
        <rFont val="Menlo Regular"/>
      </rPr>
      <t xml:space="preserve">"1-4.8 - Audit prvilege use (3): </t>
    </r>
    <r>
      <rPr>
        <sz val="12"/>
        <color rgb="FFFF4500"/>
        <rFont val="Menlo Regular"/>
      </rPr>
      <t>$No1_4_8_result</t>
    </r>
    <r>
      <rPr>
        <sz val="12"/>
        <color rgb="FF8B0000"/>
        <rFont val="Menlo Regular"/>
      </rPr>
      <t>"</t>
    </r>
    <r>
      <rPr>
        <sz val="12"/>
        <color rgb="FF000000"/>
        <rFont val="Menlo Regular"/>
      </rPr>
      <t>)</t>
    </r>
  </si>
  <si>
    <r>
      <t>if</t>
    </r>
    <r>
      <rPr>
        <sz val="12"/>
        <color rgb="FF000000"/>
        <rFont val="Menlo Regular"/>
      </rPr>
      <t xml:space="preserve"> (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$No1_4_8_result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3</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"No.1-4.8: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"No.1-4.8: Fail`n"</t>
    </r>
    <r>
      <rPr>
        <sz val="12"/>
        <color rgb="FF000000"/>
        <rFont val="Menlo Regular"/>
      </rPr>
      <t>) }</t>
    </r>
  </si>
  <si>
    <r>
      <t>$No1_4_9_result</t>
    </r>
    <r>
      <rPr>
        <sz val="12"/>
        <color theme="1"/>
        <rFont val="Menlo Regular"/>
      </rPr>
      <t xml:space="preserve"> </t>
    </r>
    <r>
      <rPr>
        <sz val="12"/>
        <color rgb="FFA9A9A9"/>
        <rFont val="Menlo Regular"/>
      </rPr>
      <t>=</t>
    </r>
    <r>
      <rPr>
        <sz val="12"/>
        <color theme="1"/>
        <rFont val="Menlo Regular"/>
      </rPr>
      <t>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"AuditProcessTracking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</si>
  <si>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write-CLHCResult</t>
    </r>
    <r>
      <rPr>
        <sz val="12"/>
        <color rgb="FF000000"/>
        <rFont val="Menlo Regular"/>
      </rPr>
      <t xml:space="preserve"> (</t>
    </r>
    <r>
      <rPr>
        <sz val="12"/>
        <color rgb="FF8B0000"/>
        <rFont val="Menlo Regular"/>
      </rPr>
      <t xml:space="preserve">"1-4.9 - Audit process tracking (1): </t>
    </r>
    <r>
      <rPr>
        <sz val="12"/>
        <color rgb="FFFF4500"/>
        <rFont val="Menlo Regular"/>
      </rPr>
      <t>$No1_4_9_result</t>
    </r>
    <r>
      <rPr>
        <sz val="12"/>
        <color rgb="FF8B0000"/>
        <rFont val="Menlo Regular"/>
      </rPr>
      <t>"</t>
    </r>
    <r>
      <rPr>
        <sz val="12"/>
        <color rgb="FF000000"/>
        <rFont val="Menlo Regular"/>
      </rPr>
      <t>)</t>
    </r>
  </si>
  <si>
    <r>
      <t>if</t>
    </r>
    <r>
      <rPr>
        <sz val="12"/>
        <color rgb="FF000000"/>
        <rFont val="Menlo Regular"/>
      </rPr>
      <t xml:space="preserve"> (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$No1_4_9_result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1</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"No.1-4.9: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"No.1-4.9: Fail`n"</t>
    </r>
    <r>
      <rPr>
        <sz val="12"/>
        <color rgb="FF000000"/>
        <rFont val="Menlo Regular"/>
      </rPr>
      <t>) }</t>
    </r>
  </si>
  <si>
    <r>
      <t xml:space="preserve"> # No 1-4.4 - Audit policy change:  Success and Failure ( = </t>
    </r>
    <r>
      <rPr>
        <sz val="12"/>
        <color rgb="FFFF0000"/>
        <rFont val="Arial Unicode MS"/>
        <family val="2"/>
      </rPr>
      <t>3</t>
    </r>
    <r>
      <rPr>
        <sz val="12"/>
        <rFont val="Arial Unicode MS"/>
        <family val="2"/>
      </rPr>
      <t xml:space="preserve"> )</t>
    </r>
    <phoneticPr fontId="2" type="noConversion"/>
  </si>
  <si>
    <r>
      <t xml:space="preserve"># No 1-4.5 - Audit system events:  Success and Failure ( = </t>
    </r>
    <r>
      <rPr>
        <sz val="12"/>
        <color rgb="FFFF0000"/>
        <rFont val="Arial Unicode MS"/>
        <family val="2"/>
      </rPr>
      <t>3</t>
    </r>
    <r>
      <rPr>
        <sz val="12"/>
        <rFont val="Arial Unicode MS"/>
        <family val="2"/>
      </rPr>
      <t xml:space="preserve"> )</t>
    </r>
    <phoneticPr fontId="2" type="noConversion"/>
  </si>
  <si>
    <r>
      <t xml:space="preserve"># No 1-4.6 - Audit directory service access:  Success and Failure ( = </t>
    </r>
    <r>
      <rPr>
        <sz val="12"/>
        <color rgb="FFFF0000"/>
        <rFont val="Arial Unicode MS"/>
        <family val="2"/>
      </rPr>
      <t>3</t>
    </r>
    <r>
      <rPr>
        <sz val="12"/>
        <rFont val="Arial Unicode MS"/>
        <family val="2"/>
      </rPr>
      <t xml:space="preserve"> )</t>
    </r>
    <phoneticPr fontId="2" type="noConversion"/>
  </si>
  <si>
    <r>
      <t xml:space="preserve"># No 1-4.7 - Audit object access:  Success and Failure ( = </t>
    </r>
    <r>
      <rPr>
        <sz val="12"/>
        <color rgb="FFFF0000"/>
        <rFont val="Arial Unicode MS"/>
        <family val="2"/>
      </rPr>
      <t>3</t>
    </r>
    <r>
      <rPr>
        <sz val="12"/>
        <rFont val="Arial Unicode MS"/>
        <family val="2"/>
      </rPr>
      <t xml:space="preserve"> )</t>
    </r>
    <phoneticPr fontId="2" type="noConversion"/>
  </si>
  <si>
    <r>
      <t xml:space="preserve"># No 1-4.8 - Audit prvilege use:  Success and Failure ( = </t>
    </r>
    <r>
      <rPr>
        <sz val="12"/>
        <color rgb="FFFF0000"/>
        <rFont val="Arial Unicode MS"/>
        <family val="2"/>
      </rPr>
      <t>3</t>
    </r>
    <r>
      <rPr>
        <sz val="12"/>
        <rFont val="Arial Unicode MS"/>
        <family val="2"/>
      </rPr>
      <t xml:space="preserve"> )</t>
    </r>
    <phoneticPr fontId="2" type="noConversion"/>
  </si>
  <si>
    <r>
      <t xml:space="preserve"># No 1-4.9 - Audit process tracking:  Success ( = </t>
    </r>
    <r>
      <rPr>
        <sz val="12"/>
        <color rgb="FFFF0000"/>
        <rFont val="Arial Unicode MS"/>
        <family val="2"/>
      </rPr>
      <t>1</t>
    </r>
    <r>
      <rPr>
        <sz val="12"/>
        <rFont val="Arial Unicode MS"/>
        <family val="2"/>
      </rPr>
      <t xml:space="preserve"> )</t>
    </r>
    <phoneticPr fontId="2" type="noConversion"/>
  </si>
  <si>
    <r>
      <t>$null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netstat</t>
    </r>
    <r>
      <rPr>
        <sz val="12"/>
        <color rgb="FF000000"/>
        <rFont val="Menlo Regular"/>
      </rPr>
      <t xml:space="preserve"> </t>
    </r>
    <r>
      <rPr>
        <sz val="12"/>
        <color rgb="FF000080"/>
        <rFont val="Menlo Regular"/>
      </rPr>
      <t>-aonp</t>
    </r>
    <r>
      <rPr>
        <sz val="12"/>
        <color rgb="FF000000"/>
        <rFont val="Menlo Regular"/>
      </rPr>
      <t xml:space="preserve"> </t>
    </r>
    <r>
      <rPr>
        <sz val="12"/>
        <color rgb="FF8A2BE2"/>
        <rFont val="Menlo Regular"/>
      </rPr>
      <t>tcp</t>
    </r>
    <r>
      <rPr>
        <sz val="12"/>
        <color rgb="FF000000"/>
        <rFont val="Menlo Regular"/>
      </rPr>
      <t xml:space="preserve"> </t>
    </r>
    <r>
      <rPr>
        <sz val="12"/>
        <color rgb="FFA9A9A9"/>
        <rFont val="Menlo Regular"/>
      </rPr>
      <t>&gt;</t>
    </r>
    <r>
      <rPr>
        <sz val="12"/>
        <color rgb="FF000000"/>
        <rFont val="Menlo Regular"/>
      </rPr>
      <t xml:space="preserve"> </t>
    </r>
    <r>
      <rPr>
        <sz val="12"/>
        <color rgb="FFFF4500"/>
        <rFont val="Menlo Regular"/>
      </rPr>
      <t>$env:temp</t>
    </r>
    <r>
      <rPr>
        <sz val="12"/>
        <color rgb="FF8A2BE2"/>
        <rFont val="Menlo Regular"/>
      </rPr>
      <t>/NetstatOut.txt</t>
    </r>
  </si>
  <si>
    <r>
      <t>$No2_1_1_result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/NetstatOut.txt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</si>
  <si>
    <r>
      <t>write-CLHCResult</t>
    </r>
    <r>
      <rPr>
        <sz val="12"/>
        <color rgb="FF000000"/>
        <rFont val="Menlo Regular"/>
      </rPr>
      <t xml:space="preserve"> (</t>
    </r>
    <r>
      <rPr>
        <sz val="12"/>
        <color rgb="FF8B0000"/>
        <rFont val="Menlo Regular"/>
      </rPr>
      <t xml:space="preserve">"2-1.1 - Network Services: </t>
    </r>
    <r>
      <rPr>
        <sz val="12"/>
        <color rgb="FFFF4500"/>
        <rFont val="Menlo Regular"/>
      </rPr>
      <t>$No2_1_1_result</t>
    </r>
    <r>
      <rPr>
        <sz val="12"/>
        <color rgb="FF8B0000"/>
        <rFont val="Menlo Regular"/>
      </rPr>
      <t>"</t>
    </r>
    <r>
      <rPr>
        <sz val="12"/>
        <color rgb="FF000000"/>
        <rFont val="Menlo Regular"/>
      </rPr>
      <t>)</t>
    </r>
  </si>
  <si>
    <r>
      <t>$No2_1_2_result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Get-Service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Where-Object</t>
    </r>
    <r>
      <rPr>
        <sz val="12"/>
        <color rgb="FF000000"/>
        <rFont val="Menlo Regular"/>
      </rPr>
      <t xml:space="preserve"> {</t>
    </r>
    <r>
      <rPr>
        <sz val="12"/>
        <color rgb="FFFF4500"/>
        <rFont val="Menlo Regular"/>
      </rPr>
      <t>$_</t>
    </r>
    <r>
      <rPr>
        <sz val="12"/>
        <color rgb="FFA9A9A9"/>
        <rFont val="Menlo Regular"/>
      </rPr>
      <t>.</t>
    </r>
    <r>
      <rPr>
        <sz val="12"/>
        <color rgb="FF000000"/>
        <rFont val="Menlo Regular"/>
      </rPr>
      <t xml:space="preserve">Status </t>
    </r>
    <r>
      <rPr>
        <sz val="12"/>
        <color rgb="FFA9A9A9"/>
        <rFont val="Menlo Regular"/>
      </rPr>
      <t>-eq</t>
    </r>
    <r>
      <rPr>
        <sz val="12"/>
        <color rgb="FF000000"/>
        <rFont val="Menlo Regular"/>
      </rPr>
      <t xml:space="preserve"> </t>
    </r>
    <r>
      <rPr>
        <sz val="12"/>
        <color rgb="FF8B0000"/>
        <rFont val="Menlo Regular"/>
      </rPr>
      <t>"Running"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</si>
  <si>
    <r>
      <t>write-CLHCResult</t>
    </r>
    <r>
      <rPr>
        <sz val="12"/>
        <color rgb="FF000000"/>
        <rFont val="Menlo Regular"/>
      </rPr>
      <t xml:space="preserve"> (</t>
    </r>
    <r>
      <rPr>
        <sz val="12"/>
        <color rgb="FF8B0000"/>
        <rFont val="Menlo Regular"/>
      </rPr>
      <t xml:space="preserve">"2-1.2 - Running Services: </t>
    </r>
    <r>
      <rPr>
        <sz val="12"/>
        <color rgb="FFFF4500"/>
        <rFont val="Menlo Regular"/>
      </rPr>
      <t>$No2_1_2_result</t>
    </r>
    <r>
      <rPr>
        <sz val="12"/>
        <color rgb="FF8B0000"/>
        <rFont val="Menlo Regular"/>
      </rPr>
      <t>"</t>
    </r>
    <r>
      <rPr>
        <sz val="12"/>
        <color rgb="FF000000"/>
        <rFont val="Menlo Regular"/>
      </rPr>
      <t>)</t>
    </r>
  </si>
  <si>
    <r>
      <t>$AccountOB</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Get-Wmiobject</t>
    </r>
    <r>
      <rPr>
        <sz val="12"/>
        <color rgb="FF000000"/>
        <rFont val="Menlo Regular"/>
      </rPr>
      <t xml:space="preserve"> </t>
    </r>
    <r>
      <rPr>
        <sz val="12"/>
        <color rgb="FF8A2BE2"/>
        <rFont val="Menlo Regular"/>
      </rPr>
      <t>win32_account</t>
    </r>
    <r>
      <rPr>
        <sz val="12"/>
        <color rgb="FF000000"/>
        <rFont val="Menlo Regular"/>
      </rPr>
      <t> </t>
    </r>
  </si>
  <si>
    <r>
      <t># if</t>
    </r>
    <r>
      <rPr>
        <sz val="12"/>
        <color rgb="FF000000"/>
        <rFont val="Menlo Regular"/>
      </rPr>
      <t xml:space="preserve"> (</t>
    </r>
    <r>
      <rPr>
        <sz val="12"/>
        <color rgb="FFFF4500"/>
        <rFont val="Menlo Regular"/>
      </rPr>
      <t>$No2_1_2_result</t>
    </r>
    <r>
      <rPr>
        <sz val="12"/>
        <color rgb="FF000000"/>
        <rFont val="Menlo Regular"/>
      </rPr>
      <t xml:space="preserve"> </t>
    </r>
    <r>
      <rPr>
        <sz val="12"/>
        <color rgb="FFA9A9A9"/>
        <rFont val="Menlo Regular"/>
      </rPr>
      <t>-match</t>
    </r>
    <r>
      <rPr>
        <sz val="12"/>
        <color rgb="FF000000"/>
        <rFont val="Menlo Regular"/>
      </rPr>
      <t xml:space="preserve"> </t>
    </r>
    <r>
      <rPr>
        <sz val="12"/>
        <color rgb="FF8B0000"/>
        <rFont val="Menlo Regular"/>
      </rPr>
      <t>'nntp'</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"Warning: review NNTP service !!"</t>
    </r>
    <r>
      <rPr>
        <sz val="12"/>
        <color rgb="FF000000"/>
        <rFont val="Menlo Regular"/>
      </rPr>
      <t xml:space="preserve"> }</t>
    </r>
    <phoneticPr fontId="2" type="noConversion"/>
  </si>
  <si>
    <r>
      <t># if</t>
    </r>
    <r>
      <rPr>
        <sz val="12"/>
        <color rgb="FF000000"/>
        <rFont val="Menlo Regular"/>
      </rPr>
      <t xml:space="preserve"> (</t>
    </r>
    <r>
      <rPr>
        <sz val="12"/>
        <color rgb="FFFF4500"/>
        <rFont val="Menlo Regular"/>
      </rPr>
      <t>$No2_1_2_result</t>
    </r>
    <r>
      <rPr>
        <sz val="12"/>
        <color rgb="FF000000"/>
        <rFont val="Menlo Regular"/>
      </rPr>
      <t xml:space="preserve"> </t>
    </r>
    <r>
      <rPr>
        <sz val="12"/>
        <color rgb="FFA9A9A9"/>
        <rFont val="Menlo Regular"/>
      </rPr>
      <t>-match</t>
    </r>
    <r>
      <rPr>
        <sz val="12"/>
        <color rgb="FF000000"/>
        <rFont val="Menlo Regular"/>
      </rPr>
      <t xml:space="preserve"> </t>
    </r>
    <r>
      <rPr>
        <sz val="12"/>
        <color rgb="FF8B0000"/>
        <rFont val="Menlo Regular"/>
      </rPr>
      <t>'snmp'</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"Warning: review SNMP service !!"</t>
    </r>
    <r>
      <rPr>
        <sz val="12"/>
        <color rgb="FF000000"/>
        <rFont val="Menlo Regular"/>
      </rPr>
      <t xml:space="preserve"> }</t>
    </r>
    <phoneticPr fontId="2" type="noConversion"/>
  </si>
  <si>
    <r>
      <t># if</t>
    </r>
    <r>
      <rPr>
        <sz val="12"/>
        <color rgb="FF000000"/>
        <rFont val="Menlo Regular"/>
      </rPr>
      <t xml:space="preserve"> (</t>
    </r>
    <r>
      <rPr>
        <sz val="12"/>
        <color rgb="FFFF4500"/>
        <rFont val="Menlo Regular"/>
      </rPr>
      <t>$No2_1_2_result</t>
    </r>
    <r>
      <rPr>
        <sz val="12"/>
        <color rgb="FF000000"/>
        <rFont val="Menlo Regular"/>
      </rPr>
      <t xml:space="preserve"> </t>
    </r>
    <r>
      <rPr>
        <sz val="12"/>
        <color rgb="FFA9A9A9"/>
        <rFont val="Menlo Regular"/>
      </rPr>
      <t>-match</t>
    </r>
    <r>
      <rPr>
        <sz val="12"/>
        <color rgb="FF000000"/>
        <rFont val="Menlo Regular"/>
      </rPr>
      <t xml:space="preserve"> </t>
    </r>
    <r>
      <rPr>
        <sz val="12"/>
        <color rgb="FF8B0000"/>
        <rFont val="Menlo Regular"/>
      </rPr>
      <t>'smtp'</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"Warning: review SMTP service !!"</t>
    </r>
    <r>
      <rPr>
        <sz val="12"/>
        <color rgb="FF000000"/>
        <rFont val="Menlo Regular"/>
      </rPr>
      <t xml:space="preserve"> }</t>
    </r>
    <phoneticPr fontId="2" type="noConversion"/>
  </si>
  <si>
    <r>
      <t># if</t>
    </r>
    <r>
      <rPr>
        <sz val="12"/>
        <color rgb="FF000000"/>
        <rFont val="Menlo Regular"/>
      </rPr>
      <t xml:space="preserve"> (</t>
    </r>
    <r>
      <rPr>
        <sz val="12"/>
        <color rgb="FFFF4500"/>
        <rFont val="Menlo Regular"/>
      </rPr>
      <t>$No2_1_2_result</t>
    </r>
    <r>
      <rPr>
        <sz val="12"/>
        <color rgb="FF000000"/>
        <rFont val="Menlo Regular"/>
      </rPr>
      <t xml:space="preserve"> </t>
    </r>
    <r>
      <rPr>
        <sz val="12"/>
        <color rgb="FFA9A9A9"/>
        <rFont val="Menlo Regular"/>
      </rPr>
      <t>-match</t>
    </r>
    <r>
      <rPr>
        <sz val="12"/>
        <color rgb="FF000000"/>
        <rFont val="Menlo Regular"/>
      </rPr>
      <t xml:space="preserve"> </t>
    </r>
    <r>
      <rPr>
        <sz val="12"/>
        <color rgb="FF8B0000"/>
        <rFont val="Menlo Regular"/>
      </rPr>
      <t>'w3svc'</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"Warning: review IIS service !!"</t>
    </r>
    <r>
      <rPr>
        <sz val="12"/>
        <color rgb="FF000000"/>
        <rFont val="Menlo Regular"/>
      </rPr>
      <t xml:space="preserve"> }</t>
    </r>
    <phoneticPr fontId="2" type="noConversion"/>
  </si>
  <si>
    <r>
      <t>write-CLHCResult</t>
    </r>
    <r>
      <rPr>
        <sz val="12"/>
        <color rgb="FF000000"/>
        <rFont val="Menlo Regular"/>
      </rPr>
      <t xml:space="preserve"> (</t>
    </r>
    <r>
      <rPr>
        <sz val="12"/>
        <color rgb="FF8B0000"/>
        <rFont val="Menlo Regular"/>
      </rPr>
      <t>"2-2.1 - Allow log on locally: `n"</t>
    </r>
    <r>
      <rPr>
        <sz val="12"/>
        <color rgb="FF000000"/>
        <rFont val="Menlo Regular"/>
      </rPr>
      <t>)</t>
    </r>
  </si>
  <si>
    <r>
      <t>$No2_2_1_SeInteractiveLogonRight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"SeInteractiveLogonRight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</si>
  <si>
    <r>
      <t>write-CLHCResult</t>
    </r>
    <r>
      <rPr>
        <sz val="12"/>
        <color rgb="FF000000"/>
        <rFont val="Menlo Regular"/>
      </rPr>
      <t xml:space="preserve"> (</t>
    </r>
    <r>
      <rPr>
        <sz val="12"/>
        <color rgb="FF8B0000"/>
        <rFont val="Menlo Regular"/>
      </rPr>
      <t>"`nNo.2-2.1: Please review !!`n"</t>
    </r>
    <r>
      <rPr>
        <sz val="12"/>
        <color rgb="FF000000"/>
        <rFont val="Menlo Regular"/>
      </rPr>
      <t>)</t>
    </r>
  </si>
  <si>
    <r>
      <t>write-CLHCResult</t>
    </r>
    <r>
      <rPr>
        <sz val="12"/>
        <color rgb="FF000000"/>
        <rFont val="Menlo Regular"/>
      </rPr>
      <t xml:space="preserve"> (</t>
    </r>
    <r>
      <rPr>
        <sz val="12"/>
        <color rgb="FF8B0000"/>
        <rFont val="Menlo Regular"/>
      </rPr>
      <t>"2-2.2 - Take ownershipp of files or other objects: `n"</t>
    </r>
    <r>
      <rPr>
        <sz val="12"/>
        <color rgb="FF000000"/>
        <rFont val="Menlo Regular"/>
      </rPr>
      <t>)</t>
    </r>
  </si>
  <si>
    <r>
      <t>$No2_2_2_SeTakeOwnershipPrivilege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"SeTakeOwnershipPrivilege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</si>
  <si>
    <r>
      <t>write-CLHCResult</t>
    </r>
    <r>
      <rPr>
        <sz val="12"/>
        <color rgb="FF000000"/>
        <rFont val="Menlo Regular"/>
      </rPr>
      <t xml:space="preserve"> (</t>
    </r>
    <r>
      <rPr>
        <sz val="12"/>
        <color rgb="FF8B0000"/>
        <rFont val="Menlo Regular"/>
      </rPr>
      <t>"`nNo.2-2.2: Please review !!`n"</t>
    </r>
    <r>
      <rPr>
        <sz val="12"/>
        <color rgb="FF000000"/>
        <rFont val="Menlo Regular"/>
      </rPr>
      <t>)</t>
    </r>
  </si>
  <si>
    <r>
      <t>write-CLHCResult</t>
    </r>
    <r>
      <rPr>
        <sz val="12"/>
        <color rgb="FF000000"/>
        <rFont val="Menlo Regular"/>
      </rPr>
      <t xml:space="preserve"> (</t>
    </r>
    <r>
      <rPr>
        <sz val="12"/>
        <color rgb="FF8B0000"/>
        <rFont val="Menlo Regular"/>
      </rPr>
      <t>"2-2.3 - Access this computer from the network: `n"</t>
    </r>
    <r>
      <rPr>
        <sz val="12"/>
        <color rgb="FF000000"/>
        <rFont val="Menlo Regular"/>
      </rPr>
      <t>)</t>
    </r>
  </si>
  <si>
    <r>
      <t>$No2_2_3_SeNetworkLogonRight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"SeNetworkLogonRight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</si>
  <si>
    <r>
      <t>write-CLHCResult</t>
    </r>
    <r>
      <rPr>
        <sz val="12"/>
        <color rgb="FF000000"/>
        <rFont val="Menlo Regular"/>
      </rPr>
      <t xml:space="preserve"> (</t>
    </r>
    <r>
      <rPr>
        <sz val="12"/>
        <color rgb="FF8B0000"/>
        <rFont val="Menlo Regular"/>
      </rPr>
      <t>"`nNo.2-2.3: Please review !!`n"</t>
    </r>
    <r>
      <rPr>
        <sz val="12"/>
        <color rgb="FF000000"/>
        <rFont val="Menlo Regular"/>
      </rPr>
      <t>)</t>
    </r>
  </si>
  <si>
    <r>
      <t>write-CLHCResult</t>
    </r>
    <r>
      <rPr>
        <sz val="12"/>
        <color rgb="FF000000"/>
        <rFont val="Menlo Regular"/>
      </rPr>
      <t xml:space="preserve"> (</t>
    </r>
    <r>
      <rPr>
        <sz val="12"/>
        <color rgb="FF8B0000"/>
        <rFont val="Menlo Regular"/>
      </rPr>
      <t>"2-2.4 - Increase scheduling priority: `n"</t>
    </r>
    <r>
      <rPr>
        <sz val="12"/>
        <color rgb="FF000000"/>
        <rFont val="Menlo Regular"/>
      </rPr>
      <t>)</t>
    </r>
  </si>
  <si>
    <r>
      <t>$No2_2_4_SeIncreaseBasePriorityPrivilege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"SeIncreaseBasePriorityPrivilege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</si>
  <si>
    <r>
      <t>write-CLHCResult</t>
    </r>
    <r>
      <rPr>
        <sz val="12"/>
        <color rgb="FF000000"/>
        <rFont val="Menlo Regular"/>
      </rPr>
      <t xml:space="preserve"> (</t>
    </r>
    <r>
      <rPr>
        <sz val="12"/>
        <color rgb="FF8B0000"/>
        <rFont val="Menlo Regular"/>
      </rPr>
      <t>"`nNo.2-2.4: Please review !!`n"</t>
    </r>
    <r>
      <rPr>
        <sz val="12"/>
        <color rgb="FF000000"/>
        <rFont val="Menlo Regular"/>
      </rPr>
      <t>)</t>
    </r>
  </si>
  <si>
    <r>
      <t>write-CLHCResult</t>
    </r>
    <r>
      <rPr>
        <sz val="12"/>
        <color rgb="FF000000"/>
        <rFont val="Menlo Regular"/>
      </rPr>
      <t xml:space="preserve"> (</t>
    </r>
    <r>
      <rPr>
        <sz val="12"/>
        <color rgb="FF8B0000"/>
        <rFont val="Menlo Regular"/>
      </rPr>
      <t>"2-2.5 - Shut down the system: `n"</t>
    </r>
    <r>
      <rPr>
        <sz val="12"/>
        <color rgb="FF000000"/>
        <rFont val="Menlo Regular"/>
      </rPr>
      <t>)</t>
    </r>
  </si>
  <si>
    <r>
      <t>$No2_2_5_SeShutdownPrivilege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"SeShutdownPrivilege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</si>
  <si>
    <r>
      <t>write-CLHCResult</t>
    </r>
    <r>
      <rPr>
        <sz val="12"/>
        <color rgb="FF000000"/>
        <rFont val="Menlo Regular"/>
      </rPr>
      <t xml:space="preserve"> (</t>
    </r>
    <r>
      <rPr>
        <sz val="12"/>
        <color rgb="FF8B0000"/>
        <rFont val="Menlo Regular"/>
      </rPr>
      <t>"`nNo.2-2.5: Please review !!`n"</t>
    </r>
    <r>
      <rPr>
        <sz val="12"/>
        <color rgb="FF000000"/>
        <rFont val="Menlo Regular"/>
      </rPr>
      <t>)</t>
    </r>
  </si>
  <si>
    <r>
      <t>write-CLHCResult</t>
    </r>
    <r>
      <rPr>
        <sz val="12"/>
        <color rgb="FF000000"/>
        <rFont val="Menlo Regular"/>
      </rPr>
      <t xml:space="preserve"> (</t>
    </r>
    <r>
      <rPr>
        <sz val="12"/>
        <color rgb="FF8B0000"/>
        <rFont val="Menlo Regular"/>
      </rPr>
      <t>"2-2.6 - Load and unload device drivers: `n"</t>
    </r>
    <r>
      <rPr>
        <sz val="12"/>
        <color rgb="FF000000"/>
        <rFont val="Menlo Regular"/>
      </rPr>
      <t>)</t>
    </r>
  </si>
  <si>
    <r>
      <t>$No2_2_6_SeLoadDriverPrivilege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"SeLoadDriverPrivilege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</si>
  <si>
    <r>
      <t>write-CLHCResult</t>
    </r>
    <r>
      <rPr>
        <sz val="12"/>
        <color rgb="FF000000"/>
        <rFont val="Menlo Regular"/>
      </rPr>
      <t xml:space="preserve"> (</t>
    </r>
    <r>
      <rPr>
        <sz val="12"/>
        <color rgb="FF8B0000"/>
        <rFont val="Menlo Regular"/>
      </rPr>
      <t>"`nNo.2-2.6: Please review !!`n"</t>
    </r>
    <r>
      <rPr>
        <sz val="12"/>
        <color rgb="FF000000"/>
        <rFont val="Menlo Regular"/>
      </rPr>
      <t>)</t>
    </r>
  </si>
  <si>
    <r>
      <t>write-CLHCResult</t>
    </r>
    <r>
      <rPr>
        <sz val="12"/>
        <color rgb="FF000000"/>
        <rFont val="Menlo Regular"/>
      </rPr>
      <t xml:space="preserve"> (</t>
    </r>
    <r>
      <rPr>
        <sz val="12"/>
        <color rgb="FF8B0000"/>
        <rFont val="Menlo Regular"/>
      </rPr>
      <t>"2-2.7 - Modify firmware environment values: `n"</t>
    </r>
    <r>
      <rPr>
        <sz val="12"/>
        <color rgb="FF000000"/>
        <rFont val="Menlo Regular"/>
      </rPr>
      <t>)</t>
    </r>
  </si>
  <si>
    <r>
      <t>$No2_2_7_SeSystemEnvironmentPrivilege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"SeSystemEnvironmentPrivilege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</si>
  <si>
    <r>
      <t>write-CLHCResult</t>
    </r>
    <r>
      <rPr>
        <sz val="12"/>
        <color rgb="FF000000"/>
        <rFont val="Menlo Regular"/>
      </rPr>
      <t xml:space="preserve"> (</t>
    </r>
    <r>
      <rPr>
        <sz val="12"/>
        <color rgb="FF8B0000"/>
        <rFont val="Menlo Regular"/>
      </rPr>
      <t>"`nNo.2-2.7: Please review !!`n"</t>
    </r>
    <r>
      <rPr>
        <sz val="12"/>
        <color rgb="FF000000"/>
        <rFont val="Menlo Regular"/>
      </rPr>
      <t>)</t>
    </r>
  </si>
  <si>
    <r>
      <t>write-CLHCResult</t>
    </r>
    <r>
      <rPr>
        <sz val="12"/>
        <color rgb="FF000000"/>
        <rFont val="Menlo Regular"/>
      </rPr>
      <t xml:space="preserve"> (</t>
    </r>
    <r>
      <rPr>
        <sz val="12"/>
        <color rgb="FF8B0000"/>
        <rFont val="Menlo Regular"/>
      </rPr>
      <t>"2-2.8 - Manage auditing and security log: `n"</t>
    </r>
    <r>
      <rPr>
        <sz val="12"/>
        <color rgb="FF000000"/>
        <rFont val="Menlo Regular"/>
      </rPr>
      <t>)</t>
    </r>
  </si>
  <si>
    <r>
      <t>write-CLHCResult</t>
    </r>
    <r>
      <rPr>
        <sz val="12"/>
        <color rgb="FF000000"/>
        <rFont val="Menlo Regular"/>
      </rPr>
      <t xml:space="preserve"> (</t>
    </r>
    <r>
      <rPr>
        <sz val="12"/>
        <color rgb="FF8B0000"/>
        <rFont val="Menlo Regular"/>
      </rPr>
      <t>"`nNo.2-2.8: Please review !!`n"</t>
    </r>
    <r>
      <rPr>
        <sz val="12"/>
        <color rgb="FF000000"/>
        <rFont val="Menlo Regular"/>
      </rPr>
      <t>)</t>
    </r>
  </si>
  <si>
    <r>
      <t>$SWList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"PcAnywhere,VNC,RemoteAdmin,TeamViewer"</t>
    </r>
    <r>
      <rPr>
        <sz val="12"/>
        <color rgb="FF000000"/>
        <rFont val="Menlo Regular"/>
      </rPr>
      <t>)</t>
    </r>
    <r>
      <rPr>
        <sz val="12"/>
        <color rgb="FFA9A9A9"/>
        <rFont val="Menlo Regular"/>
      </rPr>
      <t>.</t>
    </r>
    <r>
      <rPr>
        <sz val="12"/>
        <color rgb="FF000000"/>
        <rFont val="Menlo Regular"/>
      </rPr>
      <t>Split(</t>
    </r>
    <r>
      <rPr>
        <sz val="12"/>
        <color rgb="FF8B0000"/>
        <rFont val="Menlo Regular"/>
      </rPr>
      <t>','</t>
    </r>
    <r>
      <rPr>
        <sz val="12"/>
        <color rgb="FF000000"/>
        <rFont val="Menlo Regular"/>
      </rPr>
      <t>)</t>
    </r>
  </si>
  <si>
    <r>
      <t>$ForbiddenFound</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</si>
  <si>
    <r>
      <t>$SoftwareOB</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Get-WmiObject</t>
    </r>
    <r>
      <rPr>
        <sz val="12"/>
        <color rgb="FF000000"/>
        <rFont val="Menlo Regular"/>
      </rPr>
      <t xml:space="preserve"> </t>
    </r>
    <r>
      <rPr>
        <sz val="12"/>
        <color rgb="FF000080"/>
        <rFont val="Menlo Regular"/>
      </rPr>
      <t>-Class</t>
    </r>
    <r>
      <rPr>
        <sz val="12"/>
        <color rgb="FF000000"/>
        <rFont val="Menlo Regular"/>
      </rPr>
      <t xml:space="preserve"> </t>
    </r>
    <r>
      <rPr>
        <sz val="12"/>
        <color rgb="FF8A2BE2"/>
        <rFont val="Menlo Regular"/>
      </rPr>
      <t>Win32_Product</t>
    </r>
  </si>
  <si>
    <r>
      <t>foreach</t>
    </r>
    <r>
      <rPr>
        <sz val="12"/>
        <color rgb="FF000000"/>
        <rFont val="Menlo Regular"/>
      </rPr>
      <t xml:space="preserve"> (</t>
    </r>
    <r>
      <rPr>
        <sz val="12"/>
        <color rgb="FFFF4500"/>
        <rFont val="Menlo Regular"/>
      </rPr>
      <t>$elementOB</t>
    </r>
    <r>
      <rPr>
        <sz val="12"/>
        <color rgb="FF000000"/>
        <rFont val="Menlo Regular"/>
      </rPr>
      <t xml:space="preserve"> </t>
    </r>
    <r>
      <rPr>
        <sz val="12"/>
        <color rgb="FF00008B"/>
        <rFont val="Menlo Regular"/>
      </rPr>
      <t>in</t>
    </r>
    <r>
      <rPr>
        <sz val="12"/>
        <color rgb="FF000000"/>
        <rFont val="Menlo Regular"/>
      </rPr>
      <t xml:space="preserve"> </t>
    </r>
    <r>
      <rPr>
        <sz val="12"/>
        <color rgb="FFFF4500"/>
        <rFont val="Menlo Regular"/>
      </rPr>
      <t>$SoftwareOB</t>
    </r>
    <r>
      <rPr>
        <sz val="12"/>
        <color rgb="FF000000"/>
        <rFont val="Menlo Regular"/>
      </rPr>
      <t>) { </t>
    </r>
  </si>
  <si>
    <r>
      <t xml:space="preserve">    </t>
    </r>
    <r>
      <rPr>
        <sz val="12"/>
        <color rgb="FF00008B"/>
        <rFont val="Menlo Regular"/>
      </rPr>
      <t>foreach</t>
    </r>
    <r>
      <rPr>
        <sz val="12"/>
        <color rgb="FF000000"/>
        <rFont val="Menlo Regular"/>
      </rPr>
      <t xml:space="preserve"> (</t>
    </r>
    <r>
      <rPr>
        <sz val="12"/>
        <color rgb="FFFF4500"/>
        <rFont val="Menlo Regular"/>
      </rPr>
      <t>$elementList</t>
    </r>
    <r>
      <rPr>
        <sz val="12"/>
        <color rgb="FF000000"/>
        <rFont val="Menlo Regular"/>
      </rPr>
      <t xml:space="preserve"> </t>
    </r>
    <r>
      <rPr>
        <sz val="12"/>
        <color rgb="FF00008B"/>
        <rFont val="Menlo Regular"/>
      </rPr>
      <t>in</t>
    </r>
    <r>
      <rPr>
        <sz val="12"/>
        <color rgb="FF000000"/>
        <rFont val="Menlo Regular"/>
      </rPr>
      <t xml:space="preserve"> </t>
    </r>
    <r>
      <rPr>
        <sz val="12"/>
        <color rgb="FFFF4500"/>
        <rFont val="Menlo Regular"/>
      </rPr>
      <t>$SWList</t>
    </r>
    <r>
      <rPr>
        <sz val="12"/>
        <color rgb="FF000000"/>
        <rFont val="Menlo Regular"/>
      </rPr>
      <t>) {</t>
    </r>
  </si>
  <si>
    <r>
      <t xml:space="preserve">        </t>
    </r>
    <r>
      <rPr>
        <sz val="12"/>
        <color rgb="FF00008B"/>
        <rFont val="Menlo Regular"/>
      </rPr>
      <t>if</t>
    </r>
    <r>
      <rPr>
        <sz val="12"/>
        <color rgb="FF000000"/>
        <rFont val="Menlo Regular"/>
      </rPr>
      <t xml:space="preserve"> (</t>
    </r>
    <r>
      <rPr>
        <sz val="12"/>
        <color rgb="FFFF4500"/>
        <rFont val="Menlo Regular"/>
      </rPr>
      <t>$elementOB</t>
    </r>
    <r>
      <rPr>
        <sz val="12"/>
        <color rgb="FFA9A9A9"/>
        <rFont val="Menlo Regular"/>
      </rPr>
      <t>.</t>
    </r>
    <r>
      <rPr>
        <sz val="12"/>
        <color rgb="FF000000"/>
        <rFont val="Menlo Regular"/>
      </rPr>
      <t xml:space="preserve">name </t>
    </r>
    <r>
      <rPr>
        <sz val="12"/>
        <color rgb="FFA9A9A9"/>
        <rFont val="Menlo Regular"/>
      </rPr>
      <t>-like</t>
    </r>
    <r>
      <rPr>
        <sz val="12"/>
        <color rgb="FF000000"/>
        <rFont val="Menlo Regular"/>
      </rPr>
      <t xml:space="preserve"> </t>
    </r>
    <r>
      <rPr>
        <sz val="12"/>
        <color rgb="FF8B0000"/>
        <rFont val="Menlo Regular"/>
      </rPr>
      <t>"*</t>
    </r>
    <r>
      <rPr>
        <sz val="12"/>
        <color rgb="FFFF4500"/>
        <rFont val="Menlo Regular"/>
      </rPr>
      <t>$elementList</t>
    </r>
    <r>
      <rPr>
        <sz val="12"/>
        <color rgb="FF8B0000"/>
        <rFont val="Menlo Regular"/>
      </rPr>
      <t>*"</t>
    </r>
    <r>
      <rPr>
        <sz val="12"/>
        <color rgb="FF000000"/>
        <rFont val="Menlo Regular"/>
      </rPr>
      <t xml:space="preserve">) { </t>
    </r>
    <r>
      <rPr>
        <sz val="12"/>
        <color rgb="FFFF4500"/>
        <rFont val="Menlo Regular"/>
      </rPr>
      <t>$ForbiddenFound</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$ForbiddenFound</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$elementOB</t>
    </r>
    <r>
      <rPr>
        <sz val="12"/>
        <color rgb="FFA9A9A9"/>
        <rFont val="Menlo Regular"/>
      </rPr>
      <t>.</t>
    </r>
    <r>
      <rPr>
        <sz val="12"/>
        <color rgb="FF000000"/>
        <rFont val="Menlo Regular"/>
      </rPr>
      <t xml:space="preserve">name </t>
    </r>
    <r>
      <rPr>
        <sz val="12"/>
        <color rgb="FFA9A9A9"/>
        <rFont val="Menlo Regular"/>
      </rPr>
      <t>+</t>
    </r>
    <r>
      <rPr>
        <sz val="12"/>
        <color rgb="FF000000"/>
        <rFont val="Menlo Regular"/>
      </rPr>
      <t xml:space="preserve"> </t>
    </r>
    <r>
      <rPr>
        <sz val="12"/>
        <color rgb="FF8B0000"/>
        <rFont val="Menlo Regular"/>
      </rPr>
      <t>" , "</t>
    </r>
    <r>
      <rPr>
        <sz val="12"/>
        <color rgb="FF000000"/>
        <rFont val="Menlo Regular"/>
      </rPr>
      <t xml:space="preserve"> } } }</t>
    </r>
  </si>
  <si>
    <r>
      <t>if</t>
    </r>
    <r>
      <rPr>
        <sz val="12"/>
        <color theme="1"/>
        <rFont val="Menlo Regular"/>
      </rPr>
      <t xml:space="preserve"> (</t>
    </r>
    <r>
      <rPr>
        <sz val="12"/>
        <color rgb="FFA9A9A9"/>
        <rFont val="Menlo Regular"/>
      </rPr>
      <t>[</t>
    </r>
    <r>
      <rPr>
        <sz val="12"/>
        <color rgb="FF008080"/>
        <rFont val="Menlo Regular"/>
      </rPr>
      <t>String</t>
    </r>
    <r>
      <rPr>
        <sz val="12"/>
        <color rgb="FFA9A9A9"/>
        <rFont val="Menlo Regular"/>
      </rPr>
      <t>]::</t>
    </r>
    <r>
      <rPr>
        <sz val="12"/>
        <color theme="1"/>
        <rFont val="Menlo Regular"/>
      </rPr>
      <t>IsNullOrEmpty(</t>
    </r>
    <r>
      <rPr>
        <sz val="12"/>
        <color rgb="FFFF4500"/>
        <rFont val="Menlo Regular"/>
      </rPr>
      <t>$ForbiddenFound</t>
    </r>
    <r>
      <rPr>
        <sz val="12"/>
        <color theme="1"/>
        <rFont val="Menlo Regular"/>
      </rPr>
      <t>)) {</t>
    </r>
  </si>
  <si>
    <t>#                        - Check P2P software: PcAnyWhere/VNC/RemoteAdmin/TeamViewer</t>
    <phoneticPr fontId="2" type="noConversion"/>
  </si>
  <si>
    <t>#                        - Forbidden P2P software: PcAnywhere,VNC,RemoteAdmin,TeamViewer</t>
    <phoneticPr fontId="2" type="noConversion"/>
  </si>
  <si>
    <t>#  Note - 2003: enable Win32_Product: Add or Remove Programs -&gt; Add/Remove Windows Components -&gt; Management and Monitoring Tools -&gt; WMI Windows Installer Provider</t>
    <phoneticPr fontId="2" type="noConversion"/>
  </si>
  <si>
    <r>
      <t>$No2_3_2_result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'HKLM:\System\CurrentControlSet\Control\Lsa'</t>
    </r>
    <r>
      <rPr>
        <sz val="12"/>
        <color rgb="FF000000"/>
        <rFont val="Menlo Regular"/>
      </rPr>
      <t xml:space="preserve"> </t>
    </r>
    <r>
      <rPr>
        <sz val="12"/>
        <color rgb="FF000080"/>
        <rFont val="Menlo Regular"/>
      </rPr>
      <t>-Name</t>
    </r>
    <r>
      <rPr>
        <sz val="12"/>
        <color rgb="FF000000"/>
        <rFont val="Menlo Regular"/>
      </rPr>
      <t xml:space="preserve"> </t>
    </r>
    <r>
      <rPr>
        <sz val="12"/>
        <color rgb="FF8A2BE2"/>
        <rFont val="Menlo Regular"/>
      </rPr>
      <t>LimitBlankPasswordUse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LimitBlankPasswordUse</t>
    </r>
    <r>
      <rPr>
        <sz val="12"/>
        <color rgb="FF000000"/>
        <rFont val="Menlo Regular"/>
      </rPr>
      <t>)</t>
    </r>
  </si>
  <si>
    <r>
      <t>write-CLHCResult</t>
    </r>
    <r>
      <rPr>
        <sz val="12"/>
        <color rgb="FF000000"/>
        <rFont val="Menlo Regular"/>
      </rPr>
      <t xml:space="preserve"> </t>
    </r>
    <r>
      <rPr>
        <sz val="12"/>
        <color rgb="FF8B0000"/>
        <rFont val="Menlo Regular"/>
      </rPr>
      <t xml:space="preserve">"2-3.2 - Limit local account use of blank passwords to console logon only - LimitBlankPasswordUse (1): </t>
    </r>
    <r>
      <rPr>
        <sz val="12"/>
        <color rgb="FFFF4500"/>
        <rFont val="Menlo Regular"/>
      </rPr>
      <t>$No2_3_2_result</t>
    </r>
    <r>
      <rPr>
        <sz val="12"/>
        <color rgb="FF8B0000"/>
        <rFont val="Menlo Regular"/>
      </rPr>
      <t>"</t>
    </r>
  </si>
  <si>
    <r>
      <t>$No2_3_3_result</t>
    </r>
    <r>
      <rPr>
        <sz val="12"/>
        <color theme="1"/>
        <rFont val="Menlo Regular"/>
      </rPr>
      <t xml:space="preserve"> </t>
    </r>
    <r>
      <rPr>
        <sz val="12"/>
        <color rgb="FFA9A9A9"/>
        <rFont val="Menlo Regular"/>
      </rPr>
      <t>=</t>
    </r>
    <r>
      <rPr>
        <sz val="12"/>
        <color theme="1"/>
        <rFont val="Menlo Regular"/>
      </rPr>
      <t>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"MaximumPasswordAge="</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</si>
  <si>
    <r>
      <t xml:space="preserve"># No 2-3.2 - Limit local account use of blank passwords to console logon only :  </t>
    </r>
    <r>
      <rPr>
        <sz val="12"/>
        <color rgb="FFFF0000"/>
        <rFont val="Menlo Regular"/>
      </rPr>
      <t>1</t>
    </r>
    <r>
      <rPr>
        <sz val="12"/>
        <color theme="1"/>
        <rFont val="Menlo Regular"/>
      </rPr>
      <t xml:space="preserve"> (Enabled)</t>
    </r>
    <phoneticPr fontId="2" type="noConversion"/>
  </si>
  <si>
    <r>
      <t xml:space="preserve"># No 2-3.3 - Domain member Maximum password age : &gt; </t>
    </r>
    <r>
      <rPr>
        <sz val="12"/>
        <color rgb="FFFF0000"/>
        <rFont val="Menlo Regular"/>
      </rPr>
      <t>0</t>
    </r>
    <r>
      <rPr>
        <sz val="12"/>
        <color theme="1"/>
        <rFont val="Menlo Regular"/>
      </rPr>
      <t xml:space="preserve"> &amp; &lt;= </t>
    </r>
    <r>
      <rPr>
        <sz val="12"/>
        <color rgb="FFFF0000"/>
        <rFont val="Menlo Regular"/>
      </rPr>
      <t>90</t>
    </r>
    <phoneticPr fontId="2" type="noConversion"/>
  </si>
  <si>
    <r>
      <t>$null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cacls</t>
    </r>
    <r>
      <rPr>
        <sz val="12"/>
        <color rgb="FF000000"/>
        <rFont val="Menlo Regular"/>
      </rPr>
      <t xml:space="preserve"> </t>
    </r>
    <r>
      <rPr>
        <sz val="12"/>
        <color rgb="FF8A2BE2"/>
        <rFont val="Menlo Regular"/>
      </rPr>
      <t>c:\</t>
    </r>
    <r>
      <rPr>
        <sz val="12"/>
        <color rgb="FF000000"/>
        <rFont val="Menlo Regular"/>
      </rPr>
      <t xml:space="preserve"> </t>
    </r>
    <r>
      <rPr>
        <sz val="12"/>
        <color rgb="FF8A2BE2"/>
        <rFont val="Menlo Regular"/>
      </rPr>
      <t>/c</t>
    </r>
    <r>
      <rPr>
        <sz val="12"/>
        <color rgb="FF000000"/>
        <rFont val="Menlo Regular"/>
      </rPr>
      <t xml:space="preserve"> </t>
    </r>
    <r>
      <rPr>
        <sz val="12"/>
        <color rgb="FFA9A9A9"/>
        <rFont val="Menlo Regular"/>
      </rPr>
      <t>&gt;</t>
    </r>
    <r>
      <rPr>
        <sz val="12"/>
        <color rgb="FF000000"/>
        <rFont val="Menlo Regular"/>
      </rPr>
      <t xml:space="preserve"> </t>
    </r>
    <r>
      <rPr>
        <sz val="12"/>
        <color rgb="FFFF4500"/>
        <rFont val="Menlo Regular"/>
      </rPr>
      <t>$env:temp</t>
    </r>
    <r>
      <rPr>
        <sz val="12"/>
        <color rgb="FF8A2BE2"/>
        <rFont val="Menlo Regular"/>
      </rPr>
      <t>/PathACL.txt</t>
    </r>
  </si>
  <si>
    <r>
      <t>$No3_1_1_result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/PathACL.txt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</si>
  <si>
    <r>
      <t>write-CLHCResult</t>
    </r>
    <r>
      <rPr>
        <sz val="12"/>
        <color rgb="FF000000"/>
        <rFont val="Menlo Regular"/>
      </rPr>
      <t xml:space="preserve"> (</t>
    </r>
    <r>
      <rPr>
        <sz val="12"/>
        <color rgb="FF8B0000"/>
        <rFont val="Menlo Regular"/>
      </rPr>
      <t xml:space="preserve">"3-1.1 - Check directory access right: </t>
    </r>
    <r>
      <rPr>
        <sz val="12"/>
        <color rgb="FFFF4500"/>
        <rFont val="Menlo Regular"/>
      </rPr>
      <t>$No3_1_1_result</t>
    </r>
    <r>
      <rPr>
        <sz val="12"/>
        <color rgb="FF8B0000"/>
        <rFont val="Menlo Regular"/>
      </rPr>
      <t>"</t>
    </r>
    <r>
      <rPr>
        <sz val="12"/>
        <color rgb="FF000000"/>
        <rFont val="Menlo Regular"/>
      </rPr>
      <t>)</t>
    </r>
  </si>
  <si>
    <r>
      <t>write-CLHCResult</t>
    </r>
    <r>
      <rPr>
        <sz val="12"/>
        <color rgb="FF000000"/>
        <rFont val="Menlo Regular"/>
      </rPr>
      <t xml:space="preserve"> (</t>
    </r>
    <r>
      <rPr>
        <sz val="12"/>
        <color rgb="FF8B0000"/>
        <rFont val="Menlo Regular"/>
      </rPr>
      <t>"No.3-1.1: Please review !!`n"</t>
    </r>
    <r>
      <rPr>
        <sz val="12"/>
        <color rgb="FF000000"/>
        <rFont val="Menlo Regular"/>
      </rPr>
      <t>)</t>
    </r>
  </si>
  <si>
    <t># No 3-2.1 -&gt; Get-WmiObject -Class Win32_Share remover -filter "Type &gt; 1"</t>
    <phoneticPr fontId="2" type="noConversion"/>
  </si>
  <si>
    <t># No 1-1.2 -&gt; gc $env:temp/localadmins.txt | Select-String "Administrator"  -&gt; -like</t>
    <phoneticPr fontId="2" type="noConversion"/>
  </si>
  <si>
    <t>#          -&gt; $(gc $env:temp/localusers.txt | Select-String "Administrator").ToString().Split(' ').Trim()  -&gt; -contains</t>
    <phoneticPr fontId="2" type="noConversion"/>
  </si>
  <si>
    <t xml:space="preserve">    write-CLHCResult "`nNo.1-3.2: Please verify !!`n"</t>
    <phoneticPr fontId="2" type="noConversion"/>
  </si>
  <si>
    <t xml:space="preserve">    write-CLHCResult "`nNo.1-3.2: Please check !!`n" }</t>
    <phoneticPr fontId="2" type="noConversion"/>
  </si>
  <si>
    <t>#  Notes: Windows 2003 &amp; 2008 not supprt Get-SmbShare, Get-SmbShareAccess module</t>
  </si>
  <si>
    <t>#  - 2012: Get-SmbShare | Get-smbshareaccess | Select-Object -property name,accountname,accessright| Sort-Object name | Format-Table -autosize | Out-String</t>
  </si>
  <si>
    <t>#  - 2038: Get-WmiObject -Class Win32_Share | Format-Table -autosize | Out-String</t>
  </si>
  <si>
    <r>
      <t>if</t>
    </r>
    <r>
      <rPr>
        <sz val="12"/>
        <color rgb="FF000000"/>
        <rFont val="Menlo Regular"/>
      </rPr>
      <t xml:space="preserve"> ((</t>
    </r>
    <r>
      <rPr>
        <sz val="12"/>
        <color rgb="FFFF4500"/>
        <rFont val="Menlo Regular"/>
      </rPr>
      <t>$script:WindowsOSVersion</t>
    </r>
    <r>
      <rPr>
        <sz val="12"/>
        <color rgb="FF000000"/>
        <rFont val="Menlo Regular"/>
      </rPr>
      <t xml:space="preserve"> </t>
    </r>
    <r>
      <rPr>
        <sz val="12"/>
        <color rgb="FFA9A9A9"/>
        <rFont val="Menlo Regular"/>
      </rPr>
      <t>-match</t>
    </r>
    <r>
      <rPr>
        <sz val="12"/>
        <color rgb="FF000000"/>
        <rFont val="Menlo Regular"/>
      </rPr>
      <t xml:space="preserve"> </t>
    </r>
    <r>
      <rPr>
        <sz val="12"/>
        <color rgb="FF8B0000"/>
        <rFont val="Menlo Regular"/>
      </rPr>
      <t>'2003'</t>
    </r>
    <r>
      <rPr>
        <sz val="12"/>
        <color rgb="FF000000"/>
        <rFont val="Menlo Regular"/>
      </rPr>
      <t xml:space="preserve">) </t>
    </r>
    <r>
      <rPr>
        <sz val="12"/>
        <color rgb="FFA9A9A9"/>
        <rFont val="Menlo Regular"/>
      </rPr>
      <t>-or</t>
    </r>
    <r>
      <rPr>
        <sz val="12"/>
        <color rgb="FF000000"/>
        <rFont val="Menlo Regular"/>
      </rPr>
      <t xml:space="preserve"> (</t>
    </r>
    <r>
      <rPr>
        <sz val="12"/>
        <color rgb="FFFF4500"/>
        <rFont val="Menlo Regular"/>
      </rPr>
      <t>$script:WindowsOSVersion</t>
    </r>
    <r>
      <rPr>
        <sz val="12"/>
        <color rgb="FF000000"/>
        <rFont val="Menlo Regular"/>
      </rPr>
      <t xml:space="preserve"> </t>
    </r>
    <r>
      <rPr>
        <sz val="12"/>
        <color rgb="FFA9A9A9"/>
        <rFont val="Menlo Regular"/>
      </rPr>
      <t>-match</t>
    </r>
    <r>
      <rPr>
        <sz val="12"/>
        <color rgb="FF000000"/>
        <rFont val="Menlo Regular"/>
      </rPr>
      <t xml:space="preserve"> </t>
    </r>
    <r>
      <rPr>
        <sz val="12"/>
        <color rgb="FF8B0000"/>
        <rFont val="Menlo Regular"/>
      </rPr>
      <t>'2008'</t>
    </r>
    <r>
      <rPr>
        <sz val="12"/>
        <color rgb="FF000000"/>
        <rFont val="Menlo Regular"/>
      </rPr>
      <t>)) { </t>
    </r>
  </si>
  <si>
    <r>
      <t xml:space="preserve">    </t>
    </r>
    <r>
      <rPr>
        <sz val="12"/>
        <color rgb="FFFF4500"/>
        <rFont val="Menlo Regular"/>
      </rPr>
      <t>$No3_2_3_result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Get-WmiObject</t>
    </r>
    <r>
      <rPr>
        <sz val="12"/>
        <color rgb="FF000000"/>
        <rFont val="Menlo Regular"/>
      </rPr>
      <t xml:space="preserve"> </t>
    </r>
    <r>
      <rPr>
        <sz val="12"/>
        <color rgb="FF000080"/>
        <rFont val="Menlo Regular"/>
      </rPr>
      <t>-Class</t>
    </r>
    <r>
      <rPr>
        <sz val="12"/>
        <color rgb="FF000000"/>
        <rFont val="Menlo Regular"/>
      </rPr>
      <t xml:space="preserve"> </t>
    </r>
    <r>
      <rPr>
        <sz val="12"/>
        <color rgb="FF8A2BE2"/>
        <rFont val="Menlo Regular"/>
      </rPr>
      <t>Win32_Share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Where-Object</t>
    </r>
    <r>
      <rPr>
        <sz val="12"/>
        <color rgb="FF000000"/>
        <rFont val="Menlo Regular"/>
      </rPr>
      <t xml:space="preserve"> {</t>
    </r>
    <r>
      <rPr>
        <sz val="12"/>
        <color rgb="FFFF4500"/>
        <rFont val="Menlo Regular"/>
      </rPr>
      <t>$_</t>
    </r>
    <r>
      <rPr>
        <sz val="12"/>
        <color rgb="FFA9A9A9"/>
        <rFont val="Menlo Regular"/>
      </rPr>
      <t>.</t>
    </r>
    <r>
      <rPr>
        <sz val="12"/>
        <color rgb="FF000000"/>
        <rFont val="Menlo Regular"/>
      </rPr>
      <t xml:space="preserve">Path </t>
    </r>
    <r>
      <rPr>
        <sz val="12"/>
        <color rgb="FFA9A9A9"/>
        <rFont val="Menlo Regular"/>
      </rPr>
      <t>-ne</t>
    </r>
    <r>
      <rPr>
        <sz val="12"/>
        <color rgb="FF000000"/>
        <rFont val="Menlo Regular"/>
      </rPr>
      <t xml:space="preserve"> </t>
    </r>
    <r>
      <rPr>
        <sz val="12"/>
        <color rgb="FF8B0000"/>
        <rFont val="Menlo Regular"/>
      </rPr>
      <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Get-Acl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8A2BE2"/>
        <rFont val="Menlo Regular"/>
      </rPr>
      <t>Path</t>
    </r>
    <r>
      <rPr>
        <sz val="12"/>
        <color rgb="FFA9A9A9"/>
        <rFont val="Menlo Regular"/>
      </rPr>
      <t>,</t>
    </r>
    <r>
      <rPr>
        <sz val="12"/>
        <color rgb="FF8A2BE2"/>
        <rFont val="Menlo Regular"/>
      </rPr>
      <t>Owner</t>
    </r>
    <r>
      <rPr>
        <sz val="12"/>
        <color rgb="FFA9A9A9"/>
        <rFont val="Menlo Regular"/>
      </rPr>
      <t>,</t>
    </r>
    <r>
      <rPr>
        <sz val="12"/>
        <color rgb="FF8A2BE2"/>
        <rFont val="Menlo Regular"/>
      </rPr>
      <t>Group</t>
    </r>
    <r>
      <rPr>
        <sz val="12"/>
        <color rgb="FFA9A9A9"/>
        <rFont val="Menlo Regular"/>
      </rPr>
      <t>,</t>
    </r>
    <r>
      <rPr>
        <sz val="12"/>
        <color rgb="FF8A2BE2"/>
        <rFont val="Menlo Regular"/>
      </rPr>
      <t>Accesstostring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FL</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r>
      <rPr>
        <sz val="12"/>
        <color rgb="FF000000"/>
        <rFont val="Menlo Regular"/>
      </rPr>
      <t> </t>
    </r>
  </si>
  <si>
    <r>
      <t xml:space="preserve">} </t>
    </r>
    <r>
      <rPr>
        <sz val="12"/>
        <color rgb="FF00008B"/>
        <rFont val="Menlo Regular"/>
      </rPr>
      <t>else</t>
    </r>
    <r>
      <rPr>
        <sz val="12"/>
        <color theme="1"/>
        <rFont val="Menlo Regular"/>
      </rPr>
      <t xml:space="preserve"> {</t>
    </r>
  </si>
  <si>
    <r>
      <t>write-CLHCResult</t>
    </r>
    <r>
      <rPr>
        <sz val="12"/>
        <color rgb="FF000000"/>
        <rFont val="Menlo Regular"/>
      </rPr>
      <t xml:space="preserve"> (</t>
    </r>
    <r>
      <rPr>
        <sz val="12"/>
        <color rgb="FF8B0000"/>
        <rFont val="Menlo Regular"/>
      </rPr>
      <t>"3-2.1 - Check SMB Share:`n</t>
    </r>
    <r>
      <rPr>
        <sz val="12"/>
        <color rgb="FFFF4500"/>
        <rFont val="Menlo Regular"/>
      </rPr>
      <t>$No3_2_3_result</t>
    </r>
    <r>
      <rPr>
        <sz val="12"/>
        <color rgb="FF8B0000"/>
        <rFont val="Menlo Regular"/>
      </rPr>
      <t>"</t>
    </r>
    <r>
      <rPr>
        <sz val="12"/>
        <color rgb="FF000000"/>
        <rFont val="Menlo Regular"/>
      </rPr>
      <t>)</t>
    </r>
  </si>
  <si>
    <r>
      <t>write-CLHCResult</t>
    </r>
    <r>
      <rPr>
        <sz val="12"/>
        <color rgb="FF000000"/>
        <rFont val="Menlo Regular"/>
      </rPr>
      <t xml:space="preserve"> (</t>
    </r>
    <r>
      <rPr>
        <sz val="12"/>
        <color rgb="FF8B0000"/>
        <rFont val="Menlo Regular"/>
      </rPr>
      <t>"No.3-2.1: Please review !!`n"</t>
    </r>
    <r>
      <rPr>
        <sz val="12"/>
        <color rgb="FF000000"/>
        <rFont val="Menlo Regular"/>
      </rPr>
      <t>)</t>
    </r>
  </si>
  <si>
    <r>
      <rPr>
        <sz val="12"/>
        <color rgb="FF000000"/>
        <rFont val="Cambria"/>
        <family val="1"/>
      </rPr>
      <t xml:space="preserve">    </t>
    </r>
    <r>
      <rPr>
        <sz val="12"/>
        <color rgb="FFFF4500"/>
        <rFont val="Menlo Regular"/>
      </rPr>
      <t>$No3_2_3_result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Get-SmbShare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Get-smbshareaccess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t>
    </r>
    <r>
      <rPr>
        <sz val="12"/>
        <color rgb="FF000000"/>
        <rFont val="Menlo Regular"/>
      </rPr>
      <t xml:space="preserve"> </t>
    </r>
    <r>
      <rPr>
        <sz val="12"/>
        <color rgb="FF000080"/>
        <rFont val="Menlo Regular"/>
      </rPr>
      <t>-property</t>
    </r>
    <r>
      <rPr>
        <sz val="12"/>
        <color rgb="FF000000"/>
        <rFont val="Menlo Regular"/>
      </rPr>
      <t xml:space="preserve"> </t>
    </r>
    <r>
      <rPr>
        <sz val="12"/>
        <color rgb="FF8A2BE2"/>
        <rFont val="Menlo Regular"/>
      </rPr>
      <t>name</t>
    </r>
    <r>
      <rPr>
        <sz val="12"/>
        <color rgb="FFA9A9A9"/>
        <rFont val="Menlo Regular"/>
      </rPr>
      <t>,</t>
    </r>
    <r>
      <rPr>
        <sz val="12"/>
        <color rgb="FF8A2BE2"/>
        <rFont val="Menlo Regular"/>
      </rPr>
      <t>accountname</t>
    </r>
    <r>
      <rPr>
        <sz val="12"/>
        <color rgb="FFA9A9A9"/>
        <rFont val="Menlo Regular"/>
      </rPr>
      <t>,</t>
    </r>
    <r>
      <rPr>
        <sz val="12"/>
        <color rgb="FF8A2BE2"/>
        <rFont val="Menlo Regular"/>
      </rPr>
      <t>accessright</t>
    </r>
    <r>
      <rPr>
        <sz val="12"/>
        <color rgb="FFA9A9A9"/>
        <rFont val="Menlo Regular"/>
      </rPr>
      <t>|</t>
    </r>
    <r>
      <rPr>
        <sz val="12"/>
        <color rgb="FF000000"/>
        <rFont val="Menlo Regular"/>
      </rPr>
      <t xml:space="preserve"> </t>
    </r>
    <r>
      <rPr>
        <sz val="12"/>
        <color rgb="FF0000FF"/>
        <rFont val="Menlo Regular"/>
      </rPr>
      <t>Sort</t>
    </r>
    <r>
      <rPr>
        <sz val="12"/>
        <color rgb="FF000000"/>
        <rFont val="Menlo Regular"/>
      </rPr>
      <t xml:space="preserve"> </t>
    </r>
    <r>
      <rPr>
        <sz val="12"/>
        <color rgb="FF8A2BE2"/>
        <rFont val="Menlo Regular"/>
      </rPr>
      <t>name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FT</t>
    </r>
    <r>
      <rPr>
        <sz val="12"/>
        <color rgb="FF000000"/>
        <rFont val="Menlo Regular"/>
      </rPr>
      <t xml:space="preserve"> </t>
    </r>
    <r>
      <rPr>
        <sz val="12"/>
        <color rgb="FF000080"/>
        <rFont val="Menlo Regular"/>
      </rPr>
      <t>-autosize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r>
      <rPr>
        <sz val="12"/>
        <color rgb="FF000000"/>
        <rFont val="Menlo Regular"/>
      </rPr>
      <t xml:space="preserve"> }</t>
    </r>
    <phoneticPr fontId="2" type="noConversion"/>
  </si>
  <si>
    <r>
      <t>$No1_3_3_result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Get-Hotfix</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where</t>
    </r>
    <r>
      <rPr>
        <sz val="12"/>
        <color rgb="FF000000"/>
        <rFont val="Menlo Regular"/>
      </rPr>
      <t xml:space="preserve"> {</t>
    </r>
    <r>
      <rPr>
        <sz val="12"/>
        <color rgb="FFFF4500"/>
        <rFont val="Menlo Regular"/>
      </rPr>
      <t>$_</t>
    </r>
    <r>
      <rPr>
        <sz val="12"/>
        <color rgb="FFA9A9A9"/>
        <rFont val="Menlo Regular"/>
      </rPr>
      <t>.</t>
    </r>
    <r>
      <rPr>
        <sz val="12"/>
        <color rgb="FF000000"/>
        <rFont val="Menlo Regular"/>
      </rPr>
      <t xml:space="preserve">HotFixID </t>
    </r>
    <r>
      <rPr>
        <sz val="12"/>
        <color rgb="FFA9A9A9"/>
        <rFont val="Menlo Regular"/>
      </rPr>
      <t>-notlike</t>
    </r>
    <r>
      <rPr>
        <sz val="12"/>
        <color rgb="FF000000"/>
        <rFont val="Menlo Regular"/>
      </rPr>
      <t xml:space="preserve"> </t>
    </r>
    <r>
      <rPr>
        <sz val="12"/>
        <color rgb="FF8B0000"/>
        <rFont val="Menlo Regular"/>
      </rPr>
      <t>"File 1"</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-Property</t>
    </r>
    <r>
      <rPr>
        <sz val="12"/>
        <color rgb="FF000000"/>
        <rFont val="Menlo Regular"/>
      </rPr>
      <t xml:space="preserve"> </t>
    </r>
    <r>
      <rPr>
        <sz val="12"/>
        <color rgb="FF8A2BE2"/>
        <rFont val="Menlo Regular"/>
      </rPr>
      <t>HotFixID</t>
    </r>
    <r>
      <rPr>
        <sz val="12"/>
        <color rgb="FFA9A9A9"/>
        <rFont val="Menlo Regular"/>
      </rPr>
      <t>,</t>
    </r>
    <r>
      <rPr>
        <sz val="12"/>
        <color rgb="FF8A2BE2"/>
        <rFont val="Menlo Regular"/>
      </rPr>
      <t>InstalledOn | FT -autosize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r>
      <rPr>
        <sz val="12"/>
        <color rgb="FF000000"/>
        <rFont val="Menlo Regular"/>
      </rPr>
      <t>)</t>
    </r>
    <phoneticPr fontId="2" type="noConversion"/>
  </si>
  <si>
    <r>
      <t>write-CLHCResult</t>
    </r>
    <r>
      <rPr>
        <sz val="12"/>
        <color rgb="FF000000"/>
        <rFont val="Menlo Regular"/>
      </rPr>
      <t xml:space="preserve"> (</t>
    </r>
    <r>
      <rPr>
        <sz val="12"/>
        <color rgb="FFFF4500"/>
        <rFont val="Menlo Regular"/>
      </rPr>
      <t>$No1_3_3_result</t>
    </r>
    <r>
      <rPr>
        <sz val="12"/>
        <color rgb="FF000000"/>
        <rFont val="Menlo Regular"/>
      </rPr>
      <t>)</t>
    </r>
    <phoneticPr fontId="2" type="noConversion"/>
  </si>
  <si>
    <r>
      <rPr>
        <sz val="12"/>
        <color rgb="FFFF4500"/>
        <rFont val="Menlo Regular"/>
      </rPr>
      <t>$No1_1_2_users</t>
    </r>
    <r>
      <rPr>
        <sz val="12"/>
        <color theme="1"/>
        <rFont val="Menlo Regular"/>
      </rPr>
      <t xml:space="preserve"> </t>
    </r>
    <r>
      <rPr>
        <sz val="12"/>
        <color rgb="FFA9A9A9"/>
        <rFont val="Menlo Regular"/>
      </rPr>
      <t>=</t>
    </r>
    <r>
      <rPr>
        <sz val="12"/>
        <color theme="1"/>
        <rFont val="Cambria"/>
        <family val="1"/>
      </rPr>
      <t>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/localusers.txt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"Administrator"</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 '</t>
    </r>
    <r>
      <rPr>
        <sz val="12"/>
        <color theme="1"/>
        <rFont val="Menlo Regular"/>
      </rPr>
      <t>)</t>
    </r>
    <phoneticPr fontId="2" type="noConversion"/>
  </si>
  <si>
    <r>
      <rPr>
        <sz val="12"/>
        <color rgb="FF000000"/>
        <rFont val="Cambria"/>
        <family val="1"/>
      </rPr>
      <t xml:space="preserve">    </t>
    </r>
    <r>
      <rPr>
        <sz val="12"/>
        <color rgb="FFFF4500"/>
        <rFont val="Menlo Regular"/>
      </rPr>
      <t>$No1_2_1_result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Get-Acl</t>
    </r>
    <r>
      <rPr>
        <sz val="12"/>
        <color rgb="FF000000"/>
        <rFont val="Menlo Regular"/>
      </rPr>
      <t xml:space="preserve"> </t>
    </r>
    <r>
      <rPr>
        <sz val="12"/>
        <color rgb="FF8A2BE2"/>
        <rFont val="Menlo Regular"/>
      </rPr>
      <t>C:\Bootmgr</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Access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-Property</t>
    </r>
    <r>
      <rPr>
        <sz val="12"/>
        <color rgb="FF000000"/>
        <rFont val="Menlo Regular"/>
      </rPr>
      <t xml:space="preserve"> </t>
    </r>
    <r>
      <rPr>
        <sz val="12"/>
        <color rgb="FF8A2BE2"/>
        <rFont val="Menlo Regular"/>
      </rPr>
      <t>IdentityReference</t>
    </r>
    <r>
      <rPr>
        <sz val="12"/>
        <color rgb="FFA9A9A9"/>
        <rFont val="Menlo Regular"/>
      </rPr>
      <t>,</t>
    </r>
    <r>
      <rPr>
        <sz val="12"/>
        <color rgb="FF8A2BE2"/>
        <rFont val="Menlo Regular"/>
      </rPr>
      <t>FileSystemRights | FT -autosize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r>
      <rPr>
        <sz val="12"/>
        <color rgb="FF000000"/>
        <rFont val="Menlo Regular"/>
      </rPr>
      <t>)</t>
    </r>
    <phoneticPr fontId="2" type="noConversion"/>
  </si>
  <si>
    <r>
      <t>$No1_2_1_result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Get-Acl</t>
    </r>
    <r>
      <rPr>
        <sz val="12"/>
        <color rgb="FF000000"/>
        <rFont val="Menlo Regular"/>
      </rPr>
      <t xml:space="preserve"> </t>
    </r>
    <r>
      <rPr>
        <sz val="12"/>
        <color rgb="FF8A2BE2"/>
        <rFont val="Menlo Regular"/>
      </rPr>
      <t>C:\Windows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Access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-Property</t>
    </r>
    <r>
      <rPr>
        <sz val="12"/>
        <color rgb="FF000000"/>
        <rFont val="Menlo Regular"/>
      </rPr>
      <t xml:space="preserve"> </t>
    </r>
    <r>
      <rPr>
        <sz val="12"/>
        <color rgb="FF8A2BE2"/>
        <rFont val="Menlo Regular"/>
      </rPr>
      <t>IdentityReference</t>
    </r>
    <r>
      <rPr>
        <sz val="12"/>
        <color rgb="FFA9A9A9"/>
        <rFont val="Menlo Regular"/>
      </rPr>
      <t>,</t>
    </r>
    <r>
      <rPr>
        <sz val="12"/>
        <color rgb="FF8A2BE2"/>
        <rFont val="Menlo Regular"/>
      </rPr>
      <t>FileSystemRights | FT -autosize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r>
      <rPr>
        <sz val="12"/>
        <color rgb="FF000000"/>
        <rFont val="Menlo Regular"/>
      </rPr>
      <t>)</t>
    </r>
    <phoneticPr fontId="2" type="noConversion"/>
  </si>
  <si>
    <r>
      <t>$No1_2_1_result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Get-Acl</t>
    </r>
    <r>
      <rPr>
        <sz val="12"/>
        <color rgb="FF000000"/>
        <rFont val="Menlo Regular"/>
      </rPr>
      <t xml:space="preserve"> </t>
    </r>
    <r>
      <rPr>
        <sz val="12"/>
        <color rgb="FF8A2BE2"/>
        <rFont val="Menlo Regular"/>
      </rPr>
      <t>C:\Windows\System32</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Access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-Property</t>
    </r>
    <r>
      <rPr>
        <sz val="12"/>
        <color rgb="FF000000"/>
        <rFont val="Menlo Regular"/>
      </rPr>
      <t xml:space="preserve"> </t>
    </r>
    <r>
      <rPr>
        <sz val="12"/>
        <color rgb="FF8A2BE2"/>
        <rFont val="Menlo Regular"/>
      </rPr>
      <t>IdentityReference</t>
    </r>
    <r>
      <rPr>
        <sz val="12"/>
        <color rgb="FFA9A9A9"/>
        <rFont val="Menlo Regular"/>
      </rPr>
      <t>,</t>
    </r>
    <r>
      <rPr>
        <sz val="12"/>
        <color rgb="FF8A2BE2"/>
        <rFont val="Menlo Regular"/>
      </rPr>
      <t>FileSystemRights | FT -autosize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r>
      <rPr>
        <sz val="12"/>
        <color rgb="FF000000"/>
        <rFont val="Menlo Regular"/>
      </rPr>
      <t>)</t>
    </r>
    <phoneticPr fontId="2" type="noConversion"/>
  </si>
  <si>
    <r>
      <t>$No1_2_1_result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Get-Acl</t>
    </r>
    <r>
      <rPr>
        <sz val="12"/>
        <color rgb="FF000000"/>
        <rFont val="Menlo Regular"/>
      </rPr>
      <t xml:space="preserve"> </t>
    </r>
    <r>
      <rPr>
        <sz val="12"/>
        <color rgb="FF8A2BE2"/>
        <rFont val="Menlo Regular"/>
      </rPr>
      <t>C:\Windows\System32\config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Access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-Property</t>
    </r>
    <r>
      <rPr>
        <sz val="12"/>
        <color rgb="FF000000"/>
        <rFont val="Menlo Regular"/>
      </rPr>
      <t xml:space="preserve"> </t>
    </r>
    <r>
      <rPr>
        <sz val="12"/>
        <color rgb="FF8A2BE2"/>
        <rFont val="Menlo Regular"/>
      </rPr>
      <t>IdentityReference</t>
    </r>
    <r>
      <rPr>
        <sz val="12"/>
        <color rgb="FFA9A9A9"/>
        <rFont val="Menlo Regular"/>
      </rPr>
      <t>,</t>
    </r>
    <r>
      <rPr>
        <sz val="12"/>
        <color rgb="FF8A2BE2"/>
        <rFont val="Menlo Regular"/>
      </rPr>
      <t>FileSystemRights | FT -autosize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Out-String</t>
    </r>
    <r>
      <rPr>
        <sz val="12"/>
        <color rgb="FF000000"/>
        <rFont val="Menlo Regular"/>
      </rPr>
      <t>)</t>
    </r>
    <phoneticPr fontId="2" type="noConversion"/>
  </si>
  <si>
    <t># No 1-1.8 - Minimum password length : &gt;= 8 (6 - 8)  --&gt;  &gt;=6 (2019/01/09)</t>
    <phoneticPr fontId="2" type="noConversion"/>
  </si>
  <si>
    <r>
      <t>write-CLHCResult</t>
    </r>
    <r>
      <rPr>
        <sz val="12"/>
        <color rgb="FF000000"/>
        <rFont val="Menlo Regular"/>
      </rPr>
      <t xml:space="preserve"> (</t>
    </r>
    <r>
      <rPr>
        <sz val="12"/>
        <color rgb="FF8B0000"/>
        <rFont val="Menlo Regular"/>
      </rPr>
      <t xml:space="preserve">"1-1.8 - Maximum password age (&gt;= 6): </t>
    </r>
    <r>
      <rPr>
        <sz val="12"/>
        <color rgb="FFFF4500"/>
        <rFont val="Menlo Regular"/>
      </rPr>
      <t>$No1_1_8_result</t>
    </r>
    <r>
      <rPr>
        <sz val="12"/>
        <color rgb="FF8B0000"/>
        <rFont val="Menlo Regular"/>
      </rPr>
      <t>"</t>
    </r>
    <r>
      <rPr>
        <sz val="12"/>
        <color rgb="FF000000"/>
        <rFont val="Menlo Regular"/>
      </rPr>
      <t>)</t>
    </r>
    <phoneticPr fontId="2" type="noConversion"/>
  </si>
  <si>
    <r>
      <t>if</t>
    </r>
    <r>
      <rPr>
        <sz val="12"/>
        <color rgb="FF000000"/>
        <rFont val="Menlo Regular"/>
      </rPr>
      <t xml:space="preserve">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$No1_1_8_result</t>
    </r>
    <r>
      <rPr>
        <sz val="12"/>
        <color rgb="FF000000"/>
        <rFont val="Menlo Regular"/>
      </rPr>
      <t xml:space="preserve">) </t>
    </r>
    <r>
      <rPr>
        <sz val="12"/>
        <color rgb="FFA9A9A9"/>
        <rFont val="Menlo Regular"/>
      </rPr>
      <t>-ge</t>
    </r>
    <r>
      <rPr>
        <sz val="12"/>
        <color rgb="FF000000"/>
        <rFont val="Menlo Regular"/>
      </rPr>
      <t xml:space="preserve"> </t>
    </r>
    <r>
      <rPr>
        <sz val="12"/>
        <color rgb="FF800080"/>
        <rFont val="Menlo Regular"/>
      </rPr>
      <t>6</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"No.1-1.8: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"No.1-1.8: Fail`n"</t>
    </r>
    <r>
      <rPr>
        <sz val="12"/>
        <color rgb="FF000000"/>
        <rFont val="Menlo Regular"/>
      </rPr>
      <t>) }</t>
    </r>
    <phoneticPr fontId="2" type="noConversion"/>
  </si>
  <si>
    <r>
      <t xml:space="preserve"># No 1-1.8 - Minimum password length : &gt;= </t>
    </r>
    <r>
      <rPr>
        <sz val="12"/>
        <color rgb="FFFF0000"/>
        <rFont val="Menlo Regular"/>
      </rPr>
      <t>6</t>
    </r>
    <r>
      <rPr>
        <sz val="12"/>
        <rFont val="Menlo Regular"/>
      </rPr>
      <t xml:space="preserve"> (6 - 8)</t>
    </r>
    <phoneticPr fontId="2" type="noConversion"/>
  </si>
  <si>
    <t xml:space="preserve">PowerShell 字串處理範例 (Replace &amp; Split) </t>
  </si>
  <si>
    <r>
      <t>------ntstat -no</t>
    </r>
    <r>
      <rPr>
        <sz val="12"/>
        <color theme="1"/>
        <rFont val="Arial Unicode MS"/>
        <family val="2"/>
      </rPr>
      <t>後，去掉前面四行，將空白變成</t>
    </r>
    <r>
      <rPr>
        <sz val="12"/>
        <color theme="1"/>
        <rFont val="Menlo Regular"/>
      </rPr>
      <t>,</t>
    </r>
    <r>
      <rPr>
        <sz val="12"/>
        <color theme="1"/>
        <rFont val="Arial Unicode MS"/>
        <family val="2"/>
      </rPr>
      <t>，再依</t>
    </r>
    <r>
      <rPr>
        <sz val="12"/>
        <color theme="1"/>
        <rFont val="Menlo Regular"/>
      </rPr>
      <t>,</t>
    </r>
    <r>
      <rPr>
        <sz val="12"/>
        <color theme="1"/>
        <rFont val="Arial Unicode MS"/>
        <family val="2"/>
      </rPr>
      <t>或</t>
    </r>
    <r>
      <rPr>
        <sz val="12"/>
        <color theme="1"/>
        <rFont val="Menlo Regular"/>
      </rPr>
      <t>:</t>
    </r>
    <r>
      <rPr>
        <sz val="12"/>
        <color theme="1"/>
        <rFont val="Arial Unicode MS"/>
        <family val="2"/>
      </rPr>
      <t>切割欄位，再取出第</t>
    </r>
    <r>
      <rPr>
        <sz val="12"/>
        <color theme="1"/>
        <rFont val="Menlo Regular"/>
      </rPr>
      <t xml:space="preserve">  4 </t>
    </r>
    <r>
      <rPr>
        <sz val="12"/>
        <color theme="1"/>
        <rFont val="Arial Unicode MS"/>
        <family val="2"/>
      </rPr>
      <t>欄</t>
    </r>
    <r>
      <rPr>
        <sz val="12"/>
        <color theme="1"/>
        <rFont val="Menlo Regular"/>
      </rPr>
      <t xml:space="preserve"> (dip)</t>
    </r>
  </si>
  <si>
    <t>netstat -no|select -skip 4|%{$_ -replace ' {2,}',','}|%{$a=$_ -split {$_ -eq "," -or $_ -eq ":"};$a[4]}|Group-Object |Format-Table name,count</t>
  </si>
  <si>
    <t>netstat -no|select -skip 4|%{$_ -replace ' {2,}',','}|%{$a=$_ -split {$_ -eq "," -or $_ -eq ":"};$a[4]}|Group|FT name,count</t>
  </si>
  <si>
    <t>netstat -no|select -skip 4|%{$_ -replace ' {2,}',','}|%{$a=$_ -split {$_ -eq "," -or $_ -eq ":"};$a[4]}|Group|select name,count</t>
  </si>
  <si>
    <r>
      <t>$No1_1_5_result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"EnableGuestAccount =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phoneticPr fontId="2" type="noConversion"/>
  </si>
  <si>
    <t>gc test.txt | Select-String "EnableGuestAccount = ").ToString().Split('=')[1].Trim()</t>
    <phoneticPr fontId="2" type="noConversion"/>
  </si>
  <si>
    <t xml:space="preserve">$file = Get-Content -Raw .\test.txt   </t>
    <phoneticPr fontId="2" type="noConversion"/>
  </si>
  <si>
    <t># -Raw 參數，讓它保留檔案中的換行字元，直接將所有文字內容轉為一個字串</t>
  </si>
  <si>
    <t>$separator = "Nmap scan report for"</t>
  </si>
  <si>
    <t>$option = [System.StringSplitOptions]::RemoveEmptyEntries</t>
  </si>
  <si>
    <t>[System.StringSplitOptions] | Get-Member -Static -MemberType Properties</t>
    <phoneticPr fontId="2" type="noConversion"/>
  </si>
  <si>
    <t xml:space="preserve">$file = (Get-Content .\test.txt)  </t>
    <phoneticPr fontId="2" type="noConversion"/>
  </si>
  <si>
    <t>[string[]]$host = $file.split($separator,$opion)</t>
    <phoneticPr fontId="2" type="noConversion"/>
  </si>
  <si>
    <t>nmap.ps1  (Ver 1.0)</t>
    <phoneticPr fontId="2" type="noConversion"/>
  </si>
  <si>
    <t>test.txt</t>
    <phoneticPr fontId="2" type="noConversion"/>
  </si>
  <si>
    <t>nmap -sU -sS --script smb-enum-shares -p U:137,U:138,T:139,T:445 172.16.41.* &gt; D:\NMAPLOG\172.16.41.txt</t>
  </si>
  <si>
    <t>Starting Nmap 7.70 ( https://nmap.org ) at 2019-01-03 11:00 ¢Dx¢D_?D¡PCRE?!</t>
  </si>
  <si>
    <t>Nmap scan report for 172.16.41.1</t>
  </si>
  <si>
    <t>Host is up (0.00s latency).</t>
  </si>
  <si>
    <t>PORT    STATE  SERVICE</t>
  </si>
  <si>
    <t>139/tcp closed netbios-ssn</t>
  </si>
  <si>
    <t>445/tcp closed microsoft-ds</t>
  </si>
  <si>
    <t>137/udp closed netbios-ns</t>
  </si>
  <si>
    <t>138/udp closed netbios-dgm</t>
  </si>
  <si>
    <t>MAC Address: 00:45:1D:A2:68:C2 (Unknown)</t>
  </si>
  <si>
    <t>Nmap scan report for tpp2v.cad.chinalife.com.tw (172.16.41.40)</t>
  </si>
  <si>
    <r>
      <t xml:space="preserve">    </t>
    </r>
    <r>
      <rPr>
        <sz val="12"/>
        <color rgb="FF0000FF"/>
        <rFont val="Menlo Regular"/>
      </rPr>
      <t>Write-host</t>
    </r>
    <r>
      <rPr>
        <sz val="12"/>
        <color rgb="FF000000"/>
        <rFont val="Menlo Regular"/>
      </rPr>
      <t xml:space="preserve"> </t>
    </r>
    <r>
      <rPr>
        <sz val="12"/>
        <color rgb="FF8B0000"/>
        <rFont val="Menlo Regular"/>
      </rPr>
      <t xml:space="preserve">"IP: </t>
    </r>
    <r>
      <rPr>
        <sz val="12"/>
        <color rgb="FFFF4500"/>
        <rFont val="Menlo Regular"/>
      </rPr>
      <t>$ipaddr</t>
    </r>
    <r>
      <rPr>
        <sz val="12"/>
        <color rgb="FF8B0000"/>
        <rFont val="Menlo Regular"/>
      </rPr>
      <t>`n"</t>
    </r>
  </si>
  <si>
    <t>PORT    STATE         SERVICE</t>
  </si>
  <si>
    <r>
      <t xml:space="preserve">  } </t>
    </r>
    <r>
      <rPr>
        <sz val="12"/>
        <color rgb="FF00008B"/>
        <rFont val="Menlo Regular"/>
      </rPr>
      <t>else</t>
    </r>
    <r>
      <rPr>
        <sz val="12"/>
        <color theme="1"/>
        <rFont val="Menlo Regular"/>
      </rPr>
      <t xml:space="preserve"> {</t>
    </r>
  </si>
  <si>
    <t>139/tcp open          netbios-ssn</t>
  </si>
  <si>
    <t>445/tcp open          microsoft-ds</t>
  </si>
  <si>
    <r>
      <t xml:space="preserve">    </t>
    </r>
    <r>
      <rPr>
        <sz val="12"/>
        <color rgb="FF0000FF"/>
        <rFont val="Menlo Regular"/>
      </rPr>
      <t>write-host</t>
    </r>
    <r>
      <rPr>
        <sz val="12"/>
        <color rgb="FF000000"/>
        <rFont val="Menlo Regular"/>
      </rPr>
      <t xml:space="preserve"> </t>
    </r>
    <r>
      <rPr>
        <sz val="12"/>
        <color rgb="FF8B0000"/>
        <rFont val="Menlo Regular"/>
      </rPr>
      <t xml:space="preserve">"IP: </t>
    </r>
    <r>
      <rPr>
        <sz val="12"/>
        <color rgb="FFFF4500"/>
        <rFont val="Menlo Regular"/>
      </rPr>
      <t>$ipaddr</t>
    </r>
    <r>
      <rPr>
        <sz val="12"/>
        <color rgb="FF8B0000"/>
        <rFont val="Menlo Regular"/>
      </rPr>
      <t>`n"</t>
    </r>
  </si>
  <si>
    <t>137/udp open          netbios-ns</t>
  </si>
  <si>
    <t>138/udp open|filtered netbios-dgm</t>
  </si>
  <si>
    <t>MAC Address: 00:50:56:BC:16:39 (VMware)</t>
  </si>
  <si>
    <t>} </t>
  </si>
  <si>
    <t>nmap.ps1  (Ver 1.1)</t>
    <phoneticPr fontId="2" type="noConversion"/>
  </si>
  <si>
    <r>
      <t>for</t>
    </r>
    <r>
      <rPr>
        <sz val="12"/>
        <color theme="1"/>
        <rFont val="Menlo Regular"/>
      </rPr>
      <t xml:space="preserve"> (</t>
    </r>
    <r>
      <rPr>
        <sz val="12"/>
        <color rgb="FFFF4500"/>
        <rFont val="Menlo Regular"/>
      </rPr>
      <t>$i</t>
    </r>
    <r>
      <rPr>
        <sz val="12"/>
        <color theme="1"/>
        <rFont val="Menlo Regular"/>
      </rPr>
      <t xml:space="preserve"> </t>
    </r>
    <r>
      <rPr>
        <sz val="12"/>
        <color rgb="FFA9A9A9"/>
        <rFont val="Menlo Regular"/>
      </rPr>
      <t>=</t>
    </r>
    <r>
      <rPr>
        <sz val="12"/>
        <color theme="1"/>
        <rFont val="Menlo Regular"/>
      </rPr>
      <t xml:space="preserve"> </t>
    </r>
    <r>
      <rPr>
        <sz val="12"/>
        <color rgb="FF800080"/>
        <rFont val="Menlo Regular"/>
      </rPr>
      <t>1</t>
    </r>
    <r>
      <rPr>
        <sz val="12"/>
        <color theme="1"/>
        <rFont val="Menlo Regular"/>
      </rPr>
      <t xml:space="preserve">; </t>
    </r>
    <r>
      <rPr>
        <sz val="12"/>
        <color rgb="FFFF4500"/>
        <rFont val="Menlo Regular"/>
      </rPr>
      <t>$i</t>
    </r>
    <r>
      <rPr>
        <sz val="12"/>
        <color theme="1"/>
        <rFont val="Menlo Regular"/>
      </rPr>
      <t xml:space="preserve"> </t>
    </r>
    <r>
      <rPr>
        <sz val="12"/>
        <color rgb="FFA9A9A9"/>
        <rFont val="Menlo Regular"/>
      </rPr>
      <t>-le</t>
    </r>
    <r>
      <rPr>
        <sz val="12"/>
        <color theme="1"/>
        <rFont val="Menlo Regular"/>
      </rPr>
      <t xml:space="preserve"> (</t>
    </r>
    <r>
      <rPr>
        <sz val="12"/>
        <color rgb="FFFF4500"/>
        <rFont val="Menlo Regular"/>
      </rPr>
      <t>$nmapscan</t>
    </r>
    <r>
      <rPr>
        <sz val="12"/>
        <color rgb="FFA9A9A9"/>
        <rFont val="Menlo Regular"/>
      </rPr>
      <t>.</t>
    </r>
    <r>
      <rPr>
        <sz val="12"/>
        <color theme="1"/>
        <rFont val="Menlo Regular"/>
      </rPr>
      <t xml:space="preserve">length </t>
    </r>
    <r>
      <rPr>
        <sz val="12"/>
        <color rgb="FFA9A9A9"/>
        <rFont val="Menlo Regular"/>
      </rPr>
      <t>-</t>
    </r>
    <r>
      <rPr>
        <sz val="12"/>
        <color theme="1"/>
        <rFont val="Menlo Regular"/>
      </rPr>
      <t xml:space="preserve"> </t>
    </r>
    <r>
      <rPr>
        <sz val="12"/>
        <color rgb="FF800080"/>
        <rFont val="Menlo Regular"/>
      </rPr>
      <t>1</t>
    </r>
    <r>
      <rPr>
        <sz val="12"/>
        <color theme="1"/>
        <rFont val="Menlo Regular"/>
      </rPr>
      <t xml:space="preserve">); </t>
    </r>
    <r>
      <rPr>
        <sz val="12"/>
        <color rgb="FFFF4500"/>
        <rFont val="Menlo Regular"/>
      </rPr>
      <t>$i</t>
    </r>
    <r>
      <rPr>
        <sz val="12"/>
        <color theme="1"/>
        <rFont val="Menlo Regular"/>
      </rPr>
      <t xml:space="preserve"> </t>
    </r>
    <r>
      <rPr>
        <sz val="12"/>
        <color rgb="FFA9A9A9"/>
        <rFont val="Menlo Regular"/>
      </rPr>
      <t>+=</t>
    </r>
    <r>
      <rPr>
        <sz val="12"/>
        <color theme="1"/>
        <rFont val="Menlo Regular"/>
      </rPr>
      <t xml:space="preserve"> </t>
    </r>
    <r>
      <rPr>
        <sz val="12"/>
        <color rgb="FF800080"/>
        <rFont val="Menlo Regular"/>
      </rPr>
      <t>1</t>
    </r>
    <r>
      <rPr>
        <sz val="12"/>
        <color theme="1"/>
        <rFont val="Menlo Regular"/>
      </rPr>
      <t>) {</t>
    </r>
  </si>
  <si>
    <r>
      <t xml:space="preserve">  </t>
    </r>
    <r>
      <rPr>
        <sz val="12"/>
        <color rgb="FF0000FF"/>
        <rFont val="Menlo Regular"/>
      </rPr>
      <t>write-host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theme="1"/>
        <rFont val="Menlo Regular"/>
      </rPr>
      <t>Trim()</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</si>
  <si>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theme="1"/>
        <rFont val="Menlo Regular"/>
      </rPr>
      <t>Trim()</t>
    </r>
    <r>
      <rPr>
        <sz val="12"/>
        <color rgb="FFA9A9A9"/>
        <rFont val="Menlo Regular"/>
      </rPr>
      <t>[</t>
    </r>
    <r>
      <rPr>
        <sz val="12"/>
        <color rgb="FF800080"/>
        <rFont val="Menlo Regular"/>
      </rPr>
      <t>1</t>
    </r>
    <r>
      <rPr>
        <sz val="12"/>
        <color rgb="FFA9A9A9"/>
        <rFont val="Menlo Regular"/>
      </rPr>
      <t>]</t>
    </r>
  </si>
  <si>
    <r>
      <t xml:space="preserve">  </t>
    </r>
    <r>
      <rPr>
        <sz val="12"/>
        <color rgb="FF00008B"/>
        <rFont val="Menlo Regular"/>
      </rPr>
      <t>if</t>
    </r>
    <r>
      <rPr>
        <sz val="12"/>
        <color theme="1"/>
        <rFont val="Menlo Regular"/>
      </rPr>
      <t xml:space="preserve"> (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theme="1"/>
        <rFont val="Menlo Regular"/>
      </rPr>
      <t>Trim()</t>
    </r>
    <r>
      <rPr>
        <sz val="12"/>
        <color rgb="FFA9A9A9"/>
        <rFont val="Menlo Regular"/>
      </rPr>
      <t>[</t>
    </r>
    <r>
      <rPr>
        <sz val="12"/>
        <color rgb="FF800080"/>
        <rFont val="Menlo Regular"/>
      </rPr>
      <t>1</t>
    </r>
    <r>
      <rPr>
        <sz val="12"/>
        <color rgb="FFA9A9A9"/>
        <rFont val="Menlo Regular"/>
      </rPr>
      <t>]</t>
    </r>
    <r>
      <rPr>
        <sz val="12"/>
        <color theme="1"/>
        <rFont val="Menlo Regular"/>
      </rPr>
      <t xml:space="preserve"> </t>
    </r>
    <r>
      <rPr>
        <sz val="12"/>
        <color rgb="FFA9A9A9"/>
        <rFont val="Menlo Regular"/>
      </rPr>
      <t>-ne</t>
    </r>
    <r>
      <rPr>
        <sz val="12"/>
        <color theme="1"/>
        <rFont val="Menlo Regular"/>
      </rPr>
      <t xml:space="preserve"> </t>
    </r>
    <r>
      <rPr>
        <sz val="12"/>
        <color rgb="FF8B0000"/>
        <rFont val="Menlo Regular"/>
      </rPr>
      <t>''</t>
    </r>
    <r>
      <rPr>
        <sz val="12"/>
        <color theme="1"/>
        <rFont val="Menlo Regular"/>
      </rPr>
      <t xml:space="preserve"> ){</t>
    </r>
  </si>
  <si>
    <t>MAC Address: 00:50:56:BC:2A:35 (VMware)</t>
  </si>
  <si>
    <r>
      <t xml:space="preserve">    </t>
    </r>
    <r>
      <rPr>
        <sz val="12"/>
        <color rgb="FFFF4500"/>
        <rFont val="Menlo Regular"/>
      </rPr>
      <t>$fqdn</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theme="1"/>
        <rFont val="Menlo Regular"/>
      </rPr>
      <t>Trim()</t>
    </r>
    <r>
      <rPr>
        <sz val="12"/>
        <color rgb="FFA9A9A9"/>
        <rFont val="Menlo Regular"/>
      </rPr>
      <t>[</t>
    </r>
    <r>
      <rPr>
        <sz val="12"/>
        <color rgb="FF800080"/>
        <rFont val="Menlo Regular"/>
      </rPr>
      <t>0</t>
    </r>
    <r>
      <rPr>
        <sz val="12"/>
        <color rgb="FFA9A9A9"/>
        <rFont val="Menlo Regular"/>
      </rPr>
      <t>]</t>
    </r>
  </si>
  <si>
    <r>
      <t>    </t>
    </r>
    <r>
      <rPr>
        <sz val="12"/>
        <color rgb="FFFF4500"/>
        <rFont val="Menlo Regular"/>
      </rPr>
      <t>$ipaddr</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rgb="FF800080"/>
        <rFont val="Menlo Regular"/>
      </rPr>
      <t>1</t>
    </r>
    <r>
      <rPr>
        <sz val="12"/>
        <color rgb="FFA9A9A9"/>
        <rFont val="Menlo Regular"/>
      </rPr>
      <t>].</t>
    </r>
    <r>
      <rPr>
        <sz val="12"/>
        <color theme="1"/>
        <rFont val="Menlo Regular"/>
      </rPr>
      <t>replace(</t>
    </r>
    <r>
      <rPr>
        <sz val="12"/>
        <color rgb="FF8B0000"/>
        <rFont val="Menlo Regular"/>
      </rPr>
      <t>"`("</t>
    </r>
    <r>
      <rPr>
        <sz val="12"/>
        <color rgb="FFA9A9A9"/>
        <rFont val="Menlo Regular"/>
      </rPr>
      <t>,</t>
    </r>
    <r>
      <rPr>
        <sz val="12"/>
        <color rgb="FF8B0000"/>
        <rFont val="Menlo Regular"/>
      </rPr>
      <t>""</t>
    </r>
    <r>
      <rPr>
        <sz val="12"/>
        <color theme="1"/>
        <rFont val="Menlo Regular"/>
      </rPr>
      <t>)</t>
    </r>
    <r>
      <rPr>
        <sz val="12"/>
        <color rgb="FFA9A9A9"/>
        <rFont val="Menlo Regular"/>
      </rPr>
      <t>.</t>
    </r>
    <r>
      <rPr>
        <sz val="12"/>
        <color theme="1"/>
        <rFont val="Menlo Regular"/>
      </rPr>
      <t>replace(</t>
    </r>
    <r>
      <rPr>
        <sz val="12"/>
        <color rgb="FF8B0000"/>
        <rFont val="Menlo Regular"/>
      </rPr>
      <t>"`)"</t>
    </r>
    <r>
      <rPr>
        <sz val="12"/>
        <color rgb="FFA9A9A9"/>
        <rFont val="Menlo Regular"/>
      </rPr>
      <t>,</t>
    </r>
    <r>
      <rPr>
        <sz val="12"/>
        <color rgb="FF8B0000"/>
        <rFont val="Menlo Regular"/>
      </rPr>
      <t>""</t>
    </r>
    <r>
      <rPr>
        <sz val="12"/>
        <color theme="1"/>
        <rFont val="Menlo Regular"/>
      </rPr>
      <t>)</t>
    </r>
  </si>
  <si>
    <t>Host script results:</t>
  </si>
  <si>
    <r>
      <t xml:space="preserve">    </t>
    </r>
    <r>
      <rPr>
        <sz val="12"/>
        <color rgb="FF0000FF"/>
        <rFont val="Menlo Regular"/>
      </rPr>
      <t>write-host</t>
    </r>
    <r>
      <rPr>
        <sz val="12"/>
        <color rgb="FF000000"/>
        <rFont val="Menlo Regular"/>
      </rPr>
      <t xml:space="preserve"> </t>
    </r>
    <r>
      <rPr>
        <sz val="12"/>
        <color rgb="FF8B0000"/>
        <rFont val="Menlo Regular"/>
      </rPr>
      <t xml:space="preserve">"FQDN: </t>
    </r>
    <r>
      <rPr>
        <sz val="12"/>
        <color rgb="FFFF4500"/>
        <rFont val="Menlo Regular"/>
      </rPr>
      <t>$fqdn</t>
    </r>
    <r>
      <rPr>
        <sz val="12"/>
        <color rgb="FF8B0000"/>
        <rFont val="Menlo Regular"/>
      </rPr>
      <t>"</t>
    </r>
  </si>
  <si>
    <t xml:space="preserve">| smb-enum-shares: </t>
  </si>
  <si>
    <t>|   note: ERROR: Enumerating shares failed, guessing at common ones (NT_STATUS_ACCESS_DENIED)</t>
  </si>
  <si>
    <r>
      <t xml:space="preserve">    </t>
    </r>
    <r>
      <rPr>
        <sz val="12"/>
        <color rgb="FFFF4500"/>
        <rFont val="Menlo Regular"/>
      </rPr>
      <t>$hostname</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$fqdn</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0</t>
    </r>
    <r>
      <rPr>
        <sz val="12"/>
        <color rgb="FFA9A9A9"/>
        <rFont val="Menlo Regular"/>
      </rPr>
      <t>]</t>
    </r>
  </si>
  <si>
    <t>|   account_used: &lt;blank&gt;</t>
  </si>
  <si>
    <t xml:space="preserve">|   \\172.16.41.48\ADMIN$: </t>
  </si>
  <si>
    <t>|     warning: Couldn't get details for share: NT_STATUS_ACCESS_DENIED</t>
  </si>
  <si>
    <r>
      <t xml:space="preserve">    </t>
    </r>
    <r>
      <rPr>
        <sz val="12"/>
        <color rgb="FFFF4500"/>
        <rFont val="Menlo Regular"/>
      </rPr>
      <t>$ipaddr</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theme="1"/>
        <rFont val="Menlo Regular"/>
      </rPr>
      <t>Trim()</t>
    </r>
    <r>
      <rPr>
        <sz val="12"/>
        <color rgb="FFA9A9A9"/>
        <rFont val="Menlo Regular"/>
      </rPr>
      <t>[</t>
    </r>
    <r>
      <rPr>
        <sz val="12"/>
        <color rgb="FF800080"/>
        <rFont val="Menlo Regular"/>
      </rPr>
      <t>0</t>
    </r>
    <r>
      <rPr>
        <sz val="12"/>
        <color rgb="FFA9A9A9"/>
        <rFont val="Menlo Regular"/>
      </rPr>
      <t>]</t>
    </r>
  </si>
  <si>
    <t>|     Anonymous access: &lt;none&gt;</t>
  </si>
  <si>
    <t xml:space="preserve">|   \\172.16.41.48\C$: </t>
  </si>
  <si>
    <t xml:space="preserve">|   \\172.16.41.48\D$: </t>
  </si>
  <si>
    <t xml:space="preserve">|   \\172.16.41.48\IPC$: </t>
  </si>
  <si>
    <t>|_    Anonymous access: READ</t>
  </si>
  <si>
    <t xml:space="preserve">    Write-Output $message | out-file $script:HealthCheckFile -append</t>
    <phoneticPr fontId="2" type="noConversion"/>
  </si>
  <si>
    <t># ===============================</t>
  </si>
  <si>
    <t># Input TXT file: .\text.txt</t>
    <phoneticPr fontId="2" type="noConversion"/>
  </si>
  <si>
    <t># Output CSV file: .\text.csv</t>
  </si>
  <si>
    <t xml:space="preserve"># Command: nmap -sU -sS --script smb-enum-shares --script-args </t>
    <phoneticPr fontId="2" type="noConversion"/>
  </si>
  <si>
    <t>#  smbusername=admin,smbpassword= -p U:137,U:138,T:139,T:445 &lt;IP&gt;</t>
    <phoneticPr fontId="2" type="noConversion"/>
  </si>
  <si>
    <r>
      <t>$headline</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"Hostname,IPaddress,139/tcp,445/tcp,137/udp,138/udp,smbID,SN-1,SR-1,SN-2,SR-2,SN-3,SR-3,SN-4,SR-4,SN-5,SR-5"</t>
    </r>
  </si>
  <si>
    <t># Output Headline to CSV file</t>
  </si>
  <si>
    <r>
      <t>Write-Output</t>
    </r>
    <r>
      <rPr>
        <sz val="12"/>
        <color rgb="FF000000"/>
        <rFont val="Menlo Regular"/>
      </rPr>
      <t xml:space="preserve"> </t>
    </r>
    <r>
      <rPr>
        <sz val="12"/>
        <color rgb="FFFF4500"/>
        <rFont val="Menlo Regular"/>
      </rPr>
      <t>$headline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Out-File</t>
    </r>
    <r>
      <rPr>
        <sz val="12"/>
        <color rgb="FF000000"/>
        <rFont val="Menlo Regular"/>
      </rPr>
      <t xml:space="preserve"> </t>
    </r>
    <r>
      <rPr>
        <sz val="12"/>
        <color rgb="FF8B0000"/>
        <rFont val="Menlo Regular"/>
      </rPr>
      <t>".\test.csv"</t>
    </r>
  </si>
  <si>
    <t># Read file, splict by host</t>
  </si>
  <si>
    <r>
      <t>$nmapscan</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Get-Content</t>
    </r>
    <r>
      <rPr>
        <sz val="12"/>
        <color rgb="FF000000"/>
        <rFont val="Menlo Regular"/>
      </rPr>
      <t xml:space="preserve"> </t>
    </r>
    <r>
      <rPr>
        <sz val="12"/>
        <color rgb="FF000080"/>
        <rFont val="Menlo Regular"/>
      </rPr>
      <t>-Raw</t>
    </r>
    <r>
      <rPr>
        <sz val="12"/>
        <color rgb="FF000000"/>
        <rFont val="Menlo Regular"/>
      </rPr>
      <t xml:space="preserve"> </t>
    </r>
    <r>
      <rPr>
        <sz val="12"/>
        <color rgb="FF8A2BE2"/>
        <rFont val="Menlo Regular"/>
      </rPr>
      <t>.\test.txt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'Nmap scan report for '</t>
    </r>
  </si>
  <si>
    <t># Each host result split by 'Nmap scan report for '</t>
  </si>
  <si>
    <t># Extract Port status</t>
  </si>
  <si>
    <t>Nmap scan report for tpp2v.cad.chinalife.com.tw (172.16.41.10)</t>
  </si>
  <si>
    <r>
      <t xml:space="preserve">  </t>
    </r>
    <r>
      <rPr>
        <sz val="12"/>
        <color rgb="FFFF4500"/>
        <rFont val="Menlo Regular"/>
      </rPr>
      <t>$tcp139</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'139/tcp '</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</si>
  <si>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"139/tcp: </t>
    </r>
    <r>
      <rPr>
        <sz val="12"/>
        <color rgb="FFFF4500"/>
        <rFont val="Menlo Regular"/>
      </rPr>
      <t>$tcp139</t>
    </r>
    <r>
      <rPr>
        <sz val="12"/>
        <color rgb="FF8B0000"/>
        <rFont val="Menlo Regular"/>
      </rPr>
      <t>"</t>
    </r>
  </si>
  <si>
    <r>
      <t xml:space="preserve">  </t>
    </r>
    <r>
      <rPr>
        <sz val="12"/>
        <color rgb="FFFF4500"/>
        <rFont val="Menlo Regular"/>
      </rPr>
      <t>$tcp445</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'445/tcp '</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</si>
  <si>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"445/tcp: </t>
    </r>
    <r>
      <rPr>
        <sz val="12"/>
        <color rgb="FFFF4500"/>
        <rFont val="Menlo Regular"/>
      </rPr>
      <t>$tcp445</t>
    </r>
    <r>
      <rPr>
        <sz val="12"/>
        <color rgb="FF8B0000"/>
        <rFont val="Menlo Regular"/>
      </rPr>
      <t>"</t>
    </r>
  </si>
  <si>
    <r>
      <t xml:space="preserve">  </t>
    </r>
    <r>
      <rPr>
        <sz val="12"/>
        <color rgb="FFFF4500"/>
        <rFont val="Menlo Regular"/>
      </rPr>
      <t>$udp137</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'137/udp '</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</si>
  <si>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"137/udp: </t>
    </r>
    <r>
      <rPr>
        <sz val="12"/>
        <color rgb="FFFF4500"/>
        <rFont val="Menlo Regular"/>
      </rPr>
      <t>$udp137</t>
    </r>
    <r>
      <rPr>
        <sz val="12"/>
        <color rgb="FF8B0000"/>
        <rFont val="Menlo Regular"/>
      </rPr>
      <t>"</t>
    </r>
  </si>
  <si>
    <r>
      <t xml:space="preserve">  </t>
    </r>
    <r>
      <rPr>
        <sz val="12"/>
        <color rgb="FFFF4500"/>
        <rFont val="Menlo Regular"/>
      </rPr>
      <t>$udp138</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'138/udp '</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</si>
  <si>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"138/udp: </t>
    </r>
    <r>
      <rPr>
        <sz val="12"/>
        <color rgb="FFFF4500"/>
        <rFont val="Menlo Regular"/>
      </rPr>
      <t>$udp138</t>
    </r>
    <r>
      <rPr>
        <sz val="12"/>
        <color rgb="FF8B0000"/>
        <rFont val="Menlo Regular"/>
      </rPr>
      <t>"</t>
    </r>
  </si>
  <si>
    <t># Extract FQDN</t>
  </si>
  <si>
    <t># Extract IPaddr</t>
  </si>
  <si>
    <t>Nmap scan report for tpmon05.cad.chinalife.com.tw (172.16.41.48)</t>
    <phoneticPr fontId="2" type="noConversion"/>
  </si>
  <si>
    <t># FQDN found:</t>
  </si>
  <si>
    <t># Remove "( )"</t>
  </si>
  <si>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$hostname</t>
    </r>
    <r>
      <rPr>
        <sz val="12"/>
        <color rgb="FF8B0000"/>
        <rFont val="Menlo Regular"/>
      </rPr>
      <t>,</t>
    </r>
    <r>
      <rPr>
        <sz val="12"/>
        <color rgb="FFFF4500"/>
        <rFont val="Menlo Regular"/>
      </rPr>
      <t>$ipaddr</t>
    </r>
    <r>
      <rPr>
        <sz val="12"/>
        <color rgb="FF8B0000"/>
        <rFont val="Menlo Regular"/>
      </rPr>
      <t>,</t>
    </r>
    <r>
      <rPr>
        <sz val="12"/>
        <color rgb="FFFF4500"/>
        <rFont val="Menlo Regular"/>
      </rPr>
      <t>$tcp139</t>
    </r>
    <r>
      <rPr>
        <sz val="12"/>
        <color rgb="FF8B0000"/>
        <rFont val="Menlo Regular"/>
      </rPr>
      <t>,</t>
    </r>
    <r>
      <rPr>
        <sz val="12"/>
        <color rgb="FFFF4500"/>
        <rFont val="Menlo Regular"/>
      </rPr>
      <t>$tcp445</t>
    </r>
    <r>
      <rPr>
        <sz val="12"/>
        <color rgb="FF8B0000"/>
        <rFont val="Menlo Regular"/>
      </rPr>
      <t>,</t>
    </r>
    <r>
      <rPr>
        <sz val="12"/>
        <color rgb="FFFF4500"/>
        <rFont val="Menlo Regular"/>
      </rPr>
      <t>$udp137</t>
    </r>
    <r>
      <rPr>
        <sz val="12"/>
        <color rgb="FF8B0000"/>
        <rFont val="Menlo Regular"/>
      </rPr>
      <t>,</t>
    </r>
    <r>
      <rPr>
        <sz val="12"/>
        <color rgb="FFFF4500"/>
        <rFont val="Menlo Regular"/>
      </rPr>
      <t>$udp138</t>
    </r>
    <r>
      <rPr>
        <sz val="12"/>
        <color rgb="FF8B0000"/>
        <rFont val="Menlo Regular"/>
      </rPr>
      <t>"</t>
    </r>
    <r>
      <rPr>
        <sz val="12"/>
        <color rgb="FF000000"/>
        <rFont val="Menlo Regular"/>
      </rPr>
      <t> </t>
    </r>
  </si>
  <si>
    <t># FQDN not found:</t>
  </si>
  <si>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$ipaddr</t>
    </r>
    <r>
      <rPr>
        <sz val="12"/>
        <color rgb="FF8B0000"/>
        <rFont val="Menlo Regular"/>
      </rPr>
      <t>,</t>
    </r>
    <r>
      <rPr>
        <sz val="12"/>
        <color rgb="FFFF4500"/>
        <rFont val="Menlo Regular"/>
      </rPr>
      <t>$tcp139</t>
    </r>
    <r>
      <rPr>
        <sz val="12"/>
        <color rgb="FF8B0000"/>
        <rFont val="Menlo Regular"/>
      </rPr>
      <t>,</t>
    </r>
    <r>
      <rPr>
        <sz val="12"/>
        <color rgb="FFFF4500"/>
        <rFont val="Menlo Regular"/>
      </rPr>
      <t>$tcp445</t>
    </r>
    <r>
      <rPr>
        <sz val="12"/>
        <color rgb="FF8B0000"/>
        <rFont val="Menlo Regular"/>
      </rPr>
      <t>,</t>
    </r>
    <r>
      <rPr>
        <sz val="12"/>
        <color rgb="FFFF4500"/>
        <rFont val="Menlo Regular"/>
      </rPr>
      <t>$udp137</t>
    </r>
    <r>
      <rPr>
        <sz val="12"/>
        <color rgb="FF8B0000"/>
        <rFont val="Menlo Regular"/>
      </rPr>
      <t>,</t>
    </r>
    <r>
      <rPr>
        <sz val="12"/>
        <color rgb="FFFF4500"/>
        <rFont val="Menlo Regular"/>
      </rPr>
      <t>$udp138</t>
    </r>
    <r>
      <rPr>
        <sz val="12"/>
        <color rgb="FF8B0000"/>
        <rFont val="Menlo Regular"/>
      </rPr>
      <t>"</t>
    </r>
    <r>
      <rPr>
        <sz val="12"/>
        <color rgb="FF000000"/>
        <rFont val="Menlo Regular"/>
      </rPr>
      <t xml:space="preserve"> }</t>
    </r>
  </si>
  <si>
    <r>
      <t xml:space="preserve">  </t>
    </r>
    <r>
      <rPr>
        <sz val="12"/>
        <color rgb="FF0000FF"/>
        <rFont val="Menlo Regular"/>
      </rPr>
      <t>Write-host</t>
    </r>
    <r>
      <rPr>
        <sz val="12"/>
        <color rgb="FF000000"/>
        <rFont val="Menlo Regular"/>
      </rPr>
      <t xml:space="preserve"> </t>
    </r>
    <r>
      <rPr>
        <sz val="12"/>
        <color rgb="FF8B0000"/>
        <rFont val="Menlo Regular"/>
      </rPr>
      <t xml:space="preserve">"`n**** </t>
    </r>
    <r>
      <rPr>
        <sz val="12"/>
        <color rgb="FFFF4500"/>
        <rFont val="Menlo Regular"/>
      </rPr>
      <t>$outcsv</t>
    </r>
    <r>
      <rPr>
        <sz val="12"/>
        <color rgb="FF8B0000"/>
        <rFont val="Menlo Regular"/>
      </rPr>
      <t>`n"</t>
    </r>
  </si>
  <si>
    <t>}  </t>
  </si>
  <si>
    <t># ===============================</t>
    <phoneticPr fontId="2" type="noConversion"/>
  </si>
  <si>
    <t># Input TXT file: .\text.txt</t>
  </si>
  <si>
    <t>| smb-enum-shares:</t>
  </si>
  <si>
    <t>|   account_used: guest</t>
  </si>
  <si>
    <t>|   \\172.16.41.40\IPC$:</t>
  </si>
  <si>
    <t>|     Type: STYPE_IPC_HIDDEN</t>
  </si>
  <si>
    <t>|     Comment: IPC Service (Samba 4.7.1)</t>
  </si>
  <si>
    <t>|     Users: 1</t>
  </si>
  <si>
    <t>|     Max Users: &lt;unlimited&gt;</t>
  </si>
  <si>
    <t>|     Path: C:\tmp</t>
  </si>
  <si>
    <t>|     Anonymous access: READ/WRITE</t>
  </si>
  <si>
    <t>|     Current user access: READ/WRITE</t>
  </si>
  <si>
    <t>|   \\172.16.41.40\SHARE:</t>
  </si>
  <si>
    <t>|     Users: 0</t>
  </si>
  <si>
    <t>|     Path: C:\home\share</t>
  </si>
  <si>
    <t>|_    Current user access: &lt;none&gt;</t>
  </si>
  <si>
    <t>Nmap scan report for tpnm01.cad.chinalife.com.tw (172.16.41.170)</t>
  </si>
  <si>
    <t>MAC Address: 00:0C:29:F6:24:3F (VMware)</t>
  </si>
  <si>
    <t># SMB Share Information existed</t>
  </si>
  <si>
    <r>
      <t xml:space="preserve">  </t>
    </r>
    <r>
      <rPr>
        <sz val="12"/>
        <color rgb="FF00008B"/>
        <rFont val="Menlo Regular"/>
      </rPr>
      <t>if</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-match</t>
    </r>
    <r>
      <rPr>
        <sz val="12"/>
        <color rgb="FF000000"/>
        <rFont val="Menlo Regular"/>
      </rPr>
      <t xml:space="preserve"> </t>
    </r>
    <r>
      <rPr>
        <sz val="12"/>
        <color rgb="FF8B0000"/>
        <rFont val="Menlo Regular"/>
      </rPr>
      <t>"Host script results:"</t>
    </r>
    <r>
      <rPr>
        <sz val="12"/>
        <color rgb="FF000000"/>
        <rFont val="Menlo Regular"/>
      </rPr>
      <t>) {</t>
    </r>
  </si>
  <si>
    <r>
      <t xml:space="preserve">  </t>
    </r>
    <r>
      <rPr>
        <sz val="12"/>
        <color rgb="FF006400"/>
        <rFont val="Menlo Regular"/>
      </rPr>
      <t># Extract smbID: &lt;blank&gt;/guest | smbusername</t>
    </r>
  </si>
  <si>
    <t>|   account_used: adsadmin</t>
  </si>
  <si>
    <r>
      <t xml:space="preserve">    </t>
    </r>
    <r>
      <rPr>
        <sz val="12"/>
        <color rgb="FFFF4500"/>
        <rFont val="Menlo Regular"/>
      </rPr>
      <t>$smbid</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 xml:space="preserve"> </t>
    </r>
    <r>
      <rPr>
        <sz val="12"/>
        <color rgb="FFA9A9A9"/>
        <rFont val="Menlo Regular"/>
      </rPr>
      <t>-split</t>
    </r>
    <r>
      <rPr>
        <sz val="12"/>
        <color theme="1"/>
        <rFont val="Menlo Regular"/>
      </rPr>
      <t xml:space="preserve"> </t>
    </r>
    <r>
      <rPr>
        <sz val="12"/>
        <color rgb="FF8B0000"/>
        <rFont val="Menlo Regular"/>
      </rPr>
      <t>'account_used: '</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split()</t>
    </r>
    <r>
      <rPr>
        <sz val="12"/>
        <color rgb="FFA9A9A9"/>
        <rFont val="Menlo Regular"/>
      </rPr>
      <t>[</t>
    </r>
    <r>
      <rPr>
        <sz val="12"/>
        <color rgb="FF800080"/>
        <rFont val="Menlo Regular"/>
      </rPr>
      <t>0</t>
    </r>
    <r>
      <rPr>
        <sz val="12"/>
        <color rgb="FFA9A9A9"/>
        <rFont val="Menlo Regular"/>
      </rPr>
      <t>]</t>
    </r>
  </si>
  <si>
    <t>|   \\172.16.41.170\ADMIN$:</t>
  </si>
  <si>
    <r>
      <t xml:space="preserve">    </t>
    </r>
    <r>
      <rPr>
        <sz val="12"/>
        <color rgb="FF00008B"/>
        <rFont val="Menlo Regular"/>
      </rPr>
      <t>if</t>
    </r>
    <r>
      <rPr>
        <sz val="12"/>
        <color theme="1"/>
        <rFont val="Menlo Regular"/>
      </rPr>
      <t xml:space="preserve"> (</t>
    </r>
    <r>
      <rPr>
        <sz val="12"/>
        <color rgb="FFFF4500"/>
        <rFont val="Menlo Regular"/>
      </rPr>
      <t>$smbid</t>
    </r>
    <r>
      <rPr>
        <sz val="12"/>
        <color theme="1"/>
        <rFont val="Menlo Regular"/>
      </rPr>
      <t xml:space="preserve"> </t>
    </r>
    <r>
      <rPr>
        <sz val="12"/>
        <color rgb="FFA9A9A9"/>
        <rFont val="Menlo Regular"/>
      </rPr>
      <t>-eq</t>
    </r>
    <r>
      <rPr>
        <sz val="12"/>
        <color theme="1"/>
        <rFont val="Menlo Regular"/>
      </rPr>
      <t xml:space="preserve"> </t>
    </r>
    <r>
      <rPr>
        <sz val="12"/>
        <color rgb="FF8B0000"/>
        <rFont val="Menlo Regular"/>
      </rPr>
      <t>"&lt;blank&gt;"</t>
    </r>
    <r>
      <rPr>
        <sz val="12"/>
        <color theme="1"/>
        <rFont val="Menlo Regular"/>
      </rPr>
      <t>) { </t>
    </r>
  </si>
  <si>
    <t>|     Type: STYPE_DISKTREE_HIDDEN</t>
  </si>
  <si>
    <r>
      <t xml:space="preserve">      </t>
    </r>
    <r>
      <rPr>
        <sz val="12"/>
        <color rgb="FFFF4500"/>
        <rFont val="Menlo Regular"/>
      </rPr>
      <t>$smbid</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'Anonymous'</t>
    </r>
  </si>
  <si>
    <t>|     Comment: Remote Admin</t>
  </si>
  <si>
    <r>
      <t xml:space="preserve">      </t>
    </r>
    <r>
      <rPr>
        <sz val="12"/>
        <color rgb="FF0000FF"/>
        <rFont val="Menlo Regular"/>
      </rPr>
      <t>Write-host</t>
    </r>
    <r>
      <rPr>
        <sz val="12"/>
        <color rgb="FF000000"/>
        <rFont val="Menlo Regular"/>
      </rPr>
      <t xml:space="preserve"> </t>
    </r>
    <r>
      <rPr>
        <sz val="12"/>
        <color rgb="FFFF4500"/>
        <rFont val="Menlo Regular"/>
      </rPr>
      <t>$smbid</t>
    </r>
  </si>
  <si>
    <r>
      <t xml:space="preserve">    </t>
    </r>
    <r>
      <rPr>
        <sz val="12"/>
        <color rgb="FF006400"/>
        <rFont val="Menlo Regular"/>
      </rPr>
      <t># Only one line for Anonymous account -&gt; add to line</t>
    </r>
  </si>
  <si>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t>
    </r>
    <r>
      <rPr>
        <sz val="12"/>
        <color rgb="FF8B0000"/>
        <rFont val="Menlo Regular"/>
      </rPr>
      <t>,'Anonymous'"</t>
    </r>
  </si>
  <si>
    <t>|     Path: C:\Windows</t>
  </si>
  <si>
    <r>
      <t xml:space="preserve">    </t>
    </r>
    <r>
      <rPr>
        <sz val="12"/>
        <color rgb="FF006400"/>
        <rFont val="Menlo Regular"/>
      </rPr>
      <t># For each share split by \\IPaddr\:  </t>
    </r>
  </si>
  <si>
    <r>
      <t xml:space="preserve">      </t>
    </r>
    <r>
      <rPr>
        <sz val="12"/>
        <color rgb="FFFF4500"/>
        <rFont val="Menlo Regular"/>
      </rPr>
      <t>$si</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t>
    </r>
    <r>
      <rPr>
        <sz val="12"/>
        <color rgb="FFFF4500"/>
        <rFont val="Menlo Regular"/>
      </rPr>
      <t>$ipaddr</t>
    </r>
    <r>
      <rPr>
        <sz val="12"/>
        <color rgb="FF8B0000"/>
        <rFont val="Menlo Regular"/>
      </rPr>
      <t>\\"</t>
    </r>
  </si>
  <si>
    <r>
      <t xml:space="preserve">      </t>
    </r>
    <r>
      <rPr>
        <sz val="12"/>
        <color rgb="FF00008B"/>
        <rFont val="Menlo Regular"/>
      </rPr>
      <t>for</t>
    </r>
    <r>
      <rPr>
        <sz val="12"/>
        <color theme="1"/>
        <rFont val="Menlo Regular"/>
      </rPr>
      <t xml:space="preserve"> (</t>
    </r>
    <r>
      <rPr>
        <sz val="12"/>
        <color rgb="FFFF4500"/>
        <rFont val="Menlo Regular"/>
      </rPr>
      <t>$j</t>
    </r>
    <r>
      <rPr>
        <sz val="12"/>
        <color theme="1"/>
        <rFont val="Menlo Regular"/>
      </rPr>
      <t xml:space="preserve"> </t>
    </r>
    <r>
      <rPr>
        <sz val="12"/>
        <color rgb="FFA9A9A9"/>
        <rFont val="Menlo Regular"/>
      </rPr>
      <t>=</t>
    </r>
    <r>
      <rPr>
        <sz val="12"/>
        <color theme="1"/>
        <rFont val="Menlo Regular"/>
      </rPr>
      <t xml:space="preserve"> </t>
    </r>
    <r>
      <rPr>
        <sz val="12"/>
        <color rgb="FF800080"/>
        <rFont val="Menlo Regular"/>
      </rPr>
      <t>1</t>
    </r>
    <r>
      <rPr>
        <sz val="12"/>
        <color theme="1"/>
        <rFont val="Menlo Regular"/>
      </rPr>
      <t xml:space="preserve">; </t>
    </r>
    <r>
      <rPr>
        <sz val="12"/>
        <color rgb="FFFF4500"/>
        <rFont val="Menlo Regular"/>
      </rPr>
      <t>$j</t>
    </r>
    <r>
      <rPr>
        <sz val="12"/>
        <color theme="1"/>
        <rFont val="Menlo Regular"/>
      </rPr>
      <t xml:space="preserve"> </t>
    </r>
    <r>
      <rPr>
        <sz val="12"/>
        <color rgb="FFA9A9A9"/>
        <rFont val="Menlo Regular"/>
      </rPr>
      <t>-le</t>
    </r>
    <r>
      <rPr>
        <sz val="12"/>
        <color theme="1"/>
        <rFont val="Menlo Regular"/>
      </rPr>
      <t xml:space="preserve"> (</t>
    </r>
    <r>
      <rPr>
        <sz val="12"/>
        <color rgb="FFFF4500"/>
        <rFont val="Menlo Regular"/>
      </rPr>
      <t>$si</t>
    </r>
    <r>
      <rPr>
        <sz val="12"/>
        <color rgb="FFA9A9A9"/>
        <rFont val="Menlo Regular"/>
      </rPr>
      <t>.</t>
    </r>
    <r>
      <rPr>
        <sz val="12"/>
        <color theme="1"/>
        <rFont val="Menlo Regular"/>
      </rPr>
      <t xml:space="preserve">length </t>
    </r>
    <r>
      <rPr>
        <sz val="12"/>
        <color rgb="FFA9A9A9"/>
        <rFont val="Menlo Regular"/>
      </rPr>
      <t>-</t>
    </r>
    <r>
      <rPr>
        <sz val="12"/>
        <color theme="1"/>
        <rFont val="Menlo Regular"/>
      </rPr>
      <t xml:space="preserve"> </t>
    </r>
    <r>
      <rPr>
        <sz val="12"/>
        <color rgb="FF800080"/>
        <rFont val="Menlo Regular"/>
      </rPr>
      <t>1</t>
    </r>
    <r>
      <rPr>
        <sz val="12"/>
        <color theme="1"/>
        <rFont val="Menlo Regular"/>
      </rPr>
      <t xml:space="preserve">); </t>
    </r>
    <r>
      <rPr>
        <sz val="12"/>
        <color rgb="FFFF4500"/>
        <rFont val="Menlo Regular"/>
      </rPr>
      <t>$j</t>
    </r>
    <r>
      <rPr>
        <sz val="12"/>
        <color theme="1"/>
        <rFont val="Menlo Regular"/>
      </rPr>
      <t xml:space="preserve"> </t>
    </r>
    <r>
      <rPr>
        <sz val="12"/>
        <color rgb="FFA9A9A9"/>
        <rFont val="Menlo Regular"/>
      </rPr>
      <t>+=</t>
    </r>
    <r>
      <rPr>
        <sz val="12"/>
        <color theme="1"/>
        <rFont val="Menlo Regular"/>
      </rPr>
      <t xml:space="preserve"> </t>
    </r>
    <r>
      <rPr>
        <sz val="12"/>
        <color rgb="FF800080"/>
        <rFont val="Menlo Regular"/>
      </rPr>
      <t>1</t>
    </r>
    <r>
      <rPr>
        <sz val="12"/>
        <color theme="1"/>
        <rFont val="Menlo Regular"/>
      </rPr>
      <t>) {</t>
    </r>
  </si>
  <si>
    <t>|   \\172.16.41.170\C$:</t>
  </si>
  <si>
    <r>
      <t xml:space="preserve">        </t>
    </r>
    <r>
      <rPr>
        <sz val="12"/>
        <color rgb="FFFF4500"/>
        <rFont val="Menlo Regular"/>
      </rPr>
      <t>$sn</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$si</t>
    </r>
    <r>
      <rPr>
        <sz val="12"/>
        <color rgb="FFA9A9A9"/>
        <rFont val="Menlo Regular"/>
      </rPr>
      <t>[</t>
    </r>
    <r>
      <rPr>
        <sz val="12"/>
        <color rgb="FFFF4500"/>
        <rFont val="Menlo Regular"/>
      </rPr>
      <t>$j</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</si>
  <si>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FF4500"/>
        <rFont val="Menlo Regular"/>
      </rPr>
      <t>$sn</t>
    </r>
  </si>
  <si>
    <t>|     Comment: Default share</t>
  </si>
  <si>
    <r>
      <t xml:space="preserve">       </t>
    </r>
    <r>
      <rPr>
        <sz val="12"/>
        <color rgb="FF006400"/>
        <rFont val="Menlo Regular"/>
      </rPr>
      <t># Sharename -&gt; add to line</t>
    </r>
  </si>
  <si>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t>
    </r>
    <r>
      <rPr>
        <sz val="12"/>
        <color rgb="FF8B0000"/>
        <rFont val="Menlo Regular"/>
      </rPr>
      <t>,</t>
    </r>
    <r>
      <rPr>
        <sz val="12"/>
        <color rgb="FFFF4500"/>
        <rFont val="Menlo Regular"/>
      </rPr>
      <t>$sn</t>
    </r>
    <r>
      <rPr>
        <sz val="12"/>
        <color rgb="FF8B0000"/>
        <rFont val="Menlo Regular"/>
      </rPr>
      <t>"</t>
    </r>
  </si>
  <si>
    <r>
      <t xml:space="preserve">        </t>
    </r>
    <r>
      <rPr>
        <sz val="12"/>
        <color rgb="FFFF4500"/>
        <rFont val="Menlo Regular"/>
      </rPr>
      <t>$sr</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$si</t>
    </r>
    <r>
      <rPr>
        <sz val="12"/>
        <color rgb="FFA9A9A9"/>
        <rFont val="Menlo Regular"/>
      </rPr>
      <t>[</t>
    </r>
    <r>
      <rPr>
        <sz val="12"/>
        <color rgb="FFFF4500"/>
        <rFont val="Menlo Regular"/>
      </rPr>
      <t>$j</t>
    </r>
    <r>
      <rPr>
        <sz val="12"/>
        <color rgb="FFA9A9A9"/>
        <rFont val="Menlo Regular"/>
      </rPr>
      <t>]</t>
    </r>
    <r>
      <rPr>
        <sz val="12"/>
        <color theme="1"/>
        <rFont val="Menlo Regular"/>
      </rPr>
      <t xml:space="preserve"> </t>
    </r>
    <r>
      <rPr>
        <sz val="12"/>
        <color rgb="FFA9A9A9"/>
        <rFont val="Menlo Regular"/>
      </rPr>
      <t>-split</t>
    </r>
    <r>
      <rPr>
        <sz val="12"/>
        <color theme="1"/>
        <rFont val="Menlo Regular"/>
      </rPr>
      <t xml:space="preserve"> </t>
    </r>
    <r>
      <rPr>
        <sz val="12"/>
        <color rgb="FF8B0000"/>
        <rFont val="Menlo Regular"/>
      </rPr>
      <t>'Anonymous access: '</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split()</t>
    </r>
    <r>
      <rPr>
        <sz val="12"/>
        <color rgb="FFA9A9A9"/>
        <rFont val="Menlo Regular"/>
      </rPr>
      <t>[</t>
    </r>
    <r>
      <rPr>
        <sz val="12"/>
        <color rgb="FF800080"/>
        <rFont val="Menlo Regular"/>
      </rPr>
      <t>0</t>
    </r>
    <r>
      <rPr>
        <sz val="12"/>
        <color rgb="FFA9A9A9"/>
        <rFont val="Menlo Regular"/>
      </rPr>
      <t>]</t>
    </r>
  </si>
  <si>
    <t>|     Path: C:\</t>
  </si>
  <si>
    <r>
      <t xml:space="preserve">        </t>
    </r>
    <r>
      <rPr>
        <sz val="12"/>
        <color rgb="FF0000FF"/>
        <rFont val="Menlo Regular"/>
      </rPr>
      <t>Write-Host</t>
    </r>
    <r>
      <rPr>
        <sz val="12"/>
        <color rgb="FF000000"/>
        <rFont val="Menlo Regular"/>
      </rPr>
      <t xml:space="preserve"> </t>
    </r>
    <r>
      <rPr>
        <sz val="12"/>
        <color rgb="FFFF4500"/>
        <rFont val="Menlo Regular"/>
      </rPr>
      <t>$sr</t>
    </r>
  </si>
  <si>
    <r>
      <t xml:space="preserve">       </t>
    </r>
    <r>
      <rPr>
        <sz val="12"/>
        <color rgb="FF006400"/>
        <rFont val="Menlo Regular"/>
      </rPr>
      <t># Shareright -&gt; add to line</t>
    </r>
  </si>
  <si>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t>
    </r>
    <r>
      <rPr>
        <sz val="12"/>
        <color rgb="FF8B0000"/>
        <rFont val="Menlo Regular"/>
      </rPr>
      <t>,</t>
    </r>
    <r>
      <rPr>
        <sz val="12"/>
        <color rgb="FFFF4500"/>
        <rFont val="Menlo Regular"/>
      </rPr>
      <t>$sr</t>
    </r>
    <r>
      <rPr>
        <sz val="12"/>
        <color rgb="FF8B0000"/>
        <rFont val="Menlo Regular"/>
      </rPr>
      <t>"</t>
    </r>
  </si>
  <si>
    <t>|   \\172.16.41.170\IPC$:</t>
  </si>
  <si>
    <t>      }</t>
  </si>
  <si>
    <r>
      <t xml:space="preserve">    } </t>
    </r>
    <r>
      <rPr>
        <sz val="12"/>
        <color rgb="FF00008B"/>
        <rFont val="Menlo Regular"/>
      </rPr>
      <t>else</t>
    </r>
    <r>
      <rPr>
        <sz val="12"/>
        <color theme="1"/>
        <rFont val="Menlo Regular"/>
      </rPr>
      <t xml:space="preserve"> {</t>
    </r>
  </si>
  <si>
    <t>|     Comment: Remote IPC</t>
  </si>
  <si>
    <r>
      <t xml:space="preserve">    </t>
    </r>
    <r>
      <rPr>
        <sz val="12"/>
        <color rgb="FF006400"/>
        <rFont val="Menlo Regular"/>
      </rPr>
      <t># Two lines, one for Anonymous, one for smbnameuser</t>
    </r>
  </si>
  <si>
    <r>
      <t xml:space="preserve">      </t>
    </r>
    <r>
      <rPr>
        <sz val="12"/>
        <color rgb="FFFF4500"/>
        <rFont val="Menlo Regular"/>
      </rPr>
      <t>$outcsva</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t>
    </r>
    <r>
      <rPr>
        <sz val="12"/>
        <color rgb="FF8B0000"/>
        <rFont val="Menlo Regular"/>
      </rPr>
      <t>,Anonymous"</t>
    </r>
  </si>
  <si>
    <t>|     Path:</t>
  </si>
  <si>
    <r>
      <t xml:space="preserve">      </t>
    </r>
    <r>
      <rPr>
        <sz val="12"/>
        <color rgb="FFFF4500"/>
        <rFont val="Menlo Regular"/>
      </rPr>
      <t>$outcsvs</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t>
    </r>
    <r>
      <rPr>
        <sz val="12"/>
        <color rgb="FF8B0000"/>
        <rFont val="Menlo Regular"/>
      </rPr>
      <t>,</t>
    </r>
    <r>
      <rPr>
        <sz val="12"/>
        <color rgb="FFFF4500"/>
        <rFont val="Menlo Regular"/>
      </rPr>
      <t>$smbid</t>
    </r>
    <r>
      <rPr>
        <sz val="12"/>
        <color rgb="FF8B0000"/>
        <rFont val="Menlo Regular"/>
      </rPr>
      <t>"</t>
    </r>
  </si>
  <si>
    <t>|   \\172.16.41.170\Temp:</t>
  </si>
  <si>
    <t>|     Type: STYPE_DISKTREE</t>
  </si>
  <si>
    <t>|     Comment:</t>
  </si>
  <si>
    <r>
      <t xml:space="preserve">        </t>
    </r>
    <r>
      <rPr>
        <sz val="12"/>
        <color rgb="FFFF4500"/>
        <rFont val="Menlo Regular"/>
      </rPr>
      <t>$outcsva</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$outcsva</t>
    </r>
    <r>
      <rPr>
        <sz val="12"/>
        <color rgb="FF8B0000"/>
        <rFont val="Menlo Regular"/>
      </rPr>
      <t>,</t>
    </r>
    <r>
      <rPr>
        <sz val="12"/>
        <color rgb="FFFF4500"/>
        <rFont val="Menlo Regular"/>
      </rPr>
      <t>$sn</t>
    </r>
    <r>
      <rPr>
        <sz val="12"/>
        <color rgb="FF8B0000"/>
        <rFont val="Menlo Regular"/>
      </rPr>
      <t>"</t>
    </r>
  </si>
  <si>
    <t>|     Path: C:\Temp</t>
  </si>
  <si>
    <r>
      <t xml:space="preserve">        </t>
    </r>
    <r>
      <rPr>
        <sz val="12"/>
        <color rgb="FFFF4500"/>
        <rFont val="Menlo Regular"/>
      </rPr>
      <t>$outcsvs</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$outcsvs</t>
    </r>
    <r>
      <rPr>
        <sz val="12"/>
        <color rgb="FF8B0000"/>
        <rFont val="Menlo Regular"/>
      </rPr>
      <t>,</t>
    </r>
    <r>
      <rPr>
        <sz val="12"/>
        <color rgb="FFFF4500"/>
        <rFont val="Menlo Regular"/>
      </rPr>
      <t>$sn</t>
    </r>
    <r>
      <rPr>
        <sz val="12"/>
        <color rgb="FF8B0000"/>
        <rFont val="Menlo Regular"/>
      </rPr>
      <t>"</t>
    </r>
  </si>
  <si>
    <r>
      <t xml:space="preserve">        </t>
    </r>
    <r>
      <rPr>
        <sz val="12"/>
        <color rgb="FFFF4500"/>
        <rFont val="Menlo Regular"/>
      </rPr>
      <t>$sra</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$si</t>
    </r>
    <r>
      <rPr>
        <sz val="12"/>
        <color rgb="FFA9A9A9"/>
        <rFont val="Menlo Regular"/>
      </rPr>
      <t>[</t>
    </r>
    <r>
      <rPr>
        <sz val="12"/>
        <color rgb="FFFF4500"/>
        <rFont val="Menlo Regular"/>
      </rPr>
      <t>$j</t>
    </r>
    <r>
      <rPr>
        <sz val="12"/>
        <color rgb="FFA9A9A9"/>
        <rFont val="Menlo Regular"/>
      </rPr>
      <t>]</t>
    </r>
    <r>
      <rPr>
        <sz val="12"/>
        <color theme="1"/>
        <rFont val="Menlo Regular"/>
      </rPr>
      <t xml:space="preserve"> </t>
    </r>
    <r>
      <rPr>
        <sz val="12"/>
        <color rgb="FFA9A9A9"/>
        <rFont val="Menlo Regular"/>
      </rPr>
      <t>-split</t>
    </r>
    <r>
      <rPr>
        <sz val="12"/>
        <color theme="1"/>
        <rFont val="Menlo Regular"/>
      </rPr>
      <t xml:space="preserve"> </t>
    </r>
    <r>
      <rPr>
        <sz val="12"/>
        <color rgb="FF8B0000"/>
        <rFont val="Menlo Regular"/>
      </rPr>
      <t>'Anonymous access: '</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split()</t>
    </r>
    <r>
      <rPr>
        <sz val="12"/>
        <color rgb="FFA9A9A9"/>
        <rFont val="Menlo Regular"/>
      </rPr>
      <t>[</t>
    </r>
    <r>
      <rPr>
        <sz val="12"/>
        <color rgb="FF800080"/>
        <rFont val="Menlo Regular"/>
      </rPr>
      <t>0</t>
    </r>
    <r>
      <rPr>
        <sz val="12"/>
        <color rgb="FFA9A9A9"/>
        <rFont val="Menlo Regular"/>
      </rPr>
      <t>]</t>
    </r>
  </si>
  <si>
    <t>|_    Current user access: READ/WRITE</t>
  </si>
  <si>
    <r>
      <t xml:space="preserve">        </t>
    </r>
    <r>
      <rPr>
        <sz val="12"/>
        <color rgb="FFFF4500"/>
        <rFont val="Menlo Regular"/>
      </rPr>
      <t>$srs</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$si</t>
    </r>
    <r>
      <rPr>
        <sz val="12"/>
        <color rgb="FFA9A9A9"/>
        <rFont val="Menlo Regular"/>
      </rPr>
      <t>[</t>
    </r>
    <r>
      <rPr>
        <sz val="12"/>
        <color rgb="FFFF4500"/>
        <rFont val="Menlo Regular"/>
      </rPr>
      <t>$j</t>
    </r>
    <r>
      <rPr>
        <sz val="12"/>
        <color rgb="FFA9A9A9"/>
        <rFont val="Menlo Regular"/>
      </rPr>
      <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'Current user access: '</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</si>
  <si>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"Anonymous : </t>
    </r>
    <r>
      <rPr>
        <sz val="12"/>
        <color rgb="FFFF4500"/>
        <rFont val="Menlo Regular"/>
      </rPr>
      <t>$sra</t>
    </r>
    <r>
      <rPr>
        <sz val="12"/>
        <color rgb="FF8B0000"/>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</si>
  <si>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t>
    </r>
    <r>
      <rPr>
        <sz val="12"/>
        <color rgb="FFFF4500"/>
        <rFont val="Menlo Regular"/>
      </rPr>
      <t>$smbid</t>
    </r>
    <r>
      <rPr>
        <sz val="12"/>
        <color rgb="FF8B0000"/>
        <rFont val="Menlo Regular"/>
      </rPr>
      <t xml:space="preserve"> : </t>
    </r>
    <r>
      <rPr>
        <sz val="12"/>
        <color rgb="FFFF4500"/>
        <rFont val="Menlo Regular"/>
      </rPr>
      <t>$srs</t>
    </r>
    <r>
      <rPr>
        <sz val="12"/>
        <color rgb="FF8B0000"/>
        <rFont val="Menlo Regular"/>
      </rPr>
      <t>"</t>
    </r>
  </si>
  <si>
    <r>
      <t xml:space="preserve">        </t>
    </r>
    <r>
      <rPr>
        <sz val="12"/>
        <color rgb="FFFF4500"/>
        <rFont val="Menlo Regular"/>
      </rPr>
      <t>$outcsva</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$outcsva</t>
    </r>
    <r>
      <rPr>
        <sz val="12"/>
        <color rgb="FF8B0000"/>
        <rFont val="Menlo Regular"/>
      </rPr>
      <t>,</t>
    </r>
    <r>
      <rPr>
        <sz val="12"/>
        <color rgb="FFFF4500"/>
        <rFont val="Menlo Regular"/>
      </rPr>
      <t>$sra</t>
    </r>
    <r>
      <rPr>
        <sz val="12"/>
        <color rgb="FF8B0000"/>
        <rFont val="Menlo Regular"/>
      </rPr>
      <t>"</t>
    </r>
  </si>
  <si>
    <r>
      <t xml:space="preserve">        </t>
    </r>
    <r>
      <rPr>
        <sz val="12"/>
        <color rgb="FFFF4500"/>
        <rFont val="Menlo Regular"/>
      </rPr>
      <t>$outcsvs</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$outcsvs</t>
    </r>
    <r>
      <rPr>
        <sz val="12"/>
        <color rgb="FF8B0000"/>
        <rFont val="Menlo Regular"/>
      </rPr>
      <t>,</t>
    </r>
    <r>
      <rPr>
        <sz val="12"/>
        <color rgb="FFFF4500"/>
        <rFont val="Menlo Regular"/>
      </rPr>
      <t>$srs</t>
    </r>
    <r>
      <rPr>
        <sz val="12"/>
        <color rgb="FF8B0000"/>
        <rFont val="Menlo Regular"/>
      </rPr>
      <t>"</t>
    </r>
  </si>
  <si>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$outcsva</t>
    </r>
    <r>
      <rPr>
        <sz val="12"/>
        <color rgb="FF8B0000"/>
        <rFont val="Menlo Regular"/>
      </rPr>
      <t>`n</t>
    </r>
    <r>
      <rPr>
        <sz val="12"/>
        <color rgb="FFFF4500"/>
        <rFont val="Menlo Regular"/>
      </rPr>
      <t>$outcsvs</t>
    </r>
    <r>
      <rPr>
        <sz val="12"/>
        <color rgb="FF8B0000"/>
        <rFont val="Menlo Regular"/>
      </rPr>
      <t>"</t>
    </r>
  </si>
  <si>
    <t>    }</t>
  </si>
  <si>
    <t>  }</t>
  </si>
  <si>
    <r>
      <t xml:space="preserve">  </t>
    </r>
    <r>
      <rPr>
        <sz val="12"/>
        <color rgb="FF0000FF"/>
        <rFont val="Menlo Regular"/>
      </rPr>
      <t>Write-host</t>
    </r>
    <r>
      <rPr>
        <sz val="12"/>
        <color rgb="FF000000"/>
        <rFont val="Menlo Regular"/>
      </rPr>
      <t xml:space="preserve"> </t>
    </r>
    <r>
      <rPr>
        <sz val="12"/>
        <color rgb="FF8B0000"/>
        <rFont val="Menlo Regular"/>
      </rPr>
      <t xml:space="preserve">"`n*** </t>
    </r>
    <r>
      <rPr>
        <sz val="12"/>
        <color rgb="FFFF4500"/>
        <rFont val="Menlo Regular"/>
      </rPr>
      <t>$outcsv</t>
    </r>
    <r>
      <rPr>
        <sz val="12"/>
        <color rgb="FF8B0000"/>
        <rFont val="Menlo Regular"/>
      </rPr>
      <t>`n"</t>
    </r>
  </si>
  <si>
    <r>
      <t xml:space="preserve">  </t>
    </r>
    <r>
      <rPr>
        <sz val="12"/>
        <color rgb="FF0000FF"/>
        <rFont val="Menlo Regular"/>
      </rPr>
      <t>Write-Output</t>
    </r>
    <r>
      <rPr>
        <sz val="12"/>
        <color rgb="FF000000"/>
        <rFont val="Menlo Regular"/>
      </rP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Out-File</t>
    </r>
    <r>
      <rPr>
        <sz val="12"/>
        <color rgb="FF000000"/>
        <rFont val="Menlo Regular"/>
      </rPr>
      <t xml:space="preserve"> </t>
    </r>
    <r>
      <rPr>
        <sz val="12"/>
        <color rgb="FF8B0000"/>
        <rFont val="Menlo Regular"/>
      </rPr>
      <t>".\test.csv"</t>
    </r>
    <r>
      <rPr>
        <sz val="12"/>
        <color rgb="FF000000"/>
        <rFont val="Menlo Regular"/>
      </rPr>
      <t xml:space="preserve"> </t>
    </r>
    <r>
      <rPr>
        <sz val="12"/>
        <color rgb="FF000080"/>
        <rFont val="Menlo Regular"/>
      </rPr>
      <t>-append</t>
    </r>
  </si>
  <si>
    <t>nmap.ps1  (Ver 1.2)</t>
    <phoneticPr fontId="2" type="noConversion"/>
  </si>
  <si>
    <t># Process all TXT files under current directoy (nmap scan result)</t>
  </si>
  <si>
    <t># Output result to the CSV files with the same name</t>
  </si>
  <si>
    <t># Input TXT files: .\*.txt</t>
  </si>
  <si>
    <t># Output CSV file: .\*csv</t>
  </si>
  <si>
    <t># Command: nmap -sU -sS --script smb-enum-shares --script-args </t>
  </si>
  <si>
    <t>#  smbusername=admin,smbpassword= -p U:137,U:138,T:139,T:445 &lt;IP&gt;</t>
  </si>
  <si>
    <r>
      <t>$filenames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Get-ChildItem</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Where-Object</t>
    </r>
    <r>
      <rPr>
        <sz val="12"/>
        <color rgb="FF000000"/>
        <rFont val="Menlo Regular"/>
      </rPr>
      <t xml:space="preserve"> {</t>
    </r>
    <r>
      <rPr>
        <sz val="12"/>
        <color rgb="FFFF4500"/>
        <rFont val="Menlo Regular"/>
      </rPr>
      <t>$_</t>
    </r>
    <r>
      <rPr>
        <sz val="12"/>
        <color rgb="FFA9A9A9"/>
        <rFont val="Menlo Regular"/>
      </rPr>
      <t>.</t>
    </r>
    <r>
      <rPr>
        <sz val="12"/>
        <color rgb="FF000000"/>
        <rFont val="Menlo Regular"/>
      </rPr>
      <t xml:space="preserve">Extension </t>
    </r>
    <r>
      <rPr>
        <sz val="12"/>
        <color rgb="FFA9A9A9"/>
        <rFont val="Menlo Regular"/>
      </rPr>
      <t>-eq</t>
    </r>
    <r>
      <rPr>
        <sz val="12"/>
        <color rgb="FF000000"/>
        <rFont val="Menlo Regular"/>
      </rPr>
      <t xml:space="preserve"> </t>
    </r>
    <r>
      <rPr>
        <sz val="12"/>
        <color rgb="FF8B0000"/>
        <rFont val="Menlo Regular"/>
      </rPr>
      <t>".txt"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8A2BE2"/>
        <rFont val="Menlo Regular"/>
      </rPr>
      <t>Name</t>
    </r>
  </si>
  <si>
    <r>
      <t>foreach</t>
    </r>
    <r>
      <rPr>
        <sz val="12"/>
        <color rgb="FF000000"/>
        <rFont val="Menlo Regular"/>
      </rPr>
      <t xml:space="preserve"> (</t>
    </r>
    <r>
      <rPr>
        <sz val="12"/>
        <color rgb="FFFF4500"/>
        <rFont val="Menlo Regular"/>
      </rPr>
      <t>$f</t>
    </r>
    <r>
      <rPr>
        <sz val="12"/>
        <color rgb="FF000000"/>
        <rFont val="Menlo Regular"/>
      </rPr>
      <t xml:space="preserve"> </t>
    </r>
    <r>
      <rPr>
        <sz val="12"/>
        <color rgb="FF00008B"/>
        <rFont val="Menlo Regular"/>
      </rPr>
      <t>in</t>
    </r>
    <r>
      <rPr>
        <sz val="12"/>
        <color rgb="FF000000"/>
        <rFont val="Menlo Regular"/>
      </rPr>
      <t xml:space="preserve"> </t>
    </r>
    <r>
      <rPr>
        <sz val="12"/>
        <color rgb="FFFF4500"/>
        <rFont val="Menlo Regular"/>
      </rPr>
      <t>$filenames</t>
    </r>
    <r>
      <rPr>
        <sz val="12"/>
        <color rgb="FF000000"/>
        <rFont val="Menlo Regular"/>
      </rPr>
      <t>){ </t>
    </r>
  </si>
  <si>
    <r>
      <t xml:space="preserve">  </t>
    </r>
    <r>
      <rPr>
        <sz val="12"/>
        <color rgb="FFFF4500"/>
        <rFont val="Menlo Regular"/>
      </rPr>
      <t>$fp</t>
    </r>
    <r>
      <rPr>
        <sz val="12"/>
        <color theme="1"/>
        <rFont val="Menlo Regular"/>
      </rPr>
      <t xml:space="preserve"> </t>
    </r>
    <r>
      <rPr>
        <sz val="12"/>
        <color rgb="FFA9A9A9"/>
        <rFont val="Menlo Regular"/>
      </rPr>
      <t>=</t>
    </r>
    <r>
      <rPr>
        <sz val="12"/>
        <color theme="1"/>
        <rFont val="Menlo Regular"/>
      </rPr>
      <t xml:space="preserve"> </t>
    </r>
    <r>
      <rPr>
        <sz val="12"/>
        <color rgb="FF8B0000"/>
        <rFont val="Menlo Regular"/>
      </rPr>
      <t>".\"</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$f</t>
    </r>
    <r>
      <rPr>
        <sz val="12"/>
        <color rgb="FFA9A9A9"/>
        <rFont val="Menlo Regular"/>
      </rPr>
      <t>.</t>
    </r>
    <r>
      <rPr>
        <sz val="12"/>
        <color theme="1"/>
        <rFont val="Menlo Regular"/>
      </rPr>
      <t>name</t>
    </r>
  </si>
  <si>
    <r>
      <t xml:space="preserve">  </t>
    </r>
    <r>
      <rPr>
        <sz val="12"/>
        <color rgb="FFFF4500"/>
        <rFont val="Menlo Regular"/>
      </rPr>
      <t>$ofp</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$fp</t>
    </r>
    <r>
      <rPr>
        <sz val="12"/>
        <color rgb="FFA9A9A9"/>
        <rFont val="Menlo Regular"/>
      </rPr>
      <t>.</t>
    </r>
    <r>
      <rPr>
        <sz val="12"/>
        <color theme="1"/>
        <rFont val="Menlo Regular"/>
      </rPr>
      <t>Replace(</t>
    </r>
    <r>
      <rPr>
        <sz val="12"/>
        <color rgb="FF8B0000"/>
        <rFont val="Menlo Regular"/>
      </rPr>
      <t>".txt"</t>
    </r>
    <r>
      <rPr>
        <sz val="12"/>
        <color rgb="FFA9A9A9"/>
        <rFont val="Menlo Regular"/>
      </rPr>
      <t>,</t>
    </r>
    <r>
      <rPr>
        <sz val="12"/>
        <color rgb="FF8B0000"/>
        <rFont val="Menlo Regular"/>
      </rPr>
      <t>".csv"</t>
    </r>
    <r>
      <rPr>
        <sz val="12"/>
        <color theme="1"/>
        <rFont val="Menlo Regular"/>
      </rPr>
      <t>)</t>
    </r>
  </si>
  <si>
    <r>
      <t xml:space="preserve">  </t>
    </r>
    <r>
      <rPr>
        <sz val="12"/>
        <color rgb="FF0000FF"/>
        <rFont val="Menlo Regular"/>
      </rPr>
      <t>Write-Host</t>
    </r>
    <r>
      <rPr>
        <sz val="12"/>
        <color rgb="FF000000"/>
        <rFont val="Menlo Regular"/>
      </rPr>
      <t xml:space="preserve"> </t>
    </r>
    <r>
      <rPr>
        <sz val="12"/>
        <color rgb="FFFF4500"/>
        <rFont val="Menlo Regular"/>
      </rPr>
      <t>$fp</t>
    </r>
  </si>
  <si>
    <r>
      <t xml:space="preserve">  </t>
    </r>
    <r>
      <rPr>
        <sz val="12"/>
        <color rgb="FF0000FF"/>
        <rFont val="Menlo Regular"/>
      </rPr>
      <t>Write-Host</t>
    </r>
    <r>
      <rPr>
        <sz val="12"/>
        <color rgb="FF000000"/>
        <rFont val="Menlo Regular"/>
      </rPr>
      <t xml:space="preserve"> </t>
    </r>
    <r>
      <rPr>
        <sz val="12"/>
        <color rgb="FFFF4500"/>
        <rFont val="Menlo Regular"/>
      </rPr>
      <t>$ofp</t>
    </r>
  </si>
  <si>
    <r>
      <t xml:space="preserve">  </t>
    </r>
    <r>
      <rPr>
        <sz val="12"/>
        <color rgb="FFFF4500"/>
        <rFont val="Menlo Regular"/>
      </rPr>
      <t>$headline</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"Hostname,IPaddress,smbID,ShareName,ShareRight"</t>
    </r>
  </si>
  <si>
    <r>
      <t xml:space="preserve">  </t>
    </r>
    <r>
      <rPr>
        <sz val="12"/>
        <color rgb="FF0000FF"/>
        <rFont val="Menlo Regular"/>
      </rPr>
      <t>Write-Output</t>
    </r>
    <r>
      <rPr>
        <sz val="12"/>
        <color rgb="FF000000"/>
        <rFont val="Menlo Regular"/>
      </rPr>
      <t xml:space="preserve"> </t>
    </r>
    <r>
      <rPr>
        <sz val="12"/>
        <color rgb="FFFF4500"/>
        <rFont val="Menlo Regular"/>
      </rPr>
      <t>$initstring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Out-File</t>
    </r>
    <r>
      <rPr>
        <sz val="12"/>
        <color rgb="FF000000"/>
        <rFont val="Menlo Regular"/>
      </rPr>
      <t xml:space="preserve"> </t>
    </r>
    <r>
      <rPr>
        <sz val="12"/>
        <color rgb="FFFF4500"/>
        <rFont val="Menlo Regular"/>
      </rPr>
      <t>$ofp</t>
    </r>
  </si>
  <si>
    <t>  </t>
  </si>
  <si>
    <r>
      <t xml:space="preserve">  </t>
    </r>
    <r>
      <rPr>
        <sz val="12"/>
        <color rgb="FFFF4500"/>
        <rFont val="Menlo Regular"/>
      </rPr>
      <t>$headline</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"Hostname,IPaddress,139/tcp,445/tcp,137/udp,138/udp,smbID,SN-1,SR-1,SN-2,SR-2,SN-3,SR-3,SN-4,SR-4,SN-5,SR-5"</t>
    </r>
  </si>
  <si>
    <r>
      <t xml:space="preserve">  </t>
    </r>
    <r>
      <rPr>
        <sz val="12"/>
        <color rgb="FF006400"/>
        <rFont val="Menlo Regular"/>
      </rPr>
      <t># Output Headline to CSV file</t>
    </r>
  </si>
  <si>
    <r>
      <t xml:space="preserve">  </t>
    </r>
    <r>
      <rPr>
        <sz val="12"/>
        <color rgb="FF0000FF"/>
        <rFont val="Menlo Regular"/>
      </rPr>
      <t>Write-Output</t>
    </r>
    <r>
      <rPr>
        <sz val="12"/>
        <color rgb="FF000000"/>
        <rFont val="Menlo Regular"/>
      </rPr>
      <t xml:space="preserve"> </t>
    </r>
    <r>
      <rPr>
        <sz val="12"/>
        <color rgb="FFFF4500"/>
        <rFont val="Menlo Regular"/>
      </rPr>
      <t>$headline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Out-File</t>
    </r>
    <r>
      <rPr>
        <sz val="12"/>
        <color rgb="FF000000"/>
        <rFont val="Menlo Regular"/>
      </rPr>
      <t xml:space="preserve"> </t>
    </r>
    <r>
      <rPr>
        <sz val="12"/>
        <color rgb="FF8B0000"/>
        <rFont val="Menlo Regular"/>
      </rPr>
      <t>".\</t>
    </r>
    <r>
      <rPr>
        <sz val="12"/>
        <color rgb="FFFF4500"/>
        <rFont val="Menlo Regular"/>
      </rPr>
      <t>$ofp</t>
    </r>
    <r>
      <rPr>
        <sz val="12"/>
        <color rgb="FF8B0000"/>
        <rFont val="Menlo Regular"/>
      </rPr>
      <t>"</t>
    </r>
  </si>
  <si>
    <r>
      <t xml:space="preserve">  </t>
    </r>
    <r>
      <rPr>
        <sz val="12"/>
        <color rgb="FF006400"/>
        <rFont val="Menlo Regular"/>
      </rPr>
      <t># Read file, splict by host</t>
    </r>
  </si>
  <si>
    <r>
      <t xml:space="preserve">  </t>
    </r>
    <r>
      <rPr>
        <sz val="12"/>
        <color rgb="FF006400"/>
        <rFont val="Menlo Regular"/>
      </rPr>
      <t># Each host result split by 'Nmap scan report for '</t>
    </r>
  </si>
  <si>
    <r>
      <t xml:space="preserve">  </t>
    </r>
    <r>
      <rPr>
        <sz val="12"/>
        <color rgb="FF00008B"/>
        <rFont val="Menlo Regular"/>
      </rPr>
      <t>for</t>
    </r>
    <r>
      <rPr>
        <sz val="12"/>
        <color theme="1"/>
        <rFont val="Menlo Regular"/>
      </rPr>
      <t xml:space="preserve"> (</t>
    </r>
    <r>
      <rPr>
        <sz val="12"/>
        <color rgb="FFFF4500"/>
        <rFont val="Menlo Regular"/>
      </rPr>
      <t>$i</t>
    </r>
    <r>
      <rPr>
        <sz val="12"/>
        <color theme="1"/>
        <rFont val="Menlo Regular"/>
      </rPr>
      <t xml:space="preserve"> </t>
    </r>
    <r>
      <rPr>
        <sz val="12"/>
        <color rgb="FFA9A9A9"/>
        <rFont val="Menlo Regular"/>
      </rPr>
      <t>=</t>
    </r>
    <r>
      <rPr>
        <sz val="12"/>
        <color theme="1"/>
        <rFont val="Menlo Regular"/>
      </rPr>
      <t xml:space="preserve"> </t>
    </r>
    <r>
      <rPr>
        <sz val="12"/>
        <color rgb="FF800080"/>
        <rFont val="Menlo Regular"/>
      </rPr>
      <t>1</t>
    </r>
    <r>
      <rPr>
        <sz val="12"/>
        <color theme="1"/>
        <rFont val="Menlo Regular"/>
      </rPr>
      <t xml:space="preserve">; </t>
    </r>
    <r>
      <rPr>
        <sz val="12"/>
        <color rgb="FFFF4500"/>
        <rFont val="Menlo Regular"/>
      </rPr>
      <t>$i</t>
    </r>
    <r>
      <rPr>
        <sz val="12"/>
        <color theme="1"/>
        <rFont val="Menlo Regular"/>
      </rPr>
      <t xml:space="preserve"> </t>
    </r>
    <r>
      <rPr>
        <sz val="12"/>
        <color rgb="FFA9A9A9"/>
        <rFont val="Menlo Regular"/>
      </rPr>
      <t>-le</t>
    </r>
    <r>
      <rPr>
        <sz val="12"/>
        <color theme="1"/>
        <rFont val="Menlo Regular"/>
      </rPr>
      <t xml:space="preserve"> (</t>
    </r>
    <r>
      <rPr>
        <sz val="12"/>
        <color rgb="FFFF4500"/>
        <rFont val="Menlo Regular"/>
      </rPr>
      <t>$nmapscan</t>
    </r>
    <r>
      <rPr>
        <sz val="12"/>
        <color rgb="FFA9A9A9"/>
        <rFont val="Menlo Regular"/>
      </rPr>
      <t>.</t>
    </r>
    <r>
      <rPr>
        <sz val="12"/>
        <color theme="1"/>
        <rFont val="Menlo Regular"/>
      </rPr>
      <t xml:space="preserve">length </t>
    </r>
    <r>
      <rPr>
        <sz val="12"/>
        <color rgb="FFA9A9A9"/>
        <rFont val="Menlo Regular"/>
      </rPr>
      <t>-</t>
    </r>
    <r>
      <rPr>
        <sz val="12"/>
        <color theme="1"/>
        <rFont val="Menlo Regular"/>
      </rPr>
      <t xml:space="preserve"> </t>
    </r>
    <r>
      <rPr>
        <sz val="12"/>
        <color rgb="FF800080"/>
        <rFont val="Menlo Regular"/>
      </rPr>
      <t>1</t>
    </r>
    <r>
      <rPr>
        <sz val="12"/>
        <color theme="1"/>
        <rFont val="Menlo Regular"/>
      </rPr>
      <t xml:space="preserve">); </t>
    </r>
    <r>
      <rPr>
        <sz val="12"/>
        <color rgb="FFFF4500"/>
        <rFont val="Menlo Regular"/>
      </rPr>
      <t>$i</t>
    </r>
    <r>
      <rPr>
        <sz val="12"/>
        <color theme="1"/>
        <rFont val="Menlo Regular"/>
      </rPr>
      <t xml:space="preserve"> </t>
    </r>
    <r>
      <rPr>
        <sz val="12"/>
        <color rgb="FFA9A9A9"/>
        <rFont val="Menlo Regular"/>
      </rPr>
      <t>+=</t>
    </r>
    <r>
      <rPr>
        <sz val="12"/>
        <color theme="1"/>
        <rFont val="Menlo Regular"/>
      </rPr>
      <t xml:space="preserve"> </t>
    </r>
    <r>
      <rPr>
        <sz val="12"/>
        <color rgb="FF800080"/>
        <rFont val="Menlo Regular"/>
      </rPr>
      <t>1</t>
    </r>
    <r>
      <rPr>
        <sz val="12"/>
        <color theme="1"/>
        <rFont val="Menlo Regular"/>
      </rPr>
      <t>) {</t>
    </r>
  </si>
  <si>
    <r>
      <t xml:space="preserve">  </t>
    </r>
    <r>
      <rPr>
        <sz val="12"/>
        <color rgb="FF006400"/>
        <rFont val="Menlo Regular"/>
      </rPr>
      <t># Extract Port status</t>
    </r>
  </si>
  <si>
    <r>
      <t xml:space="preserve">    </t>
    </r>
    <r>
      <rPr>
        <sz val="12"/>
        <color rgb="FFFF4500"/>
        <rFont val="Menlo Regular"/>
      </rPr>
      <t>$tcp139</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'139/tcp '</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</si>
  <si>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"139/tcp: </t>
    </r>
    <r>
      <rPr>
        <sz val="12"/>
        <color rgb="FFFF4500"/>
        <rFont val="Menlo Regular"/>
      </rPr>
      <t>$tcp139</t>
    </r>
    <r>
      <rPr>
        <sz val="12"/>
        <color rgb="FF8B0000"/>
        <rFont val="Menlo Regular"/>
      </rPr>
      <t>"</t>
    </r>
  </si>
  <si>
    <r>
      <t xml:space="preserve">    </t>
    </r>
    <r>
      <rPr>
        <sz val="12"/>
        <color rgb="FFFF4500"/>
        <rFont val="Menlo Regular"/>
      </rPr>
      <t>$tcp445</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'445/tcp '</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</si>
  <si>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"445/tcp: </t>
    </r>
    <r>
      <rPr>
        <sz val="12"/>
        <color rgb="FFFF4500"/>
        <rFont val="Menlo Regular"/>
      </rPr>
      <t>$tcp445</t>
    </r>
    <r>
      <rPr>
        <sz val="12"/>
        <color rgb="FF8B0000"/>
        <rFont val="Menlo Regular"/>
      </rPr>
      <t>"</t>
    </r>
  </si>
  <si>
    <r>
      <t xml:space="preserve">    </t>
    </r>
    <r>
      <rPr>
        <sz val="12"/>
        <color rgb="FFFF4500"/>
        <rFont val="Menlo Regular"/>
      </rPr>
      <t>$udp137</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'137/udp '</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</si>
  <si>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"137/udp: </t>
    </r>
    <r>
      <rPr>
        <sz val="12"/>
        <color rgb="FFFF4500"/>
        <rFont val="Menlo Regular"/>
      </rPr>
      <t>$udp137</t>
    </r>
    <r>
      <rPr>
        <sz val="12"/>
        <color rgb="FF8B0000"/>
        <rFont val="Menlo Regular"/>
      </rPr>
      <t>"</t>
    </r>
  </si>
  <si>
    <r>
      <t xml:space="preserve">    </t>
    </r>
    <r>
      <rPr>
        <sz val="12"/>
        <color rgb="FFFF4500"/>
        <rFont val="Menlo Regular"/>
      </rPr>
      <t>$udp138</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'138/udp '</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</si>
  <si>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"138/udp: </t>
    </r>
    <r>
      <rPr>
        <sz val="12"/>
        <color rgb="FFFF4500"/>
        <rFont val="Menlo Regular"/>
      </rPr>
      <t>$udp138</t>
    </r>
    <r>
      <rPr>
        <sz val="12"/>
        <color rgb="FF8B0000"/>
        <rFont val="Menlo Regular"/>
      </rPr>
      <t>"</t>
    </r>
  </si>
  <si>
    <r>
      <t xml:space="preserve">  </t>
    </r>
    <r>
      <rPr>
        <sz val="12"/>
        <color rgb="FF006400"/>
        <rFont val="Menlo Regular"/>
      </rPr>
      <t># Extract FQDN</t>
    </r>
  </si>
  <si>
    <r>
      <t xml:space="preserve">  </t>
    </r>
    <r>
      <rPr>
        <sz val="12"/>
        <color rgb="FF006400"/>
        <rFont val="Menlo Regular"/>
      </rPr>
      <t># Extract IPaddr</t>
    </r>
  </si>
  <si>
    <r>
      <t xml:space="preserve">    </t>
    </r>
    <r>
      <rPr>
        <sz val="12"/>
        <color rgb="FF0000FF"/>
        <rFont val="Menlo Regular"/>
      </rPr>
      <t>write-host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theme="1"/>
        <rFont val="Menlo Regular"/>
      </rPr>
      <t>Trim()</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</si>
  <si>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theme="1"/>
        <rFont val="Menlo Regular"/>
      </rPr>
      <t>Trim()</t>
    </r>
    <r>
      <rPr>
        <sz val="12"/>
        <color rgb="FFA9A9A9"/>
        <rFont val="Menlo Regular"/>
      </rPr>
      <t>[</t>
    </r>
    <r>
      <rPr>
        <sz val="12"/>
        <color rgb="FF800080"/>
        <rFont val="Menlo Regular"/>
      </rPr>
      <t>1</t>
    </r>
    <r>
      <rPr>
        <sz val="12"/>
        <color rgb="FFA9A9A9"/>
        <rFont val="Menlo Regular"/>
      </rPr>
      <t>]</t>
    </r>
  </si>
  <si>
    <r>
      <t xml:space="preserve">  </t>
    </r>
    <r>
      <rPr>
        <sz val="12"/>
        <color rgb="FF006400"/>
        <rFont val="Menlo Regular"/>
      </rPr>
      <t># FQDN found:</t>
    </r>
  </si>
  <si>
    <r>
      <t xml:space="preserve">    </t>
    </r>
    <r>
      <rPr>
        <sz val="12"/>
        <color rgb="FF00008B"/>
        <rFont val="Menlo Regular"/>
      </rPr>
      <t>if</t>
    </r>
    <r>
      <rPr>
        <sz val="12"/>
        <color theme="1"/>
        <rFont val="Menlo Regular"/>
      </rPr>
      <t xml:space="preserve"> (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theme="1"/>
        <rFont val="Menlo Regular"/>
      </rPr>
      <t>Trim()</t>
    </r>
    <r>
      <rPr>
        <sz val="12"/>
        <color rgb="FFA9A9A9"/>
        <rFont val="Menlo Regular"/>
      </rPr>
      <t>[</t>
    </r>
    <r>
      <rPr>
        <sz val="12"/>
        <color rgb="FF800080"/>
        <rFont val="Menlo Regular"/>
      </rPr>
      <t>1</t>
    </r>
    <r>
      <rPr>
        <sz val="12"/>
        <color rgb="FFA9A9A9"/>
        <rFont val="Menlo Regular"/>
      </rPr>
      <t>]</t>
    </r>
    <r>
      <rPr>
        <sz val="12"/>
        <color theme="1"/>
        <rFont val="Menlo Regular"/>
      </rPr>
      <t xml:space="preserve"> </t>
    </r>
    <r>
      <rPr>
        <sz val="12"/>
        <color rgb="FFA9A9A9"/>
        <rFont val="Menlo Regular"/>
      </rPr>
      <t>-ne</t>
    </r>
    <r>
      <rPr>
        <sz val="12"/>
        <color theme="1"/>
        <rFont val="Menlo Regular"/>
      </rPr>
      <t xml:space="preserve"> </t>
    </r>
    <r>
      <rPr>
        <sz val="12"/>
        <color rgb="FF8B0000"/>
        <rFont val="Menlo Regular"/>
      </rPr>
      <t>''</t>
    </r>
    <r>
      <rPr>
        <sz val="12"/>
        <color theme="1"/>
        <rFont val="Menlo Regular"/>
      </rPr>
      <t xml:space="preserve"> ){</t>
    </r>
  </si>
  <si>
    <r>
      <t xml:space="preserve">      </t>
    </r>
    <r>
      <rPr>
        <sz val="12"/>
        <color rgb="FFFF4500"/>
        <rFont val="Menlo Regular"/>
      </rPr>
      <t>$fqdn</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theme="1"/>
        <rFont val="Menlo Regular"/>
      </rPr>
      <t>Trim()</t>
    </r>
    <r>
      <rPr>
        <sz val="12"/>
        <color rgb="FFA9A9A9"/>
        <rFont val="Menlo Regular"/>
      </rPr>
      <t>[</t>
    </r>
    <r>
      <rPr>
        <sz val="12"/>
        <color rgb="FF800080"/>
        <rFont val="Menlo Regular"/>
      </rPr>
      <t>0</t>
    </r>
    <r>
      <rPr>
        <sz val="12"/>
        <color rgb="FFA9A9A9"/>
        <rFont val="Menlo Regular"/>
      </rPr>
      <t>]</t>
    </r>
  </si>
  <si>
    <r>
      <t xml:space="preserve">  </t>
    </r>
    <r>
      <rPr>
        <sz val="12"/>
        <color rgb="FF006400"/>
        <rFont val="Menlo Regular"/>
      </rPr>
      <t># Remove "( )"</t>
    </r>
  </si>
  <si>
    <r>
      <t>      </t>
    </r>
    <r>
      <rPr>
        <sz val="12"/>
        <color rgb="FFFF4500"/>
        <rFont val="Menlo Regular"/>
      </rPr>
      <t>$ipaddr</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rgb="FF800080"/>
        <rFont val="Menlo Regular"/>
      </rPr>
      <t>1</t>
    </r>
    <r>
      <rPr>
        <sz val="12"/>
        <color rgb="FFA9A9A9"/>
        <rFont val="Menlo Regular"/>
      </rPr>
      <t>].</t>
    </r>
    <r>
      <rPr>
        <sz val="12"/>
        <color theme="1"/>
        <rFont val="Menlo Regular"/>
      </rPr>
      <t>replace(</t>
    </r>
    <r>
      <rPr>
        <sz val="12"/>
        <color rgb="FF8B0000"/>
        <rFont val="Menlo Regular"/>
      </rPr>
      <t>"`("</t>
    </r>
    <r>
      <rPr>
        <sz val="12"/>
        <color rgb="FFA9A9A9"/>
        <rFont val="Menlo Regular"/>
      </rPr>
      <t>,</t>
    </r>
    <r>
      <rPr>
        <sz val="12"/>
        <color rgb="FF8B0000"/>
        <rFont val="Menlo Regular"/>
      </rPr>
      <t>""</t>
    </r>
    <r>
      <rPr>
        <sz val="12"/>
        <color theme="1"/>
        <rFont val="Menlo Regular"/>
      </rPr>
      <t>)</t>
    </r>
    <r>
      <rPr>
        <sz val="12"/>
        <color rgb="FFA9A9A9"/>
        <rFont val="Menlo Regular"/>
      </rPr>
      <t>.</t>
    </r>
    <r>
      <rPr>
        <sz val="12"/>
        <color theme="1"/>
        <rFont val="Menlo Regular"/>
      </rPr>
      <t>replace(</t>
    </r>
    <r>
      <rPr>
        <sz val="12"/>
        <color rgb="FF8B0000"/>
        <rFont val="Menlo Regular"/>
      </rPr>
      <t>"`)"</t>
    </r>
    <r>
      <rPr>
        <sz val="12"/>
        <color rgb="FFA9A9A9"/>
        <rFont val="Menlo Regular"/>
      </rPr>
      <t>,</t>
    </r>
    <r>
      <rPr>
        <sz val="12"/>
        <color rgb="FF8B0000"/>
        <rFont val="Menlo Regular"/>
      </rPr>
      <t>""</t>
    </r>
    <r>
      <rPr>
        <sz val="12"/>
        <color theme="1"/>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</si>
  <si>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"FQDN: </t>
    </r>
    <r>
      <rPr>
        <sz val="12"/>
        <color rgb="FFFF4500"/>
        <rFont val="Menlo Regular"/>
      </rPr>
      <t>$fqdn</t>
    </r>
    <r>
      <rPr>
        <sz val="12"/>
        <color rgb="FF8B0000"/>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</si>
  <si>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"IP: </t>
    </r>
    <r>
      <rPr>
        <sz val="12"/>
        <color rgb="FFFF4500"/>
        <rFont val="Menlo Regular"/>
      </rPr>
      <t>$ipaddr</t>
    </r>
    <r>
      <rPr>
        <sz val="12"/>
        <color rgb="FF8B0000"/>
        <rFont val="Menlo Regular"/>
      </rPr>
      <t>`n"</t>
    </r>
  </si>
  <si>
    <r>
      <t xml:space="preserve">      </t>
    </r>
    <r>
      <rPr>
        <sz val="12"/>
        <color rgb="FFFF4500"/>
        <rFont val="Menlo Regular"/>
      </rPr>
      <t>$hostname</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$fqdn</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0</t>
    </r>
    <r>
      <rPr>
        <sz val="12"/>
        <color rgb="FFA9A9A9"/>
        <rFont val="Menlo Regular"/>
      </rPr>
      <t>]</t>
    </r>
  </si>
  <si>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$hostname</t>
    </r>
    <r>
      <rPr>
        <sz val="12"/>
        <color rgb="FF8B0000"/>
        <rFont val="Menlo Regular"/>
      </rPr>
      <t>,</t>
    </r>
    <r>
      <rPr>
        <sz val="12"/>
        <color rgb="FFFF4500"/>
        <rFont val="Menlo Regular"/>
      </rPr>
      <t>$ipaddr</t>
    </r>
    <r>
      <rPr>
        <sz val="12"/>
        <color rgb="FF8B0000"/>
        <rFont val="Menlo Regular"/>
      </rPr>
      <t>,</t>
    </r>
    <r>
      <rPr>
        <sz val="12"/>
        <color rgb="FFFF4500"/>
        <rFont val="Menlo Regular"/>
      </rPr>
      <t>$tcp139</t>
    </r>
    <r>
      <rPr>
        <sz val="12"/>
        <color rgb="FF8B0000"/>
        <rFont val="Menlo Regular"/>
      </rPr>
      <t>,</t>
    </r>
    <r>
      <rPr>
        <sz val="12"/>
        <color rgb="FFFF4500"/>
        <rFont val="Menlo Regular"/>
      </rPr>
      <t>$tcp445</t>
    </r>
    <r>
      <rPr>
        <sz val="12"/>
        <color rgb="FF8B0000"/>
        <rFont val="Menlo Regular"/>
      </rPr>
      <t>,</t>
    </r>
    <r>
      <rPr>
        <sz val="12"/>
        <color rgb="FFFF4500"/>
        <rFont val="Menlo Regular"/>
      </rPr>
      <t>$udp137</t>
    </r>
    <r>
      <rPr>
        <sz val="12"/>
        <color rgb="FF8B0000"/>
        <rFont val="Menlo Regular"/>
      </rPr>
      <t>,</t>
    </r>
    <r>
      <rPr>
        <sz val="12"/>
        <color rgb="FFFF4500"/>
        <rFont val="Menlo Regular"/>
      </rPr>
      <t>$udp138</t>
    </r>
    <r>
      <rPr>
        <sz val="12"/>
        <color rgb="FF8B0000"/>
        <rFont val="Menlo Regular"/>
      </rPr>
      <t>"</t>
    </r>
    <r>
      <rPr>
        <sz val="12"/>
        <color rgb="FF000000"/>
        <rFont val="Menlo Regular"/>
      </rPr>
      <t> </t>
    </r>
  </si>
  <si>
    <r>
      <t xml:space="preserve">  </t>
    </r>
    <r>
      <rPr>
        <sz val="12"/>
        <color rgb="FF006400"/>
        <rFont val="Menlo Regular"/>
      </rPr>
      <t># FQDN not found:</t>
    </r>
  </si>
  <si>
    <r>
      <t xml:space="preserve">      </t>
    </r>
    <r>
      <rPr>
        <sz val="12"/>
        <color rgb="FFFF4500"/>
        <rFont val="Menlo Regular"/>
      </rPr>
      <t>$ipaddr</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split()</t>
    </r>
    <r>
      <rPr>
        <sz val="12"/>
        <color rgb="FFA9A9A9"/>
        <rFont val="Menlo Regular"/>
      </rPr>
      <t>.</t>
    </r>
    <r>
      <rPr>
        <sz val="12"/>
        <color theme="1"/>
        <rFont val="Menlo Regular"/>
      </rPr>
      <t>Trim()</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</si>
  <si>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"IP: </t>
    </r>
    <r>
      <rPr>
        <sz val="12"/>
        <color rgb="FFFF4500"/>
        <rFont val="Menlo Regular"/>
      </rPr>
      <t>$ipaddr</t>
    </r>
    <r>
      <rPr>
        <sz val="12"/>
        <color rgb="FF8B0000"/>
        <rFont val="Menlo Regular"/>
      </rPr>
      <t>`n"</t>
    </r>
  </si>
  <si>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$ipaddr</t>
    </r>
    <r>
      <rPr>
        <sz val="12"/>
        <color rgb="FF8B0000"/>
        <rFont val="Menlo Regular"/>
      </rPr>
      <t>,</t>
    </r>
    <r>
      <rPr>
        <sz val="12"/>
        <color rgb="FFFF4500"/>
        <rFont val="Menlo Regular"/>
      </rPr>
      <t>$tcp139</t>
    </r>
    <r>
      <rPr>
        <sz val="12"/>
        <color rgb="FF8B0000"/>
        <rFont val="Menlo Regular"/>
      </rPr>
      <t>,</t>
    </r>
    <r>
      <rPr>
        <sz val="12"/>
        <color rgb="FFFF4500"/>
        <rFont val="Menlo Regular"/>
      </rPr>
      <t>$tcp445</t>
    </r>
    <r>
      <rPr>
        <sz val="12"/>
        <color rgb="FF8B0000"/>
        <rFont val="Menlo Regular"/>
      </rPr>
      <t>,</t>
    </r>
    <r>
      <rPr>
        <sz val="12"/>
        <color rgb="FFFF4500"/>
        <rFont val="Menlo Regular"/>
      </rPr>
      <t>$udp137</t>
    </r>
    <r>
      <rPr>
        <sz val="12"/>
        <color rgb="FF8B0000"/>
        <rFont val="Menlo Regular"/>
      </rPr>
      <t>,</t>
    </r>
    <r>
      <rPr>
        <sz val="12"/>
        <color rgb="FFFF4500"/>
        <rFont val="Menlo Regular"/>
      </rPr>
      <t>$udp138</t>
    </r>
    <r>
      <rPr>
        <sz val="12"/>
        <color rgb="FF8B0000"/>
        <rFont val="Menlo Regular"/>
      </rPr>
      <t>"</t>
    </r>
    <r>
      <rPr>
        <sz val="12"/>
        <color rgb="FF000000"/>
        <rFont val="Menlo Regular"/>
      </rPr>
      <t xml:space="preserve"> }</t>
    </r>
  </si>
  <si>
    <t>      </t>
  </si>
  <si>
    <r>
      <t xml:space="preserve">  </t>
    </r>
    <r>
      <rPr>
        <sz val="12"/>
        <color rgb="FF006400"/>
        <rFont val="Menlo Regular"/>
      </rPr>
      <t># SMB Share Information existed</t>
    </r>
  </si>
  <si>
    <r>
      <t xml:space="preserve">    </t>
    </r>
    <r>
      <rPr>
        <sz val="12"/>
        <color rgb="FF00008B"/>
        <rFont val="Menlo Regular"/>
      </rPr>
      <t>if</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-match</t>
    </r>
    <r>
      <rPr>
        <sz val="12"/>
        <color rgb="FF000000"/>
        <rFont val="Menlo Regular"/>
      </rPr>
      <t xml:space="preserve"> </t>
    </r>
    <r>
      <rPr>
        <sz val="12"/>
        <color rgb="FF8B0000"/>
        <rFont val="Menlo Regular"/>
      </rPr>
      <t>"Host script results:"</t>
    </r>
    <r>
      <rPr>
        <sz val="12"/>
        <color rgb="FF000000"/>
        <rFont val="Menlo Regular"/>
      </rPr>
      <t>) {</t>
    </r>
  </si>
  <si>
    <r>
      <t xml:space="preserve">    </t>
    </r>
    <r>
      <rPr>
        <sz val="12"/>
        <color rgb="FF006400"/>
        <rFont val="Menlo Regular"/>
      </rPr>
      <t># Extract smbID: &lt;blank&gt;/guest | smbusername</t>
    </r>
  </si>
  <si>
    <r>
      <t xml:space="preserve">      </t>
    </r>
    <r>
      <rPr>
        <sz val="12"/>
        <color rgb="FFFF4500"/>
        <rFont val="Menlo Regular"/>
      </rPr>
      <t>$smbid</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theme="1"/>
        <rFont val="Menlo Regular"/>
      </rPr>
      <t xml:space="preserve"> </t>
    </r>
    <r>
      <rPr>
        <sz val="12"/>
        <color rgb="FFA9A9A9"/>
        <rFont val="Menlo Regular"/>
      </rPr>
      <t>-split</t>
    </r>
    <r>
      <rPr>
        <sz val="12"/>
        <color theme="1"/>
        <rFont val="Menlo Regular"/>
      </rPr>
      <t xml:space="preserve"> </t>
    </r>
    <r>
      <rPr>
        <sz val="12"/>
        <color rgb="FF8B0000"/>
        <rFont val="Menlo Regular"/>
      </rPr>
      <t>'account_used: '</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</si>
  <si>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8B"/>
        <rFont val="Menlo Regular"/>
      </rPr>
      <t>if</t>
    </r>
    <r>
      <rPr>
        <sz val="12"/>
        <color theme="1"/>
        <rFont val="Menlo Regular"/>
      </rPr>
      <t xml:space="preserve"> (</t>
    </r>
    <r>
      <rPr>
        <sz val="12"/>
        <color rgb="FFFF4500"/>
        <rFont val="Menlo Regular"/>
      </rPr>
      <t>$smbid</t>
    </r>
    <r>
      <rPr>
        <sz val="12"/>
        <color theme="1"/>
        <rFont val="Menlo Regular"/>
      </rPr>
      <t xml:space="preserve"> </t>
    </r>
    <r>
      <rPr>
        <sz val="12"/>
        <color rgb="FFA9A9A9"/>
        <rFont val="Menlo Regular"/>
      </rPr>
      <t>-eq</t>
    </r>
    <r>
      <rPr>
        <sz val="12"/>
        <color theme="1"/>
        <rFont val="Menlo Regular"/>
      </rPr>
      <t xml:space="preserve"> </t>
    </r>
    <r>
      <rPr>
        <sz val="12"/>
        <color rgb="FF8B0000"/>
        <rFont val="Menlo Regular"/>
      </rPr>
      <t>"&lt;blank&gt;"</t>
    </r>
    <r>
      <rPr>
        <sz val="12"/>
        <color theme="1"/>
        <rFont val="Menlo Regular"/>
      </rPr>
      <t>) { </t>
    </r>
  </si>
  <si>
    <r>
      <t xml:space="preserve">        </t>
    </r>
    <r>
      <rPr>
        <sz val="12"/>
        <color rgb="FFFF4500"/>
        <rFont val="Menlo Regular"/>
      </rPr>
      <t>$smbid</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'Anonymous'</t>
    </r>
  </si>
  <si>
    <r>
      <t xml:space="preserve">        </t>
    </r>
    <r>
      <rPr>
        <sz val="12"/>
        <color rgb="FF0000FF"/>
        <rFont val="Menlo Regular"/>
      </rPr>
      <t>Write-host</t>
    </r>
    <r>
      <rPr>
        <sz val="12"/>
        <color rgb="FF000000"/>
        <rFont val="Menlo Regular"/>
      </rPr>
      <t xml:space="preserve"> </t>
    </r>
    <r>
      <rPr>
        <sz val="12"/>
        <color rgb="FFFF4500"/>
        <rFont val="Menlo Regular"/>
      </rPr>
      <t>$smbid</t>
    </r>
  </si>
  <si>
    <r>
      <t xml:space="preserve">      </t>
    </r>
    <r>
      <rPr>
        <sz val="12"/>
        <color rgb="FF006400"/>
        <rFont val="Menlo Regular"/>
      </rPr>
      <t># Only one line for Anonymous account -&gt; add to line</t>
    </r>
  </si>
  <si>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t>
    </r>
    <r>
      <rPr>
        <sz val="12"/>
        <color rgb="FF8B0000"/>
        <rFont val="Menlo Regular"/>
      </rPr>
      <t>,'Anonymous'"</t>
    </r>
  </si>
  <si>
    <r>
      <t xml:space="preserve">      </t>
    </r>
    <r>
      <rPr>
        <sz val="12"/>
        <color rgb="FF006400"/>
        <rFont val="Menlo Regular"/>
      </rPr>
      <t># For each share split by \\IPaddr\:  </t>
    </r>
  </si>
  <si>
    <r>
      <t xml:space="preserve">        </t>
    </r>
    <r>
      <rPr>
        <sz val="12"/>
        <color rgb="FFFF4500"/>
        <rFont val="Menlo Regular"/>
      </rPr>
      <t>$si</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$nmapscan</t>
    </r>
    <r>
      <rPr>
        <sz val="12"/>
        <color rgb="FFA9A9A9"/>
        <rFont val="Menlo Regular"/>
      </rPr>
      <t>[</t>
    </r>
    <r>
      <rPr>
        <sz val="12"/>
        <color rgb="FFFF4500"/>
        <rFont val="Menlo Regular"/>
      </rPr>
      <t>$i</t>
    </r>
    <r>
      <rPr>
        <sz val="12"/>
        <color rgb="FFA9A9A9"/>
        <rFont val="Menlo Regular"/>
      </rPr>
      <t>]</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t>
    </r>
    <r>
      <rPr>
        <sz val="12"/>
        <color rgb="FFFF4500"/>
        <rFont val="Menlo Regular"/>
      </rPr>
      <t>$ipaddr</t>
    </r>
    <r>
      <rPr>
        <sz val="12"/>
        <color rgb="FF8B0000"/>
        <rFont val="Menlo Regular"/>
      </rPr>
      <t>\\"</t>
    </r>
  </si>
  <si>
    <r>
      <t xml:space="preserve">        </t>
    </r>
    <r>
      <rPr>
        <sz val="12"/>
        <color rgb="FF00008B"/>
        <rFont val="Menlo Regular"/>
      </rPr>
      <t>for</t>
    </r>
    <r>
      <rPr>
        <sz val="12"/>
        <color theme="1"/>
        <rFont val="Menlo Regular"/>
      </rPr>
      <t xml:space="preserve"> (</t>
    </r>
    <r>
      <rPr>
        <sz val="12"/>
        <color rgb="FFFF4500"/>
        <rFont val="Menlo Regular"/>
      </rPr>
      <t>$j</t>
    </r>
    <r>
      <rPr>
        <sz val="12"/>
        <color theme="1"/>
        <rFont val="Menlo Regular"/>
      </rPr>
      <t xml:space="preserve"> </t>
    </r>
    <r>
      <rPr>
        <sz val="12"/>
        <color rgb="FFA9A9A9"/>
        <rFont val="Menlo Regular"/>
      </rPr>
      <t>=</t>
    </r>
    <r>
      <rPr>
        <sz val="12"/>
        <color theme="1"/>
        <rFont val="Menlo Regular"/>
      </rPr>
      <t xml:space="preserve"> </t>
    </r>
    <r>
      <rPr>
        <sz val="12"/>
        <color rgb="FF800080"/>
        <rFont val="Menlo Regular"/>
      </rPr>
      <t>1</t>
    </r>
    <r>
      <rPr>
        <sz val="12"/>
        <color theme="1"/>
        <rFont val="Menlo Regular"/>
      </rPr>
      <t xml:space="preserve">; </t>
    </r>
    <r>
      <rPr>
        <sz val="12"/>
        <color rgb="FFFF4500"/>
        <rFont val="Menlo Regular"/>
      </rPr>
      <t>$j</t>
    </r>
    <r>
      <rPr>
        <sz val="12"/>
        <color theme="1"/>
        <rFont val="Menlo Regular"/>
      </rPr>
      <t xml:space="preserve"> </t>
    </r>
    <r>
      <rPr>
        <sz val="12"/>
        <color rgb="FFA9A9A9"/>
        <rFont val="Menlo Regular"/>
      </rPr>
      <t>-le</t>
    </r>
    <r>
      <rPr>
        <sz val="12"/>
        <color theme="1"/>
        <rFont val="Menlo Regular"/>
      </rPr>
      <t xml:space="preserve"> (</t>
    </r>
    <r>
      <rPr>
        <sz val="12"/>
        <color rgb="FFFF4500"/>
        <rFont val="Menlo Regular"/>
      </rPr>
      <t>$si</t>
    </r>
    <r>
      <rPr>
        <sz val="12"/>
        <color rgb="FFA9A9A9"/>
        <rFont val="Menlo Regular"/>
      </rPr>
      <t>.</t>
    </r>
    <r>
      <rPr>
        <sz val="12"/>
        <color theme="1"/>
        <rFont val="Menlo Regular"/>
      </rPr>
      <t xml:space="preserve">length </t>
    </r>
    <r>
      <rPr>
        <sz val="12"/>
        <color rgb="FFA9A9A9"/>
        <rFont val="Menlo Regular"/>
      </rPr>
      <t>-</t>
    </r>
    <r>
      <rPr>
        <sz val="12"/>
        <color theme="1"/>
        <rFont val="Menlo Regular"/>
      </rPr>
      <t xml:space="preserve"> </t>
    </r>
    <r>
      <rPr>
        <sz val="12"/>
        <color rgb="FF800080"/>
        <rFont val="Menlo Regular"/>
      </rPr>
      <t>1</t>
    </r>
    <r>
      <rPr>
        <sz val="12"/>
        <color theme="1"/>
        <rFont val="Menlo Regular"/>
      </rPr>
      <t xml:space="preserve">); </t>
    </r>
    <r>
      <rPr>
        <sz val="12"/>
        <color rgb="FFFF4500"/>
        <rFont val="Menlo Regular"/>
      </rPr>
      <t>$j</t>
    </r>
    <r>
      <rPr>
        <sz val="12"/>
        <color theme="1"/>
        <rFont val="Menlo Regular"/>
      </rPr>
      <t xml:space="preserve"> </t>
    </r>
    <r>
      <rPr>
        <sz val="12"/>
        <color rgb="FFA9A9A9"/>
        <rFont val="Menlo Regular"/>
      </rPr>
      <t>+=</t>
    </r>
    <r>
      <rPr>
        <sz val="12"/>
        <color theme="1"/>
        <rFont val="Menlo Regular"/>
      </rPr>
      <t xml:space="preserve"> </t>
    </r>
    <r>
      <rPr>
        <sz val="12"/>
        <color rgb="FF800080"/>
        <rFont val="Menlo Regular"/>
      </rPr>
      <t>1</t>
    </r>
    <r>
      <rPr>
        <sz val="12"/>
        <color theme="1"/>
        <rFont val="Menlo Regular"/>
      </rPr>
      <t>) {</t>
    </r>
  </si>
  <si>
    <r>
      <t xml:space="preserve">          </t>
    </r>
    <r>
      <rPr>
        <sz val="12"/>
        <color rgb="FFFF4500"/>
        <rFont val="Menlo Regular"/>
      </rPr>
      <t>$sn</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$si</t>
    </r>
    <r>
      <rPr>
        <sz val="12"/>
        <color rgb="FFA9A9A9"/>
        <rFont val="Menlo Regular"/>
      </rPr>
      <t>[</t>
    </r>
    <r>
      <rPr>
        <sz val="12"/>
        <color rgb="FFFF4500"/>
        <rFont val="Menlo Regular"/>
      </rPr>
      <t>$j</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</si>
  <si>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theme="1"/>
        <rFont val="Menlo Regular"/>
      </rPr>
      <t xml:space="preserve"> </t>
    </r>
    <r>
      <rPr>
        <sz val="12"/>
        <color rgb="FFFF4500"/>
        <rFont val="Menlo Regular"/>
      </rPr>
      <t>$sn</t>
    </r>
  </si>
  <si>
    <r>
      <t xml:space="preserve">         </t>
    </r>
    <r>
      <rPr>
        <sz val="12"/>
        <color rgb="FF006400"/>
        <rFont val="Menlo Regular"/>
      </rPr>
      <t># Sharename -&gt; add to line</t>
    </r>
  </si>
  <si>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t>
    </r>
    <r>
      <rPr>
        <sz val="12"/>
        <color rgb="FF8B0000"/>
        <rFont val="Menlo Regular"/>
      </rPr>
      <t>,</t>
    </r>
    <r>
      <rPr>
        <sz val="12"/>
        <color rgb="FFFF4500"/>
        <rFont val="Menlo Regular"/>
      </rPr>
      <t>$sn</t>
    </r>
    <r>
      <rPr>
        <sz val="12"/>
        <color rgb="FF8B0000"/>
        <rFont val="Menlo Regular"/>
      </rPr>
      <t>"</t>
    </r>
  </si>
  <si>
    <r>
      <t xml:space="preserve">          </t>
    </r>
    <r>
      <rPr>
        <sz val="12"/>
        <color rgb="FFFF4500"/>
        <rFont val="Menlo Regular"/>
      </rPr>
      <t>$sr</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$si</t>
    </r>
    <r>
      <rPr>
        <sz val="12"/>
        <color rgb="FFA9A9A9"/>
        <rFont val="Menlo Regular"/>
      </rPr>
      <t>[</t>
    </r>
    <r>
      <rPr>
        <sz val="12"/>
        <color rgb="FFFF4500"/>
        <rFont val="Menlo Regular"/>
      </rPr>
      <t>$j</t>
    </r>
    <r>
      <rPr>
        <sz val="12"/>
        <color rgb="FFA9A9A9"/>
        <rFont val="Menlo Regular"/>
      </rPr>
      <t>]</t>
    </r>
    <r>
      <rPr>
        <sz val="12"/>
        <color theme="1"/>
        <rFont val="Menlo Regular"/>
      </rPr>
      <t xml:space="preserve"> </t>
    </r>
    <r>
      <rPr>
        <sz val="12"/>
        <color rgb="FFA9A9A9"/>
        <rFont val="Menlo Regular"/>
      </rPr>
      <t>-split</t>
    </r>
    <r>
      <rPr>
        <sz val="12"/>
        <color theme="1"/>
        <rFont val="Menlo Regular"/>
      </rPr>
      <t xml:space="preserve"> </t>
    </r>
    <r>
      <rPr>
        <sz val="12"/>
        <color rgb="FF8B0000"/>
        <rFont val="Menlo Regular"/>
      </rPr>
      <t>'Anonymous access: '</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</si>
  <si>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theme="1"/>
        <rFont val="Menlo Regular"/>
      </rPr>
      <t xml:space="preserve"> </t>
    </r>
    <r>
      <rPr>
        <sz val="12"/>
        <color rgb="FFFF4500"/>
        <rFont val="Menlo Regular"/>
      </rPr>
      <t>$sr</t>
    </r>
  </si>
  <si>
    <r>
      <t xml:space="preserve">         </t>
    </r>
    <r>
      <rPr>
        <sz val="12"/>
        <color rgb="FF006400"/>
        <rFont val="Menlo Regular"/>
      </rPr>
      <t># Shareright -&gt; add to line</t>
    </r>
  </si>
  <si>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t>
    </r>
    <r>
      <rPr>
        <sz val="12"/>
        <color rgb="FF8B0000"/>
        <rFont val="Menlo Regular"/>
      </rPr>
      <t>,</t>
    </r>
    <r>
      <rPr>
        <sz val="12"/>
        <color rgb="FFFF4500"/>
        <rFont val="Menlo Regular"/>
      </rPr>
      <t>$sr</t>
    </r>
    <r>
      <rPr>
        <sz val="12"/>
        <color rgb="FF8B0000"/>
        <rFont val="Menlo Regular"/>
      </rPr>
      <t>"</t>
    </r>
  </si>
  <si>
    <t>        }</t>
  </si>
  <si>
    <r>
      <t xml:space="preserve">      } </t>
    </r>
    <r>
      <rPr>
        <sz val="12"/>
        <color rgb="FF00008B"/>
        <rFont val="Menlo Regular"/>
      </rPr>
      <t>else</t>
    </r>
    <r>
      <rPr>
        <sz val="12"/>
        <color theme="1"/>
        <rFont val="Menlo Regular"/>
      </rPr>
      <t xml:space="preserve"> {</t>
    </r>
  </si>
  <si>
    <r>
      <t xml:space="preserve">      </t>
    </r>
    <r>
      <rPr>
        <sz val="12"/>
        <color rgb="FF006400"/>
        <rFont val="Menlo Regular"/>
      </rPr>
      <t># Two lines, one for Anonymous, one for smbnameuser</t>
    </r>
  </si>
  <si>
    <r>
      <t xml:space="preserve">        </t>
    </r>
    <r>
      <rPr>
        <sz val="12"/>
        <color rgb="FFFF4500"/>
        <rFont val="Menlo Regular"/>
      </rPr>
      <t>$outcsva</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t>
    </r>
    <r>
      <rPr>
        <sz val="12"/>
        <color rgb="FF8B0000"/>
        <rFont val="Menlo Regular"/>
      </rPr>
      <t>,Anonymous"</t>
    </r>
  </si>
  <si>
    <r>
      <t xml:space="preserve">        </t>
    </r>
    <r>
      <rPr>
        <sz val="12"/>
        <color rgb="FFFF4500"/>
        <rFont val="Menlo Regular"/>
      </rPr>
      <t>$outcsvs</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t>
    </r>
    <r>
      <rPr>
        <sz val="12"/>
        <color rgb="FF8B0000"/>
        <rFont val="Menlo Regular"/>
      </rPr>
      <t>,</t>
    </r>
    <r>
      <rPr>
        <sz val="12"/>
        <color rgb="FFFF4500"/>
        <rFont val="Menlo Regular"/>
      </rPr>
      <t>$smbid</t>
    </r>
    <r>
      <rPr>
        <sz val="12"/>
        <color rgb="FF8B0000"/>
        <rFont val="Menlo Regular"/>
      </rPr>
      <t>"</t>
    </r>
  </si>
  <si>
    <r>
      <t xml:space="preserve">          </t>
    </r>
    <r>
      <rPr>
        <sz val="12"/>
        <color rgb="FFFF4500"/>
        <rFont val="Menlo Regular"/>
      </rPr>
      <t>$outcsva</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$outcsva</t>
    </r>
    <r>
      <rPr>
        <sz val="12"/>
        <color rgb="FF8B0000"/>
        <rFont val="Menlo Regular"/>
      </rPr>
      <t>,</t>
    </r>
    <r>
      <rPr>
        <sz val="12"/>
        <color rgb="FFFF4500"/>
        <rFont val="Menlo Regular"/>
      </rPr>
      <t>$sn</t>
    </r>
    <r>
      <rPr>
        <sz val="12"/>
        <color rgb="FF8B0000"/>
        <rFont val="Menlo Regular"/>
      </rPr>
      <t>"</t>
    </r>
  </si>
  <si>
    <r>
      <t xml:space="preserve">          </t>
    </r>
    <r>
      <rPr>
        <sz val="12"/>
        <color rgb="FFFF4500"/>
        <rFont val="Menlo Regular"/>
      </rPr>
      <t>$outcsvs</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$outcsvs</t>
    </r>
    <r>
      <rPr>
        <sz val="12"/>
        <color rgb="FF8B0000"/>
        <rFont val="Menlo Regular"/>
      </rPr>
      <t>,</t>
    </r>
    <r>
      <rPr>
        <sz val="12"/>
        <color rgb="FFFF4500"/>
        <rFont val="Menlo Regular"/>
      </rPr>
      <t>$sn</t>
    </r>
    <r>
      <rPr>
        <sz val="12"/>
        <color rgb="FF8B0000"/>
        <rFont val="Menlo Regular"/>
      </rPr>
      <t>"</t>
    </r>
  </si>
  <si>
    <r>
      <t xml:space="preserve">          </t>
    </r>
    <r>
      <rPr>
        <sz val="12"/>
        <color rgb="FFFF4500"/>
        <rFont val="Menlo Regular"/>
      </rPr>
      <t>$sra</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$si</t>
    </r>
    <r>
      <rPr>
        <sz val="12"/>
        <color rgb="FFA9A9A9"/>
        <rFont val="Menlo Regular"/>
      </rPr>
      <t>[</t>
    </r>
    <r>
      <rPr>
        <sz val="12"/>
        <color rgb="FFFF4500"/>
        <rFont val="Menlo Regular"/>
      </rPr>
      <t>$j</t>
    </r>
    <r>
      <rPr>
        <sz val="12"/>
        <color rgb="FFA9A9A9"/>
        <rFont val="Menlo Regular"/>
      </rPr>
      <t>]</t>
    </r>
    <r>
      <rPr>
        <sz val="12"/>
        <color theme="1"/>
        <rFont val="Menlo Regular"/>
      </rPr>
      <t xml:space="preserve"> </t>
    </r>
    <r>
      <rPr>
        <sz val="12"/>
        <color rgb="FFA9A9A9"/>
        <rFont val="Menlo Regular"/>
      </rPr>
      <t>-split</t>
    </r>
    <r>
      <rPr>
        <sz val="12"/>
        <color theme="1"/>
        <rFont val="Menlo Regular"/>
      </rPr>
      <t xml:space="preserve"> </t>
    </r>
    <r>
      <rPr>
        <sz val="12"/>
        <color rgb="FF8B0000"/>
        <rFont val="Menlo Regular"/>
      </rPr>
      <t>'Anonymous access: '</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</si>
  <si>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FF4500"/>
        <rFont val="Menlo Regular"/>
      </rPr>
      <t>$srs</t>
    </r>
    <r>
      <rPr>
        <sz val="12"/>
        <color theme="1"/>
        <rFont val="Menlo Regular"/>
      </rPr>
      <t xml:space="preserve"> </t>
    </r>
    <r>
      <rPr>
        <sz val="12"/>
        <color rgb="FFA9A9A9"/>
        <rFont val="Menlo Regular"/>
      </rPr>
      <t>=</t>
    </r>
    <r>
      <rPr>
        <sz val="12"/>
        <color theme="1"/>
        <rFont val="Menlo Regular"/>
      </rPr>
      <t xml:space="preserve"> (</t>
    </r>
    <r>
      <rPr>
        <sz val="12"/>
        <color rgb="FFFF4500"/>
        <rFont val="Menlo Regular"/>
      </rPr>
      <t>$si</t>
    </r>
    <r>
      <rPr>
        <sz val="12"/>
        <color rgb="FFA9A9A9"/>
        <rFont val="Menlo Regular"/>
      </rPr>
      <t>[</t>
    </r>
    <r>
      <rPr>
        <sz val="12"/>
        <color rgb="FFFF4500"/>
        <rFont val="Menlo Regular"/>
      </rPr>
      <t>$j</t>
    </r>
    <r>
      <rPr>
        <sz val="12"/>
        <color rgb="FFA9A9A9"/>
        <rFont val="Menlo Regular"/>
      </rPr>
      <t>]</t>
    </r>
    <r>
      <rPr>
        <sz val="12"/>
        <color theme="1"/>
        <rFont val="Menlo Regular"/>
      </rPr>
      <t xml:space="preserve"> </t>
    </r>
    <r>
      <rPr>
        <sz val="12"/>
        <color rgb="FFA9A9A9"/>
        <rFont val="Menlo Regular"/>
      </rPr>
      <t>-split</t>
    </r>
    <r>
      <rPr>
        <sz val="12"/>
        <color theme="1"/>
        <rFont val="Menlo Regular"/>
      </rPr>
      <t xml:space="preserve"> </t>
    </r>
    <r>
      <rPr>
        <sz val="12"/>
        <color rgb="FF8B0000"/>
        <rFont val="Menlo Regular"/>
      </rPr>
      <t>'Current user access: '</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split()</t>
    </r>
    <r>
      <rPr>
        <sz val="12"/>
        <color rgb="FFA9A9A9"/>
        <rFont val="Menlo Regular"/>
      </rPr>
      <t>[</t>
    </r>
    <r>
      <rPr>
        <sz val="12"/>
        <color rgb="FF800080"/>
        <rFont val="Menlo Regular"/>
      </rPr>
      <t>0</t>
    </r>
    <r>
      <rPr>
        <sz val="12"/>
        <color rgb="FFA9A9A9"/>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</si>
  <si>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"Anonymous : </t>
    </r>
    <r>
      <rPr>
        <sz val="12"/>
        <color rgb="FFFF4500"/>
        <rFont val="Menlo Regular"/>
      </rPr>
      <t>$sra</t>
    </r>
    <r>
      <rPr>
        <sz val="12"/>
        <color rgb="FF8B0000"/>
        <rFont val="Menlo Regular"/>
      </rPr>
      <t>"</t>
    </r>
  </si>
  <si>
    <r>
      <t xml:space="preserve">          </t>
    </r>
    <r>
      <rPr>
        <sz val="12"/>
        <color rgb="FF0000FF"/>
        <rFont val="Menlo Regular"/>
      </rPr>
      <t>Write-Host</t>
    </r>
    <r>
      <rPr>
        <sz val="12"/>
        <color theme="1"/>
        <rFont val="Menlo Regular"/>
      </rPr>
      <t xml:space="preserve"> </t>
    </r>
    <r>
      <rPr>
        <sz val="12"/>
        <color rgb="FF8B0000"/>
        <rFont val="Menlo Regular"/>
      </rPr>
      <t>"</t>
    </r>
    <r>
      <rPr>
        <sz val="12"/>
        <color rgb="FFFF4500"/>
        <rFont val="Menlo Regular"/>
      </rPr>
      <t>$smbid</t>
    </r>
    <r>
      <rPr>
        <sz val="12"/>
        <color rgb="FF8B0000"/>
        <rFont val="Menlo Regular"/>
      </rPr>
      <t xml:space="preserve"> : </t>
    </r>
    <r>
      <rPr>
        <sz val="12"/>
        <color rgb="FFFF4500"/>
        <rFont val="Menlo Regular"/>
      </rPr>
      <t>$srs</t>
    </r>
    <r>
      <rPr>
        <sz val="12"/>
        <color rgb="FF8B0000"/>
        <rFont val="Menlo Regular"/>
      </rPr>
      <t>"</t>
    </r>
  </si>
  <si>
    <r>
      <t xml:space="preserve">          </t>
    </r>
    <r>
      <rPr>
        <sz val="12"/>
        <color rgb="FFFF4500"/>
        <rFont val="Menlo Regular"/>
      </rPr>
      <t>$outcsva</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$outcsva</t>
    </r>
    <r>
      <rPr>
        <sz val="12"/>
        <color rgb="FF8B0000"/>
        <rFont val="Menlo Regular"/>
      </rPr>
      <t>,</t>
    </r>
    <r>
      <rPr>
        <sz val="12"/>
        <color rgb="FFFF4500"/>
        <rFont val="Menlo Regular"/>
      </rPr>
      <t>$sra</t>
    </r>
    <r>
      <rPr>
        <sz val="12"/>
        <color rgb="FF8B0000"/>
        <rFont val="Menlo Regular"/>
      </rPr>
      <t>"</t>
    </r>
  </si>
  <si>
    <r>
      <t xml:space="preserve">          </t>
    </r>
    <r>
      <rPr>
        <sz val="12"/>
        <color rgb="FFFF4500"/>
        <rFont val="Menlo Regular"/>
      </rPr>
      <t>$outcsvs</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$outcsvs</t>
    </r>
    <r>
      <rPr>
        <sz val="12"/>
        <color rgb="FF8B0000"/>
        <rFont val="Menlo Regular"/>
      </rPr>
      <t>,</t>
    </r>
    <r>
      <rPr>
        <sz val="12"/>
        <color rgb="FFFF4500"/>
        <rFont val="Menlo Regular"/>
      </rPr>
      <t>$srs</t>
    </r>
    <r>
      <rPr>
        <sz val="12"/>
        <color rgb="FF8B0000"/>
        <rFont val="Menlo Regular"/>
      </rPr>
      <t>"</t>
    </r>
  </si>
  <si>
    <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r>
      <rPr>
        <sz val="12"/>
        <color rgb="FFFF4500"/>
        <rFont val="Menlo Regular"/>
      </rPr>
      <t>$outcsva</t>
    </r>
    <r>
      <rPr>
        <sz val="12"/>
        <color rgb="FF8B0000"/>
        <rFont val="Menlo Regular"/>
      </rPr>
      <t>`n</t>
    </r>
    <r>
      <rPr>
        <sz val="12"/>
        <color rgb="FFFF4500"/>
        <rFont val="Menlo Regular"/>
      </rPr>
      <t>$outcsvs</t>
    </r>
    <r>
      <rPr>
        <sz val="12"/>
        <color rgb="FF8B0000"/>
        <rFont val="Menlo Regular"/>
      </rPr>
      <t>"</t>
    </r>
  </si>
  <si>
    <r>
      <t xml:space="preserve">    </t>
    </r>
    <r>
      <rPr>
        <sz val="12"/>
        <color rgb="FF0000FF"/>
        <rFont val="Menlo Regular"/>
      </rPr>
      <t>Write-host</t>
    </r>
    <r>
      <rPr>
        <sz val="12"/>
        <color rgb="FF000000"/>
        <rFont val="Menlo Regular"/>
      </rPr>
      <t xml:space="preserve"> </t>
    </r>
    <r>
      <rPr>
        <sz val="12"/>
        <color rgb="FF8B0000"/>
        <rFont val="Menlo Regular"/>
      </rPr>
      <t xml:space="preserve">"`n*** </t>
    </r>
    <r>
      <rPr>
        <sz val="12"/>
        <color rgb="FFFF4500"/>
        <rFont val="Menlo Regular"/>
      </rPr>
      <t>$outcsv</t>
    </r>
    <r>
      <rPr>
        <sz val="12"/>
        <color rgb="FF8B0000"/>
        <rFont val="Menlo Regular"/>
      </rPr>
      <t>`n"</t>
    </r>
  </si>
  <si>
    <r>
      <t xml:space="preserve">    </t>
    </r>
    <r>
      <rPr>
        <sz val="12"/>
        <color rgb="FF0000FF"/>
        <rFont val="Menlo Regular"/>
      </rPr>
      <t>Write-Output</t>
    </r>
    <r>
      <rPr>
        <sz val="12"/>
        <color rgb="FF000000"/>
        <rFont val="Menlo Regular"/>
      </rPr>
      <t xml:space="preserve"> </t>
    </r>
    <r>
      <rPr>
        <sz val="12"/>
        <color rgb="FFFF4500"/>
        <rFont val="Menlo Regular"/>
      </rPr>
      <t>$outcsv</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Out-File</t>
    </r>
    <r>
      <rPr>
        <sz val="12"/>
        <color rgb="FF000000"/>
        <rFont val="Menlo Regular"/>
      </rPr>
      <t xml:space="preserve"> </t>
    </r>
    <r>
      <rPr>
        <sz val="12"/>
        <color rgb="FF8B0000"/>
        <rFont val="Menlo Regular"/>
      </rPr>
      <t>".\</t>
    </r>
    <r>
      <rPr>
        <sz val="12"/>
        <color rgb="FFFF4500"/>
        <rFont val="Menlo Regular"/>
      </rPr>
      <t>$ofp</t>
    </r>
    <r>
      <rPr>
        <sz val="12"/>
        <color rgb="FF8B0000"/>
        <rFont val="Menlo Regular"/>
      </rPr>
      <t>"</t>
    </r>
    <r>
      <rPr>
        <sz val="12"/>
        <color rgb="FF000000"/>
        <rFont val="Menlo Regular"/>
      </rPr>
      <t xml:space="preserve"> </t>
    </r>
    <r>
      <rPr>
        <sz val="12"/>
        <color rgb="FF000080"/>
        <rFont val="Menlo Regular"/>
      </rPr>
      <t>-append</t>
    </r>
  </si>
  <si>
    <t># No 1-1.5 -&gt; Select-String "EnableGuestAccount =" --&gt; "LockoutBadCount = " (2019/01/25)</t>
  </si>
  <si>
    <t># No 1-1.9 -&gt; if ([int]($No1_1_9_result) -ge 5) --&gt; -ge 3 (2019/01/25)</t>
  </si>
  <si>
    <r>
      <t>$No1_1_5_result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"LockoutBadCount =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phoneticPr fontId="2" type="noConversion"/>
  </si>
  <si>
    <r>
      <t>if</t>
    </r>
    <r>
      <rPr>
        <sz val="12"/>
        <color rgb="FF000000"/>
        <rFont val="Menlo Regular"/>
      </rPr>
      <t xml:space="preserve">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$No1_1_9_result</t>
    </r>
    <r>
      <rPr>
        <sz val="12"/>
        <color rgb="FF000000"/>
        <rFont val="Menlo Regular"/>
      </rPr>
      <t xml:space="preserve">) </t>
    </r>
    <r>
      <rPr>
        <sz val="12"/>
        <color rgb="FFA9A9A9"/>
        <rFont val="Menlo Regular"/>
      </rPr>
      <t>-ge</t>
    </r>
    <r>
      <rPr>
        <sz val="12"/>
        <color rgb="FF000000"/>
        <rFont val="Menlo Regular"/>
      </rPr>
      <t xml:space="preserve"> </t>
    </r>
    <r>
      <rPr>
        <sz val="12"/>
        <color rgb="FF800080"/>
        <rFont val="Menlo Regular"/>
      </rPr>
      <t>3</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"No.1-1.9: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"No.1-1.9: Fail`n"</t>
    </r>
    <r>
      <rPr>
        <sz val="12"/>
        <color rgb="FF000000"/>
        <rFont val="Menlo Regular"/>
      </rPr>
      <t>) }</t>
    </r>
    <phoneticPr fontId="2" type="noConversion"/>
  </si>
  <si>
    <r>
      <t xml:space="preserve"># No 1-1.9 - Enforce password history : &gt;= </t>
    </r>
    <r>
      <rPr>
        <sz val="12"/>
        <color rgb="FFFF0000"/>
        <rFont val="Menlo Regular"/>
      </rPr>
      <t>3</t>
    </r>
    <r>
      <rPr>
        <sz val="12"/>
        <rFont val="Menlo Regular"/>
      </rPr>
      <t xml:space="preserve"> (3 - 5) </t>
    </r>
    <phoneticPr fontId="2" type="noConversion"/>
  </si>
  <si>
    <r>
      <t>write-CLHCResult</t>
    </r>
    <r>
      <rPr>
        <sz val="12"/>
        <color rgb="FF000000"/>
        <rFont val="Menlo Regular"/>
      </rPr>
      <t xml:space="preserve"> (</t>
    </r>
    <r>
      <rPr>
        <sz val="12"/>
        <color rgb="FF8B0000"/>
        <rFont val="Menlo Regular"/>
      </rPr>
      <t xml:space="preserve">"1-1.9 - Maximum password age (&gt;= 3): </t>
    </r>
    <r>
      <rPr>
        <sz val="12"/>
        <color rgb="FFFF4500"/>
        <rFont val="Menlo Regular"/>
      </rPr>
      <t>$No1_1_9_result</t>
    </r>
    <r>
      <rPr>
        <sz val="12"/>
        <color rgb="FF8B0000"/>
        <rFont val="Menlo Regular"/>
      </rPr>
      <t>"</t>
    </r>
    <r>
      <rPr>
        <sz val="12"/>
        <color rgb="FF000000"/>
        <rFont val="Menlo Regular"/>
      </rPr>
      <t>)</t>
    </r>
    <phoneticPr fontId="2" type="noConversion"/>
  </si>
  <si>
    <t># System Requirement:  Get-ExecutionPolicy</t>
    <phoneticPr fontId="2" type="noConversion"/>
  </si>
  <si>
    <t># Set-ExecutionPolicy remotesigned</t>
    <phoneticPr fontId="2" type="noConversion"/>
  </si>
  <si>
    <t># Set-ExecutionPolicy unrestricted  ( if remotesigned not working )</t>
    <phoneticPr fontId="2" type="noConversion"/>
  </si>
  <si>
    <r>
      <rPr>
        <sz val="12"/>
        <color rgb="FF000000"/>
        <rFont val="Cambria"/>
        <family val="1"/>
      </rPr>
      <t xml:space="preserve">  </t>
    </r>
    <r>
      <rPr>
        <sz val="12"/>
        <color rgb="FFFF4500"/>
        <rFont val="Menlo Regular"/>
      </rPr>
      <t>$nmapscan</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Get-Content</t>
    </r>
    <r>
      <rPr>
        <sz val="12"/>
        <color rgb="FF000000"/>
        <rFont val="Menlo Regular"/>
      </rPr>
      <t xml:space="preserve"> </t>
    </r>
    <r>
      <rPr>
        <sz val="12"/>
        <color rgb="FF000080"/>
        <rFont val="Menlo Regular"/>
      </rPr>
      <t>-Raw</t>
    </r>
    <r>
      <rPr>
        <sz val="12"/>
        <color rgb="FF000000"/>
        <rFont val="Menlo Regular"/>
      </rPr>
      <t xml:space="preserve"> </t>
    </r>
    <r>
      <rPr>
        <sz val="12"/>
        <color rgb="FFFF0000"/>
        <rFont val="Menlo Regular"/>
      </rPr>
      <t>$fp</t>
    </r>
    <r>
      <rPr>
        <sz val="12"/>
        <color rgb="FF000000"/>
        <rFont val="Menlo Regular"/>
      </rPr>
      <t xml:space="preserve">) </t>
    </r>
    <r>
      <rPr>
        <sz val="12"/>
        <color rgb="FFA9A9A9"/>
        <rFont val="Menlo Regular"/>
      </rPr>
      <t>-split</t>
    </r>
    <r>
      <rPr>
        <sz val="12"/>
        <color rgb="FF000000"/>
        <rFont val="Menlo Regular"/>
      </rPr>
      <t xml:space="preserve"> </t>
    </r>
    <r>
      <rPr>
        <sz val="12"/>
        <color rgb="FF8B0000"/>
        <rFont val="Menlo Regular"/>
      </rPr>
      <t>'Nmap scan report for '</t>
    </r>
    <phoneticPr fontId="2" type="noConversion"/>
  </si>
  <si>
    <r>
      <t xml:space="preserve"># No 1-1.5 - Account Lockout Threshold: &gt; </t>
    </r>
    <r>
      <rPr>
        <sz val="12"/>
        <color rgb="FFFF0000"/>
        <rFont val="Menlo Regular"/>
      </rPr>
      <t>0</t>
    </r>
    <r>
      <rPr>
        <sz val="12"/>
        <color theme="1"/>
        <rFont val="Menlo Regular"/>
      </rPr>
      <t xml:space="preserve"> &amp; &lt;= </t>
    </r>
    <r>
      <rPr>
        <sz val="12"/>
        <color rgb="FFFF0000"/>
        <rFont val="Menlo Regular"/>
      </rPr>
      <t>5</t>
    </r>
    <r>
      <rPr>
        <sz val="12"/>
        <color theme="1"/>
        <rFont val="Menlo Regular"/>
      </rPr>
      <t xml:space="preserve"> (3 - 5)</t>
    </r>
    <phoneticPr fontId="2" type="noConversion"/>
  </si>
  <si>
    <r>
      <t>write-CLHCResult</t>
    </r>
    <r>
      <rPr>
        <sz val="12"/>
        <color rgb="FF000000"/>
        <rFont val="Menlo Regular"/>
      </rPr>
      <t xml:space="preserve"> (</t>
    </r>
    <r>
      <rPr>
        <sz val="12"/>
        <color rgb="FF8B0000"/>
        <rFont val="Menlo Regular"/>
      </rPr>
      <t xml:space="preserve">"1-1.5 - Account Lockout Threshold (&gt; 0 &amp; &lt;= 5): </t>
    </r>
    <r>
      <rPr>
        <sz val="12"/>
        <color rgb="FFFF4500"/>
        <rFont val="Menlo Regular"/>
      </rPr>
      <t>$No1_1_5_result</t>
    </r>
    <r>
      <rPr>
        <sz val="12"/>
        <color rgb="FF8B0000"/>
        <rFont val="Menlo Regular"/>
      </rPr>
      <t>"</t>
    </r>
    <r>
      <rPr>
        <sz val="12"/>
        <color rgb="FF000000"/>
        <rFont val="Menlo Regular"/>
      </rPr>
      <t>)</t>
    </r>
    <phoneticPr fontId="2" type="noConversion"/>
  </si>
  <si>
    <r>
      <t>if</t>
    </r>
    <r>
      <rPr>
        <sz val="12"/>
        <color rgb="FF000000"/>
        <rFont val="Menlo Regular"/>
      </rPr>
      <t xml:space="preserve">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$No1_1_5_result</t>
    </r>
    <r>
      <rPr>
        <sz val="12"/>
        <color rgb="FF000000"/>
        <rFont val="Menlo Regular"/>
      </rPr>
      <t xml:space="preserve">) </t>
    </r>
    <r>
      <rPr>
        <sz val="12"/>
        <color rgb="FFA9A9A9"/>
        <rFont val="Menlo Regular"/>
      </rPr>
      <t>-gt</t>
    </r>
    <r>
      <rPr>
        <sz val="12"/>
        <color rgb="FF000000"/>
        <rFont val="Menlo Regular"/>
      </rPr>
      <t xml:space="preserve"> </t>
    </r>
    <r>
      <rPr>
        <sz val="12"/>
        <color rgb="FF800080"/>
        <rFont val="Menlo Regular"/>
      </rPr>
      <t>0</t>
    </r>
    <r>
      <rPr>
        <sz val="12"/>
        <color rgb="FF000000"/>
        <rFont val="Menlo Regular"/>
      </rPr>
      <t xml:space="preserve">) </t>
    </r>
    <r>
      <rPr>
        <sz val="12"/>
        <color rgb="FFA9A9A9"/>
        <rFont val="Menlo Regular"/>
      </rPr>
      <t>-and</t>
    </r>
    <r>
      <rPr>
        <sz val="12"/>
        <color rgb="FF000000"/>
        <rFont val="Menlo Regular"/>
      </rPr>
      <t xml:space="preserve">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$No1_1_5_result</t>
    </r>
    <r>
      <rPr>
        <sz val="12"/>
        <color rgb="FF000000"/>
        <rFont val="Menlo Regular"/>
      </rPr>
      <t xml:space="preserve">) </t>
    </r>
    <r>
      <rPr>
        <sz val="12"/>
        <color rgb="FFA9A9A9"/>
        <rFont val="Menlo Regular"/>
      </rPr>
      <t>-le</t>
    </r>
    <r>
      <rPr>
        <sz val="12"/>
        <color rgb="FF000000"/>
        <rFont val="Menlo Regular"/>
      </rPr>
      <t xml:space="preserve"> </t>
    </r>
    <r>
      <rPr>
        <sz val="12"/>
        <color rgb="FF800080"/>
        <rFont val="Menlo Regular"/>
      </rPr>
      <t>5</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"No.1-1.5: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"No.1-1.5: Fail`n"</t>
    </r>
    <r>
      <rPr>
        <sz val="12"/>
        <color rgb="FF000000"/>
        <rFont val="Menlo Regular"/>
      </rPr>
      <t>) }</t>
    </r>
    <phoneticPr fontId="2" type="noConversion"/>
  </si>
  <si>
    <r>
      <t>$No2_2_8_SeSecurityPrivilege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"SeSecurityPrivilege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phoneticPr fontId="2" type="noConversion"/>
  </si>
  <si>
    <t># No 2-2.9 - Allow logon through Terminal Services:   Review</t>
    <phoneticPr fontId="2" type="noConversion"/>
  </si>
  <si>
    <r>
      <t>write-CLHCResult</t>
    </r>
    <r>
      <rPr>
        <sz val="12"/>
        <color rgb="FF000000"/>
        <rFont val="Menlo Regular"/>
      </rPr>
      <t xml:space="preserve"> (</t>
    </r>
    <r>
      <rPr>
        <sz val="12"/>
        <color rgb="FF8B0000"/>
        <rFont val="Menlo Regular"/>
      </rPr>
      <t xml:space="preserve">"2-3.3 - Domain member Maximum password age (&gt; 0 &amp; &lt;= 90): </t>
    </r>
    <r>
      <rPr>
        <sz val="12"/>
        <color rgb="FFFF4500"/>
        <rFont val="Menlo Regular"/>
      </rPr>
      <t>$No2_3_3_result</t>
    </r>
    <r>
      <rPr>
        <sz val="12"/>
        <color rgb="FF8B0000"/>
        <rFont val="Menlo Regular"/>
      </rPr>
      <t>"</t>
    </r>
    <r>
      <rPr>
        <sz val="12"/>
        <color rgb="FF000000"/>
        <rFont val="Menlo Regular"/>
      </rPr>
      <t>)</t>
    </r>
    <phoneticPr fontId="2" type="noConversion"/>
  </si>
  <si>
    <r>
      <t>write-CLHCResult</t>
    </r>
    <r>
      <rPr>
        <sz val="12"/>
        <color rgb="FF000000"/>
        <rFont val="Menlo Regular"/>
      </rPr>
      <t xml:space="preserve"> (</t>
    </r>
    <r>
      <rPr>
        <sz val="12"/>
        <color rgb="FF8B0000"/>
        <rFont val="Menlo Regular"/>
      </rPr>
      <t>"No.2-1.2: Please review !!`n`n"</t>
    </r>
    <r>
      <rPr>
        <sz val="12"/>
        <color rgb="FF000000"/>
        <rFont val="Menlo Regular"/>
      </rPr>
      <t>)</t>
    </r>
    <phoneticPr fontId="2" type="noConversion"/>
  </si>
  <si>
    <r>
      <t>write-CLHCResult</t>
    </r>
    <r>
      <rPr>
        <sz val="12"/>
        <color rgb="FF000000"/>
        <rFont val="Menlo Regular"/>
      </rPr>
      <t xml:space="preserve"> (</t>
    </r>
    <r>
      <rPr>
        <sz val="12"/>
        <color rgb="FF8B0000"/>
        <rFont val="Menlo Regular"/>
      </rPr>
      <t>"No.2-1.1: Please review !!`n`n"</t>
    </r>
    <r>
      <rPr>
        <sz val="12"/>
        <color rgb="FF000000"/>
        <rFont val="Menlo Regular"/>
      </rPr>
      <t>)</t>
    </r>
    <phoneticPr fontId="2" type="noConversion"/>
  </si>
  <si>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 xml:space="preserve">"forbidden software found: </t>
    </r>
    <r>
      <rPr>
        <sz val="12"/>
        <color rgb="FFFF4500"/>
        <rFont val="Menlo Regular"/>
      </rPr>
      <t>$ForbiddenFound</t>
    </r>
    <r>
      <rPr>
        <sz val="12"/>
        <color rgb="FF8B0000"/>
        <rFont val="Menlo Regular"/>
      </rPr>
      <t>.`n`nNo.2-2.9: Fail`n"</t>
    </r>
    <r>
      <rPr>
        <sz val="12"/>
        <color rgb="FF000000"/>
        <rFont val="Menlo Regular"/>
      </rPr>
      <t>}</t>
    </r>
    <phoneticPr fontId="2" type="noConversion"/>
  </si>
  <si>
    <r>
      <rPr>
        <sz val="12"/>
        <color rgb="FF000000"/>
        <rFont val="Cambria"/>
        <family val="1"/>
      </rPr>
      <t xml:space="preserve">   </t>
    </r>
    <r>
      <rPr>
        <sz val="12"/>
        <color rgb="FF0000FF"/>
        <rFont val="Menlo Regular"/>
      </rPr>
      <t>write-CLHCResult</t>
    </r>
    <r>
      <rPr>
        <sz val="12"/>
        <color rgb="FF000000"/>
        <rFont val="Menlo Regular"/>
      </rPr>
      <t xml:space="preserve"> </t>
    </r>
    <r>
      <rPr>
        <sz val="12"/>
        <color rgb="FF8B0000"/>
        <rFont val="Menlo Regular"/>
      </rPr>
      <t>"no forbidden Software found.`n`nNo.2-2.9: Pass`n"</t>
    </r>
    <phoneticPr fontId="2" type="noConversion"/>
  </si>
  <si>
    <r>
      <t>write-CLHCResult</t>
    </r>
    <r>
      <rPr>
        <sz val="12"/>
        <color rgb="FF000000"/>
        <rFont val="Menlo Regular"/>
      </rPr>
      <t xml:space="preserve"> (</t>
    </r>
    <r>
      <rPr>
        <sz val="12"/>
        <color rgb="FF8B0000"/>
        <rFont val="Menlo Regular"/>
      </rPr>
      <t>"2-2.9 - Allow log on through Remote Desktop Services: `n"</t>
    </r>
    <r>
      <rPr>
        <sz val="12"/>
        <color rgb="FF000000"/>
        <rFont val="Menlo Regular"/>
      </rPr>
      <t>)</t>
    </r>
    <phoneticPr fontId="2" type="noConversion"/>
  </si>
  <si>
    <r>
      <t>$No2_2_9_SeRemoteInteractiveLogonRight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"SeRemoteInteractiveLogonRight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phoneticPr fontId="2" type="noConversion"/>
  </si>
  <si>
    <r>
      <t>write-CLHCResult</t>
    </r>
    <r>
      <rPr>
        <sz val="12"/>
        <color rgb="FF000000"/>
        <rFont val="Menlo Regular"/>
      </rPr>
      <t xml:space="preserve"> (</t>
    </r>
    <r>
      <rPr>
        <sz val="12"/>
        <color rgb="FF8B0000"/>
        <rFont val="Menlo Regular"/>
      </rPr>
      <t>"`nNo.2-2.9: Please review !!`n"</t>
    </r>
    <r>
      <rPr>
        <sz val="12"/>
        <color rgb="FF000000"/>
        <rFont val="Menlo Regular"/>
      </rPr>
      <t>)</t>
    </r>
    <phoneticPr fontId="2" type="noConversion"/>
  </si>
  <si>
    <r>
      <t>if</t>
    </r>
    <r>
      <rPr>
        <sz val="12"/>
        <color rgb="FF000000"/>
        <rFont val="Menlo Regular"/>
      </rPr>
      <t xml:space="preserve">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$No2_3_3_result</t>
    </r>
    <r>
      <rPr>
        <sz val="12"/>
        <color rgb="FF000000"/>
        <rFont val="Menlo Regular"/>
      </rPr>
      <t xml:space="preserve">) </t>
    </r>
    <r>
      <rPr>
        <sz val="12"/>
        <color rgb="FFA9A9A9"/>
        <rFont val="Menlo Regular"/>
      </rPr>
      <t>-gt</t>
    </r>
    <r>
      <rPr>
        <sz val="12"/>
        <color rgb="FF000000"/>
        <rFont val="Menlo Regular"/>
      </rPr>
      <t xml:space="preserve"> </t>
    </r>
    <r>
      <rPr>
        <sz val="12"/>
        <color rgb="FF800080"/>
        <rFont val="Menlo Regular"/>
      </rPr>
      <t>0</t>
    </r>
    <r>
      <rPr>
        <sz val="12"/>
        <color rgb="FF000000"/>
        <rFont val="Menlo Regular"/>
      </rPr>
      <t xml:space="preserve">) </t>
    </r>
    <r>
      <rPr>
        <sz val="12"/>
        <color rgb="FFA9A9A9"/>
        <rFont val="Menlo Regular"/>
      </rPr>
      <t>-and</t>
    </r>
    <r>
      <rPr>
        <sz val="12"/>
        <color rgb="FF000000"/>
        <rFont val="Menlo Regular"/>
      </rPr>
      <t xml:space="preserve">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$No2_3_3_result</t>
    </r>
    <r>
      <rPr>
        <sz val="12"/>
        <color rgb="FF000000"/>
        <rFont val="Menlo Regular"/>
      </rPr>
      <t xml:space="preserve">) </t>
    </r>
    <r>
      <rPr>
        <sz val="12"/>
        <color rgb="FFA9A9A9"/>
        <rFont val="Menlo Regular"/>
      </rPr>
      <t>-le</t>
    </r>
    <r>
      <rPr>
        <sz val="12"/>
        <color rgb="FF000000"/>
        <rFont val="Menlo Regular"/>
      </rPr>
      <t xml:space="preserve"> </t>
    </r>
    <r>
      <rPr>
        <sz val="12"/>
        <color rgb="FF800080"/>
        <rFont val="Menlo Regular"/>
      </rPr>
      <t>90</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"No.2-3.3: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"No.2-3.3: Fail`n"</t>
    </r>
    <r>
      <rPr>
        <sz val="12"/>
        <color rgb="FF000000"/>
        <rFont val="Menlo Regular"/>
      </rPr>
      <t>) }</t>
    </r>
    <phoneticPr fontId="2" type="noConversion"/>
  </si>
  <si>
    <r>
      <t>if</t>
    </r>
    <r>
      <rPr>
        <sz val="12"/>
        <color rgb="FF000000"/>
        <rFont val="Menlo Regular"/>
      </rPr>
      <t xml:space="preserve"> ( </t>
    </r>
    <r>
      <rPr>
        <sz val="12"/>
        <color rgb="FFA9A9A9"/>
        <rFont val="Menlo Regular"/>
      </rPr>
      <t>[</t>
    </r>
    <r>
      <rPr>
        <sz val="12"/>
        <color rgb="FF008080"/>
        <rFont val="Menlo Regular"/>
      </rPr>
      <t>int</t>
    </r>
    <r>
      <rPr>
        <sz val="12"/>
        <color rgb="FFA9A9A9"/>
        <rFont val="Menlo Regular"/>
      </rPr>
      <t>]</t>
    </r>
    <r>
      <rPr>
        <sz val="12"/>
        <color rgb="FF000000"/>
        <rFont val="Menlo Regular"/>
      </rPr>
      <t>(</t>
    </r>
    <r>
      <rPr>
        <sz val="12"/>
        <color rgb="FFFF4500"/>
        <rFont val="Menlo Regular"/>
      </rPr>
      <t>$No2_3_2_result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1</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"No.2-3.2: Pass`n"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"No.2-3.2: Fail`n"</t>
    </r>
    <r>
      <rPr>
        <sz val="12"/>
        <color rgb="FF000000"/>
        <rFont val="Menlo Regular"/>
      </rPr>
      <t>) }</t>
    </r>
    <phoneticPr fontId="2" type="noConversion"/>
  </si>
  <si>
    <r>
      <t>write-CLHCResult</t>
    </r>
    <r>
      <rPr>
        <sz val="12"/>
        <color rgb="FF000000"/>
        <rFont val="Menlo Regular"/>
      </rPr>
      <t xml:space="preserve"> (</t>
    </r>
    <r>
      <rPr>
        <sz val="12"/>
        <color rgb="FF8B0000"/>
        <rFont val="Menlo Regular"/>
      </rPr>
      <t>"1-1.3 - Administrator Group:`n</t>
    </r>
    <r>
      <rPr>
        <sz val="12"/>
        <color rgb="FFFF4500"/>
        <rFont val="Menlo Regular"/>
      </rPr>
      <t>$No1_1_3_result</t>
    </r>
    <r>
      <rPr>
        <sz val="12"/>
        <color rgb="FF8B0000"/>
        <rFont val="Menlo Regular"/>
      </rPr>
      <t>"</t>
    </r>
    <r>
      <rPr>
        <sz val="12"/>
        <color rgb="FF000000"/>
        <rFont val="Menlo Regular"/>
      </rPr>
      <t>)</t>
    </r>
    <phoneticPr fontId="2" type="noConversion"/>
  </si>
  <si>
    <r>
      <rPr>
        <sz val="12"/>
        <color rgb="FF0000FF"/>
        <rFont val="Menlo Regular"/>
      </rPr>
      <t>write-CLHCResult</t>
    </r>
    <r>
      <rPr>
        <sz val="12"/>
        <color rgb="FF000000"/>
        <rFont val="Menlo Regular"/>
      </rPr>
      <t xml:space="preserve"> (</t>
    </r>
    <r>
      <rPr>
        <sz val="12"/>
        <color rgb="FF8B0000"/>
        <rFont val="Menlo Regular"/>
      </rPr>
      <t>"============================================================"</t>
    </r>
    <r>
      <rPr>
        <sz val="12"/>
        <color rgb="FF000000"/>
        <rFont val="Cambria"/>
        <family val="1"/>
      </rPr>
      <t>) </t>
    </r>
    <phoneticPr fontId="2" type="noConversion"/>
  </si>
  <si>
    <r>
      <t xml:space="preserve">#          -&gt; [int]($No1_1_5_result) -le 3  -&gt; [int]($No1_1_5_result) -le </t>
    </r>
    <r>
      <rPr>
        <sz val="12"/>
        <color rgb="FFFF0000"/>
        <rFont val="Menlo Regular"/>
      </rPr>
      <t>5</t>
    </r>
    <r>
      <rPr>
        <sz val="12"/>
        <rFont val="Menlo Regular"/>
      </rPr>
      <t xml:space="preserve"> (2019/01/29)</t>
    </r>
    <phoneticPr fontId="2" type="noConversion"/>
  </si>
  <si>
    <t># Name: clhc0129.ps1</t>
    <phoneticPr fontId="2" type="noConversion"/>
  </si>
  <si>
    <t>Update:  2019/01/29</t>
    <phoneticPr fontId="2" type="noConversion"/>
  </si>
  <si>
    <t># No 1-1.10 - Network Access: Allow anonymous SID/Name translation to 'Disabled' : Not Applicable  --&gt;  0  (2019/01/29)</t>
    <phoneticPr fontId="2" type="noConversion"/>
  </si>
  <si>
    <r>
      <t>$No1_1_10_3_result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'HKLM:\System\CurrentControlSet\Control\Lsa'</t>
    </r>
    <r>
      <rPr>
        <sz val="12"/>
        <color rgb="FF000000"/>
        <rFont val="Menlo Regular"/>
      </rPr>
      <t xml:space="preserve"> </t>
    </r>
    <r>
      <rPr>
        <sz val="12"/>
        <color rgb="FF000080"/>
        <rFont val="Menlo Regular"/>
      </rPr>
      <t>-Name</t>
    </r>
    <r>
      <rPr>
        <sz val="12"/>
        <color rgb="FF000000"/>
        <rFont val="Menlo Regular"/>
      </rPr>
      <t xml:space="preserve"> </t>
    </r>
    <r>
      <rPr>
        <sz val="12"/>
        <color rgb="FF8A2BE2"/>
        <rFont val="Menlo Regular"/>
      </rPr>
      <t>EveryoneIncludesAnonymous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EveryoneIncludesAnonymous</t>
    </r>
    <r>
      <rPr>
        <sz val="12"/>
        <color rgb="FF000000"/>
        <rFont val="Menlo Regular"/>
      </rPr>
      <t>)</t>
    </r>
    <phoneticPr fontId="2" type="noConversion"/>
  </si>
  <si>
    <r>
      <t>$No1_1_10_4_result</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gc</t>
    </r>
    <r>
      <rPr>
        <sz val="12"/>
        <color theme="1"/>
        <rFont val="Menlo Regular"/>
      </rPr>
      <t xml:space="preserve"> </t>
    </r>
    <r>
      <rPr>
        <sz val="12"/>
        <color rgb="FFFF4500"/>
        <rFont val="Menlo Regular"/>
      </rPr>
      <t>$env:temp</t>
    </r>
    <r>
      <rPr>
        <sz val="12"/>
        <color rgb="FF8A2BE2"/>
        <rFont val="Menlo Regular"/>
      </rPr>
      <t>/secexport.cfg</t>
    </r>
    <r>
      <rPr>
        <sz val="12"/>
        <color theme="1"/>
        <rFont val="Menlo Regular"/>
      </rPr>
      <t xml:space="preserve"> </t>
    </r>
    <r>
      <rPr>
        <sz val="12"/>
        <color rgb="FFA9A9A9"/>
        <rFont val="Menlo Regular"/>
      </rPr>
      <t>|</t>
    </r>
    <r>
      <rPr>
        <sz val="12"/>
        <color theme="1"/>
        <rFont val="Menlo Regular"/>
      </rPr>
      <t xml:space="preserve"> </t>
    </r>
    <r>
      <rPr>
        <sz val="12"/>
        <color rgb="FF0000FF"/>
        <rFont val="Menlo Regular"/>
      </rPr>
      <t>Select-String</t>
    </r>
    <r>
      <rPr>
        <sz val="12"/>
        <color theme="1"/>
        <rFont val="Menlo Regular"/>
      </rPr>
      <t xml:space="preserve"> </t>
    </r>
    <r>
      <rPr>
        <sz val="12"/>
        <color rgb="FF8B0000"/>
        <rFont val="Menlo Regular"/>
      </rPr>
      <t>"LSAAnonymousNameLookup ="</t>
    </r>
    <r>
      <rPr>
        <sz val="12"/>
        <color theme="1"/>
        <rFont val="Menlo Regular"/>
      </rPr>
      <t>)</t>
    </r>
    <r>
      <rPr>
        <sz val="12"/>
        <color rgb="FFA9A9A9"/>
        <rFont val="Menlo Regular"/>
      </rPr>
      <t>.</t>
    </r>
    <r>
      <rPr>
        <sz val="12"/>
        <color theme="1"/>
        <rFont val="Menlo Regular"/>
      </rPr>
      <t>ToString()</t>
    </r>
    <r>
      <rPr>
        <sz val="12"/>
        <color rgb="FFA9A9A9"/>
        <rFont val="Menlo Regular"/>
      </rPr>
      <t>.</t>
    </r>
    <r>
      <rPr>
        <sz val="12"/>
        <color theme="1"/>
        <rFont val="Menlo Regular"/>
      </rPr>
      <t>Split(</t>
    </r>
    <r>
      <rPr>
        <sz val="12"/>
        <color rgb="FF8B0000"/>
        <rFont val="Menlo Regular"/>
      </rPr>
      <t>'='</t>
    </r>
    <r>
      <rPr>
        <sz val="12"/>
        <color theme="1"/>
        <rFont val="Menlo Regular"/>
      </rPr>
      <t>)</t>
    </r>
    <r>
      <rPr>
        <sz val="12"/>
        <color rgb="FFA9A9A9"/>
        <rFont val="Menlo Regular"/>
      </rPr>
      <t>[</t>
    </r>
    <r>
      <rPr>
        <sz val="12"/>
        <color rgb="FF800080"/>
        <rFont val="Menlo Regular"/>
      </rPr>
      <t>1</t>
    </r>
    <r>
      <rPr>
        <sz val="12"/>
        <color rgb="FFA9A9A9"/>
        <rFont val="Menlo Regular"/>
      </rPr>
      <t>].</t>
    </r>
    <r>
      <rPr>
        <sz val="12"/>
        <color theme="1"/>
        <rFont val="Menlo Regular"/>
      </rPr>
      <t>Trim()</t>
    </r>
    <phoneticPr fontId="2" type="noConversion"/>
  </si>
  <si>
    <t xml:space="preserve"># Network Access: Allow anonymous SID/Name translation to 'Disabled' : </t>
    <phoneticPr fontId="2" type="noConversion"/>
  </si>
  <si>
    <r>
      <t>if</t>
    </r>
    <r>
      <rPr>
        <sz val="12"/>
        <color rgb="FF000000"/>
        <rFont val="Menlo Regular"/>
      </rPr>
      <t xml:space="preserve"> ((</t>
    </r>
    <r>
      <rPr>
        <sz val="12"/>
        <color rgb="FFFF4500"/>
        <rFont val="Menlo Regular"/>
      </rPr>
      <t>$No1_1_10_1_result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1</t>
    </r>
    <r>
      <rPr>
        <sz val="12"/>
        <color rgb="FF000000"/>
        <rFont val="Menlo Regular"/>
      </rPr>
      <t xml:space="preserve">) </t>
    </r>
    <r>
      <rPr>
        <sz val="12"/>
        <color rgb="FFA9A9A9"/>
        <rFont val="Menlo Regular"/>
      </rPr>
      <t>-and</t>
    </r>
    <r>
      <rPr>
        <sz val="12"/>
        <color rgb="FF000000"/>
        <rFont val="Menlo Regular"/>
      </rPr>
      <t xml:space="preserve"> (</t>
    </r>
    <r>
      <rPr>
        <sz val="12"/>
        <color rgb="FFFF4500"/>
        <rFont val="Menlo Regular"/>
      </rPr>
      <t>$No1_1_10_2_result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1</t>
    </r>
    <r>
      <rPr>
        <sz val="12"/>
        <color rgb="FF000000"/>
        <rFont val="Menlo Regular"/>
      </rPr>
      <t xml:space="preserve">) </t>
    </r>
    <r>
      <rPr>
        <sz val="12"/>
        <color rgb="FFA9A9A9"/>
        <rFont val="Menlo Regular"/>
      </rPr>
      <t>-and</t>
    </r>
    <r>
      <rPr>
        <sz val="12"/>
        <color rgb="FF000000"/>
        <rFont val="Menlo Regular"/>
      </rPr>
      <t xml:space="preserve"> (</t>
    </r>
    <r>
      <rPr>
        <sz val="12"/>
        <color rgb="FFFF4500"/>
        <rFont val="Menlo Regular"/>
      </rPr>
      <t>$No1_1_10_3_result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0</t>
    </r>
    <r>
      <rPr>
        <sz val="12"/>
        <color rgb="FF000000"/>
        <rFont val="Menlo Regular"/>
      </rPr>
      <t xml:space="preserve">) </t>
    </r>
    <r>
      <rPr>
        <sz val="12"/>
        <color rgb="FFA9A9A9"/>
        <rFont val="Menlo Regular"/>
      </rPr>
      <t>-and</t>
    </r>
    <r>
      <rPr>
        <sz val="12"/>
        <color rgb="FF000000"/>
        <rFont val="Menlo Regular"/>
      </rPr>
      <t xml:space="preserve"> (</t>
    </r>
    <r>
      <rPr>
        <sz val="12"/>
        <color rgb="FFFF4500"/>
        <rFont val="Menlo Regular"/>
      </rPr>
      <t>$No1_1_10_4_result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0</t>
    </r>
    <r>
      <rPr>
        <sz val="12"/>
        <color rgb="FF000000"/>
        <rFont val="Menlo Regular"/>
      </rPr>
      <t xml:space="preserve">) </t>
    </r>
    <r>
      <rPr>
        <sz val="12"/>
        <color rgb="FFA9A9A9"/>
        <rFont val="Menlo Regular"/>
      </rPr>
      <t>-and</t>
    </r>
    <r>
      <rPr>
        <sz val="12"/>
        <color rgb="FF000000"/>
        <rFont val="Menlo Regular"/>
      </rPr>
      <t xml:space="preserve"> (</t>
    </r>
    <r>
      <rPr>
        <sz val="12"/>
        <color rgb="FFFF4500"/>
        <rFont val="Menlo Regular"/>
      </rPr>
      <t>$No1_1_10_5_result</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1</t>
    </r>
    <r>
      <rPr>
        <sz val="12"/>
        <color rgb="FF000000"/>
        <rFont val="Cambria"/>
        <family val="1"/>
      </rPr>
      <t>)) { </t>
    </r>
    <phoneticPr fontId="2" type="noConversion"/>
  </si>
  <si>
    <r>
      <rPr>
        <sz val="12"/>
        <color rgb="FF0000FF"/>
        <rFont val="Menlo Regular"/>
      </rPr>
      <t>write-CLHCResult</t>
    </r>
    <r>
      <rPr>
        <sz val="12"/>
        <color rgb="FF000000"/>
        <rFont val="Menlo Regular"/>
      </rPr>
      <t xml:space="preserve"> </t>
    </r>
    <r>
      <rPr>
        <sz val="12"/>
        <color rgb="FF8B0000"/>
        <rFont val="Menlo Regular"/>
      </rPr>
      <t xml:space="preserve">"Network Access: Allow anonymous SID/Name translation - LSAAnonymousNameLookup (0): </t>
    </r>
    <r>
      <rPr>
        <sz val="12"/>
        <color rgb="FFFF4500"/>
        <rFont val="Menlo Regular"/>
      </rPr>
      <t>$No1_1_10_4_result</t>
    </r>
    <r>
      <rPr>
        <sz val="12"/>
        <color rgb="FF8B0000"/>
        <rFont val="Cambria"/>
        <family val="1"/>
      </rPr>
      <t>" </t>
    </r>
    <phoneticPr fontId="2" type="noConversion"/>
  </si>
  <si>
    <r>
      <rPr>
        <sz val="12"/>
        <color rgb="FF00008B"/>
        <rFont val="Menlo Regular"/>
      </rPr>
      <t>foreach</t>
    </r>
    <r>
      <rPr>
        <sz val="12"/>
        <color rgb="FF000000"/>
        <rFont val="Menlo Regular"/>
      </rPr>
      <t xml:space="preserve"> (</t>
    </r>
    <r>
      <rPr>
        <sz val="12"/>
        <color rgb="FFFF4500"/>
        <rFont val="Menlo Regular"/>
      </rPr>
      <t>$element</t>
    </r>
    <r>
      <rPr>
        <sz val="12"/>
        <color rgb="FF000000"/>
        <rFont val="Menlo Regular"/>
      </rPr>
      <t xml:space="preserve"> </t>
    </r>
    <r>
      <rPr>
        <sz val="12"/>
        <color rgb="FF00008B"/>
        <rFont val="Menlo Regular"/>
      </rPr>
      <t>in</t>
    </r>
    <r>
      <rPr>
        <sz val="12"/>
        <color rgb="FF000000"/>
        <rFont val="Menlo Regular"/>
      </rPr>
      <t xml:space="preserve"> </t>
    </r>
    <r>
      <rPr>
        <sz val="12"/>
        <color rgb="FFFF4500"/>
        <rFont val="Menlo Regular"/>
      </rPr>
      <t>$AccountOB</t>
    </r>
    <r>
      <rPr>
        <sz val="12"/>
        <color rgb="FF000000"/>
        <rFont val="Menlo Regular"/>
      </rPr>
      <t xml:space="preserve">) { </t>
    </r>
    <r>
      <rPr>
        <sz val="12"/>
        <color rgb="FF00008B"/>
        <rFont val="Menlo Regular"/>
      </rPr>
      <t>if</t>
    </r>
    <r>
      <rPr>
        <sz val="12"/>
        <color rgb="FF000000"/>
        <rFont val="Menlo Regular"/>
      </rPr>
      <t xml:space="preserve"> (</t>
    </r>
    <r>
      <rPr>
        <sz val="12"/>
        <color rgb="FFFF4500"/>
        <rFont val="Menlo Regular"/>
      </rPr>
      <t>$SIDList</t>
    </r>
    <r>
      <rPr>
        <sz val="12"/>
        <color rgb="FF000000"/>
        <rFont val="Menlo Regular"/>
      </rPr>
      <t xml:space="preserve"> </t>
    </r>
    <r>
      <rPr>
        <sz val="12"/>
        <color rgb="FFA9A9A9"/>
        <rFont val="Menlo Regular"/>
      </rPr>
      <t>-contains</t>
    </r>
    <r>
      <rPr>
        <sz val="12"/>
        <color rgb="FF000000"/>
        <rFont val="Menlo Regular"/>
      </rPr>
      <t xml:space="preserve"> (</t>
    </r>
    <r>
      <rPr>
        <sz val="12"/>
        <color rgb="FFFF4500"/>
        <rFont val="Menlo Regular"/>
      </rPr>
      <t>$element</t>
    </r>
    <r>
      <rPr>
        <sz val="12"/>
        <color rgb="FFA9A9A9"/>
        <rFont val="Menlo Regular"/>
      </rPr>
      <t>.</t>
    </r>
    <r>
      <rPr>
        <sz val="12"/>
        <color rgb="FF000000"/>
        <rFont val="Menlo Regular"/>
      </rPr>
      <t xml:space="preserve">SID)) { </t>
    </r>
    <r>
      <rPr>
        <sz val="12"/>
        <color rgb="FF0000FF"/>
        <rFont val="Menlo Regular"/>
      </rPr>
      <t>write-CLHCResult</t>
    </r>
    <r>
      <rPr>
        <sz val="12"/>
        <color rgb="FF000000"/>
        <rFont val="Menlo Regular"/>
      </rPr>
      <t xml:space="preserve"> (</t>
    </r>
    <r>
      <rPr>
        <sz val="12"/>
        <color rgb="FFFF4500"/>
        <rFont val="Menlo Regular"/>
      </rPr>
      <t>$element</t>
    </r>
    <r>
      <rPr>
        <sz val="12"/>
        <color rgb="FFA9A9A9"/>
        <rFont val="Menlo Regular"/>
      </rPr>
      <t>.</t>
    </r>
    <r>
      <rPr>
        <sz val="12"/>
        <color rgb="FF000000"/>
        <rFont val="Cambria"/>
        <family val="1"/>
      </rPr>
      <t>Caption) } } </t>
    </r>
    <phoneticPr fontId="2" type="noConversion"/>
  </si>
  <si>
    <r>
      <rPr>
        <sz val="12"/>
        <color rgb="FFFF4500"/>
        <rFont val="Menlo Regular"/>
      </rPr>
      <t>$SIDList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$No2_2_1_SeInteractiveLogonRight</t>
    </r>
    <r>
      <rPr>
        <sz val="12"/>
        <color rgb="FFA9A9A9"/>
        <rFont val="Menlo Regular"/>
      </rPr>
      <t>.</t>
    </r>
    <r>
      <rPr>
        <sz val="12"/>
        <color rgb="FF000000"/>
        <rFont val="Menlo Regular"/>
      </rPr>
      <t>Replace(</t>
    </r>
    <r>
      <rPr>
        <sz val="12"/>
        <color rgb="FF8B0000"/>
        <rFont val="Menlo Regular"/>
      </rPr>
      <t>"*"</t>
    </r>
    <r>
      <rPr>
        <sz val="12"/>
        <color rgb="FFA9A9A9"/>
        <rFont val="Menlo Regular"/>
      </rPr>
      <t>,</t>
    </r>
    <r>
      <rPr>
        <sz val="12"/>
        <color rgb="FF8B0000"/>
        <rFont val="Menlo Regular"/>
      </rPr>
      <t>""</t>
    </r>
    <r>
      <rPr>
        <sz val="12"/>
        <color rgb="FF000000"/>
        <rFont val="Menlo Regular"/>
      </rPr>
      <t>)</t>
    </r>
    <r>
      <rPr>
        <sz val="12"/>
        <color rgb="FFA9A9A9"/>
        <rFont val="Menlo Regular"/>
      </rPr>
      <t>.</t>
    </r>
    <r>
      <rPr>
        <sz val="12"/>
        <color rgb="FF000000"/>
        <rFont val="Menlo Regular"/>
      </rPr>
      <t>split(</t>
    </r>
    <r>
      <rPr>
        <sz val="12"/>
        <color rgb="FF8B0000"/>
        <rFont val="Menlo Regular"/>
      </rPr>
      <t>','</t>
    </r>
    <r>
      <rPr>
        <sz val="12"/>
        <color rgb="FF000000"/>
        <rFont val="Cambria"/>
        <family val="1"/>
      </rPr>
      <t>) </t>
    </r>
    <phoneticPr fontId="2" type="noConversion"/>
  </si>
  <si>
    <r>
      <t>foreach</t>
    </r>
    <r>
      <rPr>
        <sz val="12"/>
        <color rgb="FF000000"/>
        <rFont val="Menlo Regular"/>
      </rPr>
      <t xml:space="preserve"> (</t>
    </r>
    <r>
      <rPr>
        <sz val="12"/>
        <color rgb="FFFF4500"/>
        <rFont val="Menlo Regular"/>
      </rPr>
      <t>$element</t>
    </r>
    <r>
      <rPr>
        <sz val="12"/>
        <color rgb="FF000000"/>
        <rFont val="Menlo Regular"/>
      </rPr>
      <t xml:space="preserve"> </t>
    </r>
    <r>
      <rPr>
        <sz val="12"/>
        <color rgb="FF00008B"/>
        <rFont val="Menlo Regular"/>
      </rPr>
      <t>in</t>
    </r>
    <r>
      <rPr>
        <sz val="12"/>
        <color rgb="FF000000"/>
        <rFont val="Menlo Regular"/>
      </rPr>
      <t xml:space="preserve"> </t>
    </r>
    <r>
      <rPr>
        <sz val="12"/>
        <color rgb="FFFF4500"/>
        <rFont val="Menlo Regular"/>
      </rPr>
      <t>$AccountOB</t>
    </r>
    <r>
      <rPr>
        <sz val="12"/>
        <color rgb="FF000000"/>
        <rFont val="Menlo Regular"/>
      </rPr>
      <t xml:space="preserve">) { </t>
    </r>
    <r>
      <rPr>
        <sz val="12"/>
        <color rgb="FF00008B"/>
        <rFont val="Menlo Regular"/>
      </rPr>
      <t>if</t>
    </r>
    <r>
      <rPr>
        <sz val="12"/>
        <color rgb="FF000000"/>
        <rFont val="Menlo Regular"/>
      </rPr>
      <t xml:space="preserve"> (</t>
    </r>
    <r>
      <rPr>
        <sz val="12"/>
        <color rgb="FFFF4500"/>
        <rFont val="Menlo Regular"/>
      </rPr>
      <t>$SIDList</t>
    </r>
    <r>
      <rPr>
        <sz val="12"/>
        <color rgb="FF000000"/>
        <rFont val="Menlo Regular"/>
      </rPr>
      <t xml:space="preserve"> </t>
    </r>
    <r>
      <rPr>
        <sz val="12"/>
        <color rgb="FFA9A9A9"/>
        <rFont val="Menlo Regular"/>
      </rPr>
      <t>-contains</t>
    </r>
    <r>
      <rPr>
        <sz val="12"/>
        <color rgb="FF000000"/>
        <rFont val="Menlo Regular"/>
      </rPr>
      <t>  (</t>
    </r>
    <r>
      <rPr>
        <sz val="12"/>
        <color rgb="FFFF4500"/>
        <rFont val="Menlo Regular"/>
      </rPr>
      <t>$element</t>
    </r>
    <r>
      <rPr>
        <sz val="12"/>
        <color rgb="FFA9A9A9"/>
        <rFont val="Menlo Regular"/>
      </rPr>
      <t>.</t>
    </r>
    <r>
      <rPr>
        <sz val="12"/>
        <color rgb="FF000000"/>
        <rFont val="Menlo Regular"/>
      </rPr>
      <t xml:space="preserve">SID)) { </t>
    </r>
    <r>
      <rPr>
        <sz val="12"/>
        <color rgb="FF0000FF"/>
        <rFont val="Menlo Regular"/>
      </rPr>
      <t>write-CLHCResult</t>
    </r>
    <r>
      <rPr>
        <sz val="12"/>
        <color rgb="FF000000"/>
        <rFont val="Menlo Regular"/>
      </rPr>
      <t xml:space="preserve"> (</t>
    </r>
    <r>
      <rPr>
        <sz val="12"/>
        <color rgb="FFFF4500"/>
        <rFont val="Menlo Regular"/>
      </rPr>
      <t>$element</t>
    </r>
    <r>
      <rPr>
        <sz val="12"/>
        <color rgb="FFA9A9A9"/>
        <rFont val="Menlo Regular"/>
      </rPr>
      <t>.</t>
    </r>
    <r>
      <rPr>
        <sz val="12"/>
        <color rgb="FF000000"/>
        <rFont val="Menlo Regular"/>
      </rPr>
      <t>Caption) } } </t>
    </r>
  </si>
  <si>
    <r>
      <rPr>
        <sz val="12"/>
        <color rgb="FFFF4500"/>
        <rFont val="Menlo Regular"/>
      </rPr>
      <t>$SIDList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$No2_2_2_SeTakeOwnershipPrivilege</t>
    </r>
    <r>
      <rPr>
        <sz val="12"/>
        <color rgb="FFA9A9A9"/>
        <rFont val="Menlo Regular"/>
      </rPr>
      <t>.</t>
    </r>
    <r>
      <rPr>
        <sz val="12"/>
        <color rgb="FF000000"/>
        <rFont val="Menlo Regular"/>
      </rPr>
      <t>Replace(</t>
    </r>
    <r>
      <rPr>
        <sz val="12"/>
        <color rgb="FF8B0000"/>
        <rFont val="Menlo Regular"/>
      </rPr>
      <t>"*"</t>
    </r>
    <r>
      <rPr>
        <sz val="12"/>
        <color rgb="FFA9A9A9"/>
        <rFont val="Menlo Regular"/>
      </rPr>
      <t>,</t>
    </r>
    <r>
      <rPr>
        <sz val="12"/>
        <color rgb="FF8B0000"/>
        <rFont val="Menlo Regular"/>
      </rPr>
      <t>""</t>
    </r>
    <r>
      <rPr>
        <sz val="12"/>
        <color rgb="FF000000"/>
        <rFont val="Menlo Regular"/>
      </rPr>
      <t>)</t>
    </r>
    <r>
      <rPr>
        <sz val="12"/>
        <color rgb="FFA9A9A9"/>
        <rFont val="Menlo Regular"/>
      </rPr>
      <t>.</t>
    </r>
    <r>
      <rPr>
        <sz val="12"/>
        <color rgb="FF000000"/>
        <rFont val="Menlo Regular"/>
      </rPr>
      <t>split(</t>
    </r>
    <r>
      <rPr>
        <sz val="12"/>
        <color rgb="FF8B0000"/>
        <rFont val="Menlo Regular"/>
      </rPr>
      <t>','</t>
    </r>
    <r>
      <rPr>
        <sz val="12"/>
        <color rgb="FF000000"/>
        <rFont val="Cambria"/>
        <family val="1"/>
      </rPr>
      <t>) </t>
    </r>
    <phoneticPr fontId="2" type="noConversion"/>
  </si>
  <si>
    <r>
      <t>$SIDList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$No2_2_4_SeIncreaseBasePriorityPrivilege</t>
    </r>
    <r>
      <rPr>
        <sz val="12"/>
        <color rgb="FFA9A9A9"/>
        <rFont val="Menlo Regular"/>
      </rPr>
      <t>.</t>
    </r>
    <r>
      <rPr>
        <sz val="12"/>
        <color rgb="FF000000"/>
        <rFont val="Menlo Regular"/>
      </rPr>
      <t>Replace(</t>
    </r>
    <r>
      <rPr>
        <sz val="12"/>
        <color rgb="FF8B0000"/>
        <rFont val="Menlo Regular"/>
      </rPr>
      <t>"*"</t>
    </r>
    <r>
      <rPr>
        <sz val="12"/>
        <color rgb="FFA9A9A9"/>
        <rFont val="Menlo Regular"/>
      </rPr>
      <t>,</t>
    </r>
    <r>
      <rPr>
        <sz val="12"/>
        <color rgb="FF8B0000"/>
        <rFont val="Menlo Regular"/>
      </rPr>
      <t>""</t>
    </r>
    <r>
      <rPr>
        <sz val="12"/>
        <color rgb="FF000000"/>
        <rFont val="Menlo Regular"/>
      </rPr>
      <t>).split(',') </t>
    </r>
    <phoneticPr fontId="2" type="noConversion"/>
  </si>
  <si>
    <r>
      <t>$SIDList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$No2_2_5_SeShutdownPrivilege</t>
    </r>
    <r>
      <rPr>
        <sz val="12"/>
        <color rgb="FFA9A9A9"/>
        <rFont val="Menlo Regular"/>
      </rPr>
      <t>.</t>
    </r>
    <r>
      <rPr>
        <sz val="12"/>
        <color rgb="FF000000"/>
        <rFont val="Menlo Regular"/>
      </rPr>
      <t>Replace(</t>
    </r>
    <r>
      <rPr>
        <sz val="12"/>
        <color rgb="FF8B0000"/>
        <rFont val="Menlo Regular"/>
      </rPr>
      <t>"*"</t>
    </r>
    <r>
      <rPr>
        <sz val="12"/>
        <color rgb="FFA9A9A9"/>
        <rFont val="Menlo Regular"/>
      </rPr>
      <t>,</t>
    </r>
    <r>
      <rPr>
        <sz val="12"/>
        <color rgb="FF8B0000"/>
        <rFont val="Menlo Regular"/>
      </rPr>
      <t>""</t>
    </r>
    <r>
      <rPr>
        <sz val="12"/>
        <color rgb="FF000000"/>
        <rFont val="Menlo Regular"/>
      </rPr>
      <t>).split(',') </t>
    </r>
    <phoneticPr fontId="2" type="noConversion"/>
  </si>
  <si>
    <r>
      <t>$SIDList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$No2_2_6_SeLoadDriverPrivilege</t>
    </r>
    <r>
      <rPr>
        <sz val="12"/>
        <color rgb="FFA9A9A9"/>
        <rFont val="Menlo Regular"/>
      </rPr>
      <t>.</t>
    </r>
    <r>
      <rPr>
        <sz val="12"/>
        <color rgb="FF000000"/>
        <rFont val="Menlo Regular"/>
      </rPr>
      <t>Replace(</t>
    </r>
    <r>
      <rPr>
        <sz val="12"/>
        <color rgb="FF8B0000"/>
        <rFont val="Menlo Regular"/>
      </rPr>
      <t>"*"</t>
    </r>
    <r>
      <rPr>
        <sz val="12"/>
        <color rgb="FFA9A9A9"/>
        <rFont val="Menlo Regular"/>
      </rPr>
      <t>,</t>
    </r>
    <r>
      <rPr>
        <sz val="12"/>
        <color rgb="FF8B0000"/>
        <rFont val="Menlo Regular"/>
      </rPr>
      <t>""</t>
    </r>
    <r>
      <rPr>
        <sz val="12"/>
        <color rgb="FF000000"/>
        <rFont val="Menlo Regular"/>
      </rPr>
      <t>).split(',') </t>
    </r>
    <phoneticPr fontId="2" type="noConversion"/>
  </si>
  <si>
    <r>
      <t>$SIDList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$No2_2_7_SeSystemEnvironmentPrivilege</t>
    </r>
    <r>
      <rPr>
        <sz val="12"/>
        <color rgb="FFA9A9A9"/>
        <rFont val="Menlo Regular"/>
      </rPr>
      <t>.</t>
    </r>
    <r>
      <rPr>
        <sz val="12"/>
        <color rgb="FF000000"/>
        <rFont val="Menlo Regular"/>
      </rPr>
      <t>Replace(</t>
    </r>
    <r>
      <rPr>
        <sz val="12"/>
        <color rgb="FF8B0000"/>
        <rFont val="Menlo Regular"/>
      </rPr>
      <t>"*"</t>
    </r>
    <r>
      <rPr>
        <sz val="12"/>
        <color rgb="FFA9A9A9"/>
        <rFont val="Menlo Regular"/>
      </rPr>
      <t>,</t>
    </r>
    <r>
      <rPr>
        <sz val="12"/>
        <color rgb="FF8B0000"/>
        <rFont val="Menlo Regular"/>
      </rPr>
      <t>""</t>
    </r>
    <r>
      <rPr>
        <sz val="12"/>
        <color rgb="FF000000"/>
        <rFont val="Menlo Regular"/>
      </rPr>
      <t>).split(',') </t>
    </r>
    <phoneticPr fontId="2" type="noConversion"/>
  </si>
  <si>
    <r>
      <t>$SIDList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$No2_2_8_SeSecurityPrivilege</t>
    </r>
    <r>
      <rPr>
        <sz val="12"/>
        <color rgb="FFA9A9A9"/>
        <rFont val="Menlo Regular"/>
      </rPr>
      <t>.</t>
    </r>
    <r>
      <rPr>
        <sz val="12"/>
        <color rgb="FF000000"/>
        <rFont val="Menlo Regular"/>
      </rPr>
      <t>Replace(</t>
    </r>
    <r>
      <rPr>
        <sz val="12"/>
        <color rgb="FF8B0000"/>
        <rFont val="Menlo Regular"/>
      </rPr>
      <t>"*"</t>
    </r>
    <r>
      <rPr>
        <sz val="12"/>
        <color rgb="FFA9A9A9"/>
        <rFont val="Menlo Regular"/>
      </rPr>
      <t>,</t>
    </r>
    <r>
      <rPr>
        <sz val="12"/>
        <color rgb="FF8B0000"/>
        <rFont val="Menlo Regular"/>
      </rPr>
      <t>""</t>
    </r>
    <r>
      <rPr>
        <sz val="12"/>
        <color rgb="FF000000"/>
        <rFont val="Menlo Regular"/>
      </rPr>
      <t>).split(',') </t>
    </r>
    <phoneticPr fontId="2" type="noConversion"/>
  </si>
  <si>
    <r>
      <t>$SIDList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$No2_2_9_SeRemoteInteractiveLogonRight</t>
    </r>
    <r>
      <rPr>
        <sz val="12"/>
        <color rgb="FFA9A9A9"/>
        <rFont val="Menlo Regular"/>
      </rPr>
      <t>.</t>
    </r>
    <r>
      <rPr>
        <sz val="12"/>
        <color rgb="FF000000"/>
        <rFont val="Menlo Regular"/>
      </rPr>
      <t>Replace(</t>
    </r>
    <r>
      <rPr>
        <sz val="12"/>
        <color rgb="FF8B0000"/>
        <rFont val="Menlo Regular"/>
      </rPr>
      <t>"*"</t>
    </r>
    <r>
      <rPr>
        <sz val="12"/>
        <color rgb="FFA9A9A9"/>
        <rFont val="Menlo Regular"/>
      </rPr>
      <t>,</t>
    </r>
    <r>
      <rPr>
        <sz val="12"/>
        <color rgb="FF8B0000"/>
        <rFont val="Menlo Regular"/>
      </rPr>
      <t>""</t>
    </r>
    <r>
      <rPr>
        <sz val="12"/>
        <color rgb="FF000000"/>
        <rFont val="Menlo Regular"/>
      </rPr>
      <t>).split(',') </t>
    </r>
    <phoneticPr fontId="2" type="noConversion"/>
  </si>
  <si>
    <r>
      <rPr>
        <sz val="12"/>
        <color rgb="FFFF4500"/>
        <rFont val="Menlo Regular"/>
      </rPr>
      <t>$SIDList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$No2_2_3_SeNetworkLogonRight</t>
    </r>
    <r>
      <rPr>
        <sz val="12"/>
        <color rgb="FFA9A9A9"/>
        <rFont val="Menlo Regular"/>
      </rPr>
      <t>.</t>
    </r>
    <r>
      <rPr>
        <sz val="12"/>
        <color rgb="FF000000"/>
        <rFont val="Menlo Regular"/>
      </rPr>
      <t>Replace(</t>
    </r>
    <r>
      <rPr>
        <sz val="12"/>
        <color rgb="FF8B0000"/>
        <rFont val="Menlo Regular"/>
      </rPr>
      <t>"*"</t>
    </r>
    <r>
      <rPr>
        <sz val="12"/>
        <color rgb="FFA9A9A9"/>
        <rFont val="Menlo Regular"/>
      </rPr>
      <t>,</t>
    </r>
    <r>
      <rPr>
        <sz val="12"/>
        <color rgb="FF8B0000"/>
        <rFont val="Menlo Regular"/>
      </rPr>
      <t>""</t>
    </r>
    <r>
      <rPr>
        <sz val="12"/>
        <color rgb="FF000000"/>
        <rFont val="Menlo Regular"/>
      </rPr>
      <t>)</t>
    </r>
    <r>
      <rPr>
        <sz val="12"/>
        <color rgb="FFA9A9A9"/>
        <rFont val="Menlo Regular"/>
      </rPr>
      <t>.</t>
    </r>
    <r>
      <rPr>
        <sz val="12"/>
        <color rgb="FF000000"/>
        <rFont val="Menlo Regular"/>
      </rPr>
      <t>split(</t>
    </r>
    <r>
      <rPr>
        <sz val="12"/>
        <color rgb="FF8B0000"/>
        <rFont val="Menlo Regular"/>
      </rPr>
      <t>','</t>
    </r>
    <r>
      <rPr>
        <sz val="12"/>
        <color rgb="FF000000"/>
        <rFont val="Cambria"/>
        <family val="1"/>
      </rPr>
      <t>)  </t>
    </r>
    <phoneticPr fontId="2" type="noConversion"/>
  </si>
  <si>
    <t># No 2-2.2 - Take ownershipp of files or other objects:  (S-1-5-32-544)</t>
    <phoneticPr fontId="2" type="noConversion"/>
  </si>
  <si>
    <t># No 2-2.4 - Increase scheduling priority:  (S-1-5-32-544)</t>
    <phoneticPr fontId="2" type="noConversion"/>
  </si>
  <si>
    <t># No 2-2.6 - Load and unload device drivers:  (S-1-5-32-544)</t>
    <phoneticPr fontId="2" type="noConversion"/>
  </si>
  <si>
    <t># No 2-2.7 - Modify firmware environment values:  (S-1-5-32-544)</t>
    <phoneticPr fontId="2" type="noConversion"/>
  </si>
  <si>
    <t># No 2-2.8 - Manage auditing and security log:  (S-1-5-32-544)</t>
    <phoneticPr fontId="2" type="noConversion"/>
  </si>
  <si>
    <r>
      <t xml:space="preserve"># </t>
    </r>
    <r>
      <rPr>
        <sz val="12"/>
        <color theme="1"/>
        <rFont val="Arial Unicode MS"/>
        <family val="2"/>
      </rPr>
      <t>建議僅指派給</t>
    </r>
    <r>
      <rPr>
        <sz val="12"/>
        <color theme="1"/>
        <rFont val="Menlo Regular"/>
      </rPr>
      <t xml:space="preserve"> Administrators: (S-1-5-32-544)</t>
    </r>
    <phoneticPr fontId="2" type="noConversion"/>
  </si>
  <si>
    <t xml:space="preserve"> “A”,”B”,”C” –notcontains “A”    --&gt; False</t>
    <phoneticPr fontId="2" type="noConversion"/>
  </si>
  <si>
    <t>“a”,”b”,”c” –notcontains “A”    --&gt; False</t>
    <phoneticPr fontId="2" type="noConversion"/>
  </si>
  <si>
    <t>“c”,”d”,”e” –notcontains “A”    --&gt; True</t>
    <phoneticPr fontId="2" type="noConversion"/>
  </si>
  <si>
    <t># No 2-2.1 ~ No 2-2.9: string --&gt; array; -match --&gt; -contains</t>
    <phoneticPr fontId="2" type="noConversion"/>
  </si>
  <si>
    <t>#          -&gt; $SIDList = $No2_2_1_SeInteractiveLogonRight.Replace("*","") --&gt;  .Replace("*","").split(',') </t>
    <phoneticPr fontId="2" type="noConversion"/>
  </si>
  <si>
    <t>#          -&gt; foreach ($element in $AccountOB) { if ($SIDList -match  --&gt; -contains</t>
    <phoneticPr fontId="2" type="noConversion"/>
  </si>
  <si>
    <r>
      <t>$Passresult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"True"</t>
    </r>
  </si>
  <si>
    <r>
      <t>foreach</t>
    </r>
    <r>
      <rPr>
        <sz val="12"/>
        <color rgb="FF000000"/>
        <rFont val="Menlo Regular"/>
      </rPr>
      <t xml:space="preserve"> (</t>
    </r>
    <r>
      <rPr>
        <sz val="12"/>
        <color rgb="FFFF4500"/>
        <rFont val="Menlo Regular"/>
      </rPr>
      <t>$element</t>
    </r>
    <r>
      <rPr>
        <sz val="12"/>
        <color rgb="FF000000"/>
        <rFont val="Menlo Regular"/>
      </rPr>
      <t xml:space="preserve"> </t>
    </r>
    <r>
      <rPr>
        <sz val="12"/>
        <color rgb="FF00008B"/>
        <rFont val="Menlo Regular"/>
      </rPr>
      <t>in</t>
    </r>
    <r>
      <rPr>
        <sz val="12"/>
        <color rgb="FF000000"/>
        <rFont val="Menlo Regular"/>
      </rPr>
      <t xml:space="preserve"> </t>
    </r>
    <r>
      <rPr>
        <sz val="12"/>
        <color rgb="FFFF4500"/>
        <rFont val="Menlo Regular"/>
      </rPr>
      <t>$AccountOB</t>
    </r>
    <r>
      <rPr>
        <sz val="12"/>
        <color rgb="FF000000"/>
        <rFont val="Menlo Regular"/>
      </rPr>
      <t>) { </t>
    </r>
  </si>
  <si>
    <r>
      <t xml:space="preserve">    </t>
    </r>
    <r>
      <rPr>
        <sz val="12"/>
        <color rgb="FF0000FF"/>
        <rFont val="Menlo Regular"/>
      </rPr>
      <t>write-CLHCResult</t>
    </r>
    <r>
      <rPr>
        <sz val="12"/>
        <color rgb="FF000000"/>
        <rFont val="Menlo Regular"/>
      </rPr>
      <t xml:space="preserve"> (</t>
    </r>
    <r>
      <rPr>
        <sz val="12"/>
        <color rgb="FFFF4500"/>
        <rFont val="Menlo Regular"/>
      </rPr>
      <t>$element</t>
    </r>
    <r>
      <rPr>
        <sz val="12"/>
        <color rgb="FFA9A9A9"/>
        <rFont val="Menlo Regular"/>
      </rPr>
      <t>.</t>
    </r>
    <r>
      <rPr>
        <sz val="12"/>
        <color rgb="FF000000"/>
        <rFont val="Menlo Regular"/>
      </rPr>
      <t>Caption) </t>
    </r>
  </si>
  <si>
    <r>
      <t xml:space="preserve">    </t>
    </r>
    <r>
      <rPr>
        <sz val="12"/>
        <color rgb="FF00008B"/>
        <rFont val="Menlo Regular"/>
      </rPr>
      <t>if</t>
    </r>
    <r>
      <rPr>
        <sz val="12"/>
        <color rgb="FF000000"/>
        <rFont val="Menlo Regular"/>
      </rPr>
      <t xml:space="preserve"> (</t>
    </r>
    <r>
      <rPr>
        <sz val="12"/>
        <color rgb="FFFF4500"/>
        <rFont val="Menlo Regular"/>
      </rPr>
      <t>$Passlist</t>
    </r>
    <r>
      <rPr>
        <sz val="12"/>
        <color rgb="FF000000"/>
        <rFont val="Menlo Regular"/>
      </rPr>
      <t xml:space="preserve"> </t>
    </r>
    <r>
      <rPr>
        <sz val="12"/>
        <color rgb="FFA9A9A9"/>
        <rFont val="Menlo Regular"/>
      </rPr>
      <t>-notcontains</t>
    </r>
    <r>
      <rPr>
        <sz val="12"/>
        <color rgb="FF000000"/>
        <rFont val="Menlo Regular"/>
      </rPr>
      <t xml:space="preserve"> </t>
    </r>
    <r>
      <rPr>
        <sz val="12"/>
        <color rgb="FFFF4500"/>
        <rFont val="Menlo Regular"/>
      </rPr>
      <t>$element</t>
    </r>
    <r>
      <rPr>
        <sz val="12"/>
        <color rgb="FFA9A9A9"/>
        <rFont val="Menlo Regular"/>
      </rPr>
      <t>.</t>
    </r>
    <r>
      <rPr>
        <sz val="12"/>
        <color rgb="FF000000"/>
        <rFont val="Menlo Regular"/>
      </rPr>
      <t>SID) { </t>
    </r>
  </si>
  <si>
    <r>
      <t xml:space="preserve">      </t>
    </r>
    <r>
      <rPr>
        <sz val="12"/>
        <color rgb="FFFF4500"/>
        <rFont val="Menlo Regular"/>
      </rPr>
      <t>$Passresult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"False"</t>
    </r>
  </si>
  <si>
    <r>
      <t xml:space="preserve">      </t>
    </r>
    <r>
      <rPr>
        <sz val="12"/>
        <color rgb="FFFF4500"/>
        <rFont val="Menlo Regular"/>
      </rPr>
      <t>$Faillist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$Faillist</t>
    </r>
    <r>
      <rPr>
        <sz val="12"/>
        <color rgb="FF000000"/>
        <rFont val="Menlo Regular"/>
      </rPr>
      <t xml:space="preserve"> </t>
    </r>
    <r>
      <rPr>
        <sz val="12"/>
        <color rgb="FFA9A9A9"/>
        <rFont val="Menlo Regular"/>
      </rPr>
      <t>+</t>
    </r>
    <r>
      <rPr>
        <sz val="12"/>
        <color rgb="FF000000"/>
        <rFont val="Menlo Regular"/>
      </rPr>
      <t xml:space="preserve"> </t>
    </r>
    <r>
      <rPr>
        <sz val="12"/>
        <color rgb="FFFF4500"/>
        <rFont val="Menlo Regular"/>
      </rPr>
      <t>$element</t>
    </r>
    <r>
      <rPr>
        <sz val="12"/>
        <color rgb="FFA9A9A9"/>
        <rFont val="Menlo Regular"/>
      </rPr>
      <t>.</t>
    </r>
    <r>
      <rPr>
        <sz val="12"/>
        <color rgb="FF000000"/>
        <rFont val="Menlo Regular"/>
      </rPr>
      <t xml:space="preserve">Caption </t>
    </r>
    <r>
      <rPr>
        <sz val="12"/>
        <color rgb="FFA9A9A9"/>
        <rFont val="Menlo Regular"/>
      </rPr>
      <t>+</t>
    </r>
    <r>
      <rPr>
        <sz val="12"/>
        <color rgb="FF000000"/>
        <rFont val="Menlo Regular"/>
      </rPr>
      <t xml:space="preserve"> </t>
    </r>
    <r>
      <rPr>
        <sz val="12"/>
        <color rgb="FF8B0000"/>
        <rFont val="Menlo Regular"/>
      </rPr>
      <t>" , "</t>
    </r>
    <r>
      <rPr>
        <sz val="12"/>
        <color rgb="FF000000"/>
        <rFont val="Menlo Regular"/>
      </rPr>
      <t xml:space="preserve"> } } }</t>
    </r>
  </si>
  <si>
    <r>
      <t>if</t>
    </r>
    <r>
      <rPr>
        <sz val="12"/>
        <color rgb="FF000000"/>
        <rFont val="Menlo Regular"/>
      </rPr>
      <t xml:space="preserve"> ( </t>
    </r>
    <r>
      <rPr>
        <sz val="12"/>
        <color rgb="FFFF4500"/>
        <rFont val="Menlo Regular"/>
      </rPr>
      <t>$Passresult</t>
    </r>
    <r>
      <rPr>
        <sz val="12"/>
        <color rgb="FF000000"/>
        <rFont val="Menlo Regular"/>
      </rPr>
      <t xml:space="preserve"> </t>
    </r>
    <r>
      <rPr>
        <sz val="12"/>
        <color rgb="FFA9A9A9"/>
        <rFont val="Menlo Regular"/>
      </rPr>
      <t>-eq</t>
    </r>
    <r>
      <rPr>
        <sz val="12"/>
        <color rgb="FF000000"/>
        <rFont val="Menlo Regular"/>
      </rPr>
      <t xml:space="preserve"> </t>
    </r>
    <r>
      <rPr>
        <sz val="12"/>
        <color rgb="FF8B0000"/>
        <rFont val="Menlo Regular"/>
      </rPr>
      <t>"True"</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"`nNo.2-2.2: Pass`n"</t>
    </r>
    <r>
      <rPr>
        <sz val="12"/>
        <color rgb="FF000000"/>
        <rFont val="Menlo Regular"/>
      </rPr>
      <t>)</t>
    </r>
  </si>
  <si>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 xml:space="preserve">"`nNo.2-2.2: Fail --&gt; Check: </t>
    </r>
    <r>
      <rPr>
        <sz val="12"/>
        <color rgb="FFFF4500"/>
        <rFont val="Menlo Regular"/>
      </rPr>
      <t>$Faillist</t>
    </r>
    <r>
      <rPr>
        <sz val="12"/>
        <color rgb="FF8B0000"/>
        <rFont val="Menlo Regular"/>
      </rPr>
      <t>`n"</t>
    </r>
    <r>
      <rPr>
        <sz val="12"/>
        <color rgb="FF000000"/>
        <rFont val="Menlo Regular"/>
      </rPr>
      <t>) }</t>
    </r>
  </si>
  <si>
    <r>
      <rPr>
        <sz val="12"/>
        <color rgb="FFFF4500"/>
        <rFont val="Menlo Regular"/>
      </rPr>
      <t>$Passlist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"S-1-5-32-544"</t>
    </r>
    <phoneticPr fontId="2" type="noConversion"/>
  </si>
  <si>
    <t># No 2-2.3 - Access this computer from the network:   Review</t>
    <phoneticPr fontId="2" type="noConversion"/>
  </si>
  <si>
    <t># No 2-2.2 - Take ownershipp of files or other objects:   Review</t>
    <phoneticPr fontId="2" type="noConversion"/>
  </si>
  <si>
    <t># No 2-2.4 - Increase scheduling priority:   Review</t>
    <phoneticPr fontId="2" type="noConversion"/>
  </si>
  <si>
    <t># No 2-2.6 - Load and unload device drivers:   Review</t>
    <phoneticPr fontId="2" type="noConversion"/>
  </si>
  <si>
    <t># No 2-2.7 - Modify firmware environment values:   Review</t>
    <phoneticPr fontId="2" type="noConversion"/>
  </si>
  <si>
    <t># No 2-2.8 - Manage auditing and security log:   Review</t>
    <phoneticPr fontId="2" type="noConversion"/>
  </si>
  <si>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 xml:space="preserve">"`nNo.2-2.4: Fail --&gt; Check: </t>
    </r>
    <r>
      <rPr>
        <sz val="12"/>
        <color rgb="FFFF4500"/>
        <rFont val="Menlo Regular"/>
      </rPr>
      <t>$Faillist</t>
    </r>
    <r>
      <rPr>
        <sz val="12"/>
        <color rgb="FF8B0000"/>
        <rFont val="Menlo Regular"/>
      </rPr>
      <t>`n"</t>
    </r>
    <r>
      <rPr>
        <sz val="12"/>
        <color rgb="FF000000"/>
        <rFont val="Menlo Regular"/>
      </rPr>
      <t>) }</t>
    </r>
    <phoneticPr fontId="2" type="noConversion"/>
  </si>
  <si>
    <r>
      <t>if</t>
    </r>
    <r>
      <rPr>
        <sz val="12"/>
        <color rgb="FF000000"/>
        <rFont val="Menlo Regular"/>
      </rPr>
      <t xml:space="preserve"> ( </t>
    </r>
    <r>
      <rPr>
        <sz val="12"/>
        <color rgb="FFFF4500"/>
        <rFont val="Menlo Regular"/>
      </rPr>
      <t>$Passresult</t>
    </r>
    <r>
      <rPr>
        <sz val="12"/>
        <color rgb="FF000000"/>
        <rFont val="Menlo Regular"/>
      </rPr>
      <t xml:space="preserve"> </t>
    </r>
    <r>
      <rPr>
        <sz val="12"/>
        <color rgb="FFA9A9A9"/>
        <rFont val="Menlo Regular"/>
      </rPr>
      <t>-eq</t>
    </r>
    <r>
      <rPr>
        <sz val="12"/>
        <color rgb="FF000000"/>
        <rFont val="Menlo Regular"/>
      </rPr>
      <t xml:space="preserve"> </t>
    </r>
    <r>
      <rPr>
        <sz val="12"/>
        <color rgb="FF8B0000"/>
        <rFont val="Menlo Regular"/>
      </rPr>
      <t>"True"</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"`nNo.2-2.4: Pass`n"</t>
    </r>
    <r>
      <rPr>
        <sz val="12"/>
        <color rgb="FF000000"/>
        <rFont val="Menlo Regular"/>
      </rPr>
      <t>)</t>
    </r>
    <phoneticPr fontId="2" type="noConversion"/>
  </si>
  <si>
    <r>
      <t>if</t>
    </r>
    <r>
      <rPr>
        <sz val="12"/>
        <color rgb="FF000000"/>
        <rFont val="Menlo Regular"/>
      </rPr>
      <t xml:space="preserve"> ( </t>
    </r>
    <r>
      <rPr>
        <sz val="12"/>
        <color rgb="FFFF4500"/>
        <rFont val="Menlo Regular"/>
      </rPr>
      <t>$Passresult</t>
    </r>
    <r>
      <rPr>
        <sz val="12"/>
        <color rgb="FF000000"/>
        <rFont val="Menlo Regular"/>
      </rPr>
      <t xml:space="preserve"> </t>
    </r>
    <r>
      <rPr>
        <sz val="12"/>
        <color rgb="FFA9A9A9"/>
        <rFont val="Menlo Regular"/>
      </rPr>
      <t>-eq</t>
    </r>
    <r>
      <rPr>
        <sz val="12"/>
        <color rgb="FF000000"/>
        <rFont val="Menlo Regular"/>
      </rPr>
      <t xml:space="preserve"> </t>
    </r>
    <r>
      <rPr>
        <sz val="12"/>
        <color rgb="FF8B0000"/>
        <rFont val="Menlo Regular"/>
      </rPr>
      <t>"True"</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"`nNo.2-2.6: Pass`n"</t>
    </r>
    <r>
      <rPr>
        <sz val="12"/>
        <color rgb="FF000000"/>
        <rFont val="Menlo Regular"/>
      </rPr>
      <t>)</t>
    </r>
    <phoneticPr fontId="2" type="noConversion"/>
  </si>
  <si>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 xml:space="preserve">"`nNo.2-2.6: Fail --&gt; Check: </t>
    </r>
    <r>
      <rPr>
        <sz val="12"/>
        <color rgb="FFFF4500"/>
        <rFont val="Menlo Regular"/>
      </rPr>
      <t>$Faillist</t>
    </r>
    <r>
      <rPr>
        <sz val="12"/>
        <color rgb="FF8B0000"/>
        <rFont val="Menlo Regular"/>
      </rPr>
      <t>`n"</t>
    </r>
    <r>
      <rPr>
        <sz val="12"/>
        <color rgb="FF000000"/>
        <rFont val="Menlo Regular"/>
      </rPr>
      <t>) }</t>
    </r>
    <phoneticPr fontId="2" type="noConversion"/>
  </si>
  <si>
    <r>
      <t>write-CLHCResult</t>
    </r>
    <r>
      <rPr>
        <sz val="12"/>
        <color rgb="FF000000"/>
        <rFont val="Menlo Regular"/>
      </rPr>
      <t xml:space="preserve"> (</t>
    </r>
    <r>
      <rPr>
        <sz val="12"/>
        <color rgb="FF8B0000"/>
        <rFont val="Menlo Regular"/>
      </rPr>
      <t>"2-2.6 - Load and unload device drivers: (Administrators)`n"</t>
    </r>
    <r>
      <rPr>
        <sz val="12"/>
        <color rgb="FF000000"/>
        <rFont val="Menlo Regular"/>
      </rPr>
      <t>)</t>
    </r>
    <phoneticPr fontId="2" type="noConversion"/>
  </si>
  <si>
    <r>
      <t>write-CLHCResult</t>
    </r>
    <r>
      <rPr>
        <sz val="12"/>
        <color rgb="FF000000"/>
        <rFont val="Menlo Regular"/>
      </rPr>
      <t xml:space="preserve"> (</t>
    </r>
    <r>
      <rPr>
        <sz val="12"/>
        <color rgb="FF8B0000"/>
        <rFont val="Menlo Regular"/>
      </rPr>
      <t>"2-2.4 - Increase scheduling priority: (Administrators)`n"</t>
    </r>
    <r>
      <rPr>
        <sz val="12"/>
        <color rgb="FF000000"/>
        <rFont val="Menlo Regular"/>
      </rPr>
      <t>)</t>
    </r>
    <phoneticPr fontId="2" type="noConversion"/>
  </si>
  <si>
    <r>
      <t>write-CLHCResult</t>
    </r>
    <r>
      <rPr>
        <sz val="12"/>
        <color rgb="FF000000"/>
        <rFont val="Menlo Regular"/>
      </rPr>
      <t xml:space="preserve"> (</t>
    </r>
    <r>
      <rPr>
        <sz val="12"/>
        <color rgb="FF8B0000"/>
        <rFont val="Menlo Regular"/>
      </rPr>
      <t>"2-2.2 - Take ownershipp of files or other objects: (Administrators)`n"</t>
    </r>
    <r>
      <rPr>
        <sz val="12"/>
        <color rgb="FF000000"/>
        <rFont val="Menlo Regular"/>
      </rPr>
      <t>)</t>
    </r>
    <phoneticPr fontId="2" type="noConversion"/>
  </si>
  <si>
    <t># No 2-2.3 - Access this computer from the network:</t>
    <phoneticPr fontId="2" type="noConversion"/>
  </si>
  <si>
    <r>
      <t>if</t>
    </r>
    <r>
      <rPr>
        <sz val="12"/>
        <color rgb="FF000000"/>
        <rFont val="Menlo Regular"/>
      </rPr>
      <t xml:space="preserve"> ( </t>
    </r>
    <r>
      <rPr>
        <sz val="12"/>
        <color rgb="FFFF4500"/>
        <rFont val="Menlo Regular"/>
      </rPr>
      <t>$Passresult</t>
    </r>
    <r>
      <rPr>
        <sz val="12"/>
        <color rgb="FF000000"/>
        <rFont val="Menlo Regular"/>
      </rPr>
      <t xml:space="preserve"> </t>
    </r>
    <r>
      <rPr>
        <sz val="12"/>
        <color rgb="FFA9A9A9"/>
        <rFont val="Menlo Regular"/>
      </rPr>
      <t>-eq</t>
    </r>
    <r>
      <rPr>
        <sz val="12"/>
        <color rgb="FF000000"/>
        <rFont val="Menlo Regular"/>
      </rPr>
      <t xml:space="preserve"> </t>
    </r>
    <r>
      <rPr>
        <sz val="12"/>
        <color rgb="FF8B0000"/>
        <rFont val="Menlo Regular"/>
      </rPr>
      <t>"True"</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"`nNo.2-2.7: Pass`n"</t>
    </r>
    <r>
      <rPr>
        <sz val="12"/>
        <color rgb="FF000000"/>
        <rFont val="Menlo Regular"/>
      </rPr>
      <t>)</t>
    </r>
    <phoneticPr fontId="2" type="noConversion"/>
  </si>
  <si>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 xml:space="preserve">"`nNo.2-2.7: Fail --&gt; Check: </t>
    </r>
    <r>
      <rPr>
        <sz val="12"/>
        <color rgb="FFFF4500"/>
        <rFont val="Menlo Regular"/>
      </rPr>
      <t>$Faillist</t>
    </r>
    <r>
      <rPr>
        <sz val="12"/>
        <color rgb="FF8B0000"/>
        <rFont val="Menlo Regular"/>
      </rPr>
      <t>`n"</t>
    </r>
    <r>
      <rPr>
        <sz val="12"/>
        <color rgb="FF000000"/>
        <rFont val="Menlo Regular"/>
      </rPr>
      <t>) }</t>
    </r>
    <phoneticPr fontId="2" type="noConversion"/>
  </si>
  <si>
    <r>
      <t xml:space="preserve"># </t>
    </r>
    <r>
      <rPr>
        <sz val="12"/>
        <color theme="1"/>
        <rFont val="Arial Unicode MS"/>
        <family val="2"/>
      </rPr>
      <t>建議僅指派給</t>
    </r>
    <r>
      <rPr>
        <sz val="12"/>
        <color theme="1"/>
        <rFont val="Menlo Regular"/>
      </rPr>
      <t xml:space="preserve"> Administrators, Backup Operators, Power Users, Authenticated Users</t>
    </r>
    <phoneticPr fontId="2" type="noConversion"/>
  </si>
  <si>
    <t># No 2-2.5 - Shut down the system:  (S-1-5-32-544,S-1-5-32-551,S-1-5-32-547,S-1-5-11)</t>
    <phoneticPr fontId="2" type="noConversion"/>
  </si>
  <si>
    <r>
      <t>if</t>
    </r>
    <r>
      <rPr>
        <sz val="12"/>
        <color rgb="FF000000"/>
        <rFont val="Menlo Regular"/>
      </rPr>
      <t xml:space="preserve"> ( </t>
    </r>
    <r>
      <rPr>
        <sz val="12"/>
        <color rgb="FFFF4500"/>
        <rFont val="Menlo Regular"/>
      </rPr>
      <t>$Passresult</t>
    </r>
    <r>
      <rPr>
        <sz val="12"/>
        <color rgb="FF000000"/>
        <rFont val="Menlo Regular"/>
      </rPr>
      <t xml:space="preserve"> </t>
    </r>
    <r>
      <rPr>
        <sz val="12"/>
        <color rgb="FFA9A9A9"/>
        <rFont val="Menlo Regular"/>
      </rPr>
      <t>-eq</t>
    </r>
    <r>
      <rPr>
        <sz val="12"/>
        <color rgb="FF000000"/>
        <rFont val="Menlo Regular"/>
      </rPr>
      <t xml:space="preserve"> </t>
    </r>
    <r>
      <rPr>
        <sz val="12"/>
        <color rgb="FF8B0000"/>
        <rFont val="Menlo Regular"/>
      </rPr>
      <t>"True"</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"`nNo.2-2.5: Pass`n"</t>
    </r>
    <r>
      <rPr>
        <sz val="12"/>
        <color rgb="FF000000"/>
        <rFont val="Menlo Regular"/>
      </rPr>
      <t>)</t>
    </r>
    <phoneticPr fontId="2" type="noConversion"/>
  </si>
  <si>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 xml:space="preserve">"`nNo.2-2.5: Fail --&gt; Check: </t>
    </r>
    <r>
      <rPr>
        <sz val="12"/>
        <color rgb="FFFF4500"/>
        <rFont val="Menlo Regular"/>
      </rPr>
      <t>$Faillist</t>
    </r>
    <r>
      <rPr>
        <sz val="12"/>
        <color rgb="FF8B0000"/>
        <rFont val="Menlo Regular"/>
      </rPr>
      <t>`n"</t>
    </r>
    <r>
      <rPr>
        <sz val="12"/>
        <color rgb="FF000000"/>
        <rFont val="Menlo Regular"/>
      </rPr>
      <t>) }</t>
    </r>
    <phoneticPr fontId="2" type="noConversion"/>
  </si>
  <si>
    <r>
      <rPr>
        <sz val="12"/>
        <color rgb="FFFF4500"/>
        <rFont val="Menlo Regular"/>
      </rPr>
      <t>$Passlist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S-1-5-32-544","S-1-5-32-551","S-1-5-32-547","S-1-5-11"</t>
    </r>
    <phoneticPr fontId="2" type="noConversion"/>
  </si>
  <si>
    <r>
      <t>write-CLHCResult</t>
    </r>
    <r>
      <rPr>
        <sz val="12"/>
        <color rgb="FF000000"/>
        <rFont val="Menlo Regular"/>
      </rPr>
      <t xml:space="preserve"> (</t>
    </r>
    <r>
      <rPr>
        <sz val="12"/>
        <color rgb="FF8B0000"/>
        <rFont val="Menlo Regular"/>
      </rPr>
      <t>"2-2.5 - Shut down the system: (Administrators,Backup Operators,Power Users,Authenticated Users)`n"</t>
    </r>
    <r>
      <rPr>
        <sz val="12"/>
        <color rgb="FF000000"/>
        <rFont val="Menlo Regular"/>
      </rPr>
      <t>)</t>
    </r>
    <phoneticPr fontId="2" type="noConversion"/>
  </si>
  <si>
    <r>
      <t>if</t>
    </r>
    <r>
      <rPr>
        <sz val="12"/>
        <color rgb="FF000000"/>
        <rFont val="Menlo Regular"/>
      </rPr>
      <t xml:space="preserve"> ( </t>
    </r>
    <r>
      <rPr>
        <sz val="12"/>
        <color rgb="FFFF4500"/>
        <rFont val="Menlo Regular"/>
      </rPr>
      <t>$Passresult</t>
    </r>
    <r>
      <rPr>
        <sz val="12"/>
        <color rgb="FF000000"/>
        <rFont val="Menlo Regular"/>
      </rPr>
      <t xml:space="preserve"> </t>
    </r>
    <r>
      <rPr>
        <sz val="12"/>
        <color rgb="FFA9A9A9"/>
        <rFont val="Menlo Regular"/>
      </rPr>
      <t>-eq</t>
    </r>
    <r>
      <rPr>
        <sz val="12"/>
        <color rgb="FF000000"/>
        <rFont val="Menlo Regular"/>
      </rPr>
      <t xml:space="preserve"> </t>
    </r>
    <r>
      <rPr>
        <sz val="12"/>
        <color rgb="FF8B0000"/>
        <rFont val="Menlo Regular"/>
      </rPr>
      <t>"True"</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"`nNo.2-2.3: Pass`n"</t>
    </r>
    <r>
      <rPr>
        <sz val="12"/>
        <color rgb="FF000000"/>
        <rFont val="Menlo Regular"/>
      </rPr>
      <t>)</t>
    </r>
    <phoneticPr fontId="2" type="noConversion"/>
  </si>
  <si>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 xml:space="preserve">"`nNo.2-2.3: Fail --&gt; Check: </t>
    </r>
    <r>
      <rPr>
        <sz val="12"/>
        <color rgb="FFFF4500"/>
        <rFont val="Menlo Regular"/>
      </rPr>
      <t>$Faillist</t>
    </r>
    <r>
      <rPr>
        <sz val="12"/>
        <color rgb="FF8B0000"/>
        <rFont val="Menlo Regular"/>
      </rPr>
      <t>`n"</t>
    </r>
    <r>
      <rPr>
        <sz val="12"/>
        <color rgb="FF000000"/>
        <rFont val="Menlo Regular"/>
      </rPr>
      <t>) }</t>
    </r>
    <phoneticPr fontId="2" type="noConversion"/>
  </si>
  <si>
    <r>
      <t>write-CLHCResult</t>
    </r>
    <r>
      <rPr>
        <sz val="12"/>
        <color rgb="FF000000"/>
        <rFont val="Menlo Regular"/>
      </rPr>
      <t xml:space="preserve"> (</t>
    </r>
    <r>
      <rPr>
        <sz val="12"/>
        <color rgb="FF8B0000"/>
        <rFont val="Menlo Regular"/>
      </rPr>
      <t>"2-2.3 - Access this computer from the network: (Administrators,Authenticated Users)`n"</t>
    </r>
    <r>
      <rPr>
        <sz val="12"/>
        <color rgb="FF000000"/>
        <rFont val="Menlo Regular"/>
      </rPr>
      <t>)</t>
    </r>
    <phoneticPr fontId="2" type="noConversion"/>
  </si>
  <si>
    <r>
      <rPr>
        <sz val="12"/>
        <color rgb="FFFF4500"/>
        <rFont val="Menlo Regular"/>
      </rPr>
      <t>$Passlist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"S-1-5-32-544","S-1-5-11"</t>
    </r>
    <phoneticPr fontId="2" type="noConversion"/>
  </si>
  <si>
    <t># No 2-2.1 - Allow log on locally:  (S-1-5-32-544,,S-1-5-32-551,S-1-5-32-550,)</t>
    <phoneticPr fontId="2" type="noConversion"/>
  </si>
  <si>
    <r>
      <t xml:space="preserve"># </t>
    </r>
    <r>
      <rPr>
        <sz val="12"/>
        <color theme="1"/>
        <rFont val="Arial Unicode MS"/>
        <family val="2"/>
      </rPr>
      <t>建議僅指派給</t>
    </r>
    <r>
      <rPr>
        <sz val="12"/>
        <color theme="1"/>
        <rFont val="Menlo Regular"/>
      </rPr>
      <t xml:space="preserve"> Administrators, Account Operators, Backup Operators, Print Operators, Server Operators</t>
    </r>
    <phoneticPr fontId="2" type="noConversion"/>
  </si>
  <si>
    <r>
      <t xml:space="preserve"># </t>
    </r>
    <r>
      <rPr>
        <sz val="12"/>
        <color theme="1"/>
        <rFont val="Arial Unicode MS"/>
        <family val="2"/>
      </rPr>
      <t>建議僅指派給</t>
    </r>
    <r>
      <rPr>
        <sz val="12"/>
        <color theme="1"/>
        <rFont val="Menlo Regular"/>
      </rPr>
      <t xml:space="preserve"> Administrators</t>
    </r>
    <r>
      <rPr>
        <sz val="12"/>
        <color theme="1"/>
        <rFont val="Arial Unicode MS"/>
        <family val="2"/>
      </rPr>
      <t xml:space="preserve">, </t>
    </r>
    <r>
      <rPr>
        <sz val="12"/>
        <color theme="1"/>
        <rFont val="Menlo Regular"/>
      </rPr>
      <t>Authenticated Users:  (S-1-5-32-544,S-1-5-11)</t>
    </r>
    <phoneticPr fontId="2" type="noConversion"/>
  </si>
  <si>
    <r>
      <t>write-CLHCResult</t>
    </r>
    <r>
      <rPr>
        <sz val="12"/>
        <color rgb="FF000000"/>
        <rFont val="Menlo Regular"/>
      </rPr>
      <t xml:space="preserve"> (</t>
    </r>
    <r>
      <rPr>
        <sz val="12"/>
        <color rgb="FF8B0000"/>
        <rFont val="Menlo Regular"/>
      </rPr>
      <t>"2-2.1 - Allow log on locally: (Administrators,Account Operators,Backup Operators,Print Operators,Server Operators)`n"</t>
    </r>
    <r>
      <rPr>
        <sz val="12"/>
        <color rgb="FF000000"/>
        <rFont val="Menlo Regular"/>
      </rPr>
      <t>)</t>
    </r>
    <phoneticPr fontId="2" type="noConversion"/>
  </si>
  <si>
    <r>
      <t>if</t>
    </r>
    <r>
      <rPr>
        <sz val="12"/>
        <color rgb="FF000000"/>
        <rFont val="Menlo Regular"/>
      </rPr>
      <t xml:space="preserve"> ( </t>
    </r>
    <r>
      <rPr>
        <sz val="12"/>
        <color rgb="FFFF4500"/>
        <rFont val="Menlo Regular"/>
      </rPr>
      <t>$Passresult</t>
    </r>
    <r>
      <rPr>
        <sz val="12"/>
        <color rgb="FF000000"/>
        <rFont val="Menlo Regular"/>
      </rPr>
      <t xml:space="preserve"> </t>
    </r>
    <r>
      <rPr>
        <sz val="12"/>
        <color rgb="FFA9A9A9"/>
        <rFont val="Menlo Regular"/>
      </rPr>
      <t>-eq</t>
    </r>
    <r>
      <rPr>
        <sz val="12"/>
        <color rgb="FF000000"/>
        <rFont val="Menlo Regular"/>
      </rPr>
      <t xml:space="preserve"> </t>
    </r>
    <r>
      <rPr>
        <sz val="12"/>
        <color rgb="FF8B0000"/>
        <rFont val="Menlo Regular"/>
      </rPr>
      <t>"True"</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"`nNo.2-2.1: Pass`n"</t>
    </r>
    <r>
      <rPr>
        <sz val="12"/>
        <color rgb="FF000000"/>
        <rFont val="Menlo Regular"/>
      </rPr>
      <t>)</t>
    </r>
    <phoneticPr fontId="2" type="noConversion"/>
  </si>
  <si>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 xml:space="preserve">"`nNo.2-2.1: Fail --&gt; Check: </t>
    </r>
    <r>
      <rPr>
        <sz val="12"/>
        <color rgb="FFFF4500"/>
        <rFont val="Menlo Regular"/>
      </rPr>
      <t>$Faillist</t>
    </r>
    <r>
      <rPr>
        <sz val="12"/>
        <color rgb="FF8B0000"/>
        <rFont val="Menlo Regular"/>
      </rPr>
      <t>`n"</t>
    </r>
    <r>
      <rPr>
        <sz val="12"/>
        <color rgb="FF000000"/>
        <rFont val="Menlo Regular"/>
      </rPr>
      <t>) }</t>
    </r>
    <phoneticPr fontId="2" type="noConversion"/>
  </si>
  <si>
    <r>
      <rPr>
        <sz val="12"/>
        <color rgb="FFFF4500"/>
        <rFont val="Menlo Regular"/>
      </rPr>
      <t>$Passlist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S-1-5-32-544","S-1-5-32-551","S-1-5-32-550"</t>
    </r>
    <phoneticPr fontId="2" type="noConversion"/>
  </si>
  <si>
    <r>
      <t>write-CLHCResult</t>
    </r>
    <r>
      <rPr>
        <sz val="12"/>
        <color rgb="FF000000"/>
        <rFont val="Menlo Regular"/>
      </rPr>
      <t xml:space="preserve"> (</t>
    </r>
    <r>
      <rPr>
        <sz val="12"/>
        <color rgb="FF8B0000"/>
        <rFont val="Menlo Regular"/>
      </rPr>
      <t>"2-2.7 - Modify firmware environment values:  (Administrators)`n"</t>
    </r>
    <r>
      <rPr>
        <sz val="12"/>
        <color rgb="FF000000"/>
        <rFont val="Menlo Regular"/>
      </rPr>
      <t>)</t>
    </r>
    <phoneticPr fontId="2" type="noConversion"/>
  </si>
  <si>
    <r>
      <t xml:space="preserve"># </t>
    </r>
    <r>
      <rPr>
        <sz val="12"/>
        <color theme="1"/>
        <rFont val="Arial Unicode MS"/>
        <family val="2"/>
      </rPr>
      <t>建議僅指派給</t>
    </r>
    <r>
      <rPr>
        <sz val="12"/>
        <color theme="1"/>
        <rFont val="Menlo Regular"/>
      </rPr>
      <t xml:space="preserve"> Administrators, Auditors: (S-1-5-32-544,)</t>
    </r>
    <phoneticPr fontId="2" type="noConversion"/>
  </si>
  <si>
    <r>
      <t>if</t>
    </r>
    <r>
      <rPr>
        <sz val="12"/>
        <color rgb="FF000000"/>
        <rFont val="Menlo Regular"/>
      </rPr>
      <t xml:space="preserve"> ( </t>
    </r>
    <r>
      <rPr>
        <sz val="12"/>
        <color rgb="FFFF4500"/>
        <rFont val="Menlo Regular"/>
      </rPr>
      <t>$Passresult</t>
    </r>
    <r>
      <rPr>
        <sz val="12"/>
        <color rgb="FF000000"/>
        <rFont val="Menlo Regular"/>
      </rPr>
      <t xml:space="preserve"> </t>
    </r>
    <r>
      <rPr>
        <sz val="12"/>
        <color rgb="FFA9A9A9"/>
        <rFont val="Menlo Regular"/>
      </rPr>
      <t>-eq</t>
    </r>
    <r>
      <rPr>
        <sz val="12"/>
        <color rgb="FF000000"/>
        <rFont val="Menlo Regular"/>
      </rPr>
      <t xml:space="preserve"> </t>
    </r>
    <r>
      <rPr>
        <sz val="12"/>
        <color rgb="FF8B0000"/>
        <rFont val="Menlo Regular"/>
      </rPr>
      <t>"True"</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"`nNo.2-2.8: Pass`n"</t>
    </r>
    <r>
      <rPr>
        <sz val="12"/>
        <color rgb="FF000000"/>
        <rFont val="Menlo Regular"/>
      </rPr>
      <t>)</t>
    </r>
    <phoneticPr fontId="2" type="noConversion"/>
  </si>
  <si>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 xml:space="preserve">"`nNo.2-2.8: Fail --&gt; Check: </t>
    </r>
    <r>
      <rPr>
        <sz val="12"/>
        <color rgb="FFFF4500"/>
        <rFont val="Menlo Regular"/>
      </rPr>
      <t>$Faillist</t>
    </r>
    <r>
      <rPr>
        <sz val="12"/>
        <color rgb="FF8B0000"/>
        <rFont val="Menlo Regular"/>
      </rPr>
      <t>`n"</t>
    </r>
    <r>
      <rPr>
        <sz val="12"/>
        <color rgb="FF000000"/>
        <rFont val="Menlo Regular"/>
      </rPr>
      <t>) }</t>
    </r>
    <phoneticPr fontId="2" type="noConversion"/>
  </si>
  <si>
    <r>
      <t>write-CLHCResult</t>
    </r>
    <r>
      <rPr>
        <sz val="12"/>
        <color rgb="FF000000"/>
        <rFont val="Menlo Regular"/>
      </rPr>
      <t xml:space="preserve"> (</t>
    </r>
    <r>
      <rPr>
        <sz val="12"/>
        <color rgb="FF8B0000"/>
        <rFont val="Menlo Regular"/>
      </rPr>
      <t>"2-2.8 - Manage auditing and security log: (Administrators,Auditors)`n"</t>
    </r>
    <r>
      <rPr>
        <sz val="12"/>
        <color rgb="FF000000"/>
        <rFont val="Menlo Regular"/>
      </rPr>
      <t>)</t>
    </r>
    <phoneticPr fontId="2" type="noConversion"/>
  </si>
  <si>
    <t>#          - Check P2P software: PcAnyWhere/VNC/RemoteAdmin/TeamViewer</t>
  </si>
  <si>
    <t xml:space="preserve"># No 2-2.9 - Allow logon through Terminal Services: </t>
    <phoneticPr fontId="2" type="noConversion"/>
  </si>
  <si>
    <r>
      <t xml:space="preserve"># </t>
    </r>
    <r>
      <rPr>
        <sz val="12"/>
        <color theme="1"/>
        <rFont val="Arial Unicode MS"/>
        <family val="2"/>
      </rPr>
      <t>建議僅指派給</t>
    </r>
    <r>
      <rPr>
        <sz val="12"/>
        <color theme="1"/>
        <rFont val="Menlo Regular"/>
      </rPr>
      <t xml:space="preserve"> Administrators, Remote Desktop Users:  (S-1-5-32-544,S-1-5-32-555)</t>
    </r>
    <phoneticPr fontId="2" type="noConversion"/>
  </si>
  <si>
    <r>
      <t>write-CLHCResult</t>
    </r>
    <r>
      <rPr>
        <sz val="12"/>
        <color rgb="FF000000"/>
        <rFont val="Menlo Regular"/>
      </rPr>
      <t xml:space="preserve"> (</t>
    </r>
    <r>
      <rPr>
        <sz val="12"/>
        <color rgb="FF8B0000"/>
        <rFont val="Menlo Regular"/>
      </rPr>
      <t>"2-2.9 - Allow log on through Remote Desktop Services: (Administrators,Remote Desktop Users)`n"</t>
    </r>
    <r>
      <rPr>
        <sz val="12"/>
        <color rgb="FF000000"/>
        <rFont val="Menlo Regular"/>
      </rPr>
      <t>)</t>
    </r>
    <phoneticPr fontId="2" type="noConversion"/>
  </si>
  <si>
    <r>
      <rPr>
        <sz val="12"/>
        <color rgb="FFFF4500"/>
        <rFont val="Menlo Regular"/>
      </rPr>
      <t>$Passlist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"S-1-5-32-544"</t>
    </r>
    <r>
      <rPr>
        <sz val="12"/>
        <color rgb="FF000000"/>
        <rFont val="Menlo Regular"/>
      </rPr>
      <t>,"S-1-5-32-555"</t>
    </r>
    <phoneticPr fontId="2" type="noConversion"/>
  </si>
  <si>
    <r>
      <t>if</t>
    </r>
    <r>
      <rPr>
        <sz val="12"/>
        <color rgb="FF000000"/>
        <rFont val="Menlo Regular"/>
      </rPr>
      <t xml:space="preserve"> ( </t>
    </r>
    <r>
      <rPr>
        <sz val="12"/>
        <color rgb="FFFF4500"/>
        <rFont val="Menlo Regular"/>
      </rPr>
      <t>$Passresult</t>
    </r>
    <r>
      <rPr>
        <sz val="12"/>
        <color rgb="FF000000"/>
        <rFont val="Menlo Regular"/>
      </rPr>
      <t xml:space="preserve"> </t>
    </r>
    <r>
      <rPr>
        <sz val="12"/>
        <color rgb="FFA9A9A9"/>
        <rFont val="Menlo Regular"/>
      </rPr>
      <t>-eq</t>
    </r>
    <r>
      <rPr>
        <sz val="12"/>
        <color rgb="FF000000"/>
        <rFont val="Menlo Regular"/>
      </rPr>
      <t xml:space="preserve"> </t>
    </r>
    <r>
      <rPr>
        <sz val="12"/>
        <color rgb="FF8B0000"/>
        <rFont val="Menlo Regular"/>
      </rPr>
      <t>"True"</t>
    </r>
    <r>
      <rPr>
        <sz val="12"/>
        <color rgb="FF000000"/>
        <rFont val="Menlo Regular"/>
      </rPr>
      <t xml:space="preserve"> ) { </t>
    </r>
    <r>
      <rPr>
        <sz val="12"/>
        <color rgb="FF0000FF"/>
        <rFont val="Menlo Regular"/>
      </rPr>
      <t>write-CLHCResult</t>
    </r>
    <r>
      <rPr>
        <sz val="12"/>
        <color rgb="FF000000"/>
        <rFont val="Menlo Regular"/>
      </rPr>
      <t xml:space="preserve"> (</t>
    </r>
    <r>
      <rPr>
        <sz val="12"/>
        <color rgb="FF8B0000"/>
        <rFont val="Menlo Regular"/>
      </rPr>
      <t>"`nNo.2-2.9: Pass`n"</t>
    </r>
    <r>
      <rPr>
        <sz val="12"/>
        <color rgb="FF000000"/>
        <rFont val="Menlo Regular"/>
      </rPr>
      <t>)</t>
    </r>
    <phoneticPr fontId="2" type="noConversion"/>
  </si>
  <si>
    <r>
      <t xml:space="preserve">}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 xml:space="preserve">"`nNo.2-2.9: Fail --&gt; Check: </t>
    </r>
    <r>
      <rPr>
        <sz val="12"/>
        <color rgb="FFFF4500"/>
        <rFont val="Menlo Regular"/>
      </rPr>
      <t>$Faillist</t>
    </r>
    <r>
      <rPr>
        <sz val="12"/>
        <color rgb="FF8B0000"/>
        <rFont val="Menlo Regular"/>
      </rPr>
      <t>`n"</t>
    </r>
    <r>
      <rPr>
        <sz val="12"/>
        <color rgb="FF000000"/>
        <rFont val="Menlo Regular"/>
      </rPr>
      <t>) }</t>
    </r>
    <phoneticPr fontId="2" type="noConversion"/>
  </si>
  <si>
    <r>
      <rPr>
        <sz val="12"/>
        <color rgb="FFFF4500"/>
        <rFont val="Menlo Regular"/>
      </rPr>
      <t>$Faillist</t>
    </r>
    <r>
      <rPr>
        <sz val="12"/>
        <color rgb="FF000000"/>
        <rFont val="Menlo Regular"/>
      </rPr>
      <t xml:space="preserve"> </t>
    </r>
    <r>
      <rPr>
        <sz val="12"/>
        <color rgb="FFA9A9A9"/>
        <rFont val="Menlo Regular"/>
      </rPr>
      <t>=</t>
    </r>
    <r>
      <rPr>
        <sz val="12"/>
        <color rgb="FF000000"/>
        <rFont val="Menlo Regular"/>
      </rPr>
      <t xml:space="preserve"> </t>
    </r>
    <r>
      <rPr>
        <sz val="12"/>
        <color rgb="FF8B0000"/>
        <rFont val="Menlo Regular"/>
      </rPr>
      <t>""</t>
    </r>
    <phoneticPr fontId="2" type="noConversion"/>
  </si>
  <si>
    <r>
      <t>$No2_2_2_SeTakeOwnershipPrivilege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"SeTakeOwnershipPrivilege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phoneticPr fontId="2" type="noConversion"/>
  </si>
  <si>
    <r>
      <t>$No2_2_3_SeNetworkLogonRight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"SeNetworkLogonRight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phoneticPr fontId="2" type="noConversion"/>
  </si>
  <si>
    <r>
      <t>$No2_2_4_SeIncreaseBasePriorityPrivilege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"SeIncreaseBasePriorityPrivilege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phoneticPr fontId="2" type="noConversion"/>
  </si>
  <si>
    <r>
      <t>$No2_2_5_SeShutdownPrivilege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"SeShutdownPrivilege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phoneticPr fontId="2" type="noConversion"/>
  </si>
  <si>
    <r>
      <t>$No2_2_6_SeLoadDriverPrivilege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"SeLoadDriverPrivilege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phoneticPr fontId="2" type="noConversion"/>
  </si>
  <si>
    <r>
      <t>$No2_2_7_SeSystemEnvironmentPrivilege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gc</t>
    </r>
    <r>
      <rPr>
        <sz val="12"/>
        <color rgb="FF000000"/>
        <rFont val="Menlo Regular"/>
      </rPr>
      <t xml:space="preserve"> </t>
    </r>
    <r>
      <rPr>
        <sz val="12"/>
        <color rgb="FFFF4500"/>
        <rFont val="Menlo Regular"/>
      </rPr>
      <t>$env:temp</t>
    </r>
    <r>
      <rPr>
        <sz val="12"/>
        <color rgb="FF8A2BE2"/>
        <rFont val="Menlo Regular"/>
      </rPr>
      <t>/secexport.cfg</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Select-String</t>
    </r>
    <r>
      <rPr>
        <sz val="12"/>
        <color rgb="FF000000"/>
        <rFont val="Menlo Regular"/>
      </rPr>
      <t xml:space="preserve"> </t>
    </r>
    <r>
      <rPr>
        <sz val="12"/>
        <color rgb="FF8B0000"/>
        <rFont val="Menlo Regular"/>
      </rPr>
      <t>"SeSystemEnvironmentPrivilege ="</t>
    </r>
    <r>
      <rPr>
        <sz val="12"/>
        <color rgb="FF000000"/>
        <rFont val="Menlo Regular"/>
      </rPr>
      <t>)</t>
    </r>
    <r>
      <rPr>
        <sz val="12"/>
        <color rgb="FFA9A9A9"/>
        <rFont val="Menlo Regular"/>
      </rPr>
      <t>.</t>
    </r>
    <r>
      <rPr>
        <sz val="12"/>
        <color rgb="FF000000"/>
        <rFont val="Menlo Regular"/>
      </rPr>
      <t>ToString()</t>
    </r>
    <r>
      <rPr>
        <sz val="12"/>
        <color rgb="FFA9A9A9"/>
        <rFont val="Menlo Regular"/>
      </rPr>
      <t>.</t>
    </r>
    <r>
      <rPr>
        <sz val="12"/>
        <color rgb="FF000000"/>
        <rFont val="Menlo Regular"/>
      </rPr>
      <t>Split(</t>
    </r>
    <r>
      <rPr>
        <sz val="12"/>
        <color rgb="FF8B0000"/>
        <rFont val="Menlo Regular"/>
      </rPr>
      <t>'='</t>
    </r>
    <r>
      <rPr>
        <sz val="12"/>
        <color rgb="FF000000"/>
        <rFont val="Menlo Regular"/>
      </rPr>
      <t>)</t>
    </r>
    <r>
      <rPr>
        <sz val="12"/>
        <color rgb="FFA9A9A9"/>
        <rFont val="Menlo Regular"/>
      </rPr>
      <t>[</t>
    </r>
    <r>
      <rPr>
        <sz val="12"/>
        <color rgb="FF800080"/>
        <rFont val="Menlo Regular"/>
      </rPr>
      <t>1</t>
    </r>
    <r>
      <rPr>
        <sz val="12"/>
        <color rgb="FFA9A9A9"/>
        <rFont val="Menlo Regular"/>
      </rPr>
      <t>].</t>
    </r>
    <r>
      <rPr>
        <sz val="12"/>
        <color rgb="FF000000"/>
        <rFont val="Menlo Regular"/>
      </rPr>
      <t>Trim()</t>
    </r>
    <phoneticPr fontId="2" type="noConversion"/>
  </si>
  <si>
    <t>Update:  2019/01/31</t>
    <phoneticPr fontId="2" type="noConversion"/>
  </si>
  <si>
    <t># Name: clhc0131ps1</t>
    <phoneticPr fontId="2" type="noConversion"/>
  </si>
  <si>
    <t>#          -&gt; foreach ($element in $AccountOB) { if ($SIDList -match  --&gt; -contains (2019/01/29)</t>
    <phoneticPr fontId="2" type="noConversion"/>
  </si>
  <si>
    <t>#          -&gt; $SIDList = $No2_2_1_SeInteractiveLogonRight.Replace("*","") --&gt;  .Replace("*","").split(',') (2019/01/29)</t>
    <phoneticPr fontId="2" type="noConversion"/>
  </si>
  <si>
    <t>#          -&gt;   if (($SIDList -contains $element.SID) -or ($SIDList -contains $element.Name)) {  (2019/01/31)</t>
    <phoneticPr fontId="2" type="noConversion"/>
  </si>
  <si>
    <r>
      <t xml:space="preserve">  </t>
    </r>
    <r>
      <rPr>
        <sz val="12"/>
        <color rgb="FF00008B"/>
        <rFont val="Menlo Regular"/>
      </rPr>
      <t>if</t>
    </r>
    <r>
      <rPr>
        <sz val="12"/>
        <color rgb="FF000000"/>
        <rFont val="Menlo Regular"/>
      </rPr>
      <t xml:space="preserve"> ((</t>
    </r>
    <r>
      <rPr>
        <sz val="12"/>
        <color rgb="FFFF4500"/>
        <rFont val="Menlo Regular"/>
      </rPr>
      <t>$SIDList</t>
    </r>
    <r>
      <rPr>
        <sz val="12"/>
        <color rgb="FF000000"/>
        <rFont val="Menlo Regular"/>
      </rPr>
      <t xml:space="preserve"> </t>
    </r>
    <r>
      <rPr>
        <sz val="12"/>
        <color rgb="FFA9A9A9"/>
        <rFont val="Menlo Regular"/>
      </rPr>
      <t>-contains</t>
    </r>
    <r>
      <rPr>
        <sz val="12"/>
        <color rgb="FF000000"/>
        <rFont val="Menlo Regular"/>
      </rPr>
      <t xml:space="preserve"> </t>
    </r>
    <r>
      <rPr>
        <sz val="12"/>
        <color rgb="FFFF4500"/>
        <rFont val="Menlo Regular"/>
      </rPr>
      <t>$element</t>
    </r>
    <r>
      <rPr>
        <sz val="12"/>
        <color rgb="FFA9A9A9"/>
        <rFont val="Menlo Regular"/>
      </rPr>
      <t>.</t>
    </r>
    <r>
      <rPr>
        <sz val="12"/>
        <color rgb="FF000000"/>
        <rFont val="Menlo Regular"/>
      </rPr>
      <t xml:space="preserve">SID) </t>
    </r>
    <r>
      <rPr>
        <sz val="12"/>
        <color rgb="FFA9A9A9"/>
        <rFont val="Menlo Regular"/>
      </rPr>
      <t>-or</t>
    </r>
    <r>
      <rPr>
        <sz val="12"/>
        <color rgb="FF000000"/>
        <rFont val="Menlo Regular"/>
      </rPr>
      <t xml:space="preserve"> (</t>
    </r>
    <r>
      <rPr>
        <sz val="12"/>
        <color rgb="FFFF4500"/>
        <rFont val="Menlo Regular"/>
      </rPr>
      <t>$SIDList</t>
    </r>
    <r>
      <rPr>
        <sz val="12"/>
        <color rgb="FF000000"/>
        <rFont val="Menlo Regular"/>
      </rPr>
      <t xml:space="preserve"> </t>
    </r>
    <r>
      <rPr>
        <sz val="12"/>
        <color rgb="FFA9A9A9"/>
        <rFont val="Menlo Regular"/>
      </rPr>
      <t>-contains</t>
    </r>
    <r>
      <rPr>
        <sz val="12"/>
        <color rgb="FF000000"/>
        <rFont val="Menlo Regular"/>
      </rPr>
      <t xml:space="preserve"> </t>
    </r>
    <r>
      <rPr>
        <sz val="12"/>
        <color rgb="FFFF4500"/>
        <rFont val="Menlo Regular"/>
      </rPr>
      <t>$element</t>
    </r>
    <r>
      <rPr>
        <sz val="12"/>
        <color rgb="FFA9A9A9"/>
        <rFont val="Menlo Regular"/>
      </rPr>
      <t>.</t>
    </r>
    <r>
      <rPr>
        <sz val="12"/>
        <color rgb="FF000000"/>
        <rFont val="Menlo Regular"/>
      </rPr>
      <t>Name)) {  </t>
    </r>
    <phoneticPr fontId="2" type="noConversion"/>
  </si>
  <si>
    <r>
      <t>$No1_1_12_result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'HKLM:\Software\Microsoft\Windows NT\CurrentVersion\Winlogon'</t>
    </r>
    <r>
      <rPr>
        <sz val="12"/>
        <color rgb="FF000000"/>
        <rFont val="Menlo Regular"/>
      </rPr>
      <t xml:space="preserve"> </t>
    </r>
    <r>
      <rPr>
        <sz val="12"/>
        <color rgb="FF000080"/>
        <rFont val="Menlo Regular"/>
      </rPr>
      <t>-Name</t>
    </r>
    <r>
      <rPr>
        <sz val="12"/>
        <color rgb="FF000000"/>
        <rFont val="Menlo Regular"/>
      </rPr>
      <t xml:space="preserve"> </t>
    </r>
    <r>
      <rPr>
        <sz val="12"/>
        <color rgb="FF8A2BE2"/>
        <rFont val="Menlo Regular"/>
      </rPr>
      <t>CachedLogonsCount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CachedLogonsCount</t>
    </r>
    <r>
      <rPr>
        <sz val="12"/>
        <color rgb="FF000000"/>
        <rFont val="Menlo Regular"/>
      </rPr>
      <t>)</t>
    </r>
    <phoneticPr fontId="2" type="noConversion"/>
  </si>
  <si>
    <t># 假設有套用 Group Policy =&gt; 會有幾碼：HKCU:\Software\Policies\Microsoft\Windows\Current Panel\Desktop</t>
    <phoneticPr fontId="2" type="noConversion"/>
  </si>
  <si>
    <t xml:space="preserve">    if  (Test-Path  $script:registryKey) {</t>
    <phoneticPr fontId="2" type="noConversion"/>
  </si>
  <si>
    <r>
      <rPr>
        <sz val="12"/>
        <color rgb="FF00008B"/>
        <rFont val="Menlo Regular"/>
      </rPr>
      <t>if</t>
    </r>
    <r>
      <rPr>
        <sz val="12"/>
        <color rgb="FF000000"/>
        <rFont val="Menlo Regular"/>
      </rPr>
      <t xml:space="preserve"> (</t>
    </r>
    <r>
      <rPr>
        <sz val="12"/>
        <color rgb="FF0000FF"/>
        <rFont val="Menlo Regular"/>
      </rPr>
      <t>Test-Path</t>
    </r>
    <r>
      <rPr>
        <sz val="12"/>
        <color rgb="FF000000"/>
        <rFont val="Menlo Regular"/>
      </rPr>
      <t xml:space="preserve"> </t>
    </r>
    <r>
      <rPr>
        <sz val="12"/>
        <color rgb="FF8B0000"/>
        <rFont val="Menlo Regular"/>
      </rPr>
      <t>'HKCU:\Software\Policies\Microsoft\Windows\Current Panel\Desktop'</t>
    </r>
    <r>
      <rPr>
        <sz val="12"/>
        <color rgb="FF000000"/>
        <rFont val="Cambria"/>
        <family val="1"/>
      </rPr>
      <t>) { </t>
    </r>
    <phoneticPr fontId="2" type="noConversion"/>
  </si>
  <si>
    <r>
      <t xml:space="preserve">  $No1_1_11_SSTO</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'HKCU:\Software\Policies\Microsoft\Windows\Current Panel\Desktop'</t>
    </r>
    <r>
      <rPr>
        <sz val="12"/>
        <color rgb="FF000000"/>
        <rFont val="Menlo Regular"/>
      </rPr>
      <t xml:space="preserve"> </t>
    </r>
    <r>
      <rPr>
        <sz val="12"/>
        <color rgb="FF000080"/>
        <rFont val="Menlo Regular"/>
      </rPr>
      <t>-Name</t>
    </r>
    <r>
      <rPr>
        <sz val="12"/>
        <color rgb="FF000000"/>
        <rFont val="Menlo Regular"/>
      </rPr>
      <t xml:space="preserve"> </t>
    </r>
    <r>
      <rPr>
        <sz val="12"/>
        <color rgb="FF8A2BE2"/>
        <rFont val="Menlo Regular"/>
      </rPr>
      <t>ScreenSaveTimeOut</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ScreenSaveTimeOut</t>
    </r>
    <phoneticPr fontId="2" type="noConversion"/>
  </si>
  <si>
    <r>
      <t xml:space="preserve">  $No1_1_11_SSIS</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'HKCU:\Software\Policies\Microsoft\Windows\Current Panel\Desktop'</t>
    </r>
    <r>
      <rPr>
        <sz val="12"/>
        <color rgb="FF000000"/>
        <rFont val="Menlo Regular"/>
      </rPr>
      <t xml:space="preserve"> </t>
    </r>
    <r>
      <rPr>
        <sz val="12"/>
        <color rgb="FF000080"/>
        <rFont val="Menlo Regular"/>
      </rPr>
      <t>-Name</t>
    </r>
    <r>
      <rPr>
        <sz val="12"/>
        <color rgb="FF000000"/>
        <rFont val="Menlo Regular"/>
      </rPr>
      <t xml:space="preserve"> </t>
    </r>
    <r>
      <rPr>
        <sz val="12"/>
        <color rgb="FF8A2BE2"/>
        <rFont val="Menlo Regular"/>
      </rPr>
      <t>ScreenSaverIsSecure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ScreenSaverIsSecure</t>
    </r>
    <phoneticPr fontId="2" type="noConversion"/>
  </si>
  <si>
    <r>
      <t xml:space="preserve">  $No1_1_11_SSA</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Get-ItemProperty</t>
    </r>
    <r>
      <rPr>
        <sz val="12"/>
        <color rgb="FF000000"/>
        <rFont val="Menlo Regular"/>
      </rPr>
      <t xml:space="preserve"> </t>
    </r>
    <r>
      <rPr>
        <sz val="12"/>
        <color rgb="FF000080"/>
        <rFont val="Menlo Regular"/>
      </rPr>
      <t>-Path</t>
    </r>
    <r>
      <rPr>
        <sz val="12"/>
        <color rgb="FF000000"/>
        <rFont val="Menlo Regular"/>
      </rPr>
      <t xml:space="preserve"> </t>
    </r>
    <r>
      <rPr>
        <sz val="12"/>
        <color rgb="FF8B0000"/>
        <rFont val="Menlo Regular"/>
      </rPr>
      <t>'HKCU:\Software\Policies\Microsoft\Windows\Current Panel\Desktop'</t>
    </r>
    <r>
      <rPr>
        <sz val="12"/>
        <color rgb="FF000000"/>
        <rFont val="Menlo Regular"/>
      </rPr>
      <t xml:space="preserve"> </t>
    </r>
    <r>
      <rPr>
        <sz val="12"/>
        <color rgb="FF000080"/>
        <rFont val="Menlo Regular"/>
      </rPr>
      <t>-Name</t>
    </r>
    <r>
      <rPr>
        <sz val="12"/>
        <color rgb="FF000000"/>
        <rFont val="Menlo Regular"/>
      </rPr>
      <t xml:space="preserve"> </t>
    </r>
    <r>
      <rPr>
        <sz val="12"/>
        <color rgb="FF8A2BE2"/>
        <rFont val="Menlo Regular"/>
      </rPr>
      <t>ScreenSaveActive</t>
    </r>
    <r>
      <rPr>
        <sz val="12"/>
        <color rgb="FF000000"/>
        <rFont val="Menlo Regular"/>
      </rPr>
      <t xml:space="preserve"> </t>
    </r>
    <r>
      <rPr>
        <sz val="12"/>
        <color rgb="FFA9A9A9"/>
        <rFont val="Menlo Regular"/>
      </rPr>
      <t>|</t>
    </r>
    <r>
      <rPr>
        <sz val="12"/>
        <color rgb="FF000000"/>
        <rFont val="Menlo Regular"/>
      </rPr>
      <t xml:space="preserve"> </t>
    </r>
    <r>
      <rPr>
        <sz val="12"/>
        <color rgb="FF0000FF"/>
        <rFont val="Menlo Regular"/>
      </rPr>
      <t>Select-Object</t>
    </r>
    <r>
      <rPr>
        <sz val="12"/>
        <color rgb="FF000000"/>
        <rFont val="Menlo Regular"/>
      </rPr>
      <t xml:space="preserve"> </t>
    </r>
    <r>
      <rPr>
        <sz val="12"/>
        <color rgb="FF000080"/>
        <rFont val="Menlo Regular"/>
      </rPr>
      <t>-ExpandProperty</t>
    </r>
    <r>
      <rPr>
        <sz val="12"/>
        <color rgb="FF000000"/>
        <rFont val="Menlo Regular"/>
      </rPr>
      <t xml:space="preserve"> </t>
    </r>
    <r>
      <rPr>
        <sz val="12"/>
        <color rgb="FF8A2BE2"/>
        <rFont val="Menlo Regular"/>
      </rPr>
      <t>ScreenSaveActive</t>
    </r>
    <phoneticPr fontId="2" type="noConversion"/>
  </si>
  <si>
    <r>
      <t xml:space="preserve">  if</t>
    </r>
    <r>
      <rPr>
        <sz val="12"/>
        <color rgb="FF000000"/>
        <rFont val="Menlo Regular"/>
      </rPr>
      <t xml:space="preserve"> ((</t>
    </r>
    <r>
      <rPr>
        <sz val="12"/>
        <color rgb="FFFF4500"/>
        <rFont val="Menlo Regular"/>
      </rPr>
      <t>$No1_1_11_SSTO</t>
    </r>
    <r>
      <rPr>
        <sz val="12"/>
        <color rgb="FF000000"/>
        <rFont val="Menlo Regular"/>
      </rPr>
      <t xml:space="preserve"> </t>
    </r>
    <r>
      <rPr>
        <sz val="12"/>
        <color rgb="FFA9A9A9"/>
        <rFont val="Menlo Regular"/>
      </rPr>
      <t>-ge</t>
    </r>
    <r>
      <rPr>
        <sz val="12"/>
        <color rgb="FF000000"/>
        <rFont val="Menlo Regular"/>
      </rPr>
      <t xml:space="preserve"> </t>
    </r>
    <r>
      <rPr>
        <sz val="12"/>
        <color rgb="FF800080"/>
        <rFont val="Menlo Regular"/>
      </rPr>
      <t>900</t>
    </r>
    <r>
      <rPr>
        <sz val="12"/>
        <color rgb="FF000000"/>
        <rFont val="Menlo Regular"/>
      </rPr>
      <t xml:space="preserve">) </t>
    </r>
    <r>
      <rPr>
        <sz val="12"/>
        <color rgb="FFA9A9A9"/>
        <rFont val="Menlo Regular"/>
      </rPr>
      <t>-and</t>
    </r>
    <r>
      <rPr>
        <sz val="12"/>
        <color rgb="FF000000"/>
        <rFont val="Menlo Regular"/>
      </rPr>
      <t xml:space="preserve"> (</t>
    </r>
    <r>
      <rPr>
        <sz val="12"/>
        <color rgb="FFFF4500"/>
        <rFont val="Menlo Regular"/>
      </rPr>
      <t>$No1_1_11_SSIS</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1</t>
    </r>
    <r>
      <rPr>
        <sz val="12"/>
        <color rgb="FF000000"/>
        <rFont val="Menlo Regular"/>
      </rPr>
      <t xml:space="preserve">) </t>
    </r>
    <r>
      <rPr>
        <sz val="12"/>
        <color rgb="FFA9A9A9"/>
        <rFont val="Menlo Regular"/>
      </rPr>
      <t>-and</t>
    </r>
    <r>
      <rPr>
        <sz val="12"/>
        <color rgb="FF000000"/>
        <rFont val="Menlo Regular"/>
      </rPr>
      <t xml:space="preserve"> (</t>
    </r>
    <r>
      <rPr>
        <sz val="12"/>
        <color rgb="FFFF4500"/>
        <rFont val="Menlo Regular"/>
      </rPr>
      <t>$No1_1_11_SSA</t>
    </r>
    <r>
      <rPr>
        <sz val="12"/>
        <color rgb="FF000000"/>
        <rFont val="Menlo Regular"/>
      </rPr>
      <t xml:space="preserve"> </t>
    </r>
    <r>
      <rPr>
        <sz val="12"/>
        <color rgb="FFA9A9A9"/>
        <rFont val="Menlo Regular"/>
      </rPr>
      <t>-eq</t>
    </r>
    <r>
      <rPr>
        <sz val="12"/>
        <color rgb="FF000000"/>
        <rFont val="Menlo Regular"/>
      </rPr>
      <t xml:space="preserve"> </t>
    </r>
    <r>
      <rPr>
        <sz val="12"/>
        <color rgb="FF800080"/>
        <rFont val="Menlo Regular"/>
      </rPr>
      <t>1</t>
    </r>
    <r>
      <rPr>
        <sz val="12"/>
        <color rgb="FF000000"/>
        <rFont val="Cambria"/>
        <family val="1"/>
      </rPr>
      <t>)) { </t>
    </r>
    <phoneticPr fontId="2" type="noConversion"/>
  </si>
  <si>
    <r>
      <t xml:space="preserve">} </t>
    </r>
    <r>
      <rPr>
        <sz val="12"/>
        <color rgb="FF00008B"/>
        <rFont val="Menlo Regular"/>
      </rPr>
      <t>else</t>
    </r>
    <r>
      <rPr>
        <sz val="12"/>
        <color rgb="FF000000"/>
        <rFont val="Menlo Regular"/>
      </rPr>
      <t xml:space="preserve"> {</t>
    </r>
    <r>
      <rPr>
        <sz val="12"/>
        <color rgb="FF0000FF"/>
        <rFont val="Menlo Regular"/>
      </rPr>
      <t>write-CLHCResult</t>
    </r>
    <r>
      <rPr>
        <sz val="12"/>
        <color rgb="FF000000"/>
        <rFont val="Menlo Regular"/>
      </rPr>
      <t xml:space="preserve"> (</t>
    </r>
    <r>
      <rPr>
        <sz val="12"/>
        <color rgb="FF8B0000"/>
        <rFont val="Menlo Regular"/>
      </rPr>
      <t>"No.1-1.11: Fail (GPO not applied)`n"</t>
    </r>
    <r>
      <rPr>
        <sz val="12"/>
        <color rgb="FF000000"/>
        <rFont val="Cambria"/>
        <family val="1"/>
      </rPr>
      <t>) } </t>
    </r>
    <phoneticPr fontId="2" type="noConversion"/>
  </si>
  <si>
    <r>
      <t xml:space="preserve">  write-CLHCResult</t>
    </r>
    <r>
      <rPr>
        <sz val="12"/>
        <color rgb="FF000000"/>
        <rFont val="Menlo Regular"/>
      </rPr>
      <t xml:space="preserve"> (</t>
    </r>
    <r>
      <rPr>
        <sz val="12"/>
        <color rgb="FF8B0000"/>
        <rFont val="Menlo Regular"/>
      </rPr>
      <t>"Domain Group Policy applied:"</t>
    </r>
    <r>
      <rPr>
        <sz val="12"/>
        <color rgb="FF000000"/>
        <rFont val="Menlo Regular"/>
      </rPr>
      <t>)</t>
    </r>
    <phoneticPr fontId="2" type="noConversion"/>
  </si>
  <si>
    <r>
      <t xml:space="preserve">  write-CLHCResult</t>
    </r>
    <r>
      <rPr>
        <sz val="12"/>
        <color rgb="FF000000"/>
        <rFont val="Menlo Regular"/>
      </rPr>
      <t xml:space="preserve"> (</t>
    </r>
    <r>
      <rPr>
        <sz val="12"/>
        <color rgb="FF8B0000"/>
        <rFont val="Menlo Regular"/>
      </rPr>
      <t>"ScreenSaveTimeOut (900): $No1_1_11_SSTO"</t>
    </r>
    <r>
      <rPr>
        <sz val="12"/>
        <color rgb="FF000000"/>
        <rFont val="Menlo Regular"/>
      </rPr>
      <t>)</t>
    </r>
    <phoneticPr fontId="2" type="noConversion"/>
  </si>
  <si>
    <r>
      <t xml:space="preserve">  write-CLHCResult</t>
    </r>
    <r>
      <rPr>
        <sz val="12"/>
        <color rgb="FF000000"/>
        <rFont val="Menlo Regular"/>
      </rPr>
      <t xml:space="preserve"> (</t>
    </r>
    <r>
      <rPr>
        <sz val="12"/>
        <color rgb="FF8B0000"/>
        <rFont val="Menlo Regular"/>
      </rPr>
      <t>"ScreenSaverIsSecure (1): $No1_1_11_SSIS")</t>
    </r>
    <phoneticPr fontId="2" type="noConversion"/>
  </si>
  <si>
    <r>
      <t xml:space="preserve">  write-CLHCResult</t>
    </r>
    <r>
      <rPr>
        <sz val="12"/>
        <color rgb="FF000000"/>
        <rFont val="Menlo Regular"/>
      </rPr>
      <t xml:space="preserve"> (</t>
    </r>
    <r>
      <rPr>
        <sz val="12"/>
        <color rgb="FF8B0000"/>
        <rFont val="Menlo Regular"/>
      </rPr>
      <t>"ScreenSaveActive (1): $No1_1_11_SSA")</t>
    </r>
    <phoneticPr fontId="2" type="noConversion"/>
  </si>
  <si>
    <r>
      <rPr>
        <sz val="12"/>
        <color rgb="FF000000"/>
        <rFont val="Cambria"/>
        <family val="1"/>
      </rPr>
      <t xml:space="preserve">    </t>
    </r>
    <r>
      <rPr>
        <sz val="12"/>
        <color rgb="FF0000FF"/>
        <rFont val="Menlo Regular"/>
      </rPr>
      <t>write-CLHCResult</t>
    </r>
    <r>
      <rPr>
        <sz val="12"/>
        <color rgb="FF000000"/>
        <rFont val="Cambria"/>
        <family val="1"/>
      </rPr>
      <t>  (</t>
    </r>
    <r>
      <rPr>
        <sz val="12"/>
        <color rgb="FF8B0000"/>
        <rFont val="Menlo Regular"/>
      </rPr>
      <t>"No.1-1.11: Pass  (GPO applied)`n"</t>
    </r>
    <r>
      <rPr>
        <sz val="12"/>
        <color rgb="FF000000"/>
        <rFont val="Menlo Regular"/>
      </rPr>
      <t xml:space="preserve">) } </t>
    </r>
    <r>
      <rPr>
        <sz val="12"/>
        <color rgb="FF00008B"/>
        <rFont val="Menlo Regular"/>
      </rPr>
      <t>else</t>
    </r>
    <r>
      <rPr>
        <sz val="12"/>
        <color rgb="FF000000"/>
        <rFont val="Menlo Regular"/>
      </rPr>
      <t xml:space="preserve"> { </t>
    </r>
    <r>
      <rPr>
        <sz val="12"/>
        <color rgb="FF0000FF"/>
        <rFont val="Menlo Regular"/>
      </rPr>
      <t>write-CLHCResult</t>
    </r>
    <r>
      <rPr>
        <sz val="12"/>
        <color rgb="FF000000"/>
        <rFont val="Menlo Regular"/>
      </rPr>
      <t xml:space="preserve"> (</t>
    </r>
    <r>
      <rPr>
        <sz val="12"/>
        <color rgb="FF8B0000"/>
        <rFont val="Menlo Regular"/>
      </rPr>
      <t>"No.1-1.11: Fail  (GPO applied)`n"</t>
    </r>
    <r>
      <rPr>
        <sz val="12"/>
        <color rgb="FF000000"/>
        <rFont val="Menlo Regular"/>
      </rPr>
      <t>)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</si>
</sst>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3">
    <font>
      <sz val="12"/>
      <color theme="1"/>
      <name val="新細明體"/>
      <family val="2"/>
      <charset val="136"/>
      <scheme val="minor"/>
    </font>
    <font>
      <sz val="12"/>
      <color theme="1"/>
      <name val="Arial Unicode MS"/>
      <family val="2"/>
    </font>
    <font>
      <sz val="9"/>
      <name val="新細明體"/>
      <family val="2"/>
      <charset val="136"/>
      <scheme val="minor"/>
    </font>
    <font>
      <u/>
      <sz val="12"/>
      <color theme="10"/>
      <name val="新細明體"/>
      <family val="2"/>
      <charset val="136"/>
      <scheme val="minor"/>
    </font>
    <font>
      <u/>
      <sz val="12"/>
      <color theme="10"/>
      <name val="Arial Unicode MS"/>
      <family val="2"/>
    </font>
    <font>
      <b/>
      <u/>
      <sz val="12"/>
      <color theme="10"/>
      <name val="Arial Unicode MS"/>
      <family val="2"/>
    </font>
    <font>
      <sz val="12"/>
      <color theme="1"/>
      <name val="Menlo Regular"/>
    </font>
    <font>
      <b/>
      <u/>
      <sz val="12"/>
      <name val="Arial Unicode MS"/>
      <family val="2"/>
    </font>
    <font>
      <u/>
      <sz val="12"/>
      <name val="Arial Unicode MS"/>
      <family val="2"/>
    </font>
    <font>
      <b/>
      <sz val="12"/>
      <color theme="1"/>
      <name val="Arial Unicode MS"/>
      <family val="2"/>
    </font>
    <font>
      <sz val="12"/>
      <color rgb="FFFF0000"/>
      <name val="Menlo Regular"/>
    </font>
    <font>
      <sz val="12"/>
      <color rgb="FFFF0000"/>
      <name val="Arial Unicode MS"/>
      <family val="2"/>
    </font>
    <font>
      <b/>
      <sz val="12"/>
      <color rgb="FFFF0000"/>
      <name val="Menlo Regular"/>
    </font>
    <font>
      <b/>
      <sz val="12"/>
      <color rgb="FFFF0000"/>
      <name val="Arial Unicode MS"/>
      <family val="2"/>
    </font>
    <font>
      <b/>
      <sz val="12"/>
      <color theme="1"/>
      <name val="Menlo Regular"/>
    </font>
    <font>
      <sz val="12"/>
      <name val="Arial Unicode MS"/>
      <family val="2"/>
    </font>
    <font>
      <sz val="12"/>
      <name val="Menlo Regular"/>
    </font>
    <font>
      <b/>
      <sz val="12"/>
      <name val="Menlo Regular"/>
    </font>
    <font>
      <b/>
      <sz val="12"/>
      <name val="Arial Unicode MS"/>
      <family val="2"/>
    </font>
    <font>
      <b/>
      <sz val="12"/>
      <color rgb="FF0070C0"/>
      <name val="Arial Unicode MS"/>
      <family val="2"/>
    </font>
    <font>
      <sz val="12"/>
      <color theme="1"/>
      <name val="PMingLiU"/>
      <family val="1"/>
      <charset val="136"/>
    </font>
    <font>
      <sz val="12"/>
      <color rgb="FF0070C0"/>
      <name val="Arial Unicode MS"/>
      <family val="2"/>
    </font>
    <font>
      <b/>
      <sz val="12"/>
      <color theme="1"/>
      <name val="Menlo Regular"/>
      <family val="2"/>
    </font>
    <font>
      <b/>
      <sz val="12"/>
      <name val="Menlo Regular"/>
      <family val="2"/>
    </font>
    <font>
      <sz val="12"/>
      <color rgb="FFFF0000"/>
      <name val="新細明體"/>
      <family val="1"/>
      <charset val="136"/>
      <scheme val="minor"/>
    </font>
    <font>
      <sz val="10"/>
      <color theme="1"/>
      <name val="Arial Unicode MS"/>
      <family val="2"/>
    </font>
    <font>
      <sz val="12"/>
      <color rgb="FF0070C0"/>
      <name val="Menlo Regular"/>
    </font>
    <font>
      <b/>
      <sz val="12"/>
      <color rgb="FF0070C0"/>
      <name val="Menlo Regular"/>
    </font>
    <font>
      <sz val="12"/>
      <color theme="1"/>
      <name val="Menlo Regular"/>
      <family val="2"/>
    </font>
    <font>
      <b/>
      <sz val="10"/>
      <color rgb="FF000000"/>
      <name val="Verdana"/>
      <family val="2"/>
    </font>
    <font>
      <i/>
      <sz val="12"/>
      <color theme="1"/>
      <name val="Calibri"/>
      <family val="2"/>
    </font>
    <font>
      <sz val="12"/>
      <color rgb="FF000000"/>
      <name val="Verdana"/>
      <family val="2"/>
    </font>
    <font>
      <b/>
      <sz val="12"/>
      <color rgb="FF000000"/>
      <name val="Verdana"/>
      <family val="2"/>
    </font>
    <font>
      <sz val="12"/>
      <color rgb="FF797997"/>
      <name val="Arial Unicode MS"/>
      <family val="2"/>
    </font>
    <font>
      <sz val="12"/>
      <color rgb="FF000000"/>
      <name val="Arial Unicode MS"/>
      <family val="2"/>
    </font>
    <font>
      <sz val="12"/>
      <color rgb="FF44AADD"/>
      <name val="Arial Unicode MS"/>
      <family val="2"/>
    </font>
    <font>
      <sz val="12"/>
      <color rgb="FF808030"/>
      <name val="Arial Unicode MS"/>
      <family val="2"/>
    </font>
    <font>
      <sz val="12"/>
      <color rgb="FF800000"/>
      <name val="Arial Unicode MS"/>
      <family val="2"/>
    </font>
    <font>
      <sz val="12"/>
      <color rgb="FF0000E6"/>
      <name val="Arial Unicode MS"/>
      <family val="2"/>
    </font>
    <font>
      <sz val="12"/>
      <color rgb="FF696969"/>
      <name val="Arial Unicode MS"/>
      <family val="2"/>
    </font>
    <font>
      <i/>
      <sz val="12"/>
      <color rgb="FF000000"/>
      <name val="Arial Unicode MS"/>
      <family val="2"/>
    </font>
    <font>
      <i/>
      <sz val="12"/>
      <color theme="1"/>
      <name val="Arial Unicode MS"/>
      <family val="2"/>
    </font>
    <font>
      <b/>
      <sz val="12"/>
      <color rgb="FF000000"/>
      <name val="Arial Unicode MS"/>
      <family val="2"/>
    </font>
    <font>
      <sz val="12"/>
      <color rgb="FF797997"/>
      <name val="Menlo Regular"/>
    </font>
    <font>
      <sz val="12"/>
      <color rgb="FF000000"/>
      <name val="Menlo Regular"/>
    </font>
    <font>
      <sz val="12"/>
      <color rgb="FF44AADD"/>
      <name val="Menlo Regular"/>
    </font>
    <font>
      <sz val="12"/>
      <color rgb="FF808030"/>
      <name val="Menlo Regular"/>
    </font>
    <font>
      <sz val="12"/>
      <color rgb="FF800000"/>
      <name val="Menlo Regular"/>
    </font>
    <font>
      <sz val="12"/>
      <color rgb="FF0000E6"/>
      <name val="Menlo Regular"/>
    </font>
    <font>
      <sz val="12"/>
      <color rgb="FF696969"/>
      <name val="Menlo Regular"/>
    </font>
    <font>
      <sz val="12"/>
      <color rgb="FF666616"/>
      <name val="Menlo Regular"/>
    </font>
    <font>
      <sz val="10"/>
      <color theme="1"/>
      <name val="新細明體"/>
      <family val="2"/>
      <scheme val="minor"/>
    </font>
    <font>
      <sz val="12"/>
      <color theme="5" tint="-0.249977111117893"/>
      <name val="Arial Unicode MS"/>
      <family val="2"/>
    </font>
    <font>
      <sz val="12"/>
      <color rgb="FFFFC000"/>
      <name val="Arial Unicode MS"/>
      <family val="2"/>
    </font>
    <font>
      <b/>
      <sz val="12"/>
      <color rgb="FF7030A0"/>
      <name val="Arial Unicode MS"/>
      <family val="2"/>
    </font>
    <font>
      <sz val="12"/>
      <color theme="5"/>
      <name val="Arial Unicode MS"/>
      <family val="2"/>
    </font>
    <font>
      <sz val="10"/>
      <color theme="1"/>
      <name val="Menlo Regular"/>
    </font>
    <font>
      <b/>
      <sz val="10"/>
      <color theme="1"/>
      <name val="Menlo Regular"/>
    </font>
    <font>
      <b/>
      <sz val="10"/>
      <color rgb="FFFF0000"/>
      <name val="Menlo Regular"/>
    </font>
    <font>
      <sz val="12"/>
      <color theme="1"/>
      <name val="Calibri"/>
      <family val="2"/>
    </font>
    <font>
      <b/>
      <sz val="12"/>
      <color theme="1"/>
      <name val="Calibri"/>
      <family val="2"/>
    </font>
    <font>
      <b/>
      <sz val="12"/>
      <color rgb="FFFF0000"/>
      <name val="Calibri"/>
      <family val="2"/>
    </font>
    <font>
      <sz val="12"/>
      <color rgb="FF000000"/>
      <name val="Cambria"/>
      <family val="1"/>
    </font>
    <font>
      <sz val="12"/>
      <color rgb="FF000000"/>
      <name val="Helvetica Neue"/>
      <family val="1"/>
    </font>
    <font>
      <u/>
      <sz val="12"/>
      <color theme="10"/>
      <name val="Calibri"/>
      <family val="2"/>
    </font>
    <font>
      <sz val="10"/>
      <color rgb="FFFF0000"/>
      <name val="Menlo Regular"/>
    </font>
    <font>
      <sz val="10"/>
      <name val="Menlo Regular"/>
    </font>
    <font>
      <b/>
      <sz val="12"/>
      <name val="Calibri"/>
      <family val="2"/>
    </font>
    <font>
      <b/>
      <sz val="10"/>
      <name val="Calibri"/>
      <family val="2"/>
    </font>
    <font>
      <b/>
      <sz val="10"/>
      <name val="Arial Unicode MS"/>
      <family val="2"/>
    </font>
    <font>
      <sz val="10"/>
      <color theme="5" tint="-0.249977111117893"/>
      <name val="Menlo Regular"/>
    </font>
    <font>
      <sz val="10"/>
      <color theme="1"/>
      <name val="細明體"/>
      <family val="3"/>
      <charset val="136"/>
    </font>
    <font>
      <sz val="10"/>
      <color rgb="FFFF0000"/>
      <name val="細明體"/>
      <family val="3"/>
      <charset val="136"/>
    </font>
    <font>
      <b/>
      <sz val="10"/>
      <color rgb="FFFF0000"/>
      <name val="細明體"/>
      <family val="3"/>
      <charset val="136"/>
    </font>
    <font>
      <sz val="10"/>
      <color theme="5" tint="-0.249977111117893"/>
      <name val="Arial Unicode MS"/>
      <family val="2"/>
    </font>
    <font>
      <sz val="10"/>
      <color rgb="FFFF0000"/>
      <name val="Arial Unicode MS"/>
      <family val="2"/>
    </font>
    <font>
      <sz val="12"/>
      <color theme="5" tint="0.79998168889431442"/>
      <name val="Arial Unicode MS"/>
      <family val="2"/>
    </font>
    <font>
      <sz val="12"/>
      <color rgb="FFFF4500"/>
      <name val="Arial Unicode MS"/>
      <family val="2"/>
    </font>
    <font>
      <sz val="12"/>
      <color rgb="FFA9A9A9"/>
      <name val="Arial Unicode MS"/>
      <family val="2"/>
    </font>
    <font>
      <sz val="12"/>
      <color rgb="FF8B0000"/>
      <name val="Arial Unicode MS"/>
      <family val="2"/>
    </font>
    <font>
      <sz val="12"/>
      <color rgb="FF0000FF"/>
      <name val="Arial Unicode MS"/>
      <family val="2"/>
    </font>
    <font>
      <sz val="12"/>
      <color rgb="FF000080"/>
      <name val="Arial Unicode MS"/>
      <family val="2"/>
    </font>
    <font>
      <sz val="12"/>
      <color rgb="FF8A2BE2"/>
      <name val="Arial Unicode MS"/>
      <family val="2"/>
    </font>
    <font>
      <sz val="12"/>
      <color rgb="FF800080"/>
      <name val="Arial Unicode MS"/>
      <family val="2"/>
    </font>
    <font>
      <sz val="12"/>
      <color rgb="FF008080"/>
      <name val="Arial Unicode MS"/>
      <family val="2"/>
    </font>
    <font>
      <b/>
      <sz val="12"/>
      <color rgb="FF0000FF"/>
      <name val="Arial Unicode MS"/>
      <family val="2"/>
    </font>
    <font>
      <b/>
      <sz val="12"/>
      <color rgb="FF000080"/>
      <name val="Arial Unicode MS"/>
      <family val="2"/>
    </font>
    <font>
      <b/>
      <sz val="12"/>
      <color rgb="FF8A2BE2"/>
      <name val="Arial Unicode MS"/>
      <family val="2"/>
    </font>
    <font>
      <b/>
      <sz val="12"/>
      <color rgb="FF8B0000"/>
      <name val="Arial Unicode MS"/>
      <family val="2"/>
    </font>
    <font>
      <b/>
      <sz val="12"/>
      <color rgb="FFA9A9A9"/>
      <name val="Arial Unicode MS"/>
      <family val="2"/>
    </font>
    <font>
      <b/>
      <sz val="12"/>
      <color rgb="FFFF4500"/>
      <name val="Arial Unicode MS"/>
      <family val="2"/>
    </font>
    <font>
      <b/>
      <sz val="12"/>
      <color rgb="FF800080"/>
      <name val="Arial Unicode MS"/>
      <family val="2"/>
    </font>
    <font>
      <b/>
      <sz val="12"/>
      <color rgb="FF008080"/>
      <name val="Arial Unicode MS"/>
      <family val="2"/>
    </font>
    <font>
      <sz val="12"/>
      <color rgb="FF00008B"/>
      <name val="Arial Unicode MS"/>
      <family val="2"/>
    </font>
    <font>
      <sz val="9"/>
      <color rgb="FFF5F5F5"/>
      <name val="Lucida Console"/>
      <family val="2"/>
    </font>
    <font>
      <sz val="10"/>
      <name val="Menlo Regular"/>
      <family val="1"/>
    </font>
    <font>
      <sz val="12"/>
      <color rgb="FF006400"/>
      <name val="Arial Unicode MS"/>
      <family val="2"/>
    </font>
    <font>
      <sz val="10"/>
      <color rgb="FF0070C0"/>
      <name val="Menlo Regular"/>
    </font>
    <font>
      <sz val="9"/>
      <name val="新細明體"/>
      <family val="1"/>
      <charset val="136"/>
    </font>
    <font>
      <sz val="10"/>
      <name val="Arial Unicode MS"/>
      <family val="2"/>
    </font>
    <font>
      <sz val="10"/>
      <color theme="1"/>
      <name val="新細明體"/>
      <family val="2"/>
      <charset val="136"/>
      <scheme val="minor"/>
    </font>
    <font>
      <b/>
      <sz val="10"/>
      <name val="Menlo Regular"/>
    </font>
    <font>
      <i/>
      <sz val="12"/>
      <color theme="1"/>
      <name val="Menlo Regular"/>
    </font>
    <font>
      <sz val="12"/>
      <color theme="1"/>
      <name val="新細明體"/>
      <family val="1"/>
      <charset val="136"/>
      <scheme val="minor"/>
    </font>
    <font>
      <b/>
      <i/>
      <sz val="12"/>
      <color rgb="FFFF0000"/>
      <name val="Menlo Regular"/>
    </font>
    <font>
      <b/>
      <i/>
      <sz val="12"/>
      <color rgb="FF0070C0"/>
      <name val="Menlo Regular"/>
    </font>
    <font>
      <sz val="10"/>
      <color theme="1"/>
      <name val="Consolas"/>
      <family val="2"/>
    </font>
    <font>
      <sz val="12"/>
      <color rgb="FF006400"/>
      <name val="Lucida Console"/>
      <family val="2"/>
    </font>
    <font>
      <sz val="12"/>
      <color theme="1"/>
      <name val="Lucida Console"/>
      <family val="2"/>
    </font>
    <font>
      <sz val="12"/>
      <color rgb="FFFF4500"/>
      <name val="Lucida Console"/>
      <family val="2"/>
    </font>
    <font>
      <sz val="12"/>
      <color rgb="FF8B0000"/>
      <name val="Lucida Console"/>
      <family val="2"/>
    </font>
    <font>
      <sz val="12"/>
      <color rgb="FF00008B"/>
      <name val="Lucida Console"/>
      <family val="2"/>
    </font>
    <font>
      <sz val="12"/>
      <color rgb="FF0000FF"/>
      <name val="Lucida Console"/>
      <family val="2"/>
    </font>
    <font>
      <sz val="12"/>
      <color rgb="FF8A2BE2"/>
      <name val="Lucida Console"/>
      <family val="2"/>
    </font>
    <font>
      <sz val="12"/>
      <color rgb="FF008080"/>
      <name val="Lucida Console"/>
      <family val="2"/>
    </font>
    <font>
      <sz val="12"/>
      <color rgb="FF000080"/>
      <name val="Lucida Console"/>
      <family val="2"/>
    </font>
    <font>
      <sz val="12"/>
      <color rgb="FF800080"/>
      <name val="Lucida Console"/>
      <family val="2"/>
    </font>
    <font>
      <b/>
      <sz val="12"/>
      <color theme="1"/>
      <name val="新細明體"/>
      <family val="1"/>
      <charset val="136"/>
      <scheme val="minor"/>
    </font>
    <font>
      <sz val="12"/>
      <color rgb="FF000000"/>
      <name val="Helvetica"/>
      <family val="2"/>
    </font>
    <font>
      <sz val="12"/>
      <color rgb="FFFF4500"/>
      <name val="Menlo Regular"/>
    </font>
    <font>
      <sz val="12"/>
      <color rgb="FFA9A9A9"/>
      <name val="Menlo Regular"/>
    </font>
    <font>
      <sz val="12"/>
      <color rgb="FF8B0000"/>
      <name val="Menlo Regular"/>
    </font>
    <font>
      <sz val="12"/>
      <color rgb="FF0000FF"/>
      <name val="Menlo Regular"/>
    </font>
    <font>
      <sz val="12"/>
      <color rgb="FF8A2BE2"/>
      <name val="Menlo Regular"/>
    </font>
    <font>
      <sz val="12"/>
      <color rgb="FF800080"/>
      <name val="Menlo Regular"/>
    </font>
    <font>
      <sz val="12"/>
      <color rgb="FF00008B"/>
      <name val="Menlo Regular"/>
    </font>
    <font>
      <sz val="12"/>
      <color theme="1"/>
      <name val="Cambria"/>
      <family val="1"/>
    </font>
    <font>
      <sz val="12"/>
      <color rgb="FF008080"/>
      <name val="Menlo Regular"/>
    </font>
    <font>
      <sz val="12"/>
      <color rgb="FF000080"/>
      <name val="Menlo Regular"/>
    </font>
    <font>
      <sz val="12"/>
      <color rgb="FF8A2BE2"/>
      <name val="Cambria"/>
      <family val="1"/>
    </font>
    <font>
      <sz val="12"/>
      <color rgb="FF006400"/>
      <name val="Menlo Regular"/>
    </font>
    <font>
      <sz val="12"/>
      <color rgb="FF000000"/>
      <name val="Menlo Regular"/>
      <family val="1"/>
    </font>
    <font>
      <sz val="12"/>
      <color rgb="FF8B0000"/>
      <name val="Cambria"/>
      <family val="1"/>
    </font>
  </fonts>
  <fills count="1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CE4D6"/>
        <bgColor rgb="FF000000"/>
      </patternFill>
    </fill>
    <fill>
      <patternFill patternType="solid">
        <fgColor theme="4" tint="0.79998168889431442"/>
        <bgColor indexed="64"/>
      </patternFill>
    </fill>
    <fill>
      <patternFill patternType="solid">
        <fgColor theme="4" tint="0.79998168889431442"/>
        <bgColor rgb="FF000000"/>
      </patternFill>
    </fill>
    <fill>
      <patternFill patternType="solid">
        <fgColor rgb="FF7030A0"/>
        <bgColor indexed="64"/>
      </patternFill>
    </fill>
    <fill>
      <patternFill patternType="solid">
        <fgColor theme="0" tint="-0.249977111117893"/>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99">
    <xf numFmtId="0" fontId="0" fillId="0" borderId="0" xfId="0">
      <alignment vertical="center"/>
    </xf>
    <xf numFmtId="0" fontId="1" fillId="0" borderId="0" xfId="0" applyFont="1">
      <alignment vertical="center"/>
    </xf>
    <xf numFmtId="0" fontId="4" fillId="0" borderId="0" xfId="1" applyFont="1">
      <alignment vertical="center"/>
    </xf>
    <xf numFmtId="0" fontId="5" fillId="0" borderId="0" xfId="1" applyFont="1">
      <alignment vertical="center"/>
    </xf>
    <xf numFmtId="0" fontId="6" fillId="0" borderId="0" xfId="0" applyFont="1">
      <alignment vertical="center"/>
    </xf>
    <xf numFmtId="0" fontId="1" fillId="2" borderId="0" xfId="0" applyFont="1" applyFill="1">
      <alignment vertical="center"/>
    </xf>
    <xf numFmtId="0" fontId="9" fillId="0" borderId="0" xfId="0" applyFont="1">
      <alignment vertical="center"/>
    </xf>
    <xf numFmtId="0" fontId="1" fillId="3" borderId="0" xfId="0" applyFont="1" applyFill="1">
      <alignment vertical="center"/>
    </xf>
    <xf numFmtId="0" fontId="11" fillId="3" borderId="0" xfId="0" applyFont="1" applyFill="1">
      <alignment vertical="center"/>
    </xf>
    <xf numFmtId="0" fontId="12" fillId="3" borderId="0" xfId="0" applyFont="1" applyFill="1">
      <alignment vertical="center"/>
    </xf>
    <xf numFmtId="0" fontId="13" fillId="3" borderId="0" xfId="0" applyFont="1" applyFill="1">
      <alignment vertical="center"/>
    </xf>
    <xf numFmtId="0" fontId="13" fillId="0" borderId="0" xfId="0" applyFont="1">
      <alignment vertical="center"/>
    </xf>
    <xf numFmtId="0" fontId="9" fillId="3" borderId="0" xfId="0" applyFont="1" applyFill="1">
      <alignment vertical="center"/>
    </xf>
    <xf numFmtId="0" fontId="9" fillId="2" borderId="0" xfId="0" applyFont="1" applyFill="1">
      <alignment vertical="center"/>
    </xf>
    <xf numFmtId="0" fontId="10" fillId="0" borderId="0" xfId="0" applyFont="1">
      <alignment vertical="center"/>
    </xf>
    <xf numFmtId="0" fontId="11" fillId="0" borderId="0" xfId="0" applyFont="1">
      <alignment vertical="center"/>
    </xf>
    <xf numFmtId="0" fontId="1" fillId="0" borderId="0" xfId="0" applyFont="1" applyFill="1">
      <alignment vertical="center"/>
    </xf>
    <xf numFmtId="0" fontId="15" fillId="0" borderId="0" xfId="0" applyFont="1" applyFill="1">
      <alignment vertical="center"/>
    </xf>
    <xf numFmtId="0" fontId="16" fillId="0" borderId="0" xfId="0" applyFont="1" applyFill="1">
      <alignment vertical="center"/>
    </xf>
    <xf numFmtId="0" fontId="14" fillId="3" borderId="0" xfId="0" applyFont="1" applyFill="1">
      <alignment vertical="center"/>
    </xf>
    <xf numFmtId="0" fontId="13" fillId="2" borderId="0" xfId="0" applyFont="1" applyFill="1">
      <alignment vertical="center"/>
    </xf>
    <xf numFmtId="0" fontId="9" fillId="0" borderId="0" xfId="0" applyFont="1" applyFill="1">
      <alignment vertical="center"/>
    </xf>
    <xf numFmtId="0" fontId="6" fillId="0" borderId="0" xfId="0" applyFont="1" applyFill="1">
      <alignment vertical="center"/>
    </xf>
    <xf numFmtId="0" fontId="20" fillId="0" borderId="0" xfId="0" applyFont="1" applyFill="1">
      <alignment vertical="center"/>
    </xf>
    <xf numFmtId="0" fontId="1" fillId="0" borderId="0" xfId="0" applyFont="1" applyAlignment="1">
      <alignment horizontal="left" vertical="center"/>
    </xf>
    <xf numFmtId="0" fontId="22" fillId="0" borderId="0" xfId="0" applyFont="1">
      <alignment vertical="center"/>
    </xf>
    <xf numFmtId="0" fontId="9" fillId="0" borderId="0" xfId="0" applyFont="1" applyAlignment="1">
      <alignment horizontal="left" vertical="center"/>
    </xf>
    <xf numFmtId="0" fontId="18" fillId="0" borderId="0" xfId="0" applyFont="1" applyAlignment="1">
      <alignment horizontal="left" vertical="center"/>
    </xf>
    <xf numFmtId="0" fontId="23" fillId="0" borderId="0" xfId="0" applyFont="1">
      <alignment vertical="center"/>
    </xf>
    <xf numFmtId="0" fontId="18" fillId="2" borderId="0" xfId="0" applyFont="1" applyFill="1">
      <alignment vertical="center"/>
    </xf>
    <xf numFmtId="0" fontId="3" fillId="0" borderId="0" xfId="1">
      <alignment vertical="center"/>
    </xf>
    <xf numFmtId="0" fontId="14" fillId="0" borderId="0" xfId="0" applyFont="1">
      <alignment vertical="center"/>
    </xf>
    <xf numFmtId="0" fontId="6" fillId="3" borderId="0" xfId="0" applyFont="1" applyFill="1">
      <alignment vertical="center"/>
    </xf>
    <xf numFmtId="0" fontId="24" fillId="0" borderId="0" xfId="0" applyFont="1">
      <alignment vertical="center"/>
    </xf>
    <xf numFmtId="0" fontId="25" fillId="0" borderId="0" xfId="0" applyFont="1">
      <alignment vertical="center"/>
    </xf>
    <xf numFmtId="0" fontId="1" fillId="4" borderId="0" xfId="0" applyFont="1" applyFill="1">
      <alignment vertical="center"/>
    </xf>
    <xf numFmtId="0" fontId="9" fillId="4" borderId="0" xfId="0" applyFont="1" applyFill="1">
      <alignment vertical="center"/>
    </xf>
    <xf numFmtId="0" fontId="6" fillId="2" borderId="0" xfId="0" applyFont="1" applyFill="1">
      <alignment vertical="center"/>
    </xf>
    <xf numFmtId="0" fontId="15" fillId="5" borderId="0" xfId="0" applyFont="1" applyFill="1">
      <alignment vertical="center"/>
    </xf>
    <xf numFmtId="0" fontId="1" fillId="5" borderId="0" xfId="0" applyFont="1" applyFill="1">
      <alignment vertical="center"/>
    </xf>
    <xf numFmtId="0" fontId="1" fillId="6" borderId="0" xfId="0" applyFont="1" applyFill="1">
      <alignment vertical="center"/>
    </xf>
    <xf numFmtId="0" fontId="1" fillId="7" borderId="0" xfId="0" applyFont="1" applyFill="1">
      <alignment vertical="center"/>
    </xf>
    <xf numFmtId="0" fontId="6" fillId="4" borderId="0" xfId="0" applyFont="1" applyFill="1">
      <alignment vertical="center"/>
    </xf>
    <xf numFmtId="0" fontId="6" fillId="5" borderId="0" xfId="0" applyFont="1" applyFill="1">
      <alignment vertical="center"/>
    </xf>
    <xf numFmtId="0" fontId="6" fillId="6" borderId="0" xfId="0" applyFont="1" applyFill="1">
      <alignment vertical="center"/>
    </xf>
    <xf numFmtId="0" fontId="6" fillId="7" borderId="0" xfId="0" applyFont="1" applyFill="1">
      <alignment vertical="center"/>
    </xf>
    <xf numFmtId="0" fontId="28" fillId="2" borderId="0" xfId="0" applyFont="1" applyFill="1">
      <alignment vertical="center"/>
    </xf>
    <xf numFmtId="0" fontId="1" fillId="8" borderId="0" xfId="0" applyFont="1" applyFill="1">
      <alignment vertical="center"/>
    </xf>
    <xf numFmtId="0" fontId="29" fillId="0" borderId="0" xfId="0" applyFont="1">
      <alignment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34" fillId="0" borderId="0" xfId="0" applyFont="1">
      <alignment vertical="center"/>
    </xf>
    <xf numFmtId="0" fontId="37"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4" borderId="0" xfId="0" applyFont="1" applyFill="1">
      <alignment vertical="center"/>
    </xf>
    <xf numFmtId="0" fontId="44" fillId="4" borderId="0" xfId="0" applyFont="1" applyFill="1">
      <alignment vertical="center"/>
    </xf>
    <xf numFmtId="0" fontId="47" fillId="4" borderId="0" xfId="0" applyFont="1" applyFill="1">
      <alignment vertical="center"/>
    </xf>
    <xf numFmtId="0" fontId="33" fillId="4" borderId="0" xfId="0" applyFont="1" applyFill="1">
      <alignment vertical="center"/>
    </xf>
    <xf numFmtId="0" fontId="49" fillId="0" borderId="0" xfId="0" applyFont="1">
      <alignment vertical="center"/>
    </xf>
    <xf numFmtId="0" fontId="50" fillId="4" borderId="0" xfId="0" applyFont="1" applyFill="1">
      <alignment vertical="center"/>
    </xf>
    <xf numFmtId="0" fontId="15" fillId="0" borderId="0" xfId="0" applyFont="1">
      <alignment vertical="center"/>
    </xf>
    <xf numFmtId="0" fontId="15" fillId="4" borderId="0" xfId="0" applyFont="1" applyFill="1">
      <alignment vertical="center"/>
    </xf>
    <xf numFmtId="0" fontId="15" fillId="2" borderId="0" xfId="0" applyFont="1" applyFill="1">
      <alignment vertical="center"/>
    </xf>
    <xf numFmtId="0" fontId="39" fillId="0" borderId="0" xfId="0" applyFont="1" applyFill="1">
      <alignment vertical="center"/>
    </xf>
    <xf numFmtId="0" fontId="16" fillId="5" borderId="0" xfId="0" applyFont="1" applyFill="1">
      <alignment vertical="center"/>
    </xf>
    <xf numFmtId="0" fontId="16" fillId="5" borderId="0" xfId="0" quotePrefix="1" applyFont="1" applyFill="1">
      <alignment vertical="center"/>
    </xf>
    <xf numFmtId="0" fontId="51" fillId="0" borderId="0" xfId="0" applyFont="1">
      <alignment vertical="center"/>
    </xf>
    <xf numFmtId="0" fontId="9" fillId="6" borderId="0" xfId="0" applyFont="1" applyFill="1">
      <alignment vertical="center"/>
    </xf>
    <xf numFmtId="0" fontId="52" fillId="0" borderId="0" xfId="0" applyFont="1">
      <alignment vertical="center"/>
    </xf>
    <xf numFmtId="0" fontId="56" fillId="0" borderId="0" xfId="0" applyFont="1">
      <alignment vertical="center"/>
    </xf>
    <xf numFmtId="0" fontId="57" fillId="0" borderId="0" xfId="0" applyFont="1">
      <alignment vertical="center"/>
    </xf>
    <xf numFmtId="0" fontId="57" fillId="3" borderId="0" xfId="0" applyFont="1" applyFill="1">
      <alignment vertical="center"/>
    </xf>
    <xf numFmtId="0" fontId="56" fillId="0" borderId="0" xfId="0" applyFont="1" applyFill="1">
      <alignment vertical="center"/>
    </xf>
    <xf numFmtId="0" fontId="59" fillId="2" borderId="0" xfId="0" applyFont="1" applyFill="1">
      <alignment vertical="center"/>
    </xf>
    <xf numFmtId="0" fontId="60" fillId="2" borderId="0" xfId="0" applyFont="1" applyFill="1">
      <alignment vertical="center"/>
    </xf>
    <xf numFmtId="0" fontId="28" fillId="0" borderId="0" xfId="0" applyFont="1">
      <alignment vertical="center"/>
    </xf>
    <xf numFmtId="0" fontId="59" fillId="0" borderId="0" xfId="0" applyFont="1" applyFill="1">
      <alignment vertical="center"/>
    </xf>
    <xf numFmtId="0" fontId="59" fillId="2" borderId="0" xfId="0" quotePrefix="1" applyFont="1" applyFill="1">
      <alignment vertical="center"/>
    </xf>
    <xf numFmtId="0" fontId="63" fillId="0" borderId="0" xfId="0" applyFont="1">
      <alignment vertical="center"/>
    </xf>
    <xf numFmtId="0" fontId="64" fillId="0" borderId="0" xfId="1" applyFont="1">
      <alignment vertical="center"/>
    </xf>
    <xf numFmtId="0" fontId="56" fillId="2" borderId="0" xfId="0" applyFont="1" applyFill="1">
      <alignment vertical="center"/>
    </xf>
    <xf numFmtId="0" fontId="57" fillId="2" borderId="0" xfId="0" applyFont="1" applyFill="1">
      <alignment vertical="center"/>
    </xf>
    <xf numFmtId="0" fontId="66" fillId="0" borderId="0" xfId="0" applyFont="1">
      <alignment vertical="center"/>
    </xf>
    <xf numFmtId="0" fontId="15" fillId="0" borderId="0" xfId="1" applyFont="1">
      <alignment vertical="center"/>
    </xf>
    <xf numFmtId="0" fontId="67" fillId="2" borderId="0" xfId="0" applyFont="1" applyFill="1">
      <alignment vertical="center"/>
    </xf>
    <xf numFmtId="0" fontId="68" fillId="2" borderId="0" xfId="0" applyFont="1" applyFill="1">
      <alignment vertical="center"/>
    </xf>
    <xf numFmtId="0" fontId="15" fillId="0" borderId="0" xfId="1" applyFont="1" applyFill="1">
      <alignment vertical="center"/>
    </xf>
    <xf numFmtId="0" fontId="67" fillId="0" borderId="0" xfId="0" applyFont="1" applyFill="1">
      <alignment vertical="center"/>
    </xf>
    <xf numFmtId="0" fontId="68" fillId="0" borderId="0" xfId="0" applyFont="1" applyFill="1">
      <alignment vertical="center"/>
    </xf>
    <xf numFmtId="0" fontId="18" fillId="0" borderId="0" xfId="0" applyFont="1" applyFill="1">
      <alignment vertical="center"/>
    </xf>
    <xf numFmtId="0" fontId="69" fillId="0" borderId="0" xfId="0" applyFont="1" applyFill="1">
      <alignment vertical="center"/>
    </xf>
    <xf numFmtId="0" fontId="4" fillId="0" borderId="0" xfId="1" applyFont="1" applyFill="1">
      <alignment vertical="center"/>
    </xf>
    <xf numFmtId="0" fontId="1" fillId="9" borderId="0" xfId="0" applyFont="1" applyFill="1">
      <alignment vertical="center"/>
    </xf>
    <xf numFmtId="0" fontId="71" fillId="0" borderId="0" xfId="0" applyFont="1">
      <alignment vertical="center"/>
    </xf>
    <xf numFmtId="0" fontId="65" fillId="0" borderId="0" xfId="0" applyFont="1">
      <alignment vertical="center"/>
    </xf>
    <xf numFmtId="0" fontId="56" fillId="3" borderId="0" xfId="0" applyFont="1" applyFill="1">
      <alignment vertical="center"/>
    </xf>
    <xf numFmtId="0" fontId="65" fillId="0" borderId="0" xfId="0" applyFont="1" applyFill="1">
      <alignment vertical="center"/>
    </xf>
    <xf numFmtId="0" fontId="76" fillId="2" borderId="0" xfId="0" applyFont="1" applyFill="1">
      <alignment vertical="center"/>
    </xf>
    <xf numFmtId="0" fontId="25" fillId="0" borderId="0" xfId="0" applyFont="1" applyFill="1">
      <alignment vertical="center"/>
    </xf>
    <xf numFmtId="0" fontId="65" fillId="3" borderId="0" xfId="0" applyFont="1" applyFill="1">
      <alignment vertical="center"/>
    </xf>
    <xf numFmtId="0" fontId="57" fillId="0" borderId="0" xfId="0" applyFont="1" applyFill="1">
      <alignment vertical="center"/>
    </xf>
    <xf numFmtId="0" fontId="56" fillId="9" borderId="0" xfId="0" applyFont="1" applyFill="1">
      <alignment vertical="center"/>
    </xf>
    <xf numFmtId="0" fontId="14" fillId="2" borderId="0" xfId="0" applyFont="1" applyFill="1">
      <alignment vertical="center"/>
    </xf>
    <xf numFmtId="49" fontId="56" fillId="0" borderId="0" xfId="0" applyNumberFormat="1" applyFont="1" applyFill="1">
      <alignment vertical="center"/>
    </xf>
    <xf numFmtId="0" fontId="9" fillId="9" borderId="0" xfId="0" applyFont="1" applyFill="1">
      <alignment vertical="center"/>
    </xf>
    <xf numFmtId="0" fontId="57" fillId="9" borderId="0" xfId="0" applyFont="1" applyFill="1">
      <alignment vertical="center"/>
    </xf>
    <xf numFmtId="0" fontId="56" fillId="4" borderId="0" xfId="0" applyFont="1" applyFill="1">
      <alignment vertical="center"/>
    </xf>
    <xf numFmtId="0" fontId="1" fillId="0" borderId="0" xfId="0" applyFont="1" applyAlignment="1">
      <alignment horizontal="left" vertical="top"/>
    </xf>
    <xf numFmtId="0" fontId="56" fillId="0" borderId="0" xfId="0" applyFont="1" applyAlignment="1">
      <alignment horizontal="left" vertical="center"/>
    </xf>
    <xf numFmtId="49" fontId="25" fillId="0" borderId="0" xfId="0" applyNumberFormat="1" applyFont="1">
      <alignment vertical="center"/>
    </xf>
    <xf numFmtId="49" fontId="56" fillId="0" borderId="0" xfId="0" applyNumberFormat="1" applyFont="1">
      <alignment vertical="center"/>
    </xf>
    <xf numFmtId="0" fontId="34" fillId="2" borderId="0" xfId="0" applyFont="1" applyFill="1">
      <alignment vertical="center"/>
    </xf>
    <xf numFmtId="0" fontId="80" fillId="2" borderId="0" xfId="0" applyFont="1" applyFill="1">
      <alignment vertical="center"/>
    </xf>
    <xf numFmtId="0" fontId="42" fillId="2" borderId="0" xfId="0" applyFont="1" applyFill="1">
      <alignment vertical="center"/>
    </xf>
    <xf numFmtId="0" fontId="85" fillId="2" borderId="0" xfId="0" applyFont="1" applyFill="1">
      <alignment vertical="center"/>
    </xf>
    <xf numFmtId="0" fontId="66" fillId="0" borderId="0" xfId="0" applyFont="1" applyFill="1">
      <alignment vertical="center"/>
    </xf>
    <xf numFmtId="0" fontId="95" fillId="0" borderId="0" xfId="0" applyFont="1" applyFill="1">
      <alignment vertical="center"/>
    </xf>
    <xf numFmtId="0" fontId="94" fillId="9" borderId="0" xfId="0" applyFont="1" applyFill="1">
      <alignment vertical="center"/>
    </xf>
    <xf numFmtId="0" fontId="96" fillId="0" borderId="0" xfId="0" applyFont="1">
      <alignment vertical="center"/>
    </xf>
    <xf numFmtId="0" fontId="11" fillId="2" borderId="0" xfId="0" applyFont="1" applyFill="1">
      <alignment vertical="center"/>
    </xf>
    <xf numFmtId="0" fontId="34" fillId="9" borderId="0" xfId="0" applyFont="1" applyFill="1">
      <alignment vertical="center"/>
    </xf>
    <xf numFmtId="0" fontId="95" fillId="0" borderId="0" xfId="0" applyFont="1">
      <alignment vertical="center"/>
    </xf>
    <xf numFmtId="0" fontId="44" fillId="0" borderId="0" xfId="0" applyFont="1">
      <alignment vertical="center"/>
    </xf>
    <xf numFmtId="0" fontId="10" fillId="0" borderId="0" xfId="0" applyFont="1" applyFill="1">
      <alignment vertical="center"/>
    </xf>
    <xf numFmtId="0" fontId="10" fillId="9" borderId="0" xfId="0" applyFont="1" applyFill="1">
      <alignment vertical="center"/>
    </xf>
    <xf numFmtId="0" fontId="21" fillId="0" borderId="0" xfId="0" applyFont="1" applyFill="1">
      <alignment vertical="center"/>
    </xf>
    <xf numFmtId="0" fontId="26" fillId="0" borderId="0" xfId="0" applyFont="1" applyFill="1">
      <alignment vertical="center"/>
    </xf>
    <xf numFmtId="0" fontId="15" fillId="3" borderId="0" xfId="0" applyFont="1" applyFill="1">
      <alignment vertical="center"/>
    </xf>
    <xf numFmtId="0" fontId="0" fillId="3" borderId="0" xfId="0" applyFill="1">
      <alignment vertical="center"/>
    </xf>
    <xf numFmtId="0" fontId="99" fillId="0" borderId="0" xfId="0" applyFont="1">
      <alignment vertical="center"/>
    </xf>
    <xf numFmtId="0" fontId="18" fillId="3" borderId="0" xfId="0" applyFont="1" applyFill="1">
      <alignment vertical="center"/>
    </xf>
    <xf numFmtId="0" fontId="100" fillId="0" borderId="0" xfId="0" applyFont="1">
      <alignment vertical="center"/>
    </xf>
    <xf numFmtId="0" fontId="101" fillId="0" borderId="0" xfId="0" applyFont="1">
      <alignment vertical="center"/>
    </xf>
    <xf numFmtId="0" fontId="102" fillId="0" borderId="0" xfId="0" applyFont="1">
      <alignment vertical="center"/>
    </xf>
    <xf numFmtId="0" fontId="103" fillId="0" borderId="0" xfId="0" applyFont="1">
      <alignment vertical="center"/>
    </xf>
    <xf numFmtId="0" fontId="104" fillId="0" borderId="0" xfId="0" applyFont="1">
      <alignment vertical="center"/>
    </xf>
    <xf numFmtId="0" fontId="16" fillId="2" borderId="0" xfId="0" applyFont="1" applyFill="1">
      <alignment vertical="center"/>
    </xf>
    <xf numFmtId="0" fontId="42" fillId="10" borderId="0" xfId="0" applyFont="1" applyFill="1">
      <alignment vertical="center"/>
    </xf>
    <xf numFmtId="0" fontId="6" fillId="11" borderId="0" xfId="0" applyFont="1" applyFill="1">
      <alignment vertical="center"/>
    </xf>
    <xf numFmtId="0" fontId="1" fillId="11" borderId="0" xfId="0" applyFont="1" applyFill="1">
      <alignment vertical="center"/>
    </xf>
    <xf numFmtId="0" fontId="16" fillId="4" borderId="0" xfId="0" applyFont="1" applyFill="1">
      <alignment vertical="center"/>
    </xf>
    <xf numFmtId="0" fontId="15" fillId="4" borderId="0" xfId="1" applyFont="1" applyFill="1">
      <alignment vertical="center"/>
    </xf>
    <xf numFmtId="0" fontId="106" fillId="0" borderId="0" xfId="0" applyFont="1">
      <alignment vertical="center"/>
    </xf>
    <xf numFmtId="0" fontId="107" fillId="0" borderId="0" xfId="0" applyFont="1">
      <alignment vertical="center"/>
    </xf>
    <xf numFmtId="0" fontId="109" fillId="0" borderId="0" xfId="0" applyFont="1">
      <alignment vertical="center"/>
    </xf>
    <xf numFmtId="0" fontId="111" fillId="0" borderId="0" xfId="0" applyFont="1">
      <alignment vertical="center"/>
    </xf>
    <xf numFmtId="0" fontId="108" fillId="0" borderId="0" xfId="0" applyFont="1">
      <alignment vertical="center"/>
    </xf>
    <xf numFmtId="0" fontId="112" fillId="0" borderId="0" xfId="0" applyFont="1">
      <alignment vertical="center"/>
    </xf>
    <xf numFmtId="0" fontId="110" fillId="0" borderId="0" xfId="0" applyFont="1">
      <alignment vertical="center"/>
    </xf>
    <xf numFmtId="0" fontId="109" fillId="4" borderId="0" xfId="0" applyFont="1" applyFill="1">
      <alignment vertical="center"/>
    </xf>
    <xf numFmtId="0" fontId="111" fillId="4" borderId="0" xfId="0" applyFont="1" applyFill="1">
      <alignment vertical="center"/>
    </xf>
    <xf numFmtId="0" fontId="108" fillId="4" borderId="0" xfId="0" applyFont="1" applyFill="1">
      <alignment vertical="center"/>
    </xf>
    <xf numFmtId="0" fontId="112" fillId="4" borderId="0" xfId="0" applyFont="1" applyFill="1">
      <alignment vertical="center"/>
    </xf>
    <xf numFmtId="0" fontId="44" fillId="12" borderId="0" xfId="0" applyFont="1" applyFill="1">
      <alignment vertical="center"/>
    </xf>
    <xf numFmtId="0" fontId="44" fillId="0" borderId="0" xfId="0" applyFont="1" applyFill="1">
      <alignment vertical="center"/>
    </xf>
    <xf numFmtId="0" fontId="117" fillId="0" borderId="0" xfId="0" applyFont="1">
      <alignment vertical="center"/>
    </xf>
    <xf numFmtId="0" fontId="1" fillId="13" borderId="0" xfId="0" applyFont="1" applyFill="1">
      <alignment vertical="center"/>
    </xf>
    <xf numFmtId="0" fontId="6" fillId="13" borderId="0" xfId="0" applyFont="1" applyFill="1">
      <alignment vertical="center"/>
    </xf>
    <xf numFmtId="0" fontId="16" fillId="11" borderId="0" xfId="0" applyFont="1" applyFill="1">
      <alignment vertical="center"/>
    </xf>
    <xf numFmtId="0" fontId="15" fillId="11" borderId="0" xfId="0" applyFont="1" applyFill="1">
      <alignment vertical="center"/>
    </xf>
    <xf numFmtId="0" fontId="11" fillId="4" borderId="0" xfId="0" applyFont="1" applyFill="1">
      <alignment vertical="center"/>
    </xf>
    <xf numFmtId="49" fontId="1" fillId="0" borderId="0" xfId="0" applyNumberFormat="1" applyFont="1">
      <alignment vertical="center"/>
    </xf>
    <xf numFmtId="49" fontId="1" fillId="0" borderId="0" xfId="0" applyNumberFormat="1" applyFont="1" applyAlignment="1">
      <alignment horizontal="left" vertical="center"/>
    </xf>
    <xf numFmtId="0" fontId="34" fillId="0" borderId="0" xfId="0" applyFont="1" applyFill="1">
      <alignment vertical="center"/>
    </xf>
    <xf numFmtId="0" fontId="6" fillId="14" borderId="0" xfId="0" applyFont="1" applyFill="1">
      <alignment vertical="center"/>
    </xf>
    <xf numFmtId="0" fontId="1" fillId="14" borderId="0" xfId="0" applyFont="1" applyFill="1">
      <alignment vertical="center"/>
    </xf>
    <xf numFmtId="0" fontId="118" fillId="0" borderId="0" xfId="0" applyFont="1">
      <alignment vertical="center"/>
    </xf>
    <xf numFmtId="0" fontId="94" fillId="0" borderId="0" xfId="0" applyFont="1">
      <alignment vertical="center"/>
    </xf>
    <xf numFmtId="0" fontId="122" fillId="0" borderId="0" xfId="0" applyFont="1">
      <alignment vertical="center"/>
    </xf>
    <xf numFmtId="0" fontId="125" fillId="0" borderId="0" xfId="0" applyFont="1">
      <alignment vertical="center"/>
    </xf>
    <xf numFmtId="0" fontId="122" fillId="0" borderId="0" xfId="0" applyFont="1" applyFill="1">
      <alignment vertical="center"/>
    </xf>
    <xf numFmtId="0" fontId="125" fillId="0" borderId="0" xfId="0" applyFont="1" applyFill="1">
      <alignment vertical="center"/>
    </xf>
    <xf numFmtId="0" fontId="119" fillId="0" borderId="0" xfId="0" applyFont="1">
      <alignment vertical="center"/>
    </xf>
    <xf numFmtId="0" fontId="119" fillId="3" borderId="0" xfId="0" applyFont="1" applyFill="1">
      <alignment vertical="center"/>
    </xf>
    <xf numFmtId="0" fontId="119" fillId="0" borderId="0" xfId="0" applyFont="1" applyFill="1">
      <alignment vertical="center"/>
    </xf>
    <xf numFmtId="0" fontId="6" fillId="9" borderId="0" xfId="0" applyFont="1" applyFill="1">
      <alignment vertical="center"/>
    </xf>
    <xf numFmtId="0" fontId="16" fillId="9" borderId="0" xfId="0" applyFont="1" applyFill="1">
      <alignment vertical="center"/>
    </xf>
    <xf numFmtId="0" fontId="1" fillId="15" borderId="0" xfId="0" applyFont="1" applyFill="1">
      <alignment vertical="center"/>
    </xf>
    <xf numFmtId="0" fontId="16" fillId="15" borderId="0" xfId="0" applyFont="1" applyFill="1">
      <alignment vertical="center"/>
    </xf>
    <xf numFmtId="0" fontId="15" fillId="15" borderId="0" xfId="0" applyFont="1" applyFill="1">
      <alignment vertical="center"/>
    </xf>
    <xf numFmtId="0" fontId="44" fillId="3" borderId="0" xfId="0" applyFont="1" applyFill="1">
      <alignment vertical="center"/>
    </xf>
    <xf numFmtId="0" fontId="6" fillId="15" borderId="0" xfId="0" applyFont="1" applyFill="1">
      <alignment vertical="center"/>
    </xf>
    <xf numFmtId="0" fontId="130" fillId="0" borderId="0" xfId="0" applyFont="1">
      <alignment vertical="center"/>
    </xf>
    <xf numFmtId="0" fontId="16" fillId="0" borderId="0" xfId="0" applyFont="1">
      <alignment vertical="center"/>
    </xf>
    <xf numFmtId="0" fontId="15" fillId="9" borderId="0" xfId="0" applyFont="1" applyFill="1">
      <alignment vertical="center"/>
    </xf>
    <xf numFmtId="0" fontId="131" fillId="0" borderId="0" xfId="0" applyFont="1">
      <alignment vertical="center"/>
    </xf>
    <xf numFmtId="0" fontId="9" fillId="8" borderId="0" xfId="0" applyFont="1" applyFill="1">
      <alignment vertical="center"/>
    </xf>
    <xf numFmtId="0" fontId="1" fillId="0" borderId="1" xfId="0" applyFont="1" applyBorder="1" applyAlignment="1">
      <alignment horizontal="left" vertical="center"/>
    </xf>
    <xf numFmtId="0" fontId="9" fillId="0" borderId="1" xfId="0" applyFont="1" applyBorder="1" applyAlignment="1">
      <alignment horizontal="left" vertical="center"/>
    </xf>
    <xf numFmtId="0" fontId="25" fillId="0" borderId="0" xfId="0" applyFont="1" applyAlignment="1">
      <alignment horizontal="left" vertical="top" wrapText="1"/>
    </xf>
    <xf numFmtId="0" fontId="122" fillId="14" borderId="0" xfId="0" applyFont="1" applyFill="1">
      <alignment vertical="center"/>
    </xf>
    <xf numFmtId="0" fontId="119" fillId="14" borderId="0" xfId="0" applyFont="1" applyFill="1">
      <alignment vertical="center"/>
    </xf>
    <xf numFmtId="0" fontId="125" fillId="14" borderId="0" xfId="0" applyFont="1" applyFill="1">
      <alignment vertical="center"/>
    </xf>
    <xf numFmtId="0" fontId="44" fillId="14" borderId="0" xfId="0" applyFont="1" applyFill="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1383</xdr:row>
      <xdr:rowOff>25401</xdr:rowOff>
    </xdr:from>
    <xdr:to>
      <xdr:col>12</xdr:col>
      <xdr:colOff>38100</xdr:colOff>
      <xdr:row>1404</xdr:row>
      <xdr:rowOff>183085</xdr:rowOff>
    </xdr:to>
    <xdr:pic>
      <xdr:nvPicPr>
        <xdr:cNvPr id="2" name="圖片 1" descr="http://www.daocaorenshuwu.com/uploads/allimg/171109/1619444601-3.jpg">
          <a:extLst>
            <a:ext uri="{FF2B5EF4-FFF2-40B4-BE49-F238E27FC236}">
              <a16:creationId xmlns:a16="http://schemas.microsoft.com/office/drawing/2014/main" id="{9B6B19A7-0CC7-3945-BFED-7593CBB12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0" y="33401001"/>
          <a:ext cx="3594100" cy="495828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39</xdr:row>
      <xdr:rowOff>0</xdr:rowOff>
    </xdr:from>
    <xdr:to>
      <xdr:col>16</xdr:col>
      <xdr:colOff>215900</xdr:colOff>
      <xdr:row>66</xdr:row>
      <xdr:rowOff>101600</xdr:rowOff>
    </xdr:to>
    <xdr:pic>
      <xdr:nvPicPr>
        <xdr:cNvPr id="2" name="圖片 1" descr="https://dpzbhybb2pdcj.cloudfront.net/jones8/Figures/13fig01.jpg">
          <a:extLst>
            <a:ext uri="{FF2B5EF4-FFF2-40B4-BE49-F238E27FC236}">
              <a16:creationId xmlns:a16="http://schemas.microsoft.com/office/drawing/2014/main" id="{A2DA78B9-A219-E749-8C78-26BF75C65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0" y="8915400"/>
          <a:ext cx="5994400" cy="627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hyperlink" Target="https://www.microsoft.com/zh-TW/download/details.aspx?id=7887" TargetMode="External"/><Relationship Id="rId2" Type="http://schemas.openxmlformats.org/officeDocument/2006/relationships/hyperlink" Target="https://dotblogs.com.tw/roypeng/2015/12/17/110043" TargetMode="External"/><Relationship Id="rId1" Type="http://schemas.openxmlformats.org/officeDocument/2006/relationships/hyperlink" Target="https://docs.microsoft.com/en-us/powershell/module/microsoft.powershell.core/about/about_modules?view=powershell-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owershellgallery.com/" TargetMode="External"/><Relationship Id="rId3" Type="http://schemas.openxmlformats.org/officeDocument/2006/relationships/hyperlink" Target="https://github.com/PowerShell/PowerShell/releases" TargetMode="External"/><Relationship Id="rId7" Type="http://schemas.openxmlformats.org/officeDocument/2006/relationships/hyperlink" Target="http://www.daocaorenshuwu.com/book/WindowsPowerShell/" TargetMode="External"/><Relationship Id="rId2" Type="http://schemas.openxmlformats.org/officeDocument/2006/relationships/hyperlink" Target="https://github.com/PowerShell/PowerShell/releases/download/v6.1.1/PowerShell-6.1.1-win-x64.msi" TargetMode="External"/><Relationship Id="rId1" Type="http://schemas.openxmlformats.org/officeDocument/2006/relationships/hyperlink" Target="http://msdn.microsoft.com/powershell" TargetMode="External"/><Relationship Id="rId6" Type="http://schemas.openxmlformats.org/officeDocument/2006/relationships/hyperlink" Target="https://www.microsoft.com/zh-TW/download/details.aspx?id=7887" TargetMode="External"/><Relationship Id="rId11" Type="http://schemas.openxmlformats.org/officeDocument/2006/relationships/drawing" Target="../drawings/drawing1.xml"/><Relationship Id="rId5" Type="http://schemas.openxmlformats.org/officeDocument/2006/relationships/hyperlink" Target="https://dotblogs.com.tw/roypeng/2015/12/17/110043" TargetMode="External"/><Relationship Id="rId10" Type="http://schemas.openxmlformats.org/officeDocument/2006/relationships/hyperlink" Target="https://github.com/proxb/PoshPrivilege" TargetMode="External"/><Relationship Id="rId4" Type="http://schemas.openxmlformats.org/officeDocument/2006/relationships/hyperlink" Target="https://www.manning.com/books/learn-windows-powershell-in-a-month-of-lunches-third-edition" TargetMode="External"/><Relationship Id="rId9" Type="http://schemas.openxmlformats.org/officeDocument/2006/relationships/hyperlink" Target="https://www.powershellgallery.com/packages/PoshPrivilege/0.1.1.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organtechspace.com/2016/03/find-ad-domain-password-policy-settings-powershell.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ckoverflow.com/questions/50509012/how-to-find-the-version-of-trend-from-the-registry-of-a-specific-pc" TargetMode="External"/><Relationship Id="rId13" Type="http://schemas.openxmlformats.org/officeDocument/2006/relationships/hyperlink" Target="https://social.technet.microsoft.com/Forums/en-US/023db732-8ca3-4ea6-80d2-8472cc95d955/allow-anonymous-sidname-translation-setting-via-registry-instead-of-the-local-security-policy-or?forum=winserverGP" TargetMode="External"/><Relationship Id="rId18" Type="http://schemas.openxmlformats.org/officeDocument/2006/relationships/hyperlink" Target="https://support.symantec.com/en_US/article.HOWTO75109.html" TargetMode="External"/><Relationship Id="rId3" Type="http://schemas.openxmlformats.org/officeDocument/2006/relationships/hyperlink" Target="https://thwack.solarwinds.com/thread/62071" TargetMode="External"/><Relationship Id="rId7" Type="http://schemas.openxmlformats.org/officeDocument/2006/relationships/hyperlink" Target="https://community.ipswitch.com/s/question/0D53600001Y0LTLCA3/i-wrote-a-script-to-check-if-the-version-of-the-antivirus-pattern-is-up-to-date" TargetMode="External"/><Relationship Id="rId12" Type="http://schemas.openxmlformats.org/officeDocument/2006/relationships/hyperlink" Target="https://searchitchannel.techtarget.com/feature/Using-AuditPol-to-audit-Windows-users-and-set-policies" TargetMode="External"/><Relationship Id="rId17" Type="http://schemas.openxmlformats.org/officeDocument/2006/relationships/hyperlink" Target="https://social.msdn.microsoft.com/Forums/vstudio/en-US/6fb0d3ea-1ccf-4554-bdf1-79c9e24388af/invalid-class-wmi-windows-2003-server?forum=csharpgeneral" TargetMode="External"/><Relationship Id="rId2" Type="http://schemas.openxmlformats.org/officeDocument/2006/relationships/hyperlink" Target="https://www.trendmicro.com/aws/cheating-with-powershell/" TargetMode="External"/><Relationship Id="rId16" Type="http://schemas.openxmlformats.org/officeDocument/2006/relationships/hyperlink" Target="https://blogs.msdn.microsoft.com/spike/2010/02/04/how-to-query-for-netstat-info-using-powershell/" TargetMode="External"/><Relationship Id="rId20" Type="http://schemas.openxmlformats.org/officeDocument/2006/relationships/hyperlink" Target="https://dotblogs.com.tw/terrychuang/2013/09/16/118663" TargetMode="External"/><Relationship Id="rId1" Type="http://schemas.openxmlformats.org/officeDocument/2006/relationships/hyperlink" Target="https://success.trendmicro.com/solution/1099896-deploying-and-activating-deep-security-agent-dsa-using-powershell" TargetMode="External"/><Relationship Id="rId6" Type="http://schemas.openxmlformats.org/officeDocument/2006/relationships/hyperlink" Target="https://www.activexperts.com/admin/powershell/network-monitor/anti-virus/trendmicro/trendmicro-is-titanium/" TargetMode="External"/><Relationship Id="rId11" Type="http://schemas.openxmlformats.org/officeDocument/2006/relationships/hyperlink" Target="https://www.virtualizationhowto.com/2016/07/set-audit-policy-powershell/" TargetMode="External"/><Relationship Id="rId5" Type="http://schemas.openxmlformats.org/officeDocument/2006/relationships/hyperlink" Target="http://support.microsoft.com/kb/968930" TargetMode="External"/><Relationship Id="rId15" Type="http://schemas.openxmlformats.org/officeDocument/2006/relationships/hyperlink" Target="https://www.petri.com/logon_locally_user_right" TargetMode="External"/><Relationship Id="rId10" Type="http://schemas.openxmlformats.org/officeDocument/2006/relationships/hyperlink" Target="https://docs.microsoft.com/en-us/previous-versions/windows/it-pro/windows-server-2008-R2-and-2008/ee461040%28v%3dtechnet.10%29" TargetMode="External"/><Relationship Id="rId19" Type="http://schemas.openxmlformats.org/officeDocument/2006/relationships/hyperlink" Target="https://www.itprotoday.com/powershell/managing-file-shares-windows-powershell" TargetMode="External"/><Relationship Id="rId4" Type="http://schemas.openxmlformats.org/officeDocument/2006/relationships/hyperlink" Target="https://thwack.solarwinds.com/docs/DOC-167319" TargetMode="External"/><Relationship Id="rId9" Type="http://schemas.openxmlformats.org/officeDocument/2006/relationships/hyperlink" Target="https://docs.microsoft.com/en-us/previous-versions/windows/it-pro/windows-server-2008-R2-and-2008/ee461027(v=technet.10)" TargetMode="External"/><Relationship Id="rId14" Type="http://schemas.openxmlformats.org/officeDocument/2006/relationships/hyperlink" Target="http://up10it.blogspot.com/2014/06/powershell-script-to-add-user-to-allow.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8495C-7BA8-0C49-A251-5B4A6E774AF2}">
  <dimension ref="B2:X265"/>
  <sheetViews>
    <sheetView topLeftCell="A163" workbookViewId="0">
      <selection sqref="A1:XFD1048576"/>
    </sheetView>
  </sheetViews>
  <sheetFormatPr baseColWidth="10" defaultColWidth="5.83203125" defaultRowHeight="18"/>
  <cols>
    <col min="1" max="16384" width="5.83203125" style="1"/>
  </cols>
  <sheetData>
    <row r="2" spans="2:23">
      <c r="B2" s="1" t="s">
        <v>6039</v>
      </c>
    </row>
    <row r="3" spans="2:23">
      <c r="C3" s="4" t="s">
        <v>6040</v>
      </c>
    </row>
    <row r="4" spans="2:23">
      <c r="C4" s="4" t="s">
        <v>6041</v>
      </c>
    </row>
    <row r="5" spans="2:23">
      <c r="C5" s="4" t="s">
        <v>6042</v>
      </c>
    </row>
    <row r="6" spans="2:23">
      <c r="C6" s="4" t="s">
        <v>6043</v>
      </c>
    </row>
    <row r="8" spans="2:23">
      <c r="B8" s="177" t="s">
        <v>6044</v>
      </c>
    </row>
    <row r="10" spans="2:23">
      <c r="B10" s="1" t="s">
        <v>6045</v>
      </c>
    </row>
    <row r="12" spans="2:23">
      <c r="B12" s="4" t="s">
        <v>6046</v>
      </c>
      <c r="W12" s="1" t="s">
        <v>6047</v>
      </c>
    </row>
    <row r="13" spans="2:23">
      <c r="B13" s="4" t="s">
        <v>6048</v>
      </c>
    </row>
    <row r="14" spans="2:23">
      <c r="B14" s="4" t="s">
        <v>6049</v>
      </c>
      <c r="W14" s="4" t="s">
        <v>6050</v>
      </c>
    </row>
    <row r="15" spans="2:23">
      <c r="B15" s="4" t="s">
        <v>6051</v>
      </c>
    </row>
    <row r="16" spans="2:23">
      <c r="B16" s="4" t="s">
        <v>6052</v>
      </c>
    </row>
    <row r="18" spans="2:24">
      <c r="B18" s="191" t="s">
        <v>6053</v>
      </c>
      <c r="C18" s="47"/>
    </row>
    <row r="19" spans="2:24">
      <c r="C19" s="187" t="s">
        <v>6099</v>
      </c>
      <c r="W19" s="1" t="s">
        <v>6054</v>
      </c>
    </row>
    <row r="20" spans="2:24">
      <c r="C20" s="187" t="s">
        <v>6100</v>
      </c>
      <c r="X20" s="1" t="s">
        <v>6055</v>
      </c>
    </row>
    <row r="21" spans="2:24">
      <c r="C21" s="187" t="s">
        <v>6101</v>
      </c>
    </row>
    <row r="22" spans="2:24">
      <c r="C22" s="187" t="s">
        <v>6102</v>
      </c>
    </row>
    <row r="23" spans="2:24">
      <c r="C23" s="187" t="s">
        <v>6103</v>
      </c>
      <c r="X23" s="1" t="s">
        <v>6056</v>
      </c>
    </row>
    <row r="24" spans="2:24">
      <c r="C24" s="187" t="s">
        <v>6099</v>
      </c>
      <c r="X24" s="1" t="s">
        <v>6057</v>
      </c>
    </row>
    <row r="25" spans="2:24">
      <c r="C25" s="177" t="s">
        <v>6104</v>
      </c>
      <c r="X25" s="1" t="s">
        <v>6058</v>
      </c>
    </row>
    <row r="26" spans="2:24">
      <c r="C26" s="187" t="s">
        <v>6105</v>
      </c>
    </row>
    <row r="27" spans="2:24">
      <c r="C27" s="173" t="s">
        <v>6106</v>
      </c>
      <c r="X27" s="1" t="s">
        <v>6059</v>
      </c>
    </row>
    <row r="28" spans="2:24">
      <c r="C28" s="4"/>
      <c r="X28" s="1" t="s">
        <v>6060</v>
      </c>
    </row>
    <row r="29" spans="2:24">
      <c r="C29" s="187" t="s">
        <v>6107</v>
      </c>
      <c r="X29" s="1" t="s">
        <v>6061</v>
      </c>
    </row>
    <row r="30" spans="2:24">
      <c r="C30" s="177" t="s">
        <v>6108</v>
      </c>
      <c r="X30" s="1" t="s">
        <v>6062</v>
      </c>
    </row>
    <row r="31" spans="2:24">
      <c r="C31" s="4"/>
      <c r="X31" s="1" t="s">
        <v>6063</v>
      </c>
    </row>
    <row r="32" spans="2:24">
      <c r="C32" s="187" t="s">
        <v>6109</v>
      </c>
      <c r="X32" s="1" t="s">
        <v>6064</v>
      </c>
    </row>
    <row r="33" spans="3:24">
      <c r="C33" s="174" t="s">
        <v>6077</v>
      </c>
    </row>
    <row r="34" spans="3:24">
      <c r="C34" s="187" t="s">
        <v>6110</v>
      </c>
      <c r="X34" s="1" t="s">
        <v>6111</v>
      </c>
    </row>
    <row r="35" spans="3:24">
      <c r="C35" s="127" t="s">
        <v>6112</v>
      </c>
      <c r="X35" s="1" t="s">
        <v>6058</v>
      </c>
    </row>
    <row r="36" spans="3:24">
      <c r="C36" s="127" t="s">
        <v>6113</v>
      </c>
    </row>
    <row r="37" spans="3:24">
      <c r="C37" s="127" t="s">
        <v>6114</v>
      </c>
      <c r="X37" s="1" t="s">
        <v>6067</v>
      </c>
    </row>
    <row r="38" spans="3:24">
      <c r="C38" s="127" t="s">
        <v>6115</v>
      </c>
      <c r="X38" s="1" t="s">
        <v>6069</v>
      </c>
    </row>
    <row r="39" spans="3:24">
      <c r="C39" s="127" t="s">
        <v>6116</v>
      </c>
      <c r="X39" s="1" t="s">
        <v>6070</v>
      </c>
    </row>
    <row r="40" spans="3:24">
      <c r="C40" s="127" t="s">
        <v>6117</v>
      </c>
      <c r="X40" s="1" t="s">
        <v>6072</v>
      </c>
    </row>
    <row r="41" spans="3:24">
      <c r="C41" s="127" t="s">
        <v>6118</v>
      </c>
      <c r="X41" s="1" t="s">
        <v>6073</v>
      </c>
    </row>
    <row r="42" spans="3:24">
      <c r="C42" s="127" t="s">
        <v>6119</v>
      </c>
      <c r="X42" s="1" t="s">
        <v>6074</v>
      </c>
    </row>
    <row r="43" spans="3:24">
      <c r="C43" s="187" t="s">
        <v>6120</v>
      </c>
    </row>
    <row r="44" spans="3:24">
      <c r="C44" s="187" t="s">
        <v>6121</v>
      </c>
      <c r="X44" s="1" t="s">
        <v>6122</v>
      </c>
    </row>
    <row r="45" spans="3:24">
      <c r="C45" s="4" t="s">
        <v>6078</v>
      </c>
      <c r="X45" s="1" t="s">
        <v>6058</v>
      </c>
    </row>
    <row r="46" spans="3:24">
      <c r="C46" s="4" t="s">
        <v>6079</v>
      </c>
    </row>
    <row r="47" spans="3:24">
      <c r="C47" s="187" t="s">
        <v>6123</v>
      </c>
      <c r="X47" s="1" t="s">
        <v>6067</v>
      </c>
    </row>
    <row r="48" spans="3:24">
      <c r="C48" s="4" t="s">
        <v>6080</v>
      </c>
      <c r="X48" s="1" t="s">
        <v>6069</v>
      </c>
    </row>
    <row r="49" spans="3:24">
      <c r="C49" s="4" t="s">
        <v>6082</v>
      </c>
      <c r="X49" s="1" t="s">
        <v>6070</v>
      </c>
    </row>
    <row r="50" spans="3:24">
      <c r="C50" s="187" t="s">
        <v>6124</v>
      </c>
      <c r="X50" s="1" t="s">
        <v>6072</v>
      </c>
    </row>
    <row r="51" spans="3:24">
      <c r="C51" s="4" t="s">
        <v>6083</v>
      </c>
      <c r="X51" s="1" t="s">
        <v>6073</v>
      </c>
    </row>
    <row r="52" spans="3:24">
      <c r="C52" s="127" t="s">
        <v>6085</v>
      </c>
      <c r="X52" s="1" t="s">
        <v>6081</v>
      </c>
    </row>
    <row r="53" spans="3:24">
      <c r="C53" s="127" t="s">
        <v>6066</v>
      </c>
    </row>
    <row r="54" spans="3:24">
      <c r="C54" s="127" t="s">
        <v>6088</v>
      </c>
      <c r="X54" s="1" t="s">
        <v>6084</v>
      </c>
    </row>
    <row r="55" spans="3:24">
      <c r="C55" s="127" t="s">
        <v>6125</v>
      </c>
      <c r="X55" s="1" t="s">
        <v>6086</v>
      </c>
    </row>
    <row r="56" spans="3:24">
      <c r="C56" s="4" t="s">
        <v>6068</v>
      </c>
      <c r="X56" s="1" t="s">
        <v>6087</v>
      </c>
    </row>
    <row r="57" spans="3:24">
      <c r="C57" s="187" t="s">
        <v>6126</v>
      </c>
      <c r="X57" s="1" t="s">
        <v>6089</v>
      </c>
    </row>
    <row r="58" spans="3:24">
      <c r="C58" s="4" t="s">
        <v>6092</v>
      </c>
      <c r="X58" s="1" t="s">
        <v>6090</v>
      </c>
    </row>
    <row r="59" spans="3:24">
      <c r="C59" s="127" t="s">
        <v>6071</v>
      </c>
      <c r="X59" s="1" t="s">
        <v>6091</v>
      </c>
    </row>
    <row r="60" spans="3:24">
      <c r="C60" s="127" t="s">
        <v>6127</v>
      </c>
      <c r="X60" s="1" t="s">
        <v>6093</v>
      </c>
    </row>
    <row r="61" spans="3:24">
      <c r="C61" s="4"/>
      <c r="X61" s="1" t="s">
        <v>6094</v>
      </c>
    </row>
    <row r="62" spans="3:24">
      <c r="C62" s="127" t="s">
        <v>6128</v>
      </c>
      <c r="X62" s="1" t="s">
        <v>6091</v>
      </c>
    </row>
    <row r="63" spans="3:24">
      <c r="C63" s="4" t="s">
        <v>6129</v>
      </c>
      <c r="X63" s="1" t="s">
        <v>6093</v>
      </c>
    </row>
    <row r="64" spans="3:24">
      <c r="X64" s="1" t="s">
        <v>6095</v>
      </c>
    </row>
    <row r="65" spans="2:24">
      <c r="B65" s="191" t="s">
        <v>6076</v>
      </c>
      <c r="C65" s="47"/>
      <c r="X65" s="1" t="s">
        <v>6091</v>
      </c>
    </row>
    <row r="66" spans="2:24">
      <c r="C66" s="187" t="s">
        <v>6130</v>
      </c>
      <c r="X66" s="1" t="s">
        <v>6093</v>
      </c>
    </row>
    <row r="67" spans="2:24">
      <c r="C67" s="187" t="s">
        <v>6131</v>
      </c>
      <c r="X67" s="1" t="s">
        <v>6096</v>
      </c>
    </row>
    <row r="68" spans="2:24">
      <c r="C68" s="187" t="s">
        <v>6101</v>
      </c>
      <c r="X68" s="1" t="s">
        <v>6091</v>
      </c>
    </row>
    <row r="69" spans="2:24">
      <c r="C69" s="187" t="s">
        <v>6102</v>
      </c>
      <c r="X69" s="1" t="s">
        <v>6097</v>
      </c>
    </row>
    <row r="70" spans="2:24">
      <c r="C70" s="187" t="s">
        <v>6103</v>
      </c>
    </row>
    <row r="71" spans="2:24">
      <c r="C71" s="187" t="s">
        <v>6099</v>
      </c>
      <c r="X71" s="1" t="s">
        <v>6065</v>
      </c>
    </row>
    <row r="72" spans="2:24">
      <c r="C72" s="177" t="s">
        <v>6104</v>
      </c>
      <c r="X72" s="1" t="s">
        <v>6058</v>
      </c>
    </row>
    <row r="73" spans="2:24">
      <c r="C73" s="187" t="s">
        <v>6105</v>
      </c>
    </row>
    <row r="74" spans="2:24">
      <c r="C74" s="173" t="s">
        <v>6106</v>
      </c>
      <c r="X74" s="1" t="s">
        <v>6067</v>
      </c>
    </row>
    <row r="75" spans="2:24">
      <c r="C75" s="4"/>
      <c r="X75" s="1" t="s">
        <v>6069</v>
      </c>
    </row>
    <row r="76" spans="2:24">
      <c r="C76" s="187" t="s">
        <v>6107</v>
      </c>
      <c r="X76" s="1" t="s">
        <v>6070</v>
      </c>
    </row>
    <row r="77" spans="2:24">
      <c r="C77" s="177" t="s">
        <v>6108</v>
      </c>
      <c r="X77" s="1" t="s">
        <v>6072</v>
      </c>
    </row>
    <row r="78" spans="2:24">
      <c r="C78" s="4"/>
      <c r="X78" s="1" t="s">
        <v>6073</v>
      </c>
    </row>
    <row r="79" spans="2:24">
      <c r="C79" s="187" t="s">
        <v>6109</v>
      </c>
      <c r="X79" s="1" t="s">
        <v>6074</v>
      </c>
    </row>
    <row r="80" spans="2:24">
      <c r="C80" s="174" t="s">
        <v>6077</v>
      </c>
    </row>
    <row r="81" spans="3:24">
      <c r="C81" s="187" t="s">
        <v>6110</v>
      </c>
      <c r="X81" s="1" t="s">
        <v>6084</v>
      </c>
    </row>
    <row r="82" spans="3:24">
      <c r="C82" s="127" t="s">
        <v>6112</v>
      </c>
      <c r="X82" s="1" t="s">
        <v>6132</v>
      </c>
    </row>
    <row r="83" spans="3:24">
      <c r="C83" s="127" t="s">
        <v>6113</v>
      </c>
      <c r="X83" s="1" t="s">
        <v>6133</v>
      </c>
    </row>
    <row r="84" spans="3:24">
      <c r="C84" s="127" t="s">
        <v>6114</v>
      </c>
      <c r="X84" s="1" t="s">
        <v>6134</v>
      </c>
    </row>
    <row r="85" spans="3:24">
      <c r="C85" s="127" t="s">
        <v>6115</v>
      </c>
      <c r="X85" s="1" t="s">
        <v>6135</v>
      </c>
    </row>
    <row r="86" spans="3:24">
      <c r="C86" s="127" t="s">
        <v>6116</v>
      </c>
      <c r="X86" s="1" t="s">
        <v>6136</v>
      </c>
    </row>
    <row r="87" spans="3:24">
      <c r="C87" s="127" t="s">
        <v>6117</v>
      </c>
      <c r="X87" s="1" t="s">
        <v>6137</v>
      </c>
    </row>
    <row r="88" spans="3:24">
      <c r="C88" s="127" t="s">
        <v>6118</v>
      </c>
      <c r="X88" s="1" t="s">
        <v>6138</v>
      </c>
    </row>
    <row r="89" spans="3:24">
      <c r="C89" s="127" t="s">
        <v>6119</v>
      </c>
      <c r="X89" s="1" t="s">
        <v>6139</v>
      </c>
    </row>
    <row r="90" spans="3:24">
      <c r="C90" s="187" t="s">
        <v>6120</v>
      </c>
      <c r="X90" s="1" t="s">
        <v>6140</v>
      </c>
    </row>
    <row r="91" spans="3:24">
      <c r="C91" s="187" t="s">
        <v>6121</v>
      </c>
      <c r="X91" s="1" t="s">
        <v>6141</v>
      </c>
    </row>
    <row r="92" spans="3:24">
      <c r="C92" s="4" t="s">
        <v>6078</v>
      </c>
      <c r="X92" s="1" t="s">
        <v>6142</v>
      </c>
    </row>
    <row r="93" spans="3:24">
      <c r="C93" s="4" t="s">
        <v>6079</v>
      </c>
      <c r="X93" s="1" t="s">
        <v>6143</v>
      </c>
    </row>
    <row r="94" spans="3:24">
      <c r="C94" s="187" t="s">
        <v>6123</v>
      </c>
      <c r="X94" s="1" t="s">
        <v>6138</v>
      </c>
    </row>
    <row r="95" spans="3:24">
      <c r="C95" s="4" t="s">
        <v>6080</v>
      </c>
      <c r="X95" s="1" t="s">
        <v>6144</v>
      </c>
    </row>
    <row r="96" spans="3:24">
      <c r="C96" s="4" t="s">
        <v>6082</v>
      </c>
      <c r="X96" s="1" t="s">
        <v>6093</v>
      </c>
    </row>
    <row r="97" spans="3:24">
      <c r="C97" s="187" t="s">
        <v>6124</v>
      </c>
      <c r="X97" s="1" t="s">
        <v>6145</v>
      </c>
    </row>
    <row r="98" spans="3:24">
      <c r="C98" s="4" t="s">
        <v>6083</v>
      </c>
    </row>
    <row r="99" spans="3:24">
      <c r="C99" s="127" t="s">
        <v>6085</v>
      </c>
      <c r="X99" s="1" t="s">
        <v>6146</v>
      </c>
    </row>
    <row r="100" spans="3:24">
      <c r="C100" s="127" t="s">
        <v>6066</v>
      </c>
      <c r="X100" s="1" t="s">
        <v>6058</v>
      </c>
    </row>
    <row r="101" spans="3:24">
      <c r="C101" s="127" t="s">
        <v>6088</v>
      </c>
    </row>
    <row r="102" spans="3:24">
      <c r="C102" s="127" t="s">
        <v>6125</v>
      </c>
      <c r="X102" s="1" t="s">
        <v>6067</v>
      </c>
    </row>
    <row r="103" spans="3:24">
      <c r="C103" s="4" t="s">
        <v>6068</v>
      </c>
      <c r="X103" s="1" t="s">
        <v>6069</v>
      </c>
    </row>
    <row r="104" spans="3:24">
      <c r="C104" s="187" t="s">
        <v>6126</v>
      </c>
      <c r="X104" s="1" t="s">
        <v>6070</v>
      </c>
    </row>
    <row r="105" spans="3:24">
      <c r="C105" s="4" t="s">
        <v>6092</v>
      </c>
      <c r="X105" s="1" t="s">
        <v>6072</v>
      </c>
    </row>
    <row r="106" spans="3:24">
      <c r="C106" s="127" t="s">
        <v>6071</v>
      </c>
      <c r="X106" s="1" t="s">
        <v>6073</v>
      </c>
    </row>
    <row r="107" spans="3:24">
      <c r="C107" s="127" t="s">
        <v>6127</v>
      </c>
      <c r="X107" s="1" t="s">
        <v>6147</v>
      </c>
    </row>
    <row r="108" spans="3:24">
      <c r="C108" s="4"/>
    </row>
    <row r="109" spans="3:24">
      <c r="C109" s="187" t="s">
        <v>6148</v>
      </c>
      <c r="X109" s="1" t="s">
        <v>6084</v>
      </c>
    </row>
    <row r="110" spans="3:24">
      <c r="C110" s="127" t="s">
        <v>6149</v>
      </c>
      <c r="X110" s="1" t="s">
        <v>6132</v>
      </c>
    </row>
    <row r="111" spans="3:24">
      <c r="C111" s="127" t="s">
        <v>6150</v>
      </c>
      <c r="X111" s="1" t="s">
        <v>6151</v>
      </c>
    </row>
    <row r="112" spans="3:24">
      <c r="C112" s="4" t="s">
        <v>6152</v>
      </c>
      <c r="X112" s="1" t="s">
        <v>6153</v>
      </c>
    </row>
    <row r="113" spans="3:24">
      <c r="C113" s="4" t="s">
        <v>6154</v>
      </c>
      <c r="X113" s="1" t="s">
        <v>6155</v>
      </c>
    </row>
    <row r="114" spans="3:24">
      <c r="C114" s="127" t="s">
        <v>6156</v>
      </c>
      <c r="X114" s="1" t="s">
        <v>6157</v>
      </c>
    </row>
    <row r="115" spans="3:24">
      <c r="C115" s="127" t="s">
        <v>6158</v>
      </c>
      <c r="X115" s="1" t="s">
        <v>6143</v>
      </c>
    </row>
    <row r="116" spans="3:24">
      <c r="C116" s="127" t="s">
        <v>6159</v>
      </c>
      <c r="X116" s="1" t="s">
        <v>6138</v>
      </c>
    </row>
    <row r="117" spans="3:24">
      <c r="C117" s="127" t="s">
        <v>6160</v>
      </c>
      <c r="X117" s="1" t="s">
        <v>6161</v>
      </c>
    </row>
    <row r="118" spans="3:24">
      <c r="C118" s="127" t="s">
        <v>6162</v>
      </c>
      <c r="X118" s="1" t="s">
        <v>6093</v>
      </c>
    </row>
    <row r="119" spans="3:24">
      <c r="C119" s="127" t="s">
        <v>6163</v>
      </c>
      <c r="X119" s="1" t="s">
        <v>6141</v>
      </c>
    </row>
    <row r="120" spans="3:24">
      <c r="C120" s="4" t="s">
        <v>6164</v>
      </c>
      <c r="X120" s="1" t="s">
        <v>6165</v>
      </c>
    </row>
    <row r="121" spans="3:24">
      <c r="C121" s="4" t="s">
        <v>6166</v>
      </c>
      <c r="X121" s="1" t="s">
        <v>6155</v>
      </c>
    </row>
    <row r="122" spans="3:24">
      <c r="C122" s="127" t="s">
        <v>6167</v>
      </c>
      <c r="X122" s="1" t="s">
        <v>6168</v>
      </c>
    </row>
    <row r="123" spans="3:24">
      <c r="C123" s="127" t="s">
        <v>6169</v>
      </c>
      <c r="X123" s="1" t="s">
        <v>6143</v>
      </c>
    </row>
    <row r="124" spans="3:24">
      <c r="C124" s="127" t="s">
        <v>6170</v>
      </c>
      <c r="X124" s="1" t="s">
        <v>6138</v>
      </c>
    </row>
    <row r="125" spans="3:24">
      <c r="C125" s="4" t="s">
        <v>6171</v>
      </c>
      <c r="X125" s="1" t="s">
        <v>6172</v>
      </c>
    </row>
    <row r="126" spans="3:24">
      <c r="C126" s="127" t="s">
        <v>6173</v>
      </c>
      <c r="X126" s="1" t="s">
        <v>6093</v>
      </c>
    </row>
    <row r="127" spans="3:24">
      <c r="C127" s="127" t="s">
        <v>6174</v>
      </c>
      <c r="X127" s="1" t="s">
        <v>6141</v>
      </c>
    </row>
    <row r="128" spans="3:24">
      <c r="C128" s="127" t="s">
        <v>6175</v>
      </c>
      <c r="X128" s="1" t="s">
        <v>6176</v>
      </c>
    </row>
    <row r="129" spans="3:24">
      <c r="C129" s="4" t="s">
        <v>6177</v>
      </c>
      <c r="X129" s="1" t="s">
        <v>6135</v>
      </c>
    </row>
    <row r="130" spans="3:24">
      <c r="C130" s="4" t="s">
        <v>6178</v>
      </c>
      <c r="X130" s="1" t="s">
        <v>6179</v>
      </c>
    </row>
    <row r="131" spans="3:24">
      <c r="C131" s="127" t="s">
        <v>6180</v>
      </c>
      <c r="X131" s="1" t="s">
        <v>6137</v>
      </c>
    </row>
    <row r="132" spans="3:24">
      <c r="C132" s="127" t="s">
        <v>6158</v>
      </c>
      <c r="X132" s="1" t="s">
        <v>6138</v>
      </c>
    </row>
    <row r="133" spans="3:24">
      <c r="C133" s="127" t="s">
        <v>6181</v>
      </c>
      <c r="X133" s="1" t="s">
        <v>6182</v>
      </c>
    </row>
    <row r="134" spans="3:24">
      <c r="C134" s="127" t="s">
        <v>6183</v>
      </c>
      <c r="X134" s="1" t="s">
        <v>6093</v>
      </c>
    </row>
    <row r="135" spans="3:24">
      <c r="C135" s="127" t="s">
        <v>6162</v>
      </c>
      <c r="X135" s="1" t="s">
        <v>6141</v>
      </c>
    </row>
    <row r="136" spans="3:24">
      <c r="C136" s="127" t="s">
        <v>6163</v>
      </c>
      <c r="X136" s="1" t="s">
        <v>6184</v>
      </c>
    </row>
    <row r="137" spans="3:24">
      <c r="C137" s="4" t="s">
        <v>6164</v>
      </c>
      <c r="X137" s="1" t="s">
        <v>6185</v>
      </c>
    </row>
    <row r="138" spans="3:24">
      <c r="C138" s="4" t="s">
        <v>6166</v>
      </c>
      <c r="X138" s="1" t="s">
        <v>6186</v>
      </c>
    </row>
    <row r="139" spans="3:24">
      <c r="C139" s="127" t="s">
        <v>6167</v>
      </c>
      <c r="X139" s="1" t="s">
        <v>6143</v>
      </c>
    </row>
    <row r="140" spans="3:24">
      <c r="C140" s="127" t="s">
        <v>6169</v>
      </c>
      <c r="X140" s="1" t="s">
        <v>6138</v>
      </c>
    </row>
    <row r="141" spans="3:24">
      <c r="C141" s="127" t="s">
        <v>6187</v>
      </c>
      <c r="X141" s="1" t="s">
        <v>6188</v>
      </c>
    </row>
    <row r="142" spans="3:24">
      <c r="C142" s="127" t="s">
        <v>6189</v>
      </c>
      <c r="X142" s="1" t="s">
        <v>6093</v>
      </c>
    </row>
    <row r="143" spans="3:24">
      <c r="C143" s="4" t="s">
        <v>6190</v>
      </c>
      <c r="X143" s="1" t="s">
        <v>6191</v>
      </c>
    </row>
    <row r="144" spans="3:24">
      <c r="C144" s="127" t="s">
        <v>6192</v>
      </c>
    </row>
    <row r="145" spans="2:3">
      <c r="C145" s="127" t="s">
        <v>6193</v>
      </c>
    </row>
    <row r="146" spans="2:3">
      <c r="C146" s="127" t="s">
        <v>6194</v>
      </c>
    </row>
    <row r="147" spans="2:3">
      <c r="C147" s="127" t="s">
        <v>6174</v>
      </c>
    </row>
    <row r="148" spans="2:3">
      <c r="C148" s="127" t="s">
        <v>6195</v>
      </c>
    </row>
    <row r="149" spans="2:3">
      <c r="C149" s="127" t="s">
        <v>6196</v>
      </c>
    </row>
    <row r="150" spans="2:3">
      <c r="C150" s="127" t="s">
        <v>6197</v>
      </c>
    </row>
    <row r="151" spans="2:3">
      <c r="C151" s="4" t="s">
        <v>6177</v>
      </c>
    </row>
    <row r="152" spans="2:3">
      <c r="C152" s="4" t="s">
        <v>6198</v>
      </c>
    </row>
    <row r="153" spans="2:3">
      <c r="C153" s="4" t="s">
        <v>6199</v>
      </c>
    </row>
    <row r="154" spans="2:3">
      <c r="C154" s="127" t="s">
        <v>6200</v>
      </c>
    </row>
    <row r="155" spans="2:3">
      <c r="C155" s="127" t="s">
        <v>6201</v>
      </c>
    </row>
    <row r="156" spans="2:3">
      <c r="C156" s="4" t="s">
        <v>6075</v>
      </c>
    </row>
    <row r="158" spans="2:3">
      <c r="B158" s="191" t="s">
        <v>6202</v>
      </c>
      <c r="C158" s="47"/>
    </row>
    <row r="159" spans="2:3">
      <c r="C159" s="187" t="s">
        <v>6130</v>
      </c>
    </row>
    <row r="160" spans="2:3">
      <c r="C160" s="187" t="s">
        <v>6203</v>
      </c>
    </row>
    <row r="161" spans="3:3">
      <c r="C161" s="187" t="s">
        <v>6204</v>
      </c>
    </row>
    <row r="162" spans="3:3">
      <c r="C162" s="187" t="s">
        <v>6205</v>
      </c>
    </row>
    <row r="163" spans="3:3">
      <c r="C163" s="187" t="s">
        <v>6206</v>
      </c>
    </row>
    <row r="164" spans="3:3">
      <c r="C164" s="187" t="s">
        <v>6207</v>
      </c>
    </row>
    <row r="165" spans="3:3">
      <c r="C165" s="187" t="s">
        <v>6208</v>
      </c>
    </row>
    <row r="166" spans="3:3">
      <c r="C166" s="187" t="s">
        <v>6293</v>
      </c>
    </row>
    <row r="167" spans="3:3">
      <c r="C167" s="187" t="s">
        <v>6294</v>
      </c>
    </row>
    <row r="168" spans="3:3">
      <c r="C168" s="187" t="s">
        <v>6295</v>
      </c>
    </row>
    <row r="169" spans="3:3">
      <c r="C169" s="187" t="s">
        <v>6099</v>
      </c>
    </row>
    <row r="170" spans="3:3">
      <c r="C170" s="177" t="s">
        <v>6209</v>
      </c>
    </row>
    <row r="171" spans="3:3">
      <c r="C171" s="174" t="s">
        <v>6210</v>
      </c>
    </row>
    <row r="172" spans="3:3">
      <c r="C172" s="4" t="s">
        <v>6211</v>
      </c>
    </row>
    <row r="173" spans="3:3">
      <c r="C173" s="4" t="s">
        <v>6212</v>
      </c>
    </row>
    <row r="174" spans="3:3">
      <c r="C174" s="127" t="s">
        <v>6213</v>
      </c>
    </row>
    <row r="175" spans="3:3">
      <c r="C175" s="127" t="s">
        <v>6214</v>
      </c>
    </row>
    <row r="176" spans="3:3">
      <c r="C176" s="127" t="s">
        <v>6215</v>
      </c>
    </row>
    <row r="177" spans="3:3">
      <c r="C177" s="127" t="s">
        <v>6216</v>
      </c>
    </row>
    <row r="178" spans="3:3">
      <c r="C178" s="4" t="s">
        <v>6217</v>
      </c>
    </row>
    <row r="179" spans="3:3">
      <c r="C179" s="127" t="s">
        <v>6218</v>
      </c>
    </row>
    <row r="180" spans="3:3">
      <c r="C180" s="127" t="s">
        <v>6219</v>
      </c>
    </row>
    <row r="181" spans="3:3">
      <c r="C181" s="127" t="s">
        <v>6220</v>
      </c>
    </row>
    <row r="182" spans="3:3">
      <c r="C182" s="4" t="s">
        <v>6217</v>
      </c>
    </row>
    <row r="183" spans="3:3">
      <c r="C183" s="127" t="s">
        <v>6221</v>
      </c>
    </row>
    <row r="184" spans="3:3">
      <c r="C184" s="190" t="s">
        <v>6296</v>
      </c>
    </row>
    <row r="185" spans="3:3">
      <c r="C185" s="4" t="s">
        <v>6217</v>
      </c>
    </row>
    <row r="186" spans="3:3">
      <c r="C186" s="127" t="s">
        <v>6222</v>
      </c>
    </row>
    <row r="187" spans="3:3">
      <c r="C187" s="4" t="s">
        <v>6223</v>
      </c>
    </row>
    <row r="188" spans="3:3">
      <c r="C188" s="127" t="s">
        <v>6224</v>
      </c>
    </row>
    <row r="189" spans="3:3">
      <c r="C189" s="127" t="s">
        <v>6225</v>
      </c>
    </row>
    <row r="190" spans="3:3">
      <c r="C190" s="127" t="s">
        <v>6226</v>
      </c>
    </row>
    <row r="191" spans="3:3">
      <c r="C191" s="127" t="s">
        <v>6227</v>
      </c>
    </row>
    <row r="192" spans="3:3">
      <c r="C192" s="127" t="s">
        <v>6228</v>
      </c>
    </row>
    <row r="193" spans="3:3">
      <c r="C193" s="127" t="s">
        <v>6229</v>
      </c>
    </row>
    <row r="194" spans="3:3">
      <c r="C194" s="127" t="s">
        <v>6230</v>
      </c>
    </row>
    <row r="195" spans="3:3">
      <c r="C195" s="127" t="s">
        <v>6231</v>
      </c>
    </row>
    <row r="196" spans="3:3">
      <c r="C196" s="127" t="s">
        <v>6232</v>
      </c>
    </row>
    <row r="197" spans="3:3">
      <c r="C197" s="127" t="s">
        <v>6233</v>
      </c>
    </row>
    <row r="198" spans="3:3">
      <c r="C198" s="127" t="s">
        <v>6234</v>
      </c>
    </row>
    <row r="199" spans="3:3">
      <c r="C199" s="4" t="s">
        <v>6235</v>
      </c>
    </row>
    <row r="200" spans="3:3">
      <c r="C200" s="4" t="s">
        <v>6236</v>
      </c>
    </row>
    <row r="201" spans="3:3">
      <c r="C201" s="127" t="s">
        <v>6237</v>
      </c>
    </row>
    <row r="202" spans="3:3">
      <c r="C202" s="4" t="s">
        <v>6238</v>
      </c>
    </row>
    <row r="203" spans="3:3">
      <c r="C203" s="4" t="s">
        <v>6239</v>
      </c>
    </row>
    <row r="204" spans="3:3">
      <c r="C204" s="127" t="s">
        <v>6240</v>
      </c>
    </row>
    <row r="205" spans="3:3">
      <c r="C205" s="4" t="s">
        <v>6241</v>
      </c>
    </row>
    <row r="206" spans="3:3">
      <c r="C206" s="127" t="s">
        <v>6242</v>
      </c>
    </row>
    <row r="207" spans="3:3">
      <c r="C207" s="127" t="s">
        <v>6243</v>
      </c>
    </row>
    <row r="208" spans="3:3">
      <c r="C208" s="4" t="s">
        <v>6244</v>
      </c>
    </row>
    <row r="209" spans="3:3">
      <c r="C209" s="127" t="s">
        <v>6245</v>
      </c>
    </row>
    <row r="210" spans="3:3">
      <c r="C210" s="4" t="s">
        <v>6178</v>
      </c>
    </row>
    <row r="211" spans="3:3">
      <c r="C211" s="127" t="s">
        <v>6246</v>
      </c>
    </row>
    <row r="212" spans="3:3">
      <c r="C212" s="4" t="s">
        <v>6247</v>
      </c>
    </row>
    <row r="213" spans="3:3">
      <c r="C213" s="127" t="s">
        <v>6248</v>
      </c>
    </row>
    <row r="214" spans="3:3">
      <c r="C214" s="127" t="s">
        <v>6249</v>
      </c>
    </row>
    <row r="215" spans="3:3">
      <c r="C215" s="4" t="s">
        <v>6250</v>
      </c>
    </row>
    <row r="216" spans="3:3">
      <c r="C216" s="127" t="s">
        <v>6251</v>
      </c>
    </row>
    <row r="217" spans="3:3">
      <c r="C217" s="127" t="s">
        <v>6252</v>
      </c>
    </row>
    <row r="218" spans="3:3">
      <c r="C218" s="127" t="s">
        <v>6253</v>
      </c>
    </row>
    <row r="219" spans="3:3">
      <c r="C219" s="4" t="s">
        <v>6254</v>
      </c>
    </row>
    <row r="220" spans="3:3">
      <c r="C220" s="4" t="s">
        <v>6255</v>
      </c>
    </row>
    <row r="221" spans="3:3">
      <c r="C221" s="127" t="s">
        <v>6256</v>
      </c>
    </row>
    <row r="222" spans="3:3">
      <c r="C222" s="127" t="s">
        <v>6257</v>
      </c>
    </row>
    <row r="223" spans="3:3">
      <c r="C223" s="127" t="s">
        <v>6258</v>
      </c>
    </row>
    <row r="224" spans="3:3">
      <c r="C224" s="127" t="s">
        <v>6259</v>
      </c>
    </row>
    <row r="225" spans="3:3">
      <c r="C225" s="127" t="s">
        <v>6260</v>
      </c>
    </row>
    <row r="226" spans="3:3">
      <c r="C226" s="127" t="s">
        <v>6261</v>
      </c>
    </row>
    <row r="227" spans="3:3">
      <c r="C227" s="4" t="s">
        <v>6262</v>
      </c>
    </row>
    <row r="228" spans="3:3">
      <c r="C228" s="4" t="s">
        <v>6263</v>
      </c>
    </row>
    <row r="229" spans="3:3">
      <c r="C229" s="4" t="s">
        <v>6264</v>
      </c>
    </row>
    <row r="230" spans="3:3">
      <c r="C230" s="127" t="s">
        <v>6265</v>
      </c>
    </row>
    <row r="231" spans="3:3">
      <c r="C231" s="127" t="s">
        <v>6266</v>
      </c>
    </row>
    <row r="232" spans="3:3">
      <c r="C232" s="4" t="s">
        <v>6267</v>
      </c>
    </row>
    <row r="233" spans="3:3">
      <c r="C233" s="4" t="s">
        <v>6268</v>
      </c>
    </row>
    <row r="234" spans="3:3">
      <c r="C234" s="127" t="s">
        <v>6269</v>
      </c>
    </row>
    <row r="235" spans="3:3">
      <c r="C235" s="127" t="s">
        <v>6270</v>
      </c>
    </row>
    <row r="236" spans="3:3">
      <c r="C236" s="4" t="s">
        <v>6271</v>
      </c>
    </row>
    <row r="237" spans="3:3">
      <c r="C237" s="4" t="s">
        <v>6272</v>
      </c>
    </row>
    <row r="238" spans="3:3">
      <c r="C238" s="127" t="s">
        <v>6273</v>
      </c>
    </row>
    <row r="239" spans="3:3">
      <c r="C239" s="127" t="s">
        <v>6257</v>
      </c>
    </row>
    <row r="240" spans="3:3">
      <c r="C240" s="127" t="s">
        <v>6274</v>
      </c>
    </row>
    <row r="241" spans="3:3">
      <c r="C241" s="127" t="s">
        <v>6275</v>
      </c>
    </row>
    <row r="242" spans="3:3">
      <c r="C242" s="127" t="s">
        <v>6260</v>
      </c>
    </row>
    <row r="243" spans="3:3">
      <c r="C243" s="127" t="s">
        <v>6261</v>
      </c>
    </row>
    <row r="244" spans="3:3">
      <c r="C244" s="4" t="s">
        <v>6262</v>
      </c>
    </row>
    <row r="245" spans="3:3">
      <c r="C245" s="4" t="s">
        <v>6263</v>
      </c>
    </row>
    <row r="246" spans="3:3">
      <c r="C246" s="4" t="s">
        <v>6264</v>
      </c>
    </row>
    <row r="247" spans="3:3">
      <c r="C247" s="127" t="s">
        <v>6265</v>
      </c>
    </row>
    <row r="248" spans="3:3">
      <c r="C248" s="127" t="s">
        <v>6276</v>
      </c>
    </row>
    <row r="249" spans="3:3">
      <c r="C249" s="127" t="s">
        <v>6277</v>
      </c>
    </row>
    <row r="250" spans="3:3">
      <c r="C250" s="4" t="s">
        <v>6278</v>
      </c>
    </row>
    <row r="251" spans="3:3">
      <c r="C251" s="4" t="s">
        <v>6279</v>
      </c>
    </row>
    <row r="252" spans="3:3">
      <c r="C252" s="127" t="s">
        <v>6280</v>
      </c>
    </row>
    <row r="253" spans="3:3">
      <c r="C253" s="4" t="s">
        <v>6281</v>
      </c>
    </row>
    <row r="254" spans="3:3">
      <c r="C254" s="127" t="s">
        <v>6269</v>
      </c>
    </row>
    <row r="255" spans="3:3">
      <c r="C255" s="127" t="s">
        <v>6282</v>
      </c>
    </row>
    <row r="256" spans="3:3">
      <c r="C256" s="127" t="s">
        <v>6283</v>
      </c>
    </row>
    <row r="257" spans="3:3">
      <c r="C257" s="127" t="s">
        <v>6284</v>
      </c>
    </row>
    <row r="258" spans="3:3">
      <c r="C258" s="4" t="s">
        <v>6271</v>
      </c>
    </row>
    <row r="259" spans="3:3">
      <c r="C259" s="4" t="s">
        <v>6177</v>
      </c>
    </row>
    <row r="260" spans="3:3">
      <c r="C260" s="4" t="s">
        <v>6198</v>
      </c>
    </row>
    <row r="261" spans="3:3">
      <c r="C261" s="127" t="s">
        <v>6285</v>
      </c>
    </row>
    <row r="262" spans="3:3">
      <c r="C262" s="127" t="s">
        <v>6286</v>
      </c>
    </row>
    <row r="263" spans="3:3">
      <c r="C263" s="4" t="s">
        <v>6199</v>
      </c>
    </row>
    <row r="264" spans="3:3">
      <c r="C264" s="4" t="s">
        <v>590</v>
      </c>
    </row>
    <row r="265" spans="3:3">
      <c r="C265" s="4"/>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C5587-24BC-0441-AD5D-CD03A074A30C}">
  <dimension ref="A7:P365"/>
  <sheetViews>
    <sheetView topLeftCell="A32" workbookViewId="0">
      <selection activeCell="B76" sqref="B76"/>
    </sheetView>
  </sheetViews>
  <sheetFormatPr baseColWidth="10" defaultColWidth="5.83203125" defaultRowHeight="18" outlineLevelRow="1"/>
  <cols>
    <col min="1" max="16384" width="5.83203125" style="1"/>
  </cols>
  <sheetData>
    <row r="7" spans="1:16">
      <c r="A7" s="1" t="s">
        <v>4254</v>
      </c>
    </row>
    <row r="8" spans="1:16">
      <c r="B8" s="1" t="s">
        <v>5622</v>
      </c>
    </row>
    <row r="9" spans="1:16" hidden="1" outlineLevel="1">
      <c r="C9" s="74" t="s">
        <v>5623</v>
      </c>
      <c r="P9" s="74" t="s">
        <v>5628</v>
      </c>
    </row>
    <row r="10" spans="1:16" hidden="1" outlineLevel="1">
      <c r="C10" s="74" t="s">
        <v>5624</v>
      </c>
      <c r="P10" s="74" t="s">
        <v>5629</v>
      </c>
    </row>
    <row r="11" spans="1:16" hidden="1" outlineLevel="1">
      <c r="C11" s="74" t="s">
        <v>5625</v>
      </c>
      <c r="P11" s="74" t="s">
        <v>5630</v>
      </c>
    </row>
    <row r="12" spans="1:16" hidden="1" outlineLevel="1">
      <c r="C12" s="74" t="s">
        <v>5626</v>
      </c>
      <c r="P12" s="74" t="s">
        <v>5631</v>
      </c>
    </row>
    <row r="13" spans="1:16" hidden="1" outlineLevel="1">
      <c r="C13" s="74" t="s">
        <v>5627</v>
      </c>
      <c r="P13" s="74" t="s">
        <v>5632</v>
      </c>
    </row>
    <row r="14" spans="1:16" collapsed="1"/>
    <row r="15" spans="1:16">
      <c r="A15" s="1" t="s">
        <v>4539</v>
      </c>
    </row>
    <row r="16" spans="1:16">
      <c r="B16" s="1" t="s">
        <v>5633</v>
      </c>
    </row>
    <row r="17" spans="1:13" hidden="1" outlineLevel="1">
      <c r="C17" s="74" t="s">
        <v>1532</v>
      </c>
    </row>
    <row r="18" spans="1:13" hidden="1" outlineLevel="1">
      <c r="C18" s="74" t="s">
        <v>1533</v>
      </c>
    </row>
    <row r="19" spans="1:13" hidden="1" outlineLevel="1">
      <c r="C19" s="74" t="s">
        <v>5634</v>
      </c>
    </row>
    <row r="20" spans="1:13" hidden="1" outlineLevel="1">
      <c r="C20" s="74" t="s">
        <v>5635</v>
      </c>
    </row>
    <row r="21" spans="1:13" hidden="1" outlineLevel="1">
      <c r="C21" s="74" t="s">
        <v>1536</v>
      </c>
    </row>
    <row r="22" spans="1:13" collapsed="1">
      <c r="C22" s="74"/>
    </row>
    <row r="23" spans="1:13">
      <c r="A23" s="1" t="s">
        <v>5572</v>
      </c>
    </row>
    <row r="24" spans="1:13">
      <c r="B24" s="1" t="s">
        <v>5609</v>
      </c>
    </row>
    <row r="25" spans="1:13" hidden="1" outlineLevel="1">
      <c r="C25" s="74" t="s">
        <v>5619</v>
      </c>
      <c r="M25" s="74" t="s">
        <v>3214</v>
      </c>
    </row>
    <row r="26" spans="1:13" hidden="1" outlineLevel="1">
      <c r="C26" s="74" t="s">
        <v>3215</v>
      </c>
      <c r="M26" s="74" t="s">
        <v>3215</v>
      </c>
    </row>
    <row r="27" spans="1:13" hidden="1" outlineLevel="1">
      <c r="C27" s="74" t="s">
        <v>3216</v>
      </c>
      <c r="M27" s="74" t="s">
        <v>3216</v>
      </c>
    </row>
    <row r="28" spans="1:13" hidden="1" outlineLevel="1">
      <c r="C28" s="74" t="s">
        <v>5620</v>
      </c>
      <c r="M28" s="74" t="s">
        <v>5573</v>
      </c>
    </row>
    <row r="29" spans="1:13" hidden="1" outlineLevel="1">
      <c r="C29" s="74" t="s">
        <v>3218</v>
      </c>
      <c r="M29" s="74" t="s">
        <v>5575</v>
      </c>
    </row>
    <row r="30" spans="1:13" hidden="1" outlineLevel="1">
      <c r="C30" s="74" t="s">
        <v>5621</v>
      </c>
      <c r="M30" s="74" t="s">
        <v>5574</v>
      </c>
    </row>
    <row r="31" spans="1:13" collapsed="1">
      <c r="B31" s="1" t="s">
        <v>5601</v>
      </c>
    </row>
    <row r="32" spans="1:13">
      <c r="B32" s="1" t="s">
        <v>5576</v>
      </c>
    </row>
    <row r="33" spans="1:13">
      <c r="B33" s="1" t="s">
        <v>5600</v>
      </c>
    </row>
    <row r="34" spans="1:13">
      <c r="B34" s="1" t="s">
        <v>5599</v>
      </c>
    </row>
    <row r="36" spans="1:13">
      <c r="A36" s="1" t="s">
        <v>5608</v>
      </c>
    </row>
    <row r="37" spans="1:13">
      <c r="B37" s="1" t="s">
        <v>5610</v>
      </c>
    </row>
    <row r="38" spans="1:13" hidden="1" outlineLevel="1">
      <c r="C38" s="74" t="s">
        <v>5611</v>
      </c>
      <c r="M38" s="74" t="s">
        <v>2425</v>
      </c>
    </row>
    <row r="39" spans="1:13" hidden="1" outlineLevel="1">
      <c r="C39" s="74" t="s">
        <v>2426</v>
      </c>
      <c r="M39" s="74" t="s">
        <v>2426</v>
      </c>
    </row>
    <row r="40" spans="1:13" hidden="1" outlineLevel="1">
      <c r="C40" s="74" t="s">
        <v>5612</v>
      </c>
      <c r="M40" s="74" t="s">
        <v>5615</v>
      </c>
    </row>
    <row r="41" spans="1:13" hidden="1" outlineLevel="1">
      <c r="C41" s="74" t="s">
        <v>2428</v>
      </c>
      <c r="M41" s="74" t="s">
        <v>5618</v>
      </c>
    </row>
    <row r="42" spans="1:13" hidden="1" outlineLevel="1">
      <c r="C42" s="74" t="s">
        <v>5613</v>
      </c>
      <c r="M42" s="74" t="s">
        <v>5616</v>
      </c>
    </row>
    <row r="43" spans="1:13" hidden="1" outlineLevel="1">
      <c r="C43" s="74" t="s">
        <v>5614</v>
      </c>
      <c r="M43" s="74" t="s">
        <v>5617</v>
      </c>
    </row>
    <row r="44" spans="1:13" collapsed="1"/>
    <row r="45" spans="1:13">
      <c r="A45" s="1" t="s">
        <v>4253</v>
      </c>
    </row>
    <row r="46" spans="1:13">
      <c r="B46" s="1" t="s">
        <v>5636</v>
      </c>
    </row>
    <row r="47" spans="1:13" hidden="1" outlineLevel="1">
      <c r="C47" s="74" t="s">
        <v>2986</v>
      </c>
    </row>
    <row r="48" spans="1:13" hidden="1" outlineLevel="1">
      <c r="C48" s="74" t="s">
        <v>5637</v>
      </c>
    </row>
    <row r="49" spans="3:3" hidden="1" outlineLevel="1">
      <c r="C49" s="74" t="s">
        <v>5638</v>
      </c>
    </row>
    <row r="50" spans="3:3" hidden="1" outlineLevel="1">
      <c r="C50" s="74" t="s">
        <v>5639</v>
      </c>
    </row>
    <row r="51" spans="3:3" hidden="1" outlineLevel="1">
      <c r="C51" s="74" t="s">
        <v>5646</v>
      </c>
    </row>
    <row r="52" spans="3:3" hidden="1" outlineLevel="1">
      <c r="C52" s="74" t="s">
        <v>5640</v>
      </c>
    </row>
    <row r="53" spans="3:3" hidden="1" outlineLevel="1">
      <c r="C53" s="74" t="s">
        <v>5641</v>
      </c>
    </row>
    <row r="54" spans="3:3" hidden="1" outlineLevel="1">
      <c r="C54" s="74" t="s">
        <v>5642</v>
      </c>
    </row>
    <row r="55" spans="3:3" hidden="1" outlineLevel="1">
      <c r="C55" s="74" t="s">
        <v>5643</v>
      </c>
    </row>
    <row r="56" spans="3:3" hidden="1" outlineLevel="1">
      <c r="C56" s="74" t="s">
        <v>5647</v>
      </c>
    </row>
    <row r="57" spans="3:3" hidden="1" outlineLevel="1">
      <c r="C57" s="74" t="s">
        <v>5645</v>
      </c>
    </row>
    <row r="58" spans="3:3" hidden="1" outlineLevel="1">
      <c r="C58" s="74" t="s">
        <v>5644</v>
      </c>
    </row>
    <row r="59" spans="3:3" hidden="1" outlineLevel="1">
      <c r="C59" s="74"/>
    </row>
    <row r="60" spans="3:3" hidden="1" outlineLevel="1">
      <c r="C60" s="74" t="s">
        <v>2986</v>
      </c>
    </row>
    <row r="61" spans="3:3" hidden="1" outlineLevel="1">
      <c r="C61" s="74" t="s">
        <v>5637</v>
      </c>
    </row>
    <row r="62" spans="3:3" hidden="1" outlineLevel="1">
      <c r="C62" s="74" t="s">
        <v>5638</v>
      </c>
    </row>
    <row r="63" spans="3:3" hidden="1" outlineLevel="1">
      <c r="C63" s="74" t="s">
        <v>5639</v>
      </c>
    </row>
    <row r="64" spans="3:3" hidden="1" outlineLevel="1">
      <c r="C64" s="74" t="s">
        <v>5649</v>
      </c>
    </row>
    <row r="65" spans="1:3" hidden="1" outlineLevel="1">
      <c r="C65" s="74" t="s">
        <v>5640</v>
      </c>
    </row>
    <row r="66" spans="1:3" hidden="1" outlineLevel="1">
      <c r="C66" s="74" t="s">
        <v>5641</v>
      </c>
    </row>
    <row r="67" spans="1:3" hidden="1" outlineLevel="1">
      <c r="C67" s="74" t="s">
        <v>5642</v>
      </c>
    </row>
    <row r="68" spans="1:3" hidden="1" outlineLevel="1">
      <c r="C68" s="74" t="s">
        <v>5643</v>
      </c>
    </row>
    <row r="69" spans="1:3" hidden="1" outlineLevel="1">
      <c r="C69" s="74" t="s">
        <v>5650</v>
      </c>
    </row>
    <row r="70" spans="1:3" hidden="1" outlineLevel="1">
      <c r="C70" s="74" t="s">
        <v>5648</v>
      </c>
    </row>
    <row r="71" spans="1:3" hidden="1" outlineLevel="1">
      <c r="C71" s="74" t="s">
        <v>5651</v>
      </c>
    </row>
    <row r="72" spans="1:3" collapsed="1">
      <c r="B72" s="1" t="s">
        <v>5652</v>
      </c>
    </row>
    <row r="73" spans="1:3">
      <c r="B73" s="1" t="s">
        <v>5653</v>
      </c>
    </row>
    <row r="75" spans="1:3">
      <c r="A75" s="1" t="s">
        <v>4251</v>
      </c>
    </row>
    <row r="76" spans="1:3">
      <c r="B76" s="1" t="s">
        <v>5654</v>
      </c>
    </row>
    <row r="77" spans="1:3" hidden="1" outlineLevel="1">
      <c r="C77" s="74" t="s">
        <v>2414</v>
      </c>
    </row>
    <row r="78" spans="1:3" hidden="1" outlineLevel="1">
      <c r="C78" s="74" t="s">
        <v>2407</v>
      </c>
    </row>
    <row r="79" spans="1:3" hidden="1" outlineLevel="1">
      <c r="C79" s="74" t="s">
        <v>2408</v>
      </c>
    </row>
    <row r="80" spans="1:3" hidden="1" outlineLevel="1">
      <c r="C80" s="74" t="s">
        <v>2409</v>
      </c>
    </row>
    <row r="81" spans="2:3" hidden="1" outlineLevel="1">
      <c r="C81" s="74" t="s">
        <v>2410</v>
      </c>
    </row>
    <row r="82" spans="2:3" hidden="1" outlineLevel="1">
      <c r="C82" s="74"/>
    </row>
    <row r="83" spans="2:3" hidden="1" outlineLevel="1">
      <c r="C83" s="74" t="s">
        <v>5655</v>
      </c>
    </row>
    <row r="84" spans="2:3" hidden="1" outlineLevel="1">
      <c r="C84" s="74" t="s">
        <v>2407</v>
      </c>
    </row>
    <row r="85" spans="2:3" hidden="1" outlineLevel="1">
      <c r="C85" s="74" t="s">
        <v>2408</v>
      </c>
    </row>
    <row r="86" spans="2:3" hidden="1" outlineLevel="1">
      <c r="C86" s="74" t="s">
        <v>2409</v>
      </c>
    </row>
    <row r="87" spans="2:3" hidden="1" outlineLevel="1">
      <c r="C87" s="74" t="s">
        <v>2410</v>
      </c>
    </row>
    <row r="88" spans="2:3" hidden="1" outlineLevel="1">
      <c r="C88" s="74"/>
    </row>
    <row r="89" spans="2:3" hidden="1" outlineLevel="1">
      <c r="C89" s="74" t="s">
        <v>2415</v>
      </c>
    </row>
    <row r="90" spans="2:3" hidden="1" outlineLevel="1">
      <c r="C90" s="74" t="s">
        <v>2407</v>
      </c>
    </row>
    <row r="91" spans="2:3" hidden="1" outlineLevel="1">
      <c r="C91" s="74" t="s">
        <v>2408</v>
      </c>
    </row>
    <row r="92" spans="2:3" hidden="1" outlineLevel="1">
      <c r="C92" s="74" t="s">
        <v>2409</v>
      </c>
    </row>
    <row r="93" spans="2:3" hidden="1" outlineLevel="1">
      <c r="C93" s="74" t="s">
        <v>2410</v>
      </c>
    </row>
    <row r="94" spans="2:3" collapsed="1">
      <c r="B94" s="18" t="s">
        <v>5656</v>
      </c>
    </row>
    <row r="95" spans="2:3">
      <c r="B95" s="22" t="s">
        <v>5657</v>
      </c>
    </row>
    <row r="97" spans="1:3">
      <c r="A97" s="1" t="s">
        <v>4248</v>
      </c>
    </row>
    <row r="98" spans="1:3">
      <c r="B98" s="1" t="s">
        <v>5658</v>
      </c>
    </row>
    <row r="99" spans="1:3" hidden="1" outlineLevel="1">
      <c r="C99" s="74" t="s">
        <v>5659</v>
      </c>
    </row>
    <row r="100" spans="1:3" hidden="1" outlineLevel="1">
      <c r="C100" s="74" t="s">
        <v>5660</v>
      </c>
    </row>
    <row r="101" spans="1:3" hidden="1" outlineLevel="1">
      <c r="C101" s="74" t="s">
        <v>5661</v>
      </c>
    </row>
    <row r="102" spans="1:3" hidden="1" outlineLevel="1">
      <c r="C102" s="74" t="s">
        <v>5662</v>
      </c>
    </row>
    <row r="103" spans="1:3" hidden="1" outlineLevel="1">
      <c r="C103" s="74" t="s">
        <v>5663</v>
      </c>
    </row>
    <row r="104" spans="1:3" hidden="1" outlineLevel="1">
      <c r="C104" s="74" t="s">
        <v>5664</v>
      </c>
    </row>
    <row r="105" spans="1:3" hidden="1" outlineLevel="1">
      <c r="C105" s="74"/>
    </row>
    <row r="106" spans="1:3" hidden="1" outlineLevel="1">
      <c r="C106" s="74" t="s">
        <v>5665</v>
      </c>
    </row>
    <row r="107" spans="1:3" hidden="1" outlineLevel="1">
      <c r="C107" s="74" t="s">
        <v>5666</v>
      </c>
    </row>
    <row r="108" spans="1:3" hidden="1" outlineLevel="1">
      <c r="C108" s="74" t="s">
        <v>5661</v>
      </c>
    </row>
    <row r="109" spans="1:3" hidden="1" outlineLevel="1">
      <c r="C109" s="74" t="s">
        <v>5667</v>
      </c>
    </row>
    <row r="110" spans="1:3" hidden="1" outlineLevel="1">
      <c r="C110" s="74" t="s">
        <v>5668</v>
      </c>
    </row>
    <row r="111" spans="1:3" hidden="1" outlineLevel="1">
      <c r="C111" s="74" t="s">
        <v>5664</v>
      </c>
    </row>
    <row r="112" spans="1:3" hidden="1" outlineLevel="1">
      <c r="C112" s="74"/>
    </row>
    <row r="113" spans="1:3" hidden="1" outlineLevel="1">
      <c r="C113" s="74" t="s">
        <v>5669</v>
      </c>
    </row>
    <row r="114" spans="1:3" hidden="1" outlineLevel="1">
      <c r="C114" s="74" t="s">
        <v>5670</v>
      </c>
    </row>
    <row r="115" spans="1:3" hidden="1" outlineLevel="1">
      <c r="C115" s="74" t="s">
        <v>5661</v>
      </c>
    </row>
    <row r="116" spans="1:3" hidden="1" outlineLevel="1">
      <c r="C116" s="74" t="s">
        <v>5662</v>
      </c>
    </row>
    <row r="117" spans="1:3" hidden="1" outlineLevel="1">
      <c r="C117" s="74" t="s">
        <v>5663</v>
      </c>
    </row>
    <row r="118" spans="1:3" hidden="1" outlineLevel="1">
      <c r="C118" s="74" t="s">
        <v>5664</v>
      </c>
    </row>
    <row r="119" spans="1:3" hidden="1" outlineLevel="1">
      <c r="C119" s="74"/>
    </row>
    <row r="120" spans="1:3" hidden="1" outlineLevel="1">
      <c r="C120" s="74" t="s">
        <v>5671</v>
      </c>
    </row>
    <row r="121" spans="1:3" hidden="1" outlineLevel="1">
      <c r="C121" s="74" t="s">
        <v>5672</v>
      </c>
    </row>
    <row r="122" spans="1:3" hidden="1" outlineLevel="1">
      <c r="C122" s="74" t="s">
        <v>5673</v>
      </c>
    </row>
    <row r="123" spans="1:3" hidden="1" outlineLevel="1">
      <c r="C123" s="74" t="s">
        <v>5674</v>
      </c>
    </row>
    <row r="124" spans="1:3" hidden="1" outlineLevel="1">
      <c r="C124" s="74" t="s">
        <v>5675</v>
      </c>
    </row>
    <row r="125" spans="1:3" hidden="1" outlineLevel="1">
      <c r="C125" s="74" t="s">
        <v>5676</v>
      </c>
    </row>
    <row r="126" spans="1:3" collapsed="1">
      <c r="B126" s="168" t="s">
        <v>5764</v>
      </c>
    </row>
    <row r="128" spans="1:3">
      <c r="A128" s="1" t="s">
        <v>4250</v>
      </c>
    </row>
    <row r="129" spans="2:3">
      <c r="B129" s="1" t="s">
        <v>5677</v>
      </c>
    </row>
    <row r="130" spans="2:3" hidden="1" outlineLevel="1">
      <c r="C130" s="74" t="s">
        <v>5678</v>
      </c>
    </row>
    <row r="131" spans="2:3" hidden="1" outlineLevel="1">
      <c r="C131" s="74" t="s">
        <v>5679</v>
      </c>
    </row>
    <row r="132" spans="2:3" hidden="1" outlineLevel="1">
      <c r="C132" s="74" t="s">
        <v>5680</v>
      </c>
    </row>
    <row r="133" spans="2:3" hidden="1" outlineLevel="1">
      <c r="C133" s="74" t="s">
        <v>5681</v>
      </c>
    </row>
    <row r="134" spans="2:3" hidden="1" outlineLevel="1">
      <c r="C134" s="74" t="s">
        <v>5682</v>
      </c>
    </row>
    <row r="135" spans="2:3" hidden="1" outlineLevel="1">
      <c r="C135" s="74" t="s">
        <v>5683</v>
      </c>
    </row>
    <row r="136" spans="2:3" hidden="1" outlineLevel="1">
      <c r="C136" s="74" t="s">
        <v>5684</v>
      </c>
    </row>
    <row r="137" spans="2:3" hidden="1" outlineLevel="1">
      <c r="C137" s="74" t="s">
        <v>5685</v>
      </c>
    </row>
    <row r="138" spans="2:3" hidden="1" outlineLevel="1">
      <c r="C138" s="74" t="s">
        <v>5686</v>
      </c>
    </row>
    <row r="139" spans="2:3" hidden="1" outlineLevel="1">
      <c r="C139" s="74" t="s">
        <v>5761</v>
      </c>
    </row>
    <row r="140" spans="2:3" hidden="1" outlineLevel="1">
      <c r="C140" s="74" t="s">
        <v>5687</v>
      </c>
    </row>
    <row r="141" spans="2:3" hidden="1" outlineLevel="1">
      <c r="C141" s="74" t="s">
        <v>5688</v>
      </c>
    </row>
    <row r="142" spans="2:3" hidden="1" outlineLevel="1">
      <c r="C142" s="74" t="s">
        <v>5689</v>
      </c>
    </row>
    <row r="143" spans="2:3" hidden="1" outlineLevel="1">
      <c r="C143" s="74" t="s">
        <v>5690</v>
      </c>
    </row>
    <row r="144" spans="2:3" hidden="1" outlineLevel="1">
      <c r="C144" s="74" t="s">
        <v>5691</v>
      </c>
    </row>
    <row r="145" spans="3:3" hidden="1" outlineLevel="1">
      <c r="C145" s="74" t="s">
        <v>5692</v>
      </c>
    </row>
    <row r="146" spans="3:3" hidden="1" outlineLevel="1">
      <c r="C146" s="74" t="s">
        <v>5693</v>
      </c>
    </row>
    <row r="147" spans="3:3" hidden="1" outlineLevel="1">
      <c r="C147" s="74" t="s">
        <v>5694</v>
      </c>
    </row>
    <row r="148" spans="3:3" hidden="1" outlineLevel="1">
      <c r="C148" s="74" t="s">
        <v>5695</v>
      </c>
    </row>
    <row r="149" spans="3:3" hidden="1" outlineLevel="1">
      <c r="C149" s="74" t="s">
        <v>5696</v>
      </c>
    </row>
    <row r="150" spans="3:3" hidden="1" outlineLevel="1">
      <c r="C150" s="74" t="s">
        <v>5697</v>
      </c>
    </row>
    <row r="151" spans="3:3" hidden="1" outlineLevel="1">
      <c r="C151" s="74" t="s">
        <v>5698</v>
      </c>
    </row>
    <row r="152" spans="3:3" hidden="1" outlineLevel="1">
      <c r="C152" s="74" t="s">
        <v>5699</v>
      </c>
    </row>
    <row r="153" spans="3:3" hidden="1" outlineLevel="1">
      <c r="C153" s="74" t="s">
        <v>5700</v>
      </c>
    </row>
    <row r="154" spans="3:3" hidden="1" outlineLevel="1">
      <c r="C154" s="74" t="s">
        <v>5701</v>
      </c>
    </row>
    <row r="155" spans="3:3" hidden="1" outlineLevel="1">
      <c r="C155" s="74" t="s">
        <v>5702</v>
      </c>
    </row>
    <row r="156" spans="3:3" hidden="1" outlineLevel="1">
      <c r="C156" s="74" t="s">
        <v>5703</v>
      </c>
    </row>
    <row r="157" spans="3:3" hidden="1" outlineLevel="1">
      <c r="C157" s="74" t="s">
        <v>5704</v>
      </c>
    </row>
    <row r="158" spans="3:3" hidden="1" outlineLevel="1">
      <c r="C158" s="74" t="s">
        <v>5705</v>
      </c>
    </row>
    <row r="159" spans="3:3" hidden="1" outlineLevel="1">
      <c r="C159" s="74" t="s">
        <v>5706</v>
      </c>
    </row>
    <row r="160" spans="3:3" hidden="1" outlineLevel="1">
      <c r="C160" s="74" t="s">
        <v>5707</v>
      </c>
    </row>
    <row r="161" spans="3:3" hidden="1" outlineLevel="1">
      <c r="C161" s="74" t="s">
        <v>5708</v>
      </c>
    </row>
    <row r="162" spans="3:3" hidden="1" outlineLevel="1">
      <c r="C162" s="74" t="s">
        <v>5709</v>
      </c>
    </row>
    <row r="163" spans="3:3" hidden="1" outlineLevel="1">
      <c r="C163" s="74" t="s">
        <v>5710</v>
      </c>
    </row>
    <row r="164" spans="3:3" hidden="1" outlineLevel="1">
      <c r="C164" s="74" t="s">
        <v>5711</v>
      </c>
    </row>
    <row r="165" spans="3:3" hidden="1" outlineLevel="1">
      <c r="C165" s="74" t="s">
        <v>5712</v>
      </c>
    </row>
    <row r="166" spans="3:3" hidden="1" outlineLevel="1">
      <c r="C166" s="74" t="s">
        <v>5713</v>
      </c>
    </row>
    <row r="167" spans="3:3" hidden="1" outlineLevel="1">
      <c r="C167" s="74" t="s">
        <v>5714</v>
      </c>
    </row>
    <row r="168" spans="3:3" hidden="1" outlineLevel="1">
      <c r="C168" s="74" t="s">
        <v>5715</v>
      </c>
    </row>
    <row r="169" spans="3:3" hidden="1" outlineLevel="1">
      <c r="C169" s="74" t="s">
        <v>5716</v>
      </c>
    </row>
    <row r="170" spans="3:3" hidden="1" outlineLevel="1">
      <c r="C170" s="74" t="s">
        <v>5717</v>
      </c>
    </row>
    <row r="171" spans="3:3" hidden="1" outlineLevel="1">
      <c r="C171" s="74" t="s">
        <v>5718</v>
      </c>
    </row>
    <row r="172" spans="3:3" hidden="1" outlineLevel="1">
      <c r="C172" s="74" t="s">
        <v>5719</v>
      </c>
    </row>
    <row r="173" spans="3:3" hidden="1" outlineLevel="1">
      <c r="C173" s="74" t="s">
        <v>5720</v>
      </c>
    </row>
    <row r="174" spans="3:3" hidden="1" outlineLevel="1">
      <c r="C174" s="74" t="s">
        <v>5721</v>
      </c>
    </row>
    <row r="175" spans="3:3" hidden="1" outlineLevel="1">
      <c r="C175" s="74" t="s">
        <v>5722</v>
      </c>
    </row>
    <row r="176" spans="3:3" hidden="1" outlineLevel="1">
      <c r="C176" s="74" t="s">
        <v>5723</v>
      </c>
    </row>
    <row r="177" spans="3:3" hidden="1" outlineLevel="1">
      <c r="C177" s="74" t="s">
        <v>5724</v>
      </c>
    </row>
    <row r="178" spans="3:3" hidden="1" outlineLevel="1">
      <c r="C178" s="74" t="s">
        <v>5725</v>
      </c>
    </row>
    <row r="179" spans="3:3" hidden="1" outlineLevel="1">
      <c r="C179" s="74" t="s">
        <v>5726</v>
      </c>
    </row>
    <row r="180" spans="3:3" hidden="1" outlineLevel="1">
      <c r="C180" s="74" t="s">
        <v>5727</v>
      </c>
    </row>
    <row r="181" spans="3:3" hidden="1" outlineLevel="1">
      <c r="C181" s="74" t="s">
        <v>5728</v>
      </c>
    </row>
    <row r="182" spans="3:3" hidden="1" outlineLevel="1">
      <c r="C182" s="74" t="s">
        <v>5729</v>
      </c>
    </row>
    <row r="183" spans="3:3" hidden="1" outlineLevel="1">
      <c r="C183" s="74" t="s">
        <v>5730</v>
      </c>
    </row>
    <row r="184" spans="3:3" hidden="1" outlineLevel="1">
      <c r="C184" s="74" t="s">
        <v>5731</v>
      </c>
    </row>
    <row r="185" spans="3:3" hidden="1" outlineLevel="1">
      <c r="C185" s="74"/>
    </row>
    <row r="186" spans="3:3" hidden="1" outlineLevel="1">
      <c r="C186" s="74" t="s">
        <v>5678</v>
      </c>
    </row>
    <row r="187" spans="3:3" hidden="1" outlineLevel="1">
      <c r="C187" s="74" t="s">
        <v>5679</v>
      </c>
    </row>
    <row r="188" spans="3:3" hidden="1" outlineLevel="1">
      <c r="C188" s="74" t="s">
        <v>5680</v>
      </c>
    </row>
    <row r="189" spans="3:3" hidden="1" outlineLevel="1">
      <c r="C189" s="74" t="s">
        <v>5681</v>
      </c>
    </row>
    <row r="190" spans="3:3" hidden="1" outlineLevel="1">
      <c r="C190" s="74" t="s">
        <v>5732</v>
      </c>
    </row>
    <row r="191" spans="3:3" hidden="1" outlineLevel="1">
      <c r="C191" s="74" t="s">
        <v>5683</v>
      </c>
    </row>
    <row r="192" spans="3:3" hidden="1" outlineLevel="1">
      <c r="C192" s="74" t="s">
        <v>5684</v>
      </c>
    </row>
    <row r="193" spans="3:3" hidden="1" outlineLevel="1">
      <c r="C193" s="74" t="s">
        <v>5685</v>
      </c>
    </row>
    <row r="194" spans="3:3" hidden="1" outlineLevel="1">
      <c r="C194" s="74" t="s">
        <v>5686</v>
      </c>
    </row>
    <row r="195" spans="3:3" hidden="1" outlineLevel="1">
      <c r="C195" s="74" t="s">
        <v>5762</v>
      </c>
    </row>
    <row r="196" spans="3:3" hidden="1" outlineLevel="1">
      <c r="C196" s="74" t="s">
        <v>5687</v>
      </c>
    </row>
    <row r="197" spans="3:3" hidden="1" outlineLevel="1">
      <c r="C197" s="74" t="s">
        <v>5688</v>
      </c>
    </row>
    <row r="198" spans="3:3" hidden="1" outlineLevel="1">
      <c r="C198" s="74" t="s">
        <v>5689</v>
      </c>
    </row>
    <row r="199" spans="3:3" hidden="1" outlineLevel="1">
      <c r="C199" s="74" t="s">
        <v>5690</v>
      </c>
    </row>
    <row r="200" spans="3:3" hidden="1" outlineLevel="1">
      <c r="C200" s="74" t="s">
        <v>5733</v>
      </c>
    </row>
    <row r="201" spans="3:3" hidden="1" outlineLevel="1">
      <c r="C201" s="74" t="s">
        <v>5734</v>
      </c>
    </row>
    <row r="202" spans="3:3" hidden="1" outlineLevel="1">
      <c r="C202" s="74" t="s">
        <v>5735</v>
      </c>
    </row>
    <row r="203" spans="3:3" hidden="1" outlineLevel="1">
      <c r="C203" s="74" t="s">
        <v>5694</v>
      </c>
    </row>
    <row r="204" spans="3:3" hidden="1" outlineLevel="1">
      <c r="C204" s="74" t="s">
        <v>5695</v>
      </c>
    </row>
    <row r="205" spans="3:3" hidden="1" outlineLevel="1">
      <c r="C205" s="74" t="s">
        <v>5696</v>
      </c>
    </row>
    <row r="206" spans="3:3" hidden="1" outlineLevel="1">
      <c r="C206" s="74" t="s">
        <v>5697</v>
      </c>
    </row>
    <row r="207" spans="3:3" hidden="1" outlineLevel="1">
      <c r="C207" s="74" t="s">
        <v>5698</v>
      </c>
    </row>
    <row r="208" spans="3:3" hidden="1" outlineLevel="1">
      <c r="C208" s="74" t="s">
        <v>5736</v>
      </c>
    </row>
    <row r="209" spans="3:3" hidden="1" outlineLevel="1">
      <c r="C209" s="74" t="s">
        <v>5700</v>
      </c>
    </row>
    <row r="210" spans="3:3" hidden="1" outlineLevel="1">
      <c r="C210" s="74" t="s">
        <v>5737</v>
      </c>
    </row>
    <row r="211" spans="3:3" hidden="1" outlineLevel="1">
      <c r="C211" s="74" t="s">
        <v>5702</v>
      </c>
    </row>
    <row r="212" spans="3:3" hidden="1" outlineLevel="1">
      <c r="C212" s="74" t="s">
        <v>5703</v>
      </c>
    </row>
    <row r="213" spans="3:3" hidden="1" outlineLevel="1">
      <c r="C213" s="74" t="s">
        <v>5704</v>
      </c>
    </row>
    <row r="214" spans="3:3" hidden="1" outlineLevel="1">
      <c r="C214" s="74" t="s">
        <v>5705</v>
      </c>
    </row>
    <row r="215" spans="3:3" hidden="1" outlineLevel="1">
      <c r="C215" s="74" t="s">
        <v>5706</v>
      </c>
    </row>
    <row r="216" spans="3:3" hidden="1" outlineLevel="1">
      <c r="C216" s="74" t="s">
        <v>5738</v>
      </c>
    </row>
    <row r="217" spans="3:3" hidden="1" outlineLevel="1">
      <c r="C217" s="74" t="s">
        <v>5708</v>
      </c>
    </row>
    <row r="218" spans="3:3" hidden="1" outlineLevel="1">
      <c r="C218" s="74" t="s">
        <v>5709</v>
      </c>
    </row>
    <row r="219" spans="3:3" hidden="1" outlineLevel="1">
      <c r="C219" s="74" t="s">
        <v>5710</v>
      </c>
    </row>
    <row r="220" spans="3:3" hidden="1" outlineLevel="1">
      <c r="C220" s="74" t="s">
        <v>5711</v>
      </c>
    </row>
    <row r="221" spans="3:3" hidden="1" outlineLevel="1">
      <c r="C221" s="74" t="s">
        <v>5712</v>
      </c>
    </row>
    <row r="222" spans="3:3" hidden="1" outlineLevel="1">
      <c r="C222" s="74" t="s">
        <v>5739</v>
      </c>
    </row>
    <row r="223" spans="3:3" hidden="1" outlineLevel="1">
      <c r="C223" s="74" t="s">
        <v>5714</v>
      </c>
    </row>
    <row r="224" spans="3:3" hidden="1" outlineLevel="1">
      <c r="C224" s="74" t="s">
        <v>5740</v>
      </c>
    </row>
    <row r="225" spans="3:3" hidden="1" outlineLevel="1">
      <c r="C225" s="74" t="s">
        <v>5716</v>
      </c>
    </row>
    <row r="226" spans="3:3" hidden="1" outlineLevel="1">
      <c r="C226" s="74" t="s">
        <v>5717</v>
      </c>
    </row>
    <row r="227" spans="3:3" hidden="1" outlineLevel="1">
      <c r="C227" s="74" t="s">
        <v>5718</v>
      </c>
    </row>
    <row r="228" spans="3:3" hidden="1" outlineLevel="1">
      <c r="C228" s="74" t="s">
        <v>5719</v>
      </c>
    </row>
    <row r="229" spans="3:3" hidden="1" outlineLevel="1">
      <c r="C229" s="74" t="s">
        <v>5720</v>
      </c>
    </row>
    <row r="230" spans="3:3" hidden="1" outlineLevel="1">
      <c r="C230" s="74" t="s">
        <v>5721</v>
      </c>
    </row>
    <row r="231" spans="3:3" hidden="1" outlineLevel="1">
      <c r="C231" s="74" t="s">
        <v>5722</v>
      </c>
    </row>
    <row r="232" spans="3:3" hidden="1" outlineLevel="1">
      <c r="C232" s="74" t="s">
        <v>5741</v>
      </c>
    </row>
    <row r="233" spans="3:3" hidden="1" outlineLevel="1">
      <c r="C233" s="74" t="s">
        <v>5724</v>
      </c>
    </row>
    <row r="234" spans="3:3" hidden="1" outlineLevel="1">
      <c r="C234" s="74" t="s">
        <v>5725</v>
      </c>
    </row>
    <row r="235" spans="3:3" hidden="1" outlineLevel="1">
      <c r="C235" s="74" t="s">
        <v>5726</v>
      </c>
    </row>
    <row r="236" spans="3:3" hidden="1" outlineLevel="1">
      <c r="C236" s="74" t="s">
        <v>5727</v>
      </c>
    </row>
    <row r="237" spans="3:3" hidden="1" outlineLevel="1">
      <c r="C237" s="74" t="s">
        <v>5728</v>
      </c>
    </row>
    <row r="238" spans="3:3" hidden="1" outlineLevel="1">
      <c r="C238" s="74" t="s">
        <v>5729</v>
      </c>
    </row>
    <row r="239" spans="3:3" hidden="1" outlineLevel="1">
      <c r="C239" s="74" t="s">
        <v>5730</v>
      </c>
    </row>
    <row r="240" spans="3:3" hidden="1" outlineLevel="1">
      <c r="C240" s="74" t="s">
        <v>5731</v>
      </c>
    </row>
    <row r="241" spans="3:3" hidden="1" outlineLevel="1">
      <c r="C241" s="74"/>
    </row>
    <row r="242" spans="3:3" hidden="1" outlineLevel="1">
      <c r="C242" s="74" t="s">
        <v>5678</v>
      </c>
    </row>
    <row r="243" spans="3:3" hidden="1" outlineLevel="1">
      <c r="C243" s="74" t="s">
        <v>5679</v>
      </c>
    </row>
    <row r="244" spans="3:3" hidden="1" outlineLevel="1">
      <c r="C244" s="74" t="s">
        <v>5680</v>
      </c>
    </row>
    <row r="245" spans="3:3" hidden="1" outlineLevel="1">
      <c r="C245" s="74" t="s">
        <v>5681</v>
      </c>
    </row>
    <row r="246" spans="3:3" hidden="1" outlineLevel="1">
      <c r="C246" s="74" t="s">
        <v>5742</v>
      </c>
    </row>
    <row r="247" spans="3:3" hidden="1" outlineLevel="1">
      <c r="C247" s="74" t="s">
        <v>5683</v>
      </c>
    </row>
    <row r="248" spans="3:3" hidden="1" outlineLevel="1">
      <c r="C248" s="74" t="s">
        <v>5684</v>
      </c>
    </row>
    <row r="249" spans="3:3" hidden="1" outlineLevel="1">
      <c r="C249" s="74" t="s">
        <v>5685</v>
      </c>
    </row>
    <row r="250" spans="3:3" hidden="1" outlineLevel="1">
      <c r="C250" s="74" t="s">
        <v>5686</v>
      </c>
    </row>
    <row r="251" spans="3:3" hidden="1" outlineLevel="1">
      <c r="C251" s="74" t="s">
        <v>5763</v>
      </c>
    </row>
    <row r="252" spans="3:3" hidden="1" outlineLevel="1">
      <c r="C252" s="74" t="s">
        <v>5687</v>
      </c>
    </row>
    <row r="253" spans="3:3" hidden="1" outlineLevel="1">
      <c r="C253" s="74" t="s">
        <v>5688</v>
      </c>
    </row>
    <row r="254" spans="3:3" hidden="1" outlineLevel="1">
      <c r="C254" s="74" t="s">
        <v>5689</v>
      </c>
    </row>
    <row r="255" spans="3:3" hidden="1" outlineLevel="1">
      <c r="C255" s="74" t="s">
        <v>5743</v>
      </c>
    </row>
    <row r="256" spans="3:3" hidden="1" outlineLevel="1">
      <c r="C256" s="74" t="s">
        <v>5744</v>
      </c>
    </row>
    <row r="257" spans="3:3" hidden="1" outlineLevel="1">
      <c r="C257" s="74" t="s">
        <v>5745</v>
      </c>
    </row>
    <row r="258" spans="3:3" hidden="1" outlineLevel="1">
      <c r="C258" s="74" t="s">
        <v>5746</v>
      </c>
    </row>
    <row r="259" spans="3:3" hidden="1" outlineLevel="1">
      <c r="C259" s="74" t="s">
        <v>5747</v>
      </c>
    </row>
    <row r="260" spans="3:3" hidden="1" outlineLevel="1">
      <c r="C260" s="74" t="s">
        <v>5695</v>
      </c>
    </row>
    <row r="261" spans="3:3" hidden="1" outlineLevel="1">
      <c r="C261" s="74" t="s">
        <v>5696</v>
      </c>
    </row>
    <row r="262" spans="3:3" hidden="1" outlineLevel="1">
      <c r="C262" s="74" t="s">
        <v>5697</v>
      </c>
    </row>
    <row r="263" spans="3:3" hidden="1" outlineLevel="1">
      <c r="C263" s="74" t="s">
        <v>5698</v>
      </c>
    </row>
    <row r="264" spans="3:3" hidden="1" outlineLevel="1">
      <c r="C264" s="74" t="s">
        <v>5748</v>
      </c>
    </row>
    <row r="265" spans="3:3" hidden="1" outlineLevel="1">
      <c r="C265" s="74" t="s">
        <v>5700</v>
      </c>
    </row>
    <row r="266" spans="3:3" hidden="1" outlineLevel="1">
      <c r="C266" s="74" t="s">
        <v>5749</v>
      </c>
    </row>
    <row r="267" spans="3:3" hidden="1" outlineLevel="1">
      <c r="C267" s="74" t="s">
        <v>5750</v>
      </c>
    </row>
    <row r="268" spans="3:3" hidden="1" outlineLevel="1">
      <c r="C268" s="74" t="s">
        <v>5703</v>
      </c>
    </row>
    <row r="269" spans="3:3" hidden="1" outlineLevel="1">
      <c r="C269" s="74" t="s">
        <v>5704</v>
      </c>
    </row>
    <row r="270" spans="3:3" hidden="1" outlineLevel="1">
      <c r="C270" s="74" t="s">
        <v>5705</v>
      </c>
    </row>
    <row r="271" spans="3:3" hidden="1" outlineLevel="1">
      <c r="C271" s="74" t="s">
        <v>5751</v>
      </c>
    </row>
    <row r="272" spans="3:3" hidden="1" outlineLevel="1">
      <c r="C272" s="74" t="s">
        <v>5752</v>
      </c>
    </row>
    <row r="273" spans="3:3" hidden="1" outlineLevel="1">
      <c r="C273" s="74" t="s">
        <v>5753</v>
      </c>
    </row>
    <row r="274" spans="3:3" hidden="1" outlineLevel="1">
      <c r="C274" s="74" t="s">
        <v>5709</v>
      </c>
    </row>
    <row r="275" spans="3:3" hidden="1" outlineLevel="1">
      <c r="C275" s="74" t="s">
        <v>5710</v>
      </c>
    </row>
    <row r="276" spans="3:3" hidden="1" outlineLevel="1">
      <c r="C276" s="74" t="s">
        <v>5711</v>
      </c>
    </row>
    <row r="277" spans="3:3" hidden="1" outlineLevel="1">
      <c r="C277" s="74" t="s">
        <v>5754</v>
      </c>
    </row>
    <row r="278" spans="3:3" hidden="1" outlineLevel="1">
      <c r="C278" s="74" t="s">
        <v>5755</v>
      </c>
    </row>
    <row r="279" spans="3:3" hidden="1" outlineLevel="1">
      <c r="C279" s="74" t="s">
        <v>5714</v>
      </c>
    </row>
    <row r="280" spans="3:3" hidden="1" outlineLevel="1">
      <c r="C280" s="74" t="s">
        <v>5756</v>
      </c>
    </row>
    <row r="281" spans="3:3" hidden="1" outlineLevel="1">
      <c r="C281" s="74" t="s">
        <v>5716</v>
      </c>
    </row>
    <row r="282" spans="3:3" hidden="1" outlineLevel="1">
      <c r="C282" s="74" t="s">
        <v>5717</v>
      </c>
    </row>
    <row r="283" spans="3:3" hidden="1" outlineLevel="1">
      <c r="C283" s="74" t="s">
        <v>5718</v>
      </c>
    </row>
    <row r="284" spans="3:3" hidden="1" outlineLevel="1">
      <c r="C284" s="74" t="s">
        <v>5719</v>
      </c>
    </row>
    <row r="285" spans="3:3" hidden="1" outlineLevel="1">
      <c r="C285" s="74" t="s">
        <v>5720</v>
      </c>
    </row>
    <row r="286" spans="3:3" hidden="1" outlineLevel="1">
      <c r="C286" s="74" t="s">
        <v>5721</v>
      </c>
    </row>
    <row r="287" spans="3:3" hidden="1" outlineLevel="1">
      <c r="C287" s="74" t="s">
        <v>5722</v>
      </c>
    </row>
    <row r="288" spans="3:3" hidden="1" outlineLevel="1">
      <c r="C288" s="74" t="s">
        <v>5757</v>
      </c>
    </row>
    <row r="289" spans="1:3" hidden="1" outlineLevel="1">
      <c r="C289" s="74" t="s">
        <v>5724</v>
      </c>
    </row>
    <row r="290" spans="1:3" hidden="1" outlineLevel="1">
      <c r="C290" s="74" t="s">
        <v>5725</v>
      </c>
    </row>
    <row r="291" spans="1:3" hidden="1" outlineLevel="1">
      <c r="C291" s="74" t="s">
        <v>5758</v>
      </c>
    </row>
    <row r="292" spans="1:3" hidden="1" outlineLevel="1">
      <c r="C292" s="74" t="s">
        <v>5759</v>
      </c>
    </row>
    <row r="293" spans="1:3" hidden="1" outlineLevel="1">
      <c r="C293" s="74" t="s">
        <v>5728</v>
      </c>
    </row>
    <row r="294" spans="1:3" hidden="1" outlineLevel="1">
      <c r="C294" s="74" t="s">
        <v>5729</v>
      </c>
    </row>
    <row r="295" spans="1:3" hidden="1" outlineLevel="1">
      <c r="C295" s="74" t="s">
        <v>5760</v>
      </c>
    </row>
    <row r="296" spans="1:3" hidden="1" outlineLevel="1">
      <c r="C296" s="74" t="s">
        <v>5731</v>
      </c>
    </row>
    <row r="297" spans="1:3" collapsed="1">
      <c r="B297" s="159" t="s">
        <v>5765</v>
      </c>
    </row>
    <row r="301" spans="1:3">
      <c r="A301" s="1" t="s">
        <v>4540</v>
      </c>
    </row>
    <row r="302" spans="1:3">
      <c r="B302" s="1" t="s">
        <v>4890</v>
      </c>
    </row>
    <row r="303" spans="1:3">
      <c r="B303" s="1" t="s">
        <v>4925</v>
      </c>
    </row>
    <row r="304" spans="1:3">
      <c r="B304" s="1" t="s">
        <v>4926</v>
      </c>
    </row>
    <row r="305" spans="1:3">
      <c r="B305" s="1" t="s">
        <v>4928</v>
      </c>
    </row>
    <row r="306" spans="1:3">
      <c r="B306" s="1" t="s">
        <v>4947</v>
      </c>
    </row>
    <row r="307" spans="1:3">
      <c r="B307" s="1" t="s">
        <v>4948</v>
      </c>
    </row>
    <row r="309" spans="1:3">
      <c r="A309" s="1" t="s">
        <v>4508</v>
      </c>
    </row>
    <row r="310" spans="1:3">
      <c r="B310" s="141" t="s">
        <v>4509</v>
      </c>
    </row>
    <row r="311" spans="1:3">
      <c r="B311" s="141" t="s">
        <v>4510</v>
      </c>
    </row>
    <row r="314" spans="1:3">
      <c r="A314" s="1" t="s">
        <v>5219</v>
      </c>
    </row>
    <row r="315" spans="1:3">
      <c r="B315" s="1" t="s">
        <v>5220</v>
      </c>
    </row>
    <row r="316" spans="1:3">
      <c r="B316" s="1" t="s">
        <v>5223</v>
      </c>
    </row>
    <row r="317" spans="1:3">
      <c r="B317" s="1" t="s">
        <v>5224</v>
      </c>
    </row>
    <row r="318" spans="1:3">
      <c r="B318" s="1" t="s">
        <v>5225</v>
      </c>
    </row>
    <row r="319" spans="1:3">
      <c r="C319" s="1" t="s">
        <v>5228</v>
      </c>
    </row>
    <row r="320" spans="1:3">
      <c r="C320" s="1" t="s">
        <v>5229</v>
      </c>
    </row>
    <row r="321" spans="1:4">
      <c r="C321" s="1" t="s">
        <v>5226</v>
      </c>
    </row>
    <row r="322" spans="1:4">
      <c r="C322" s="1" t="s">
        <v>5227</v>
      </c>
    </row>
    <row r="324" spans="1:4">
      <c r="A324" s="1" t="s">
        <v>5231</v>
      </c>
    </row>
    <row r="325" spans="1:4">
      <c r="B325" s="1" t="s">
        <v>5230</v>
      </c>
    </row>
    <row r="327" spans="1:4">
      <c r="B327" s="1" t="s">
        <v>5242</v>
      </c>
    </row>
    <row r="328" spans="1:4">
      <c r="C328" s="1" t="s">
        <v>5232</v>
      </c>
    </row>
    <row r="329" spans="1:4" hidden="1" outlineLevel="1">
      <c r="D329" s="4" t="s">
        <v>5233</v>
      </c>
    </row>
    <row r="330" spans="1:4" hidden="1" outlineLevel="1">
      <c r="D330" s="4" t="s">
        <v>5234</v>
      </c>
    </row>
    <row r="331" spans="1:4" hidden="1" outlineLevel="1">
      <c r="D331" s="4" t="s">
        <v>5235</v>
      </c>
    </row>
    <row r="332" spans="1:4" hidden="1" outlineLevel="1">
      <c r="D332" s="4" t="s">
        <v>5236</v>
      </c>
    </row>
    <row r="333" spans="1:4" hidden="1" outlineLevel="1">
      <c r="D333" s="4" t="s">
        <v>5237</v>
      </c>
    </row>
    <row r="334" spans="1:4" hidden="1" outlineLevel="1">
      <c r="D334" s="4" t="s">
        <v>5241</v>
      </c>
    </row>
    <row r="335" spans="1:4" hidden="1" outlineLevel="1">
      <c r="D335" s="4" t="s">
        <v>5238</v>
      </c>
    </row>
    <row r="336" spans="1:4" hidden="1" outlineLevel="1">
      <c r="D336" s="4" t="s">
        <v>5239</v>
      </c>
    </row>
    <row r="337" spans="2:11" hidden="1" outlineLevel="1">
      <c r="D337" s="4" t="s">
        <v>5240</v>
      </c>
    </row>
    <row r="338" spans="2:11" collapsed="1">
      <c r="C338" s="160" t="s">
        <v>5243</v>
      </c>
      <c r="D338" s="4"/>
    </row>
    <row r="339" spans="2:11">
      <c r="B339" s="1" t="s">
        <v>5244</v>
      </c>
    </row>
    <row r="340" spans="2:11">
      <c r="C340" s="1" t="s">
        <v>5245</v>
      </c>
    </row>
    <row r="341" spans="2:11">
      <c r="C341" s="1" t="s">
        <v>5266</v>
      </c>
    </row>
    <row r="342" spans="2:11">
      <c r="C342" s="1" t="s">
        <v>5246</v>
      </c>
    </row>
    <row r="343" spans="2:11" hidden="1" outlineLevel="1">
      <c r="D343" s="4" t="s">
        <v>5248</v>
      </c>
    </row>
    <row r="344" spans="2:11" hidden="1" outlineLevel="1">
      <c r="D344" s="4" t="s">
        <v>5249</v>
      </c>
    </row>
    <row r="345" spans="2:11" hidden="1" outlineLevel="1">
      <c r="D345" s="4" t="s">
        <v>5250</v>
      </c>
    </row>
    <row r="346" spans="2:11" hidden="1" outlineLevel="1">
      <c r="D346" s="4" t="s">
        <v>5251</v>
      </c>
    </row>
    <row r="347" spans="2:11" collapsed="1">
      <c r="C347" s="139" t="s">
        <v>5247</v>
      </c>
    </row>
    <row r="348" spans="2:11">
      <c r="C348" s="1" t="s">
        <v>5274</v>
      </c>
    </row>
    <row r="349" spans="2:11">
      <c r="C349" s="1" t="s">
        <v>5273</v>
      </c>
    </row>
    <row r="350" spans="2:11">
      <c r="C350" s="132" t="s">
        <v>5280</v>
      </c>
      <c r="D350" s="132"/>
      <c r="E350" s="132"/>
      <c r="F350" s="132"/>
      <c r="G350" s="132"/>
      <c r="H350" s="132"/>
      <c r="I350" s="132"/>
      <c r="J350" s="132"/>
      <c r="K350" s="132"/>
    </row>
    <row r="351" spans="2:11" hidden="1" outlineLevel="1">
      <c r="D351" s="4" t="s">
        <v>5275</v>
      </c>
    </row>
    <row r="352" spans="2:11" hidden="1" outlineLevel="1">
      <c r="D352" s="4" t="s">
        <v>5276</v>
      </c>
    </row>
    <row r="353" spans="1:4" hidden="1" outlineLevel="1">
      <c r="D353" s="4" t="s">
        <v>5277</v>
      </c>
    </row>
    <row r="354" spans="1:4" hidden="1" outlineLevel="1">
      <c r="D354" s="4" t="s">
        <v>5278</v>
      </c>
    </row>
    <row r="355" spans="1:4" hidden="1" outlineLevel="1">
      <c r="D355" s="4" t="s">
        <v>5279</v>
      </c>
    </row>
    <row r="356" spans="1:4" collapsed="1">
      <c r="C356" s="1" t="s">
        <v>5281</v>
      </c>
    </row>
    <row r="364" spans="1:4">
      <c r="A364" s="1" t="s">
        <v>5222</v>
      </c>
    </row>
    <row r="365" spans="1:4">
      <c r="B365" s="1" t="s">
        <v>5221</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74"/>
  <sheetViews>
    <sheetView topLeftCell="A59" workbookViewId="0">
      <selection activeCell="B53" sqref="B53:I56"/>
    </sheetView>
  </sheetViews>
  <sheetFormatPr baseColWidth="10" defaultColWidth="5.83203125" defaultRowHeight="18" outlineLevelRow="1"/>
  <cols>
    <col min="1" max="2" width="5.83203125" style="1"/>
    <col min="3" max="3" width="5.83203125" style="1" customWidth="1"/>
    <col min="4" max="16384" width="5.83203125" style="1"/>
  </cols>
  <sheetData>
    <row r="2" spans="1:7">
      <c r="A2" s="7" t="s">
        <v>157</v>
      </c>
      <c r="B2" s="7"/>
    </row>
    <row r="3" spans="1:7" s="16" customFormat="1">
      <c r="B3" s="16" t="s">
        <v>158</v>
      </c>
    </row>
    <row r="4" spans="1:7" hidden="1" outlineLevel="1">
      <c r="B4" s="20" t="s">
        <v>156</v>
      </c>
      <c r="C4" s="13"/>
    </row>
    <row r="5" spans="1:7" hidden="1" outlineLevel="1">
      <c r="C5" s="15" t="s">
        <v>167</v>
      </c>
    </row>
    <row r="6" spans="1:7" hidden="1" outlineLevel="1">
      <c r="C6" s="15" t="s">
        <v>168</v>
      </c>
    </row>
    <row r="7" spans="1:7" hidden="1" outlineLevel="1">
      <c r="C7" s="15" t="s">
        <v>169</v>
      </c>
    </row>
    <row r="8" spans="1:7" hidden="1" outlineLevel="1">
      <c r="C8" s="15" t="e">
        <f>+ Update-Help</f>
        <v>#NAME?</v>
      </c>
    </row>
    <row r="9" spans="1:7" hidden="1" outlineLevel="1">
      <c r="C9" s="15" t="s">
        <v>170</v>
      </c>
    </row>
    <row r="10" spans="1:7" hidden="1" outlineLevel="1">
      <c r="C10" s="15" t="s">
        <v>171</v>
      </c>
    </row>
    <row r="11" spans="1:7" hidden="1" outlineLevel="1">
      <c r="C11" s="15" t="s">
        <v>172</v>
      </c>
    </row>
    <row r="12" spans="1:7" collapsed="1">
      <c r="C12" s="15"/>
    </row>
    <row r="13" spans="1:7">
      <c r="A13" s="7" t="s">
        <v>175</v>
      </c>
      <c r="B13" s="7"/>
      <c r="C13" s="7"/>
    </row>
    <row r="14" spans="1:7" s="16" customFormat="1">
      <c r="B14" s="16" t="s">
        <v>219</v>
      </c>
    </row>
    <row r="15" spans="1:7" s="16" customFormat="1">
      <c r="B15" s="16" t="s">
        <v>176</v>
      </c>
    </row>
    <row r="16" spans="1:7" hidden="1" outlineLevel="1">
      <c r="B16" s="13" t="s">
        <v>165</v>
      </c>
      <c r="C16" s="13"/>
      <c r="D16" s="13"/>
      <c r="E16" s="5"/>
      <c r="F16" s="5"/>
      <c r="G16" s="5"/>
    </row>
    <row r="17" spans="1:11" hidden="1" outlineLevel="1">
      <c r="C17" s="1" t="s">
        <v>173</v>
      </c>
    </row>
    <row r="18" spans="1:11" hidden="1" outlineLevel="1">
      <c r="C18" s="1" t="s">
        <v>174</v>
      </c>
    </row>
    <row r="19" spans="1:11" collapsed="1"/>
    <row r="20" spans="1:11">
      <c r="A20" s="12" t="s">
        <v>178</v>
      </c>
      <c r="B20" s="12"/>
    </row>
    <row r="21" spans="1:11">
      <c r="B21" s="1" t="s">
        <v>339</v>
      </c>
      <c r="E21" s="5"/>
      <c r="F21" s="5"/>
      <c r="G21" s="5"/>
      <c r="H21" s="5"/>
      <c r="I21" s="5"/>
      <c r="J21" s="5"/>
      <c r="K21" s="5"/>
    </row>
    <row r="22" spans="1:11" hidden="1" outlineLevel="1">
      <c r="C22" s="5" t="s">
        <v>183</v>
      </c>
      <c r="D22" s="5"/>
    </row>
    <row r="23" spans="1:11" hidden="1" outlineLevel="1">
      <c r="D23" s="4" t="s">
        <v>179</v>
      </c>
    </row>
    <row r="24" spans="1:11" hidden="1" outlineLevel="1">
      <c r="D24" s="4" t="s">
        <v>180</v>
      </c>
    </row>
    <row r="25" spans="1:11" hidden="1" outlineLevel="1">
      <c r="D25" s="4" t="s">
        <v>181</v>
      </c>
    </row>
    <row r="26" spans="1:11" hidden="1" outlineLevel="1">
      <c r="D26" s="4" t="s">
        <v>182</v>
      </c>
    </row>
    <row r="27" spans="1:11" hidden="1" outlineLevel="1">
      <c r="C27" s="5" t="s">
        <v>199</v>
      </c>
      <c r="D27" s="5"/>
      <c r="E27" s="5"/>
      <c r="F27" s="5"/>
      <c r="G27" s="5"/>
      <c r="H27" s="5"/>
      <c r="I27" s="5"/>
    </row>
    <row r="28" spans="1:11" s="16" customFormat="1" hidden="1" outlineLevel="1">
      <c r="D28" s="22" t="s">
        <v>179</v>
      </c>
    </row>
    <row r="29" spans="1:11" s="16" customFormat="1" hidden="1" outlineLevel="1">
      <c r="D29" s="22" t="s">
        <v>180</v>
      </c>
    </row>
    <row r="30" spans="1:11" s="16" customFormat="1" hidden="1" outlineLevel="1">
      <c r="D30" s="22" t="s">
        <v>200</v>
      </c>
    </row>
    <row r="31" spans="1:11" s="16" customFormat="1" hidden="1" outlineLevel="1">
      <c r="D31" s="22" t="s">
        <v>201</v>
      </c>
    </row>
    <row r="32" spans="1:11" s="16" customFormat="1" hidden="1" outlineLevel="1">
      <c r="D32" s="22" t="s">
        <v>202</v>
      </c>
    </row>
    <row r="33" spans="2:9" s="16" customFormat="1" hidden="1" outlineLevel="1">
      <c r="D33" s="22" t="s">
        <v>203</v>
      </c>
    </row>
    <row r="34" spans="2:9" s="16" customFormat="1" hidden="1" outlineLevel="1">
      <c r="D34" s="22" t="s">
        <v>204</v>
      </c>
    </row>
    <row r="35" spans="2:9" s="16" customFormat="1" hidden="1" outlineLevel="1">
      <c r="D35" s="22" t="s">
        <v>205</v>
      </c>
    </row>
    <row r="36" spans="2:9" s="16" customFormat="1" hidden="1" outlineLevel="1">
      <c r="D36" s="22" t="s">
        <v>206</v>
      </c>
    </row>
    <row r="37" spans="2:9" s="16" customFormat="1" hidden="1" outlineLevel="1">
      <c r="D37" s="23" t="s">
        <v>207</v>
      </c>
    </row>
    <row r="38" spans="2:9" hidden="1" outlineLevel="1">
      <c r="C38" s="5" t="s">
        <v>184</v>
      </c>
      <c r="D38" s="5"/>
      <c r="E38" s="5"/>
      <c r="F38" s="5"/>
      <c r="G38" s="5"/>
      <c r="H38" s="5"/>
      <c r="I38" s="5"/>
    </row>
    <row r="39" spans="2:9" collapsed="1">
      <c r="C39" s="5" t="s">
        <v>208</v>
      </c>
      <c r="D39" s="5"/>
      <c r="E39" s="5"/>
    </row>
    <row r="40" spans="2:9">
      <c r="B40" s="1" t="s">
        <v>192</v>
      </c>
    </row>
    <row r="41" spans="2:9" hidden="1" outlineLevel="1">
      <c r="C41" s="1" t="s">
        <v>193</v>
      </c>
    </row>
    <row r="42" spans="2:9" hidden="1" outlineLevel="1">
      <c r="C42" s="1" t="s">
        <v>194</v>
      </c>
    </row>
    <row r="43" spans="2:9" collapsed="1">
      <c r="B43" s="1" t="s">
        <v>195</v>
      </c>
    </row>
    <row r="44" spans="2:9" hidden="1" outlineLevel="1">
      <c r="C44" s="1" t="s">
        <v>185</v>
      </c>
    </row>
    <row r="45" spans="2:9" hidden="1" outlineLevel="1">
      <c r="C45" s="1" t="s">
        <v>186</v>
      </c>
    </row>
    <row r="46" spans="2:9" hidden="1" outlineLevel="1">
      <c r="C46" s="13" t="s">
        <v>189</v>
      </c>
      <c r="D46" s="5"/>
      <c r="E46" s="5"/>
      <c r="F46" s="5"/>
      <c r="G46" s="5"/>
    </row>
    <row r="47" spans="2:9" collapsed="1">
      <c r="B47" s="1" t="s">
        <v>196</v>
      </c>
    </row>
    <row r="48" spans="2:9" hidden="1" outlineLevel="1">
      <c r="C48" s="1" t="s">
        <v>187</v>
      </c>
    </row>
    <row r="49" spans="1:8" hidden="1" outlineLevel="1">
      <c r="C49" s="13" t="s">
        <v>188</v>
      </c>
      <c r="D49" s="5"/>
      <c r="E49" s="5"/>
      <c r="F49" s="5"/>
      <c r="G49" s="5"/>
    </row>
    <row r="50" spans="1:8" collapsed="1">
      <c r="B50" s="1" t="s">
        <v>197</v>
      </c>
    </row>
    <row r="51" spans="1:8" hidden="1" outlineLevel="1">
      <c r="C51" s="1" t="s">
        <v>218</v>
      </c>
    </row>
    <row r="52" spans="1:8" hidden="1" outlineLevel="1">
      <c r="C52" s="13" t="s">
        <v>210</v>
      </c>
      <c r="D52" s="5"/>
      <c r="E52" s="5"/>
      <c r="F52" s="5"/>
      <c r="G52" s="5"/>
      <c r="H52" s="5"/>
    </row>
    <row r="53" spans="1:8" collapsed="1">
      <c r="B53" s="1" t="s">
        <v>198</v>
      </c>
    </row>
    <row r="54" spans="1:8" outlineLevel="1">
      <c r="C54" s="1" t="s">
        <v>209</v>
      </c>
    </row>
    <row r="55" spans="1:8" s="16" customFormat="1" outlineLevel="1">
      <c r="C55" s="16" t="s">
        <v>219</v>
      </c>
    </row>
    <row r="56" spans="1:8" outlineLevel="1">
      <c r="C56" s="13" t="s">
        <v>211</v>
      </c>
      <c r="D56" s="5"/>
      <c r="E56" s="5"/>
      <c r="F56" s="5"/>
      <c r="G56" s="5"/>
      <c r="H56" s="5"/>
    </row>
    <row r="58" spans="1:8">
      <c r="A58" s="12" t="s">
        <v>214</v>
      </c>
      <c r="B58" s="7"/>
      <c r="C58" s="7"/>
    </row>
    <row r="59" spans="1:8" s="16" customFormat="1">
      <c r="A59" s="21"/>
      <c r="B59" s="16" t="s">
        <v>215</v>
      </c>
    </row>
    <row r="60" spans="1:8" s="16" customFormat="1">
      <c r="A60" s="21"/>
      <c r="B60" s="16" t="s">
        <v>351</v>
      </c>
    </row>
    <row r="61" spans="1:8">
      <c r="B61" s="1" t="s">
        <v>213</v>
      </c>
    </row>
    <row r="62" spans="1:8" hidden="1" outlineLevel="1">
      <c r="C62" s="1" t="s">
        <v>194</v>
      </c>
    </row>
    <row r="63" spans="1:8" hidden="1" outlineLevel="1">
      <c r="C63" s="13" t="s">
        <v>216</v>
      </c>
      <c r="D63" s="5"/>
      <c r="E63" s="5"/>
      <c r="F63" s="5"/>
      <c r="G63" s="5"/>
    </row>
    <row r="64" spans="1:8" collapsed="1">
      <c r="B64" s="1" t="s">
        <v>212</v>
      </c>
    </row>
    <row r="65" spans="1:8" hidden="1" outlineLevel="1">
      <c r="C65" s="1" t="s">
        <v>194</v>
      </c>
    </row>
    <row r="66" spans="1:8" hidden="1" outlineLevel="1">
      <c r="C66" s="13" t="s">
        <v>217</v>
      </c>
      <c r="D66" s="5"/>
      <c r="E66" s="5"/>
      <c r="F66" s="5"/>
      <c r="G66" s="5"/>
    </row>
    <row r="67" spans="1:8" collapsed="1">
      <c r="B67" s="1" t="s">
        <v>353</v>
      </c>
    </row>
    <row r="68" spans="1:8" hidden="1" outlineLevel="1">
      <c r="C68" s="1" t="s">
        <v>352</v>
      </c>
    </row>
    <row r="69" spans="1:8" hidden="1" outlineLevel="1">
      <c r="C69" s="5" t="s">
        <v>354</v>
      </c>
      <c r="D69" s="5"/>
      <c r="E69" s="5"/>
      <c r="F69" s="5"/>
      <c r="G69" s="5"/>
      <c r="H69" s="5"/>
    </row>
    <row r="70" spans="1:8" hidden="1" outlineLevel="1">
      <c r="C70" s="5" t="s">
        <v>355</v>
      </c>
      <c r="D70" s="5"/>
      <c r="E70" s="5"/>
      <c r="F70" s="5"/>
      <c r="G70" s="5"/>
      <c r="H70" s="5"/>
    </row>
    <row r="71" spans="1:8" collapsed="1"/>
    <row r="72" spans="1:8">
      <c r="A72" s="12" t="s">
        <v>166</v>
      </c>
    </row>
    <row r="73" spans="1:8">
      <c r="B73" s="1" t="s">
        <v>191</v>
      </c>
    </row>
    <row r="74" spans="1:8">
      <c r="B74" s="1" t="s">
        <v>190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264"/>
  <sheetViews>
    <sheetView workbookViewId="0">
      <selection activeCell="D217" sqref="D217"/>
    </sheetView>
  </sheetViews>
  <sheetFormatPr baseColWidth="10" defaultColWidth="5.83203125" defaultRowHeight="18" outlineLevelRow="2"/>
  <cols>
    <col min="1" max="7" width="5.83203125" style="1"/>
    <col min="8" max="8" width="8.33203125" style="1" bestFit="1" customWidth="1"/>
    <col min="9" max="16384" width="5.83203125" style="1"/>
  </cols>
  <sheetData>
    <row r="2" spans="1:6">
      <c r="A2" s="1" t="s">
        <v>223</v>
      </c>
    </row>
    <row r="3" spans="1:6">
      <c r="B3" s="1" t="s">
        <v>264</v>
      </c>
    </row>
    <row r="4" spans="1:6">
      <c r="C4" s="1" t="s">
        <v>262</v>
      </c>
    </row>
    <row r="5" spans="1:6">
      <c r="D5" s="1" t="s">
        <v>224</v>
      </c>
    </row>
    <row r="6" spans="1:6">
      <c r="D6" s="1" t="s">
        <v>225</v>
      </c>
    </row>
    <row r="7" spans="1:6">
      <c r="C7" s="1" t="s">
        <v>1462</v>
      </c>
    </row>
    <row r="8" spans="1:6">
      <c r="C8" s="1" t="s">
        <v>1463</v>
      </c>
    </row>
    <row r="9" spans="1:6">
      <c r="D9" s="1" t="s">
        <v>261</v>
      </c>
    </row>
    <row r="10" spans="1:6">
      <c r="C10" s="1" t="s">
        <v>292</v>
      </c>
    </row>
    <row r="11" spans="1:6">
      <c r="C11" s="1" t="s">
        <v>293</v>
      </c>
    </row>
    <row r="12" spans="1:6">
      <c r="C12" s="1" t="s">
        <v>1461</v>
      </c>
    </row>
    <row r="14" spans="1:6">
      <c r="B14" s="1" t="s">
        <v>230</v>
      </c>
    </row>
    <row r="15" spans="1:6">
      <c r="C15" s="5" t="s">
        <v>272</v>
      </c>
      <c r="D15" s="5"/>
      <c r="E15" s="5"/>
      <c r="F15" s="5"/>
    </row>
    <row r="16" spans="1:6" hidden="1" outlineLevel="1">
      <c r="C16" s="1" t="s">
        <v>231</v>
      </c>
    </row>
    <row r="17" spans="3:7" hidden="1" outlineLevel="2">
      <c r="D17" s="25" t="s">
        <v>239</v>
      </c>
      <c r="E17" s="6"/>
      <c r="F17" s="6"/>
      <c r="G17" s="6" t="s">
        <v>238</v>
      </c>
    </row>
    <row r="18" spans="3:7" hidden="1" outlineLevel="2">
      <c r="D18" s="25" t="s">
        <v>240</v>
      </c>
      <c r="E18" s="6"/>
      <c r="F18" s="6"/>
      <c r="G18" s="26" t="s">
        <v>246</v>
      </c>
    </row>
    <row r="19" spans="3:7" hidden="1" outlineLevel="2">
      <c r="D19" s="6" t="s">
        <v>229</v>
      </c>
      <c r="E19" s="6"/>
      <c r="F19" s="6"/>
      <c r="G19" s="6" t="s">
        <v>247</v>
      </c>
    </row>
    <row r="20" spans="3:7" hidden="1" outlineLevel="2">
      <c r="D20" s="25" t="s">
        <v>243</v>
      </c>
      <c r="E20" s="6"/>
      <c r="F20" s="6"/>
      <c r="G20" s="6" t="s">
        <v>245</v>
      </c>
    </row>
    <row r="21" spans="3:7" hidden="1" outlineLevel="2">
      <c r="D21" s="25" t="s">
        <v>244</v>
      </c>
      <c r="E21" s="6"/>
      <c r="F21" s="6"/>
      <c r="G21" s="6" t="s">
        <v>238</v>
      </c>
    </row>
    <row r="22" spans="3:7" hidden="1" outlineLevel="1" collapsed="1">
      <c r="C22" s="1" t="s">
        <v>232</v>
      </c>
    </row>
    <row r="23" spans="3:7" hidden="1" outlineLevel="1">
      <c r="D23" s="25" t="s">
        <v>239</v>
      </c>
      <c r="E23" s="6"/>
      <c r="F23" s="6"/>
      <c r="G23" s="6" t="s">
        <v>238</v>
      </c>
    </row>
    <row r="24" spans="3:7" hidden="1" outlineLevel="1">
      <c r="D24" s="25" t="s">
        <v>240</v>
      </c>
      <c r="E24" s="6"/>
      <c r="F24" s="6"/>
      <c r="G24" s="27" t="s">
        <v>248</v>
      </c>
    </row>
    <row r="25" spans="3:7" hidden="1" outlineLevel="1">
      <c r="D25" s="6" t="s">
        <v>229</v>
      </c>
      <c r="E25" s="6"/>
      <c r="F25" s="6"/>
      <c r="G25" s="6" t="s">
        <v>242</v>
      </c>
    </row>
    <row r="26" spans="3:7" hidden="1" outlineLevel="1">
      <c r="D26" s="25" t="s">
        <v>243</v>
      </c>
      <c r="E26" s="6"/>
      <c r="F26" s="6"/>
      <c r="G26" s="6" t="s">
        <v>249</v>
      </c>
    </row>
    <row r="27" spans="3:7" hidden="1" outlineLevel="1">
      <c r="D27" s="25" t="s">
        <v>244</v>
      </c>
      <c r="E27" s="6"/>
      <c r="F27" s="6"/>
      <c r="G27" s="6" t="s">
        <v>238</v>
      </c>
    </row>
    <row r="28" spans="3:7" hidden="1" outlineLevel="1">
      <c r="C28" s="1" t="s">
        <v>233</v>
      </c>
    </row>
    <row r="29" spans="3:7" hidden="1" outlineLevel="2">
      <c r="D29" s="25" t="s">
        <v>239</v>
      </c>
      <c r="E29" s="6"/>
      <c r="F29" s="6"/>
      <c r="G29" s="6" t="s">
        <v>238</v>
      </c>
    </row>
    <row r="30" spans="3:7" hidden="1" outlineLevel="2">
      <c r="D30" s="25" t="s">
        <v>240</v>
      </c>
      <c r="E30" s="6"/>
      <c r="F30" s="6"/>
      <c r="G30" s="26" t="s">
        <v>246</v>
      </c>
    </row>
    <row r="31" spans="3:7" hidden="1" outlineLevel="2">
      <c r="D31" s="6" t="s">
        <v>229</v>
      </c>
      <c r="E31" s="6"/>
      <c r="F31" s="6"/>
      <c r="G31" s="6" t="s">
        <v>242</v>
      </c>
    </row>
    <row r="32" spans="3:7" hidden="1" outlineLevel="2">
      <c r="D32" s="25" t="s">
        <v>243</v>
      </c>
      <c r="E32" s="6"/>
      <c r="F32" s="6"/>
      <c r="G32" s="6" t="s">
        <v>249</v>
      </c>
    </row>
    <row r="33" spans="3:7" hidden="1" outlineLevel="2">
      <c r="D33" s="25" t="s">
        <v>244</v>
      </c>
      <c r="E33" s="6"/>
      <c r="F33" s="6"/>
      <c r="G33" s="6" t="s">
        <v>238</v>
      </c>
    </row>
    <row r="34" spans="3:7" hidden="1" outlineLevel="1" collapsed="1">
      <c r="C34" s="1" t="s">
        <v>235</v>
      </c>
    </row>
    <row r="35" spans="3:7" hidden="1" outlineLevel="2">
      <c r="D35" s="25" t="s">
        <v>239</v>
      </c>
      <c r="E35" s="6"/>
      <c r="F35" s="6"/>
      <c r="G35" s="6" t="s">
        <v>238</v>
      </c>
    </row>
    <row r="36" spans="3:7" hidden="1" outlineLevel="2">
      <c r="D36" s="25" t="s">
        <v>240</v>
      </c>
      <c r="E36" s="6"/>
      <c r="F36" s="6"/>
      <c r="G36" s="26" t="s">
        <v>246</v>
      </c>
    </row>
    <row r="37" spans="3:7" hidden="1" outlineLevel="2">
      <c r="D37" s="6" t="s">
        <v>229</v>
      </c>
      <c r="E37" s="6"/>
      <c r="F37" s="6"/>
      <c r="G37" s="6" t="s">
        <v>242</v>
      </c>
    </row>
    <row r="38" spans="3:7" hidden="1" outlineLevel="2">
      <c r="D38" s="25" t="s">
        <v>243</v>
      </c>
      <c r="E38" s="6"/>
      <c r="F38" s="6"/>
      <c r="G38" s="6" t="s">
        <v>249</v>
      </c>
    </row>
    <row r="39" spans="3:7" hidden="1" outlineLevel="2">
      <c r="D39" s="25" t="s">
        <v>244</v>
      </c>
      <c r="E39" s="6"/>
      <c r="F39" s="6"/>
      <c r="G39" s="6" t="s">
        <v>238</v>
      </c>
    </row>
    <row r="40" spans="3:7" hidden="1" outlineLevel="1" collapsed="1">
      <c r="C40" s="1" t="s">
        <v>263</v>
      </c>
    </row>
    <row r="41" spans="3:7" hidden="1" outlineLevel="2">
      <c r="D41" s="25" t="s">
        <v>239</v>
      </c>
      <c r="E41" s="6"/>
      <c r="F41" s="6"/>
      <c r="G41" s="6" t="s">
        <v>238</v>
      </c>
    </row>
    <row r="42" spans="3:7" hidden="1" outlineLevel="2">
      <c r="D42" s="25" t="s">
        <v>240</v>
      </c>
      <c r="E42" s="6"/>
      <c r="F42" s="6"/>
      <c r="G42" s="26" t="s">
        <v>246</v>
      </c>
    </row>
    <row r="43" spans="3:7" hidden="1" outlineLevel="2">
      <c r="D43" s="6" t="s">
        <v>229</v>
      </c>
      <c r="E43" s="6"/>
      <c r="F43" s="6"/>
      <c r="G43" s="6" t="s">
        <v>247</v>
      </c>
    </row>
    <row r="44" spans="3:7" hidden="1" outlineLevel="2">
      <c r="D44" s="25" t="s">
        <v>243</v>
      </c>
      <c r="E44" s="6"/>
      <c r="F44" s="6"/>
      <c r="G44" s="6" t="s">
        <v>245</v>
      </c>
    </row>
    <row r="45" spans="3:7" hidden="1" outlineLevel="2">
      <c r="D45" s="25" t="s">
        <v>244</v>
      </c>
      <c r="E45" s="6"/>
      <c r="F45" s="6"/>
      <c r="G45" s="6" t="s">
        <v>238</v>
      </c>
    </row>
    <row r="46" spans="3:7" hidden="1" outlineLevel="1" collapsed="1">
      <c r="C46" s="1" t="s">
        <v>236</v>
      </c>
    </row>
    <row r="47" spans="3:7" hidden="1" outlineLevel="2">
      <c r="D47" s="25" t="s">
        <v>239</v>
      </c>
      <c r="E47" s="6"/>
      <c r="F47" s="6"/>
      <c r="G47" s="6" t="s">
        <v>238</v>
      </c>
    </row>
    <row r="48" spans="3:7" hidden="1" outlineLevel="2">
      <c r="D48" s="25" t="s">
        <v>240</v>
      </c>
      <c r="E48" s="6"/>
      <c r="F48" s="6"/>
      <c r="G48" s="26" t="s">
        <v>246</v>
      </c>
    </row>
    <row r="49" spans="3:7" hidden="1" outlineLevel="2">
      <c r="D49" s="6" t="s">
        <v>229</v>
      </c>
      <c r="E49" s="6"/>
      <c r="F49" s="6"/>
      <c r="G49" s="6" t="s">
        <v>242</v>
      </c>
    </row>
    <row r="50" spans="3:7" hidden="1" outlineLevel="2">
      <c r="D50" s="25" t="s">
        <v>243</v>
      </c>
      <c r="E50" s="6"/>
      <c r="F50" s="6"/>
      <c r="G50" s="6" t="s">
        <v>245</v>
      </c>
    </row>
    <row r="51" spans="3:7" hidden="1" outlineLevel="2">
      <c r="D51" s="25" t="s">
        <v>244</v>
      </c>
      <c r="E51" s="6"/>
      <c r="F51" s="6"/>
      <c r="G51" s="6" t="s">
        <v>238</v>
      </c>
    </row>
    <row r="52" spans="3:7" hidden="1" outlineLevel="1" collapsed="1">
      <c r="C52" s="1" t="s">
        <v>237</v>
      </c>
    </row>
    <row r="53" spans="3:7" s="6" customFormat="1" hidden="1" outlineLevel="1">
      <c r="D53" s="25" t="s">
        <v>239</v>
      </c>
      <c r="G53" s="6" t="s">
        <v>238</v>
      </c>
    </row>
    <row r="54" spans="3:7" s="6" customFormat="1" hidden="1" outlineLevel="1">
      <c r="D54" s="25" t="s">
        <v>240</v>
      </c>
      <c r="G54" s="26" t="s">
        <v>241</v>
      </c>
    </row>
    <row r="55" spans="3:7" s="6" customFormat="1" hidden="1" outlineLevel="1">
      <c r="D55" s="6" t="s">
        <v>229</v>
      </c>
      <c r="G55" s="6" t="s">
        <v>242</v>
      </c>
    </row>
    <row r="56" spans="3:7" s="6" customFormat="1" hidden="1" outlineLevel="1">
      <c r="D56" s="25" t="s">
        <v>243</v>
      </c>
      <c r="G56" s="6" t="s">
        <v>245</v>
      </c>
    </row>
    <row r="57" spans="3:7" s="6" customFormat="1" hidden="1" outlineLevel="1">
      <c r="D57" s="25" t="s">
        <v>244</v>
      </c>
      <c r="G57" s="6" t="s">
        <v>238</v>
      </c>
    </row>
    <row r="58" spans="3:7" hidden="1" outlineLevel="1">
      <c r="C58" s="1" t="s">
        <v>250</v>
      </c>
    </row>
    <row r="59" spans="3:7" hidden="1" outlineLevel="2">
      <c r="D59" s="25" t="s">
        <v>239</v>
      </c>
      <c r="E59" s="6"/>
      <c r="F59" s="6"/>
      <c r="G59" s="6" t="s">
        <v>238</v>
      </c>
    </row>
    <row r="60" spans="3:7" hidden="1" outlineLevel="2">
      <c r="D60" s="25" t="s">
        <v>240</v>
      </c>
      <c r="E60" s="6"/>
      <c r="F60" s="6"/>
      <c r="G60" s="26" t="s">
        <v>246</v>
      </c>
    </row>
    <row r="61" spans="3:7" hidden="1" outlineLevel="2">
      <c r="D61" s="6" t="s">
        <v>229</v>
      </c>
      <c r="E61" s="6"/>
      <c r="F61" s="6"/>
      <c r="G61" s="6" t="s">
        <v>242</v>
      </c>
    </row>
    <row r="62" spans="3:7" hidden="1" outlineLevel="2">
      <c r="D62" s="25" t="s">
        <v>243</v>
      </c>
      <c r="E62" s="6"/>
      <c r="F62" s="6"/>
      <c r="G62" s="6" t="s">
        <v>245</v>
      </c>
    </row>
    <row r="63" spans="3:7" hidden="1" outlineLevel="2">
      <c r="D63" s="25" t="s">
        <v>244</v>
      </c>
      <c r="E63" s="6"/>
      <c r="F63" s="6"/>
      <c r="G63" s="6" t="s">
        <v>238</v>
      </c>
    </row>
    <row r="64" spans="3:7" hidden="1" outlineLevel="1" collapsed="1">
      <c r="C64" s="1" t="s">
        <v>251</v>
      </c>
    </row>
    <row r="65" spans="3:7" hidden="1" outlineLevel="2">
      <c r="D65" s="25" t="s">
        <v>239</v>
      </c>
      <c r="E65" s="6"/>
      <c r="F65" s="6"/>
      <c r="G65" s="6" t="s">
        <v>238</v>
      </c>
    </row>
    <row r="66" spans="3:7" hidden="1" outlineLevel="2">
      <c r="D66" s="25" t="s">
        <v>240</v>
      </c>
      <c r="E66" s="6"/>
      <c r="F66" s="6"/>
      <c r="G66" s="26" t="s">
        <v>246</v>
      </c>
    </row>
    <row r="67" spans="3:7" hidden="1" outlineLevel="2">
      <c r="D67" s="6" t="s">
        <v>229</v>
      </c>
      <c r="E67" s="6"/>
      <c r="F67" s="6"/>
      <c r="G67" s="6" t="s">
        <v>242</v>
      </c>
    </row>
    <row r="68" spans="3:7" hidden="1" outlineLevel="2">
      <c r="D68" s="25" t="s">
        <v>243</v>
      </c>
      <c r="E68" s="6"/>
      <c r="F68" s="6"/>
      <c r="G68" s="6" t="s">
        <v>249</v>
      </c>
    </row>
    <row r="69" spans="3:7" hidden="1" outlineLevel="2">
      <c r="D69" s="25" t="s">
        <v>244</v>
      </c>
      <c r="E69" s="6"/>
      <c r="F69" s="6"/>
      <c r="G69" s="6" t="s">
        <v>238</v>
      </c>
    </row>
    <row r="70" spans="3:7" hidden="1" outlineLevel="1" collapsed="1">
      <c r="C70" s="1" t="s">
        <v>252</v>
      </c>
    </row>
    <row r="71" spans="3:7" hidden="1" outlineLevel="2">
      <c r="D71" s="25" t="s">
        <v>239</v>
      </c>
      <c r="E71" s="6"/>
      <c r="F71" s="6"/>
      <c r="G71" s="6" t="s">
        <v>238</v>
      </c>
    </row>
    <row r="72" spans="3:7" hidden="1" outlineLevel="2">
      <c r="D72" s="25" t="s">
        <v>240</v>
      </c>
      <c r="E72" s="6"/>
      <c r="F72" s="6"/>
      <c r="G72" s="26" t="s">
        <v>246</v>
      </c>
    </row>
    <row r="73" spans="3:7" hidden="1" outlineLevel="2">
      <c r="D73" s="6" t="s">
        <v>229</v>
      </c>
      <c r="E73" s="6"/>
      <c r="F73" s="6"/>
      <c r="G73" s="6" t="s">
        <v>242</v>
      </c>
    </row>
    <row r="74" spans="3:7" hidden="1" outlineLevel="2">
      <c r="D74" s="25" t="s">
        <v>243</v>
      </c>
      <c r="E74" s="6"/>
      <c r="F74" s="6"/>
      <c r="G74" s="6" t="s">
        <v>249</v>
      </c>
    </row>
    <row r="75" spans="3:7" hidden="1" outlineLevel="2">
      <c r="D75" s="25" t="s">
        <v>244</v>
      </c>
      <c r="E75" s="6"/>
      <c r="F75" s="6"/>
      <c r="G75" s="6" t="s">
        <v>238</v>
      </c>
    </row>
    <row r="76" spans="3:7" hidden="1" outlineLevel="1" collapsed="1">
      <c r="C76" s="1" t="s">
        <v>253</v>
      </c>
    </row>
    <row r="77" spans="3:7" hidden="1" outlineLevel="2">
      <c r="D77" s="25" t="s">
        <v>239</v>
      </c>
      <c r="E77" s="6"/>
      <c r="F77" s="6"/>
      <c r="G77" s="6" t="s">
        <v>238</v>
      </c>
    </row>
    <row r="78" spans="3:7" hidden="1" outlineLevel="2">
      <c r="D78" s="25" t="s">
        <v>240</v>
      </c>
      <c r="E78" s="6"/>
      <c r="F78" s="6"/>
      <c r="G78" s="26" t="s">
        <v>246</v>
      </c>
    </row>
    <row r="79" spans="3:7" hidden="1" outlineLevel="2">
      <c r="D79" s="6" t="s">
        <v>229</v>
      </c>
      <c r="E79" s="6"/>
      <c r="F79" s="6"/>
      <c r="G79" s="6" t="s">
        <v>247</v>
      </c>
    </row>
    <row r="80" spans="3:7" hidden="1" outlineLevel="2">
      <c r="D80" s="25" t="s">
        <v>243</v>
      </c>
      <c r="E80" s="6"/>
      <c r="F80" s="6"/>
      <c r="G80" s="6" t="s">
        <v>249</v>
      </c>
    </row>
    <row r="81" spans="3:7" hidden="1" outlineLevel="2">
      <c r="D81" s="25" t="s">
        <v>244</v>
      </c>
      <c r="E81" s="6"/>
      <c r="F81" s="6"/>
      <c r="G81" s="6" t="s">
        <v>238</v>
      </c>
    </row>
    <row r="82" spans="3:7" hidden="1" outlineLevel="1" collapsed="1">
      <c r="C82" s="1" t="s">
        <v>254</v>
      </c>
    </row>
    <row r="83" spans="3:7" hidden="1" outlineLevel="2">
      <c r="D83" s="25" t="s">
        <v>239</v>
      </c>
      <c r="E83" s="6"/>
      <c r="F83" s="6"/>
      <c r="G83" s="6" t="s">
        <v>238</v>
      </c>
    </row>
    <row r="84" spans="3:7" hidden="1" outlineLevel="2">
      <c r="D84" s="25" t="s">
        <v>240</v>
      </c>
      <c r="E84" s="6"/>
      <c r="F84" s="6"/>
      <c r="G84" s="26" t="s">
        <v>246</v>
      </c>
    </row>
    <row r="85" spans="3:7" hidden="1" outlineLevel="2">
      <c r="D85" s="6" t="s">
        <v>229</v>
      </c>
      <c r="E85" s="6"/>
      <c r="F85" s="6"/>
      <c r="G85" s="6" t="s">
        <v>247</v>
      </c>
    </row>
    <row r="86" spans="3:7" hidden="1" outlineLevel="2">
      <c r="D86" s="25" t="s">
        <v>243</v>
      </c>
      <c r="E86" s="6"/>
      <c r="F86" s="6"/>
      <c r="G86" s="6" t="s">
        <v>245</v>
      </c>
    </row>
    <row r="87" spans="3:7" hidden="1" outlineLevel="2">
      <c r="D87" s="25" t="s">
        <v>244</v>
      </c>
      <c r="E87" s="6"/>
      <c r="F87" s="6"/>
      <c r="G87" s="6" t="s">
        <v>238</v>
      </c>
    </row>
    <row r="88" spans="3:7" hidden="1" outlineLevel="1" collapsed="1">
      <c r="C88" s="1" t="s">
        <v>255</v>
      </c>
    </row>
    <row r="89" spans="3:7" hidden="1" outlineLevel="2">
      <c r="D89" s="25" t="s">
        <v>239</v>
      </c>
      <c r="E89" s="6"/>
      <c r="F89" s="6"/>
      <c r="G89" s="6" t="s">
        <v>238</v>
      </c>
    </row>
    <row r="90" spans="3:7" hidden="1" outlineLevel="2">
      <c r="D90" s="25" t="s">
        <v>240</v>
      </c>
      <c r="E90" s="6"/>
      <c r="F90" s="6"/>
      <c r="G90" s="26" t="s">
        <v>246</v>
      </c>
    </row>
    <row r="91" spans="3:7" hidden="1" outlineLevel="2">
      <c r="D91" s="6" t="s">
        <v>229</v>
      </c>
      <c r="E91" s="6"/>
      <c r="F91" s="6"/>
      <c r="G91" s="6" t="s">
        <v>242</v>
      </c>
    </row>
    <row r="92" spans="3:7" hidden="1" outlineLevel="2">
      <c r="D92" s="25" t="s">
        <v>243</v>
      </c>
      <c r="E92" s="6"/>
      <c r="F92" s="6"/>
      <c r="G92" s="6" t="s">
        <v>245</v>
      </c>
    </row>
    <row r="93" spans="3:7" hidden="1" outlineLevel="2">
      <c r="D93" s="25" t="s">
        <v>244</v>
      </c>
      <c r="E93" s="6"/>
      <c r="F93" s="6"/>
      <c r="G93" s="6" t="s">
        <v>238</v>
      </c>
    </row>
    <row r="94" spans="3:7" hidden="1" outlineLevel="1" collapsed="1">
      <c r="C94" s="1" t="s">
        <v>256</v>
      </c>
      <c r="D94" s="25"/>
      <c r="E94" s="6"/>
      <c r="F94" s="6"/>
      <c r="G94" s="6"/>
    </row>
    <row r="95" spans="3:7" hidden="1" outlineLevel="1">
      <c r="C95" s="1" t="s">
        <v>257</v>
      </c>
      <c r="D95" s="25"/>
      <c r="E95" s="6"/>
      <c r="F95" s="6"/>
      <c r="G95" s="6"/>
    </row>
    <row r="96" spans="3:7" hidden="1" outlineLevel="1">
      <c r="C96" s="1" t="s">
        <v>258</v>
      </c>
      <c r="D96" s="25"/>
      <c r="E96" s="6"/>
      <c r="F96" s="6"/>
      <c r="G96" s="6"/>
    </row>
    <row r="97" spans="3:7" hidden="1" outlineLevel="1">
      <c r="C97" s="1" t="s">
        <v>259</v>
      </c>
      <c r="D97" s="25"/>
      <c r="E97" s="6"/>
      <c r="F97" s="6"/>
      <c r="G97" s="6"/>
    </row>
    <row r="98" spans="3:7" hidden="1" outlineLevel="1">
      <c r="C98" s="1" t="s">
        <v>260</v>
      </c>
      <c r="D98" s="25"/>
      <c r="E98" s="6"/>
      <c r="F98" s="6"/>
      <c r="G98" s="6"/>
    </row>
    <row r="99" spans="3:7" collapsed="1"/>
    <row r="100" spans="3:7">
      <c r="C100" s="5" t="s">
        <v>273</v>
      </c>
      <c r="D100" s="5"/>
      <c r="E100" s="5"/>
      <c r="F100" s="5"/>
    </row>
    <row r="101" spans="3:7" s="16" customFormat="1" hidden="1" outlineLevel="1">
      <c r="C101" s="16" t="s">
        <v>274</v>
      </c>
    </row>
    <row r="102" spans="3:7" s="16" customFormat="1" hidden="1" outlineLevel="2">
      <c r="D102" s="25" t="s">
        <v>239</v>
      </c>
      <c r="E102" s="6"/>
      <c r="F102" s="6"/>
      <c r="G102" s="6" t="s">
        <v>238</v>
      </c>
    </row>
    <row r="103" spans="3:7" s="16" customFormat="1" hidden="1" outlineLevel="2">
      <c r="D103" s="25" t="s">
        <v>240</v>
      </c>
      <c r="E103" s="6"/>
      <c r="F103" s="6"/>
      <c r="G103" s="26" t="s">
        <v>246</v>
      </c>
    </row>
    <row r="104" spans="3:7" s="16" customFormat="1" hidden="1" outlineLevel="2">
      <c r="D104" s="6" t="s">
        <v>229</v>
      </c>
      <c r="E104" s="6"/>
      <c r="F104" s="6"/>
      <c r="G104" s="6" t="s">
        <v>242</v>
      </c>
    </row>
    <row r="105" spans="3:7" s="16" customFormat="1" hidden="1" outlineLevel="2">
      <c r="D105" s="25" t="s">
        <v>243</v>
      </c>
      <c r="E105" s="6"/>
      <c r="F105" s="6"/>
      <c r="G105" s="6" t="s">
        <v>249</v>
      </c>
    </row>
    <row r="106" spans="3:7" s="16" customFormat="1" hidden="1" outlineLevel="2">
      <c r="D106" s="25" t="s">
        <v>244</v>
      </c>
      <c r="E106" s="6"/>
      <c r="F106" s="6"/>
      <c r="G106" s="6" t="s">
        <v>238</v>
      </c>
    </row>
    <row r="107" spans="3:7" s="16" customFormat="1" hidden="1" outlineLevel="1" collapsed="1">
      <c r="C107" s="16" t="s">
        <v>275</v>
      </c>
    </row>
    <row r="108" spans="3:7" s="16" customFormat="1" hidden="1" outlineLevel="2">
      <c r="D108" s="25" t="s">
        <v>239</v>
      </c>
      <c r="E108" s="6"/>
      <c r="F108" s="6"/>
      <c r="G108" s="6" t="s">
        <v>238</v>
      </c>
    </row>
    <row r="109" spans="3:7" s="16" customFormat="1" hidden="1" outlineLevel="2">
      <c r="D109" s="25" t="s">
        <v>240</v>
      </c>
      <c r="E109" s="6"/>
      <c r="F109" s="6"/>
      <c r="G109" s="26" t="s">
        <v>246</v>
      </c>
    </row>
    <row r="110" spans="3:7" s="16" customFormat="1" hidden="1" outlineLevel="2">
      <c r="D110" s="6" t="s">
        <v>229</v>
      </c>
      <c r="E110" s="6"/>
      <c r="F110" s="6"/>
      <c r="G110" s="6" t="s">
        <v>242</v>
      </c>
    </row>
    <row r="111" spans="3:7" s="16" customFormat="1" hidden="1" outlineLevel="2">
      <c r="D111" s="25" t="s">
        <v>243</v>
      </c>
      <c r="E111" s="6"/>
      <c r="F111" s="6"/>
      <c r="G111" s="6" t="s">
        <v>249</v>
      </c>
    </row>
    <row r="112" spans="3:7" s="16" customFormat="1" hidden="1" outlineLevel="2">
      <c r="D112" s="25" t="s">
        <v>244</v>
      </c>
      <c r="E112" s="6"/>
      <c r="F112" s="6"/>
      <c r="G112" s="6" t="s">
        <v>238</v>
      </c>
    </row>
    <row r="113" spans="3:7" s="16" customFormat="1" hidden="1" outlineLevel="1" collapsed="1">
      <c r="C113" s="16" t="s">
        <v>276</v>
      </c>
    </row>
    <row r="114" spans="3:7" s="16" customFormat="1" hidden="1" outlineLevel="2">
      <c r="D114" s="25" t="s">
        <v>239</v>
      </c>
      <c r="E114" s="6"/>
      <c r="F114" s="6"/>
      <c r="G114" s="6" t="s">
        <v>238</v>
      </c>
    </row>
    <row r="115" spans="3:7" s="16" customFormat="1" hidden="1" outlineLevel="2">
      <c r="D115" s="25" t="s">
        <v>240</v>
      </c>
      <c r="E115" s="6"/>
      <c r="F115" s="6"/>
      <c r="G115" s="26" t="s">
        <v>246</v>
      </c>
    </row>
    <row r="116" spans="3:7" s="16" customFormat="1" hidden="1" outlineLevel="2">
      <c r="D116" s="6" t="s">
        <v>229</v>
      </c>
      <c r="E116" s="6"/>
      <c r="F116" s="6"/>
      <c r="G116" s="6" t="s">
        <v>242</v>
      </c>
    </row>
    <row r="117" spans="3:7" s="16" customFormat="1" hidden="1" outlineLevel="2">
      <c r="D117" s="25" t="s">
        <v>243</v>
      </c>
      <c r="E117" s="6"/>
      <c r="F117" s="6"/>
      <c r="G117" s="6" t="s">
        <v>249</v>
      </c>
    </row>
    <row r="118" spans="3:7" s="16" customFormat="1" hidden="1" outlineLevel="2">
      <c r="D118" s="25" t="s">
        <v>244</v>
      </c>
      <c r="E118" s="6"/>
      <c r="F118" s="6"/>
      <c r="G118" s="6" t="s">
        <v>238</v>
      </c>
    </row>
    <row r="119" spans="3:7" s="16" customFormat="1" hidden="1" outlineLevel="1" collapsed="1">
      <c r="C119" s="16" t="s">
        <v>277</v>
      </c>
    </row>
    <row r="120" spans="3:7" s="16" customFormat="1" hidden="1" outlineLevel="1">
      <c r="D120" s="16" t="s">
        <v>278</v>
      </c>
    </row>
    <row r="121" spans="3:7" s="16" customFormat="1" hidden="1" outlineLevel="1">
      <c r="E121" s="16" t="s">
        <v>279</v>
      </c>
    </row>
    <row r="122" spans="3:7" s="16" customFormat="1" hidden="1" outlineLevel="1">
      <c r="E122" s="16" t="s">
        <v>280</v>
      </c>
    </row>
    <row r="123" spans="3:7" s="16" customFormat="1" hidden="1" outlineLevel="1">
      <c r="E123" s="16" t="s">
        <v>281</v>
      </c>
    </row>
    <row r="124" spans="3:7" s="16" customFormat="1" hidden="1" outlineLevel="1">
      <c r="E124" s="16" t="s">
        <v>282</v>
      </c>
    </row>
    <row r="125" spans="3:7" s="16" customFormat="1" hidden="1" outlineLevel="1">
      <c r="E125" s="16" t="s">
        <v>283</v>
      </c>
    </row>
    <row r="126" spans="3:7" s="16" customFormat="1" hidden="1" outlineLevel="1">
      <c r="D126" s="25" t="s">
        <v>239</v>
      </c>
      <c r="E126" s="6"/>
      <c r="F126" s="6"/>
      <c r="G126" s="6" t="s">
        <v>238</v>
      </c>
    </row>
    <row r="127" spans="3:7" s="16" customFormat="1" hidden="1" outlineLevel="1">
      <c r="D127" s="25" t="s">
        <v>240</v>
      </c>
      <c r="E127" s="6"/>
      <c r="F127" s="6"/>
      <c r="G127" s="26" t="s">
        <v>246</v>
      </c>
    </row>
    <row r="128" spans="3:7" s="16" customFormat="1" hidden="1" outlineLevel="1">
      <c r="D128" s="6" t="s">
        <v>229</v>
      </c>
      <c r="E128" s="6"/>
      <c r="F128" s="6"/>
      <c r="G128" s="6" t="s">
        <v>242</v>
      </c>
    </row>
    <row r="129" spans="3:8" s="16" customFormat="1" hidden="1" outlineLevel="1">
      <c r="D129" s="25" t="s">
        <v>243</v>
      </c>
      <c r="E129" s="6"/>
      <c r="F129" s="6"/>
      <c r="G129" s="6" t="s">
        <v>249</v>
      </c>
    </row>
    <row r="130" spans="3:8" s="16" customFormat="1" hidden="1" outlineLevel="1">
      <c r="D130" s="25" t="s">
        <v>244</v>
      </c>
      <c r="E130" s="6"/>
      <c r="F130" s="6"/>
      <c r="G130" s="6" t="s">
        <v>238</v>
      </c>
    </row>
    <row r="131" spans="3:8" s="16" customFormat="1" hidden="1" outlineLevel="1">
      <c r="C131" s="16" t="s">
        <v>284</v>
      </c>
    </row>
    <row r="132" spans="3:8" s="16" customFormat="1" hidden="1" outlineLevel="2">
      <c r="D132" s="25" t="s">
        <v>239</v>
      </c>
      <c r="E132" s="6"/>
      <c r="F132" s="6"/>
      <c r="G132" s="6" t="s">
        <v>238</v>
      </c>
    </row>
    <row r="133" spans="3:8" s="16" customFormat="1" hidden="1" outlineLevel="2">
      <c r="D133" s="25" t="s">
        <v>240</v>
      </c>
      <c r="E133" s="6"/>
      <c r="F133" s="6"/>
      <c r="G133" s="26" t="s">
        <v>246</v>
      </c>
    </row>
    <row r="134" spans="3:8" s="16" customFormat="1" hidden="1" outlineLevel="2">
      <c r="D134" s="6" t="s">
        <v>229</v>
      </c>
      <c r="E134" s="6"/>
      <c r="F134" s="6"/>
      <c r="G134" s="6" t="s">
        <v>242</v>
      </c>
    </row>
    <row r="135" spans="3:8" s="16" customFormat="1" hidden="1" outlineLevel="2">
      <c r="D135" s="25" t="s">
        <v>243</v>
      </c>
      <c r="E135" s="6"/>
      <c r="F135" s="6"/>
      <c r="G135" s="6" t="s">
        <v>249</v>
      </c>
    </row>
    <row r="136" spans="3:8" s="16" customFormat="1" hidden="1" outlineLevel="2">
      <c r="D136" s="25" t="s">
        <v>244</v>
      </c>
      <c r="E136" s="6"/>
      <c r="F136" s="6"/>
      <c r="G136" s="6" t="s">
        <v>238</v>
      </c>
    </row>
    <row r="137" spans="3:8" s="16" customFormat="1" hidden="1" outlineLevel="1" collapsed="1">
      <c r="C137" s="16" t="s">
        <v>285</v>
      </c>
    </row>
    <row r="138" spans="3:8" s="16" customFormat="1" hidden="1" outlineLevel="1">
      <c r="D138" s="25" t="s">
        <v>239</v>
      </c>
      <c r="E138" s="6"/>
      <c r="F138" s="6"/>
      <c r="G138" s="6" t="s">
        <v>238</v>
      </c>
    </row>
    <row r="139" spans="3:8" s="16" customFormat="1" hidden="1" outlineLevel="1">
      <c r="D139" s="28" t="s">
        <v>286</v>
      </c>
      <c r="E139" s="6"/>
      <c r="F139" s="6"/>
      <c r="G139" s="27" t="s">
        <v>248</v>
      </c>
    </row>
    <row r="140" spans="3:8" hidden="1" outlineLevel="1">
      <c r="D140" s="6" t="s">
        <v>229</v>
      </c>
      <c r="E140" s="6"/>
      <c r="F140" s="6"/>
      <c r="G140" s="6" t="s">
        <v>242</v>
      </c>
    </row>
    <row r="141" spans="3:8" hidden="1" outlineLevel="1">
      <c r="D141" s="25" t="s">
        <v>243</v>
      </c>
      <c r="E141" s="6"/>
      <c r="F141" s="6"/>
      <c r="G141" s="6" t="s">
        <v>249</v>
      </c>
    </row>
    <row r="142" spans="3:8" hidden="1" outlineLevel="1">
      <c r="D142" s="25" t="s">
        <v>244</v>
      </c>
      <c r="E142" s="6"/>
      <c r="F142" s="6"/>
      <c r="G142" s="6" t="s">
        <v>238</v>
      </c>
    </row>
    <row r="143" spans="3:8" hidden="1" outlineLevel="1">
      <c r="C143" s="1" t="s">
        <v>287</v>
      </c>
    </row>
    <row r="144" spans="3:8" hidden="1" outlineLevel="1">
      <c r="D144" s="25" t="s">
        <v>239</v>
      </c>
      <c r="E144" s="6"/>
      <c r="F144" s="6"/>
      <c r="G144" s="6" t="s">
        <v>238</v>
      </c>
      <c r="H144" s="16"/>
    </row>
    <row r="145" spans="3:8" hidden="1" outlineLevel="1">
      <c r="D145" s="28" t="s">
        <v>286</v>
      </c>
      <c r="E145" s="6"/>
      <c r="F145" s="6"/>
      <c r="G145" s="27" t="s">
        <v>288</v>
      </c>
      <c r="H145" s="16"/>
    </row>
    <row r="146" spans="3:8" hidden="1" outlineLevel="1">
      <c r="D146" s="6" t="s">
        <v>229</v>
      </c>
      <c r="E146" s="6"/>
      <c r="F146" s="6"/>
      <c r="G146" s="6" t="s">
        <v>242</v>
      </c>
    </row>
    <row r="147" spans="3:8" hidden="1" outlineLevel="1">
      <c r="D147" s="25" t="s">
        <v>243</v>
      </c>
      <c r="E147" s="6"/>
      <c r="F147" s="6"/>
      <c r="G147" s="6" t="s">
        <v>249</v>
      </c>
    </row>
    <row r="148" spans="3:8" hidden="1" outlineLevel="1">
      <c r="D148" s="25" t="s">
        <v>244</v>
      </c>
      <c r="E148" s="6"/>
      <c r="F148" s="6"/>
      <c r="G148" s="6" t="s">
        <v>238</v>
      </c>
    </row>
    <row r="149" spans="3:8" hidden="1" outlineLevel="1">
      <c r="C149" s="1" t="s">
        <v>289</v>
      </c>
    </row>
    <row r="150" spans="3:8" hidden="1" outlineLevel="2">
      <c r="D150" s="25" t="s">
        <v>239</v>
      </c>
      <c r="E150" s="6"/>
      <c r="F150" s="6"/>
      <c r="G150" s="6" t="s">
        <v>238</v>
      </c>
    </row>
    <row r="151" spans="3:8" hidden="1" outlineLevel="2">
      <c r="D151" s="25" t="s">
        <v>240</v>
      </c>
      <c r="E151" s="6"/>
      <c r="F151" s="6"/>
      <c r="G151" s="26" t="s">
        <v>246</v>
      </c>
    </row>
    <row r="152" spans="3:8" hidden="1" outlineLevel="2">
      <c r="D152" s="6" t="s">
        <v>229</v>
      </c>
      <c r="E152" s="6"/>
      <c r="F152" s="6"/>
      <c r="G152" s="6" t="s">
        <v>242</v>
      </c>
    </row>
    <row r="153" spans="3:8" hidden="1" outlineLevel="2">
      <c r="D153" s="25" t="s">
        <v>243</v>
      </c>
      <c r="E153" s="6"/>
      <c r="F153" s="6"/>
      <c r="G153" s="6" t="s">
        <v>249</v>
      </c>
    </row>
    <row r="154" spans="3:8" hidden="1" outlineLevel="2">
      <c r="D154" s="25" t="s">
        <v>244</v>
      </c>
      <c r="E154" s="6"/>
      <c r="F154" s="6"/>
      <c r="G154" s="6" t="s">
        <v>238</v>
      </c>
    </row>
    <row r="155" spans="3:8" hidden="1" outlineLevel="1" collapsed="1">
      <c r="C155" s="1" t="s">
        <v>290</v>
      </c>
    </row>
    <row r="156" spans="3:8" hidden="1" outlineLevel="2">
      <c r="D156" s="25" t="s">
        <v>239</v>
      </c>
      <c r="E156" s="6"/>
      <c r="F156" s="6"/>
      <c r="G156" s="6" t="s">
        <v>238</v>
      </c>
    </row>
    <row r="157" spans="3:8" hidden="1" outlineLevel="2">
      <c r="D157" s="25" t="s">
        <v>240</v>
      </c>
      <c r="E157" s="6"/>
      <c r="F157" s="6"/>
      <c r="G157" s="26" t="s">
        <v>246</v>
      </c>
    </row>
    <row r="158" spans="3:8" hidden="1" outlineLevel="2">
      <c r="D158" s="6" t="s">
        <v>229</v>
      </c>
      <c r="E158" s="6"/>
      <c r="F158" s="6"/>
      <c r="G158" s="6" t="s">
        <v>242</v>
      </c>
    </row>
    <row r="159" spans="3:8" hidden="1" outlineLevel="2">
      <c r="D159" s="25" t="s">
        <v>243</v>
      </c>
      <c r="E159" s="6"/>
      <c r="F159" s="6"/>
      <c r="G159" s="6" t="s">
        <v>249</v>
      </c>
    </row>
    <row r="160" spans="3:8" hidden="1" outlineLevel="2">
      <c r="D160" s="25" t="s">
        <v>244</v>
      </c>
      <c r="E160" s="6"/>
      <c r="F160" s="6"/>
      <c r="G160" s="6" t="s">
        <v>238</v>
      </c>
    </row>
    <row r="161" spans="1:7" hidden="1" outlineLevel="1" collapsed="1">
      <c r="C161" s="1" t="s">
        <v>291</v>
      </c>
    </row>
    <row r="162" spans="1:7" hidden="1" outlineLevel="2">
      <c r="D162" s="25" t="s">
        <v>239</v>
      </c>
      <c r="E162" s="6"/>
      <c r="F162" s="6"/>
      <c r="G162" s="6" t="s">
        <v>238</v>
      </c>
    </row>
    <row r="163" spans="1:7" hidden="1" outlineLevel="2">
      <c r="D163" s="25" t="s">
        <v>240</v>
      </c>
      <c r="E163" s="6"/>
      <c r="F163" s="6"/>
      <c r="G163" s="26" t="s">
        <v>246</v>
      </c>
    </row>
    <row r="164" spans="1:7" hidden="1" outlineLevel="2">
      <c r="D164" s="6" t="s">
        <v>229</v>
      </c>
      <c r="E164" s="6"/>
      <c r="F164" s="6"/>
      <c r="G164" s="6" t="s">
        <v>242</v>
      </c>
    </row>
    <row r="165" spans="1:7" hidden="1" outlineLevel="2">
      <c r="D165" s="25" t="s">
        <v>243</v>
      </c>
      <c r="E165" s="6"/>
      <c r="F165" s="6"/>
      <c r="G165" s="6" t="s">
        <v>249</v>
      </c>
    </row>
    <row r="166" spans="1:7" hidden="1" outlineLevel="2">
      <c r="D166" s="25" t="s">
        <v>244</v>
      </c>
      <c r="E166" s="6"/>
      <c r="F166" s="6"/>
      <c r="G166" s="6" t="s">
        <v>238</v>
      </c>
    </row>
    <row r="167" spans="1:7" hidden="1" outlineLevel="1" collapsed="1"/>
    <row r="168" spans="1:7" collapsed="1"/>
    <row r="169" spans="1:7">
      <c r="A169" s="1" t="s">
        <v>220</v>
      </c>
    </row>
    <row r="170" spans="1:7">
      <c r="B170" s="1" t="s">
        <v>298</v>
      </c>
    </row>
    <row r="171" spans="1:7">
      <c r="B171" s="1" t="s">
        <v>297</v>
      </c>
    </row>
    <row r="173" spans="1:7">
      <c r="A173" s="1" t="s">
        <v>294</v>
      </c>
    </row>
    <row r="174" spans="1:7">
      <c r="B174" s="1" t="s">
        <v>295</v>
      </c>
      <c r="C174" s="25"/>
      <c r="D174" s="6"/>
    </row>
    <row r="175" spans="1:7">
      <c r="B175" s="1" t="s">
        <v>296</v>
      </c>
      <c r="C175" s="25"/>
      <c r="D175" s="6"/>
    </row>
    <row r="176" spans="1:7">
      <c r="B176" s="1" t="s">
        <v>260</v>
      </c>
      <c r="C176" s="25"/>
      <c r="D176" s="6"/>
    </row>
    <row r="178" spans="1:5">
      <c r="A178" s="1" t="s">
        <v>221</v>
      </c>
    </row>
    <row r="179" spans="1:5">
      <c r="B179" s="1" t="s">
        <v>265</v>
      </c>
    </row>
    <row r="180" spans="1:5">
      <c r="B180" s="1" t="s">
        <v>266</v>
      </c>
    </row>
    <row r="181" spans="1:5">
      <c r="B181" s="1" t="s">
        <v>267</v>
      </c>
    </row>
    <row r="182" spans="1:5">
      <c r="C182" s="13" t="s">
        <v>268</v>
      </c>
      <c r="D182" s="5"/>
      <c r="E182" s="5"/>
    </row>
    <row r="183" spans="1:5">
      <c r="C183" s="1" t="s">
        <v>269</v>
      </c>
    </row>
    <row r="184" spans="1:5">
      <c r="C184" s="1" t="s">
        <v>270</v>
      </c>
    </row>
    <row r="185" spans="1:5">
      <c r="C185" s="1" t="s">
        <v>271</v>
      </c>
    </row>
    <row r="187" spans="1:5">
      <c r="A187" s="1" t="s">
        <v>222</v>
      </c>
    </row>
    <row r="188" spans="1:5">
      <c r="B188" s="1" t="s">
        <v>299</v>
      </c>
    </row>
    <row r="189" spans="1:5">
      <c r="B189" s="1" t="s">
        <v>302</v>
      </c>
    </row>
    <row r="190" spans="1:5">
      <c r="B190" s="1" t="s">
        <v>303</v>
      </c>
    </row>
    <row r="191" spans="1:5">
      <c r="C191" s="1" t="s">
        <v>304</v>
      </c>
    </row>
    <row r="192" spans="1:5">
      <c r="D192" s="1" t="s">
        <v>305</v>
      </c>
    </row>
    <row r="193" spans="2:9">
      <c r="D193" s="1" t="s">
        <v>306</v>
      </c>
    </row>
    <row r="194" spans="2:9">
      <c r="C194" s="1" t="s">
        <v>307</v>
      </c>
    </row>
    <row r="195" spans="2:9">
      <c r="D195" s="1" t="s">
        <v>308</v>
      </c>
    </row>
    <row r="196" spans="2:9">
      <c r="B196" s="1" t="s">
        <v>300</v>
      </c>
    </row>
    <row r="197" spans="2:9">
      <c r="C197" s="1" t="s">
        <v>301</v>
      </c>
    </row>
    <row r="198" spans="2:9">
      <c r="C198" s="24" t="s">
        <v>309</v>
      </c>
    </row>
    <row r="199" spans="2:9">
      <c r="C199" s="24" t="s">
        <v>234</v>
      </c>
      <c r="D199" s="1" t="s">
        <v>310</v>
      </c>
    </row>
    <row r="200" spans="2:9">
      <c r="D200" s="1" t="s">
        <v>287</v>
      </c>
    </row>
    <row r="201" spans="2:9">
      <c r="E201" s="1" t="s">
        <v>312</v>
      </c>
    </row>
    <row r="202" spans="2:9">
      <c r="E202" s="1" t="s">
        <v>311</v>
      </c>
    </row>
    <row r="203" spans="2:9">
      <c r="E203" s="1" t="s">
        <v>313</v>
      </c>
    </row>
    <row r="204" spans="2:9">
      <c r="E204" s="8" t="s">
        <v>314</v>
      </c>
      <c r="F204" s="7"/>
      <c r="G204" s="7"/>
      <c r="H204" s="7"/>
      <c r="I204" s="7"/>
    </row>
    <row r="205" spans="2:9">
      <c r="E205" s="1" t="s">
        <v>226</v>
      </c>
    </row>
    <row r="206" spans="2:9">
      <c r="E206" s="1" t="s">
        <v>227</v>
      </c>
    </row>
    <row r="207" spans="2:9">
      <c r="E207" s="1" t="s">
        <v>228</v>
      </c>
    </row>
    <row r="209" spans="1:22">
      <c r="A209" s="1" t="s">
        <v>1465</v>
      </c>
    </row>
    <row r="210" spans="1:22">
      <c r="A210" s="1" t="s">
        <v>1464</v>
      </c>
    </row>
    <row r="211" spans="1:22">
      <c r="B211" s="1" t="s">
        <v>861</v>
      </c>
    </row>
    <row r="212" spans="1:22">
      <c r="B212" s="1" t="s">
        <v>862</v>
      </c>
    </row>
    <row r="213" spans="1:22">
      <c r="B213" s="1" t="s">
        <v>863</v>
      </c>
    </row>
    <row r="214" spans="1:22">
      <c r="B214" s="1" t="s">
        <v>864</v>
      </c>
    </row>
    <row r="215" spans="1:22">
      <c r="B215" s="1" t="s">
        <v>865</v>
      </c>
    </row>
    <row r="216" spans="1:22">
      <c r="C216" s="1" t="s">
        <v>866</v>
      </c>
    </row>
    <row r="217" spans="1:22">
      <c r="D217" s="5" t="s">
        <v>875</v>
      </c>
      <c r="E217" s="5"/>
      <c r="F217" s="5"/>
      <c r="G217" s="5"/>
      <c r="H217" s="5"/>
      <c r="I217" s="5"/>
      <c r="J217" s="5"/>
      <c r="K217" s="5"/>
      <c r="L217" s="5"/>
      <c r="M217" s="5"/>
      <c r="N217" s="5"/>
      <c r="O217" s="5"/>
      <c r="P217" s="5"/>
      <c r="Q217" s="5"/>
      <c r="R217" s="5"/>
      <c r="S217" s="5"/>
      <c r="T217" s="5"/>
      <c r="U217" s="5"/>
      <c r="V217" s="5"/>
    </row>
    <row r="218" spans="1:22">
      <c r="C218" s="1" t="s">
        <v>868</v>
      </c>
    </row>
    <row r="219" spans="1:22">
      <c r="C219" s="1" t="s">
        <v>869</v>
      </c>
    </row>
    <row r="220" spans="1:22">
      <c r="C220" s="1" t="s">
        <v>870</v>
      </c>
    </row>
    <row r="221" spans="1:22">
      <c r="D221" s="5" t="s">
        <v>876</v>
      </c>
      <c r="E221" s="5"/>
      <c r="F221" s="5"/>
      <c r="G221" s="5"/>
      <c r="H221" s="5"/>
      <c r="I221" s="5"/>
      <c r="J221" s="5"/>
      <c r="K221" s="5"/>
      <c r="L221" s="5"/>
      <c r="M221" s="5"/>
      <c r="N221" s="5"/>
      <c r="O221" s="5"/>
      <c r="P221" s="5"/>
      <c r="Q221" s="5"/>
      <c r="R221" s="5"/>
      <c r="S221" s="5"/>
    </row>
    <row r="222" spans="1:22">
      <c r="C222" s="1" t="s">
        <v>871</v>
      </c>
    </row>
    <row r="223" spans="1:22">
      <c r="C223" s="1" t="s">
        <v>872</v>
      </c>
    </row>
    <row r="224" spans="1:22">
      <c r="C224" s="1" t="s">
        <v>873</v>
      </c>
    </row>
    <row r="225" spans="2:18">
      <c r="D225" s="5" t="s">
        <v>874</v>
      </c>
      <c r="E225" s="5"/>
      <c r="F225" s="5"/>
      <c r="G225" s="5"/>
      <c r="H225" s="5"/>
      <c r="I225" s="5"/>
      <c r="J225" s="5"/>
      <c r="K225" s="5"/>
      <c r="L225" s="5"/>
      <c r="M225" s="5"/>
      <c r="N225" s="5"/>
      <c r="O225" s="5"/>
      <c r="P225" s="5"/>
      <c r="Q225" s="5"/>
      <c r="R225" s="5"/>
    </row>
    <row r="226" spans="2:18">
      <c r="C226" s="1" t="s">
        <v>877</v>
      </c>
    </row>
    <row r="227" spans="2:18">
      <c r="D227" s="5" t="s">
        <v>878</v>
      </c>
      <c r="E227" s="5"/>
      <c r="F227" s="5"/>
      <c r="G227" s="5"/>
      <c r="H227" s="5"/>
      <c r="I227" s="5"/>
      <c r="J227" s="5"/>
      <c r="K227" s="5"/>
      <c r="L227" s="5"/>
      <c r="M227" s="5"/>
      <c r="N227" s="5"/>
      <c r="O227" s="5"/>
      <c r="P227" s="5"/>
    </row>
    <row r="228" spans="2:18">
      <c r="C228" s="1" t="s">
        <v>880</v>
      </c>
    </row>
    <row r="229" spans="2:18">
      <c r="B229" s="1" t="s">
        <v>879</v>
      </c>
    </row>
    <row r="230" spans="2:18">
      <c r="C230" s="1" t="s">
        <v>881</v>
      </c>
    </row>
    <row r="231" spans="2:18">
      <c r="C231" s="1" t="s">
        <v>882</v>
      </c>
    </row>
    <row r="232" spans="2:18">
      <c r="C232" s="1" t="s">
        <v>883</v>
      </c>
    </row>
    <row r="233" spans="2:18">
      <c r="C233" s="1" t="s">
        <v>884</v>
      </c>
    </row>
    <row r="234" spans="2:18">
      <c r="D234" s="1" t="s">
        <v>885</v>
      </c>
    </row>
    <row r="235" spans="2:18">
      <c r="C235" s="1" t="s">
        <v>886</v>
      </c>
    </row>
    <row r="236" spans="2:18">
      <c r="C236" s="1" t="s">
        <v>887</v>
      </c>
    </row>
    <row r="237" spans="2:18">
      <c r="C237" s="1" t="s">
        <v>888</v>
      </c>
    </row>
    <row r="238" spans="2:18">
      <c r="C238" s="1" t="s">
        <v>889</v>
      </c>
    </row>
    <row r="239" spans="2:18">
      <c r="C239" s="1" t="s">
        <v>890</v>
      </c>
    </row>
    <row r="240" spans="2:18">
      <c r="D240" s="35" t="s">
        <v>891</v>
      </c>
      <c r="E240" s="35"/>
      <c r="F240" s="35"/>
      <c r="G240" s="35"/>
      <c r="H240" s="35"/>
      <c r="I240" s="35"/>
    </row>
    <row r="241" spans="3:9">
      <c r="D241" s="35" t="s">
        <v>892</v>
      </c>
      <c r="E241" s="35"/>
      <c r="F241" s="35"/>
      <c r="G241" s="35"/>
      <c r="H241" s="35"/>
      <c r="I241" s="35"/>
    </row>
    <row r="242" spans="3:9">
      <c r="D242" s="35" t="s">
        <v>893</v>
      </c>
      <c r="E242" s="35"/>
      <c r="F242" s="35"/>
      <c r="G242" s="35"/>
      <c r="H242" s="35"/>
      <c r="I242" s="35"/>
    </row>
    <row r="243" spans="3:9">
      <c r="D243" s="35" t="s">
        <v>894</v>
      </c>
      <c r="E243" s="35"/>
      <c r="F243" s="35"/>
      <c r="G243" s="35"/>
      <c r="H243" s="35"/>
      <c r="I243" s="35"/>
    </row>
    <row r="244" spans="3:9">
      <c r="D244" s="35" t="s">
        <v>895</v>
      </c>
      <c r="E244" s="35"/>
      <c r="F244" s="35"/>
      <c r="G244" s="35"/>
      <c r="H244" s="35"/>
      <c r="I244" s="35"/>
    </row>
    <row r="245" spans="3:9">
      <c r="C245" s="1" t="s">
        <v>896</v>
      </c>
    </row>
    <row r="246" spans="3:9">
      <c r="C246" s="1" t="s">
        <v>897</v>
      </c>
    </row>
    <row r="247" spans="3:9">
      <c r="C247" s="1" t="s">
        <v>898</v>
      </c>
    </row>
    <row r="248" spans="3:9">
      <c r="D248" s="5" t="s">
        <v>899</v>
      </c>
      <c r="E248" s="5"/>
      <c r="F248" s="5"/>
      <c r="G248" s="5"/>
    </row>
    <row r="249" spans="3:9">
      <c r="C249" s="1" t="s">
        <v>900</v>
      </c>
    </row>
    <row r="250" spans="3:9">
      <c r="C250" s="1" t="s">
        <v>901</v>
      </c>
    </row>
    <row r="251" spans="3:9">
      <c r="C251" s="1" t="s">
        <v>902</v>
      </c>
    </row>
    <row r="252" spans="3:9">
      <c r="C252" s="1" t="s">
        <v>903</v>
      </c>
    </row>
    <row r="253" spans="3:9">
      <c r="C253" s="1" t="s">
        <v>904</v>
      </c>
    </row>
    <row r="254" spans="3:9">
      <c r="D254" s="35" t="s">
        <v>891</v>
      </c>
      <c r="E254" s="35"/>
      <c r="F254" s="35"/>
      <c r="G254" s="35"/>
      <c r="H254" s="35"/>
      <c r="I254" s="35"/>
    </row>
    <row r="255" spans="3:9">
      <c r="D255" s="35" t="s">
        <v>892</v>
      </c>
      <c r="E255" s="35"/>
      <c r="F255" s="35"/>
      <c r="G255" s="35"/>
      <c r="H255" s="35"/>
      <c r="I255" s="35"/>
    </row>
    <row r="256" spans="3:9">
      <c r="D256" s="35" t="s">
        <v>893</v>
      </c>
      <c r="E256" s="35"/>
      <c r="F256" s="35"/>
      <c r="G256" s="35"/>
      <c r="H256" s="35"/>
      <c r="I256" s="35"/>
    </row>
    <row r="257" spans="2:22">
      <c r="D257" s="35" t="s">
        <v>905</v>
      </c>
      <c r="E257" s="35"/>
      <c r="F257" s="35"/>
      <c r="G257" s="35"/>
      <c r="H257" s="35"/>
      <c r="I257" s="35"/>
    </row>
    <row r="258" spans="2:22">
      <c r="D258" s="35" t="s">
        <v>895</v>
      </c>
      <c r="E258" s="35"/>
      <c r="F258" s="35"/>
      <c r="G258" s="35"/>
      <c r="H258" s="35"/>
      <c r="I258" s="35"/>
    </row>
    <row r="259" spans="2:22">
      <c r="D259" s="5" t="s">
        <v>899</v>
      </c>
      <c r="E259" s="5"/>
      <c r="F259" s="5"/>
      <c r="G259" s="5"/>
      <c r="H259" s="5"/>
      <c r="I259" s="5"/>
    </row>
    <row r="260" spans="2:22">
      <c r="C260" s="1" t="s">
        <v>906</v>
      </c>
    </row>
    <row r="261" spans="2:22">
      <c r="D261" s="5" t="s">
        <v>867</v>
      </c>
      <c r="E261" s="5"/>
      <c r="F261" s="5"/>
      <c r="G261" s="5"/>
      <c r="H261" s="5"/>
      <c r="I261" s="5"/>
      <c r="J261" s="5"/>
      <c r="K261" s="5"/>
      <c r="L261" s="5"/>
      <c r="M261" s="5"/>
      <c r="N261" s="5"/>
      <c r="O261" s="5"/>
      <c r="P261" s="5"/>
      <c r="Q261" s="5"/>
      <c r="R261" s="5"/>
      <c r="S261" s="5"/>
      <c r="T261" s="5"/>
      <c r="U261" s="5"/>
      <c r="V261" s="5"/>
    </row>
    <row r="262" spans="2:22">
      <c r="B262"/>
      <c r="C262" s="1" t="s">
        <v>907</v>
      </c>
    </row>
    <row r="263" spans="2:22">
      <c r="C263" s="1" t="s">
        <v>908</v>
      </c>
    </row>
    <row r="264" spans="2:22">
      <c r="C264" s="1" t="s">
        <v>909</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U231"/>
  <sheetViews>
    <sheetView workbookViewId="0">
      <selection activeCell="E161" sqref="E161"/>
    </sheetView>
  </sheetViews>
  <sheetFormatPr baseColWidth="10" defaultColWidth="5.83203125" defaultRowHeight="18" outlineLevelRow="1"/>
  <cols>
    <col min="1" max="16384" width="5.83203125" style="1"/>
  </cols>
  <sheetData>
    <row r="2" spans="1:9">
      <c r="B2" s="1" t="s">
        <v>385</v>
      </c>
    </row>
    <row r="3" spans="1:9">
      <c r="C3" s="2" t="s">
        <v>390</v>
      </c>
    </row>
    <row r="4" spans="1:9">
      <c r="C4" s="30"/>
    </row>
    <row r="5" spans="1:9">
      <c r="A5" s="1" t="s">
        <v>382</v>
      </c>
    </row>
    <row r="6" spans="1:9">
      <c r="B6" s="1" t="s">
        <v>366</v>
      </c>
    </row>
    <row r="7" spans="1:9">
      <c r="B7" s="1" t="s">
        <v>367</v>
      </c>
    </row>
    <row r="8" spans="1:9">
      <c r="B8" s="1" t="s">
        <v>371</v>
      </c>
    </row>
    <row r="9" spans="1:9">
      <c r="B9" s="1" t="s">
        <v>368</v>
      </c>
    </row>
    <row r="10" spans="1:9">
      <c r="B10" s="1" t="s">
        <v>376</v>
      </c>
    </row>
    <row r="11" spans="1:9">
      <c r="B11" s="1" t="s">
        <v>369</v>
      </c>
    </row>
    <row r="12" spans="1:9">
      <c r="C12" s="5" t="s">
        <v>370</v>
      </c>
      <c r="D12" s="5"/>
      <c r="E12" s="5"/>
      <c r="F12" s="5"/>
      <c r="G12" s="5"/>
    </row>
    <row r="13" spans="1:9">
      <c r="B13" s="1" t="s">
        <v>378</v>
      </c>
    </row>
    <row r="14" spans="1:9">
      <c r="C14" s="5" t="s">
        <v>372</v>
      </c>
      <c r="D14" s="5"/>
      <c r="E14" s="5"/>
      <c r="F14" s="5"/>
      <c r="G14" s="5"/>
      <c r="H14" s="5"/>
      <c r="I14" s="5"/>
    </row>
    <row r="15" spans="1:9">
      <c r="C15" s="1" t="s">
        <v>377</v>
      </c>
    </row>
    <row r="16" spans="1:9">
      <c r="B16" s="1" t="s">
        <v>373</v>
      </c>
    </row>
    <row r="17" spans="1:15">
      <c r="C17" s="5" t="s">
        <v>374</v>
      </c>
      <c r="D17" s="5"/>
      <c r="E17" s="5"/>
      <c r="F17" s="5"/>
      <c r="G17" s="5"/>
      <c r="H17" s="5"/>
      <c r="I17" s="5"/>
      <c r="J17" s="5"/>
      <c r="K17" s="5"/>
    </row>
    <row r="18" spans="1:15">
      <c r="B18" s="1" t="s">
        <v>379</v>
      </c>
    </row>
    <row r="19" spans="1:15">
      <c r="C19" s="5" t="s">
        <v>375</v>
      </c>
      <c r="D19" s="5"/>
      <c r="E19" s="5"/>
      <c r="F19" s="5"/>
      <c r="G19" s="5"/>
      <c r="H19" s="5"/>
      <c r="I19" s="5"/>
    </row>
    <row r="20" spans="1:15">
      <c r="C20" s="1" t="s">
        <v>380</v>
      </c>
    </row>
    <row r="21" spans="1:15">
      <c r="B21" s="1" t="s">
        <v>381</v>
      </c>
    </row>
    <row r="24" spans="1:15">
      <c r="A24" s="1" t="s">
        <v>383</v>
      </c>
    </row>
    <row r="25" spans="1:15">
      <c r="B25" s="1" t="s">
        <v>384</v>
      </c>
    </row>
    <row r="26" spans="1:15">
      <c r="B26" s="1" t="s">
        <v>386</v>
      </c>
    </row>
    <row r="27" spans="1:15">
      <c r="C27" s="1" t="s">
        <v>387</v>
      </c>
    </row>
    <row r="28" spans="1:15">
      <c r="D28" s="13" t="s">
        <v>392</v>
      </c>
      <c r="E28" s="5"/>
      <c r="F28" s="5"/>
      <c r="G28" s="5"/>
      <c r="H28" s="5"/>
    </row>
    <row r="29" spans="1:15">
      <c r="D29" s="31" t="s">
        <v>393</v>
      </c>
      <c r="E29" s="7"/>
      <c r="F29" s="7"/>
      <c r="G29" s="7"/>
      <c r="H29" s="7"/>
      <c r="I29" s="7"/>
      <c r="J29" s="7"/>
      <c r="K29" s="7"/>
      <c r="L29" s="7"/>
      <c r="M29" s="7"/>
      <c r="N29" s="7"/>
      <c r="O29" s="7"/>
    </row>
    <row r="30" spans="1:15" hidden="1" outlineLevel="1">
      <c r="D30" s="4" t="s">
        <v>394</v>
      </c>
    </row>
    <row r="31" spans="1:15" hidden="1" outlineLevel="1">
      <c r="D31" s="4" t="s">
        <v>395</v>
      </c>
    </row>
    <row r="32" spans="1:15" hidden="1" outlineLevel="1">
      <c r="D32" s="4" t="s">
        <v>396</v>
      </c>
    </row>
    <row r="33" spans="4:16" hidden="1" outlineLevel="1">
      <c r="D33" s="4" t="s">
        <v>397</v>
      </c>
    </row>
    <row r="34" spans="4:16" collapsed="1">
      <c r="D34" s="31" t="s">
        <v>398</v>
      </c>
      <c r="E34" s="32"/>
      <c r="F34" s="7"/>
      <c r="G34" s="7"/>
      <c r="H34" s="7"/>
      <c r="I34" s="7"/>
      <c r="J34" s="7"/>
      <c r="K34" s="7"/>
      <c r="L34" s="7"/>
      <c r="M34" s="7"/>
      <c r="N34" s="7"/>
      <c r="O34" s="7"/>
      <c r="P34" s="7"/>
    </row>
    <row r="35" spans="4:16" hidden="1" outlineLevel="1">
      <c r="D35" s="4" t="s">
        <v>394</v>
      </c>
      <c r="E35" s="4"/>
    </row>
    <row r="36" spans="4:16" hidden="1" outlineLevel="1">
      <c r="D36" s="4" t="s">
        <v>395</v>
      </c>
      <c r="E36" s="4"/>
    </row>
    <row r="37" spans="4:16" hidden="1" outlineLevel="1">
      <c r="D37" s="4" t="s">
        <v>399</v>
      </c>
      <c r="E37" s="4"/>
    </row>
    <row r="38" spans="4:16" hidden="1" outlineLevel="1">
      <c r="D38" s="4" t="s">
        <v>400</v>
      </c>
      <c r="E38" s="4"/>
    </row>
    <row r="39" spans="4:16" hidden="1" outlineLevel="1">
      <c r="D39" s="4" t="s">
        <v>401</v>
      </c>
      <c r="E39" s="4"/>
    </row>
    <row r="40" spans="4:16" hidden="1" outlineLevel="1">
      <c r="D40" s="4" t="s">
        <v>402</v>
      </c>
      <c r="E40" s="4"/>
    </row>
    <row r="41" spans="4:16" hidden="1" outlineLevel="1">
      <c r="D41" s="4" t="s">
        <v>403</v>
      </c>
      <c r="E41" s="4"/>
    </row>
    <row r="42" spans="4:16" hidden="1" outlineLevel="1">
      <c r="D42" s="4" t="s">
        <v>404</v>
      </c>
      <c r="E42" s="4"/>
    </row>
    <row r="43" spans="4:16" hidden="1" outlineLevel="1">
      <c r="D43" s="4" t="s">
        <v>405</v>
      </c>
      <c r="E43" s="4"/>
    </row>
    <row r="44" spans="4:16" hidden="1" outlineLevel="1">
      <c r="D44" s="4" t="s">
        <v>406</v>
      </c>
      <c r="E44" s="4"/>
    </row>
    <row r="45" spans="4:16" hidden="1" outlineLevel="1">
      <c r="D45" s="4" t="s">
        <v>407</v>
      </c>
      <c r="E45" s="4"/>
    </row>
    <row r="46" spans="4:16" hidden="1" outlineLevel="1">
      <c r="D46" s="4" t="s">
        <v>408</v>
      </c>
      <c r="E46" s="4"/>
    </row>
    <row r="47" spans="4:16" hidden="1" outlineLevel="1">
      <c r="D47" s="4" t="s">
        <v>409</v>
      </c>
      <c r="E47" s="4"/>
    </row>
    <row r="48" spans="4:16" hidden="1" outlineLevel="1">
      <c r="D48" s="4" t="s">
        <v>410</v>
      </c>
      <c r="E48" s="4"/>
    </row>
    <row r="49" spans="3:21" hidden="1" outlineLevel="1">
      <c r="D49" s="4" t="s">
        <v>411</v>
      </c>
      <c r="E49" s="4"/>
    </row>
    <row r="50" spans="3:21" hidden="1" outlineLevel="1">
      <c r="D50" s="4" t="s">
        <v>412</v>
      </c>
      <c r="E50" s="4"/>
    </row>
    <row r="51" spans="3:21" hidden="1" outlineLevel="1">
      <c r="D51" s="4" t="s">
        <v>413</v>
      </c>
      <c r="E51" s="4"/>
    </row>
    <row r="52" spans="3:21" hidden="1" outlineLevel="1">
      <c r="D52" s="4" t="s">
        <v>414</v>
      </c>
      <c r="E52" s="4"/>
    </row>
    <row r="53" spans="3:21" hidden="1" outlineLevel="1">
      <c r="D53" s="4" t="s">
        <v>415</v>
      </c>
      <c r="E53" s="4"/>
    </row>
    <row r="54" spans="3:21" hidden="1" outlineLevel="1">
      <c r="D54" s="4" t="s">
        <v>416</v>
      </c>
      <c r="E54" s="4"/>
    </row>
    <row r="55" spans="3:21" hidden="1" outlineLevel="1">
      <c r="D55" s="4" t="s">
        <v>417</v>
      </c>
      <c r="E55" s="4"/>
    </row>
    <row r="56" spans="3:21" hidden="1" outlineLevel="1">
      <c r="D56" s="4" t="s">
        <v>418</v>
      </c>
      <c r="E56" s="4"/>
    </row>
    <row r="57" spans="3:21" collapsed="1"/>
    <row r="58" spans="3:21">
      <c r="C58" s="1" t="s">
        <v>388</v>
      </c>
    </row>
    <row r="59" spans="3:21">
      <c r="C59" s="1" t="s">
        <v>389</v>
      </c>
    </row>
    <row r="60" spans="3:21">
      <c r="D60" s="13" t="s">
        <v>419</v>
      </c>
      <c r="E60" s="5"/>
      <c r="F60" s="5"/>
      <c r="G60" s="5"/>
      <c r="H60" s="5"/>
      <c r="I60" s="5"/>
      <c r="J60" s="5"/>
    </row>
    <row r="61" spans="3:21">
      <c r="E61" s="32" t="s">
        <v>318</v>
      </c>
      <c r="F61" s="7"/>
      <c r="G61" s="7"/>
      <c r="H61" s="7"/>
      <c r="I61" s="7"/>
      <c r="J61" s="7"/>
      <c r="K61" s="7"/>
      <c r="L61" s="7"/>
      <c r="M61" s="7"/>
      <c r="N61" s="7"/>
      <c r="O61" s="7"/>
      <c r="P61" s="7"/>
      <c r="Q61" s="7"/>
      <c r="R61" s="7"/>
      <c r="S61" s="7"/>
      <c r="T61" s="7"/>
      <c r="U61" s="7"/>
    </row>
    <row r="62" spans="3:21" hidden="1" outlineLevel="1">
      <c r="E62" s="4" t="s">
        <v>319</v>
      </c>
    </row>
    <row r="63" spans="3:21" hidden="1" outlineLevel="1">
      <c r="E63" s="4" t="s">
        <v>420</v>
      </c>
    </row>
    <row r="64" spans="3:21" hidden="1" outlineLevel="1">
      <c r="E64" s="4" t="s">
        <v>421</v>
      </c>
    </row>
    <row r="65" spans="5:5" hidden="1" outlineLevel="1">
      <c r="E65" s="4" t="s">
        <v>422</v>
      </c>
    </row>
    <row r="66" spans="5:5" hidden="1" outlineLevel="1">
      <c r="E66" s="4" t="s">
        <v>423</v>
      </c>
    </row>
    <row r="67" spans="5:5" hidden="1" outlineLevel="1">
      <c r="E67" s="4" t="s">
        <v>424</v>
      </c>
    </row>
    <row r="68" spans="5:5" hidden="1" outlineLevel="1">
      <c r="E68" s="4" t="s">
        <v>425</v>
      </c>
    </row>
    <row r="69" spans="5:5" hidden="1" outlineLevel="1">
      <c r="E69" s="4" t="s">
        <v>426</v>
      </c>
    </row>
    <row r="70" spans="5:5" hidden="1" outlineLevel="1">
      <c r="E70" s="4" t="s">
        <v>427</v>
      </c>
    </row>
    <row r="71" spans="5:5" hidden="1" outlineLevel="1">
      <c r="E71" s="4" t="s">
        <v>428</v>
      </c>
    </row>
    <row r="72" spans="5:5" hidden="1" outlineLevel="1">
      <c r="E72" s="4" t="s">
        <v>429</v>
      </c>
    </row>
    <row r="73" spans="5:5" hidden="1" outlineLevel="1">
      <c r="E73" s="4" t="s">
        <v>430</v>
      </c>
    </row>
    <row r="74" spans="5:5" hidden="1" outlineLevel="1">
      <c r="E74" s="4" t="s">
        <v>431</v>
      </c>
    </row>
    <row r="75" spans="5:5" hidden="1" outlineLevel="1">
      <c r="E75" s="4" t="s">
        <v>432</v>
      </c>
    </row>
    <row r="76" spans="5:5" hidden="1" outlineLevel="1">
      <c r="E76" s="4" t="s">
        <v>433</v>
      </c>
    </row>
    <row r="77" spans="5:5" hidden="1" outlineLevel="1">
      <c r="E77" s="4" t="s">
        <v>434</v>
      </c>
    </row>
    <row r="78" spans="5:5" hidden="1" outlineLevel="1">
      <c r="E78" s="4" t="s">
        <v>435</v>
      </c>
    </row>
    <row r="79" spans="5:5" hidden="1" outlineLevel="1">
      <c r="E79" s="4" t="s">
        <v>436</v>
      </c>
    </row>
    <row r="80" spans="5:5" hidden="1" outlineLevel="1">
      <c r="E80" s="4" t="s">
        <v>437</v>
      </c>
    </row>
    <row r="81" spans="2:5" hidden="1" outlineLevel="1">
      <c r="E81" s="4" t="s">
        <v>438</v>
      </c>
    </row>
    <row r="82" spans="2:5" hidden="1" outlineLevel="1">
      <c r="E82" s="4" t="s">
        <v>439</v>
      </c>
    </row>
    <row r="83" spans="2:5" hidden="1" outlineLevel="1">
      <c r="E83" s="4" t="s">
        <v>440</v>
      </c>
    </row>
    <row r="84" spans="2:5" hidden="1" outlineLevel="1">
      <c r="E84" s="4" t="s">
        <v>441</v>
      </c>
    </row>
    <row r="85" spans="2:5" hidden="1" outlineLevel="1">
      <c r="E85" s="4" t="s">
        <v>442</v>
      </c>
    </row>
    <row r="86" spans="2:5" hidden="1" outlineLevel="1">
      <c r="E86" s="4" t="s">
        <v>443</v>
      </c>
    </row>
    <row r="87" spans="2:5" hidden="1" outlineLevel="1">
      <c r="E87" s="4" t="s">
        <v>444</v>
      </c>
    </row>
    <row r="88" spans="2:5" collapsed="1"/>
    <row r="89" spans="2:5">
      <c r="C89" s="1" t="s">
        <v>445</v>
      </c>
    </row>
    <row r="90" spans="2:5">
      <c r="C90" s="1" t="s">
        <v>446</v>
      </c>
    </row>
    <row r="92" spans="2:5">
      <c r="B92" s="1" t="s">
        <v>447</v>
      </c>
    </row>
    <row r="93" spans="2:5">
      <c r="C93" s="1" t="s">
        <v>448</v>
      </c>
    </row>
    <row r="94" spans="2:5">
      <c r="D94" s="1" t="s">
        <v>449</v>
      </c>
    </row>
    <row r="95" spans="2:5">
      <c r="D95" s="1" t="s">
        <v>450</v>
      </c>
    </row>
    <row r="96" spans="2:5">
      <c r="D96" s="1" t="s">
        <v>451</v>
      </c>
    </row>
    <row r="97" spans="3:21">
      <c r="C97" s="1" t="s">
        <v>452</v>
      </c>
    </row>
    <row r="98" spans="3:21">
      <c r="D98" s="1" t="s">
        <v>453</v>
      </c>
    </row>
    <row r="99" spans="3:21">
      <c r="D99" s="1" t="s">
        <v>454</v>
      </c>
    </row>
    <row r="100" spans="3:21">
      <c r="D100" s="1" t="s">
        <v>455</v>
      </c>
    </row>
    <row r="101" spans="3:21">
      <c r="D101" s="1" t="s">
        <v>456</v>
      </c>
    </row>
    <row r="102" spans="3:21">
      <c r="D102" s="1" t="s">
        <v>457</v>
      </c>
    </row>
    <row r="103" spans="3:21">
      <c r="D103" s="1" t="s">
        <v>458</v>
      </c>
    </row>
    <row r="104" spans="3:21">
      <c r="E104" s="1" t="s">
        <v>459</v>
      </c>
    </row>
    <row r="105" spans="3:21">
      <c r="F105" s="5" t="s">
        <v>460</v>
      </c>
      <c r="G105" s="5"/>
      <c r="H105" s="5"/>
      <c r="I105" s="5"/>
      <c r="J105" s="5"/>
      <c r="K105" s="5"/>
      <c r="L105" s="5"/>
      <c r="M105" s="5"/>
      <c r="N105" s="5"/>
      <c r="O105" s="5"/>
      <c r="P105" s="5"/>
      <c r="Q105" s="5"/>
      <c r="R105" s="5"/>
    </row>
    <row r="106" spans="3:21">
      <c r="E106" s="1" t="s">
        <v>461</v>
      </c>
    </row>
    <row r="107" spans="3:21">
      <c r="F107" s="5" t="s">
        <v>462</v>
      </c>
      <c r="G107" s="5"/>
      <c r="H107" s="5"/>
      <c r="I107" s="5"/>
      <c r="J107" s="5"/>
      <c r="K107" s="5"/>
      <c r="L107" s="5"/>
      <c r="M107" s="5"/>
      <c r="N107" s="5"/>
      <c r="O107" s="5"/>
      <c r="P107" s="5"/>
      <c r="Q107" s="5"/>
      <c r="R107" s="5"/>
      <c r="S107" s="5"/>
      <c r="T107" s="5"/>
      <c r="U107" s="5"/>
    </row>
    <row r="108" spans="3:21">
      <c r="C108" s="1" t="s">
        <v>463</v>
      </c>
    </row>
    <row r="109" spans="3:21">
      <c r="D109" s="1" t="s">
        <v>464</v>
      </c>
    </row>
    <row r="110" spans="3:21">
      <c r="E110" s="5" t="s">
        <v>391</v>
      </c>
      <c r="F110" s="5"/>
      <c r="G110" s="5"/>
      <c r="H110" s="5"/>
    </row>
    <row r="111" spans="3:21">
      <c r="D111" s="1" t="s">
        <v>465</v>
      </c>
    </row>
    <row r="112" spans="3:21">
      <c r="E112" s="5" t="s">
        <v>466</v>
      </c>
      <c r="F112" s="5"/>
    </row>
    <row r="113" spans="3:11">
      <c r="C113" s="1" t="s">
        <v>467</v>
      </c>
    </row>
    <row r="114" spans="3:11">
      <c r="D114" s="1" t="s">
        <v>468</v>
      </c>
    </row>
    <row r="115" spans="3:11">
      <c r="D115" s="1" t="s">
        <v>469</v>
      </c>
    </row>
    <row r="116" spans="3:11">
      <c r="E116" s="5" t="s">
        <v>470</v>
      </c>
      <c r="F116" s="5"/>
      <c r="G116" s="5"/>
      <c r="H116" s="5"/>
      <c r="I116" s="5"/>
      <c r="J116" s="5"/>
      <c r="K116" s="5"/>
    </row>
    <row r="117" spans="3:11">
      <c r="D117" s="1" t="s">
        <v>471</v>
      </c>
    </row>
    <row r="118" spans="3:11">
      <c r="E118" s="5" t="s">
        <v>472</v>
      </c>
      <c r="F118" s="5"/>
      <c r="G118" s="5"/>
      <c r="H118" s="5"/>
      <c r="I118" s="5"/>
      <c r="J118" s="5"/>
    </row>
    <row r="119" spans="3:11">
      <c r="C119" s="1" t="s">
        <v>473</v>
      </c>
    </row>
    <row r="120" spans="3:11">
      <c r="D120" s="1" t="s">
        <v>474</v>
      </c>
    </row>
    <row r="121" spans="3:11">
      <c r="D121" s="1" t="s">
        <v>475</v>
      </c>
    </row>
    <row r="122" spans="3:11">
      <c r="D122" s="1" t="s">
        <v>476</v>
      </c>
    </row>
    <row r="123" spans="3:11">
      <c r="E123" s="5" t="s">
        <v>477</v>
      </c>
      <c r="F123" s="5"/>
      <c r="G123" s="5"/>
      <c r="H123" s="5"/>
      <c r="I123" s="5"/>
    </row>
    <row r="124" spans="3:11">
      <c r="D124" s="1" t="s">
        <v>478</v>
      </c>
    </row>
    <row r="125" spans="3:11">
      <c r="E125" s="5" t="s">
        <v>479</v>
      </c>
      <c r="F125" s="5"/>
      <c r="G125" s="5"/>
      <c r="H125" s="5"/>
      <c r="I125" s="5"/>
      <c r="J125" s="5"/>
    </row>
    <row r="126" spans="3:11">
      <c r="D126" s="1" t="s">
        <v>480</v>
      </c>
    </row>
    <row r="127" spans="3:11">
      <c r="E127" s="5" t="s">
        <v>481</v>
      </c>
      <c r="F127" s="5"/>
      <c r="G127" s="5"/>
      <c r="H127" s="5"/>
      <c r="I127" s="5"/>
      <c r="J127" s="5"/>
    </row>
    <row r="128" spans="3:11">
      <c r="C128" s="1" t="s">
        <v>482</v>
      </c>
    </row>
    <row r="129" spans="4:11">
      <c r="D129" s="1" t="s">
        <v>483</v>
      </c>
    </row>
    <row r="130" spans="4:11">
      <c r="D130" s="1" t="s">
        <v>484</v>
      </c>
    </row>
    <row r="131" spans="4:11">
      <c r="E131" s="1" t="s">
        <v>485</v>
      </c>
    </row>
    <row r="132" spans="4:11">
      <c r="D132" s="1" t="s">
        <v>486</v>
      </c>
    </row>
    <row r="133" spans="4:11">
      <c r="E133" s="1" t="s">
        <v>487</v>
      </c>
    </row>
    <row r="134" spans="4:11">
      <c r="E134" s="1" t="s">
        <v>488</v>
      </c>
    </row>
    <row r="135" spans="4:11">
      <c r="D135" s="1" t="s">
        <v>489</v>
      </c>
    </row>
    <row r="136" spans="4:11">
      <c r="E136" s="1" t="s">
        <v>490</v>
      </c>
    </row>
    <row r="137" spans="4:11">
      <c r="F137" s="5" t="s">
        <v>491</v>
      </c>
      <c r="G137" s="5"/>
      <c r="H137" s="5"/>
      <c r="I137" s="5"/>
      <c r="J137" s="5"/>
    </row>
    <row r="138" spans="4:11">
      <c r="F138" s="1" t="s">
        <v>492</v>
      </c>
    </row>
    <row r="139" spans="4:11">
      <c r="F139" s="5" t="s">
        <v>493</v>
      </c>
      <c r="G139" s="5"/>
      <c r="H139" s="5"/>
      <c r="I139" s="5"/>
      <c r="J139" s="5"/>
    </row>
    <row r="140" spans="4:11">
      <c r="E140" s="1" t="s">
        <v>494</v>
      </c>
    </row>
    <row r="141" spans="4:11">
      <c r="F141" s="1" t="s">
        <v>495</v>
      </c>
    </row>
    <row r="142" spans="4:11">
      <c r="F142" s="5" t="s">
        <v>496</v>
      </c>
      <c r="G142" s="5"/>
      <c r="H142" s="5"/>
      <c r="I142" s="5"/>
      <c r="J142" s="5"/>
      <c r="K142" s="5"/>
    </row>
    <row r="143" spans="4:11">
      <c r="E143" s="1" t="s">
        <v>497</v>
      </c>
    </row>
    <row r="144" spans="4:11">
      <c r="F144" s="1" t="s">
        <v>498</v>
      </c>
    </row>
    <row r="145" spans="3:12">
      <c r="F145" s="5" t="s">
        <v>499</v>
      </c>
      <c r="G145" s="5"/>
      <c r="H145" s="5"/>
      <c r="I145" s="5"/>
      <c r="J145" s="5"/>
      <c r="K145" s="5"/>
      <c r="L145" s="5"/>
    </row>
    <row r="146" spans="3:12">
      <c r="D146" s="1" t="s">
        <v>500</v>
      </c>
    </row>
    <row r="147" spans="3:12">
      <c r="E147" s="1" t="s">
        <v>501</v>
      </c>
    </row>
    <row r="148" spans="3:12">
      <c r="E148" s="1" t="s">
        <v>502</v>
      </c>
    </row>
    <row r="149" spans="3:12">
      <c r="E149" s="1" t="s">
        <v>503</v>
      </c>
    </row>
    <row r="150" spans="3:12">
      <c r="C150" s="1" t="s">
        <v>504</v>
      </c>
    </row>
    <row r="151" spans="3:12">
      <c r="D151" s="1" t="s">
        <v>505</v>
      </c>
    </row>
    <row r="152" spans="3:12">
      <c r="D152" s="1" t="s">
        <v>506</v>
      </c>
    </row>
    <row r="153" spans="3:12">
      <c r="E153" s="5" t="s">
        <v>507</v>
      </c>
      <c r="F153" s="5"/>
      <c r="G153" s="5"/>
      <c r="H153" s="5"/>
      <c r="I153" s="5"/>
      <c r="J153" s="5"/>
    </row>
    <row r="154" spans="3:12">
      <c r="D154" s="1" t="s">
        <v>508</v>
      </c>
    </row>
    <row r="155" spans="3:12">
      <c r="E155" s="5" t="s">
        <v>509</v>
      </c>
      <c r="F155" s="5"/>
      <c r="G155" s="5"/>
      <c r="H155" s="5"/>
      <c r="I155" s="5"/>
    </row>
    <row r="156" spans="3:12">
      <c r="D156" s="1" t="s">
        <v>511</v>
      </c>
    </row>
    <row r="157" spans="3:12">
      <c r="D157" s="1" t="s">
        <v>510</v>
      </c>
    </row>
    <row r="158" spans="3:12">
      <c r="C158" s="1" t="s">
        <v>520</v>
      </c>
    </row>
    <row r="159" spans="3:12">
      <c r="D159" s="1" t="s">
        <v>512</v>
      </c>
    </row>
    <row r="160" spans="3:12">
      <c r="D160" s="1" t="s">
        <v>513</v>
      </c>
    </row>
    <row r="161" spans="2:13">
      <c r="E161" s="5" t="s">
        <v>514</v>
      </c>
      <c r="F161" s="5"/>
      <c r="G161" s="5"/>
      <c r="H161" s="5"/>
    </row>
    <row r="162" spans="2:13">
      <c r="D162" s="1" t="s">
        <v>515</v>
      </c>
    </row>
    <row r="163" spans="2:13">
      <c r="E163" s="5" t="s">
        <v>516</v>
      </c>
      <c r="F163" s="5"/>
      <c r="G163" s="5"/>
      <c r="H163" s="5"/>
      <c r="I163" s="5"/>
      <c r="J163" s="5"/>
    </row>
    <row r="164" spans="2:13">
      <c r="E164" s="1" t="s">
        <v>517</v>
      </c>
    </row>
    <row r="165" spans="2:13">
      <c r="D165" s="1" t="s">
        <v>518</v>
      </c>
    </row>
    <row r="166" spans="2:13">
      <c r="E166" s="5" t="s">
        <v>519</v>
      </c>
      <c r="F166" s="5"/>
      <c r="G166" s="5"/>
      <c r="H166" s="5"/>
      <c r="I166" s="5"/>
      <c r="J166" s="5"/>
      <c r="K166" s="5"/>
      <c r="L166" s="5"/>
    </row>
    <row r="167" spans="2:13">
      <c r="D167" s="1" t="s">
        <v>521</v>
      </c>
    </row>
    <row r="168" spans="2:13">
      <c r="E168" s="5" t="s">
        <v>522</v>
      </c>
      <c r="F168" s="5"/>
      <c r="G168" s="5"/>
      <c r="H168" s="5"/>
      <c r="I168" s="5"/>
      <c r="J168" s="5"/>
    </row>
    <row r="169" spans="2:13">
      <c r="D169" s="1" t="s">
        <v>523</v>
      </c>
    </row>
    <row r="170" spans="2:13">
      <c r="E170" s="5" t="s">
        <v>524</v>
      </c>
      <c r="F170" s="5"/>
      <c r="G170" s="5"/>
      <c r="H170" s="5"/>
      <c r="I170" s="5"/>
      <c r="J170" s="5"/>
      <c r="K170" s="5"/>
      <c r="L170" s="5"/>
      <c r="M170" s="5"/>
    </row>
    <row r="171" spans="2:13">
      <c r="D171" s="1" t="s">
        <v>525</v>
      </c>
    </row>
    <row r="172" spans="2:13">
      <c r="D172" s="1" t="s">
        <v>526</v>
      </c>
    </row>
    <row r="174" spans="2:13">
      <c r="B174" s="1" t="s">
        <v>527</v>
      </c>
    </row>
    <row r="175" spans="2:13">
      <c r="C175" s="1" t="s">
        <v>528</v>
      </c>
    </row>
    <row r="176" spans="2:13">
      <c r="C176" s="1" t="s">
        <v>529</v>
      </c>
    </row>
    <row r="177" spans="3:4">
      <c r="C177" s="1" t="s">
        <v>530</v>
      </c>
    </row>
    <row r="178" spans="3:4">
      <c r="C178" s="1" t="s">
        <v>531</v>
      </c>
    </row>
    <row r="179" spans="3:4">
      <c r="C179" s="1" t="s">
        <v>61</v>
      </c>
      <c r="D179" s="1" t="s">
        <v>532</v>
      </c>
    </row>
    <row r="180" spans="3:4">
      <c r="D180" s="1" t="s">
        <v>533</v>
      </c>
    </row>
    <row r="181" spans="3:4">
      <c r="C181" s="1" t="s">
        <v>534</v>
      </c>
    </row>
    <row r="182" spans="3:4">
      <c r="D182" s="1" t="s">
        <v>535</v>
      </c>
    </row>
    <row r="183" spans="3:4">
      <c r="D183" s="1" t="s">
        <v>536</v>
      </c>
    </row>
    <row r="184" spans="3:4">
      <c r="D184" s="1" t="s">
        <v>537</v>
      </c>
    </row>
    <row r="185" spans="3:4">
      <c r="D185" s="1" t="s">
        <v>538</v>
      </c>
    </row>
    <row r="186" spans="3:4">
      <c r="D186" s="1" t="s">
        <v>539</v>
      </c>
    </row>
    <row r="187" spans="3:4">
      <c r="D187" s="1" t="s">
        <v>540</v>
      </c>
    </row>
    <row r="188" spans="3:4">
      <c r="D188" s="1" t="s">
        <v>541</v>
      </c>
    </row>
    <row r="189" spans="3:4">
      <c r="D189" s="1" t="s">
        <v>542</v>
      </c>
    </row>
    <row r="190" spans="3:4">
      <c r="D190" s="1" t="s">
        <v>543</v>
      </c>
    </row>
    <row r="191" spans="3:4">
      <c r="D191" s="1" t="s">
        <v>544</v>
      </c>
    </row>
    <row r="192" spans="3:4">
      <c r="D192" s="1" t="s">
        <v>545</v>
      </c>
    </row>
    <row r="193" spans="1:7">
      <c r="D193" s="1" t="s">
        <v>546</v>
      </c>
    </row>
    <row r="194" spans="1:7">
      <c r="D194" s="1" t="s">
        <v>547</v>
      </c>
    </row>
    <row r="195" spans="1:7">
      <c r="D195" s="1" t="s">
        <v>548</v>
      </c>
    </row>
    <row r="197" spans="1:7">
      <c r="A197" s="1" t="s">
        <v>550</v>
      </c>
      <c r="G197" s="2" t="s">
        <v>551</v>
      </c>
    </row>
    <row r="198" spans="1:7">
      <c r="B198" s="1" t="s">
        <v>552</v>
      </c>
      <c r="G198" s="2"/>
    </row>
    <row r="199" spans="1:7">
      <c r="B199" s="1" t="s">
        <v>553</v>
      </c>
      <c r="G199" s="2"/>
    </row>
    <row r="200" spans="1:7">
      <c r="B200" s="1" t="s">
        <v>549</v>
      </c>
    </row>
    <row r="201" spans="1:7">
      <c r="B201" s="1" t="s">
        <v>554</v>
      </c>
    </row>
    <row r="202" spans="1:7">
      <c r="B202" s="1" t="s">
        <v>555</v>
      </c>
    </row>
    <row r="203" spans="1:7">
      <c r="C203" s="13" t="s">
        <v>564</v>
      </c>
      <c r="D203" s="13"/>
      <c r="E203" s="13"/>
      <c r="F203" s="13"/>
      <c r="G203" s="13"/>
    </row>
    <row r="204" spans="1:7">
      <c r="C204" s="33" t="s">
        <v>556</v>
      </c>
    </row>
    <row r="205" spans="1:7">
      <c r="C205" s="33" t="s">
        <v>169</v>
      </c>
    </row>
    <row r="206" spans="1:7">
      <c r="C206" s="33" t="s">
        <v>557</v>
      </c>
    </row>
    <row r="207" spans="1:7">
      <c r="C207" s="33" t="s">
        <v>558</v>
      </c>
    </row>
    <row r="208" spans="1:7">
      <c r="C208" s="33" t="s">
        <v>559</v>
      </c>
    </row>
    <row r="209" spans="2:7">
      <c r="C209" s="33" t="s">
        <v>560</v>
      </c>
    </row>
    <row r="210" spans="2:7">
      <c r="B210" s="1" t="s">
        <v>561</v>
      </c>
    </row>
    <row r="211" spans="2:7">
      <c r="C211" s="1" t="s">
        <v>565</v>
      </c>
    </row>
    <row r="212" spans="2:7">
      <c r="D212" s="1" t="s">
        <v>568</v>
      </c>
    </row>
    <row r="213" spans="2:7">
      <c r="D213" s="1" t="s">
        <v>566</v>
      </c>
    </row>
    <row r="214" spans="2:7">
      <c r="E214" s="2" t="s">
        <v>567</v>
      </c>
    </row>
    <row r="215" spans="2:7">
      <c r="E215" s="1" t="s">
        <v>574</v>
      </c>
    </row>
    <row r="216" spans="2:7">
      <c r="D216" s="1" t="s">
        <v>575</v>
      </c>
    </row>
    <row r="217" spans="2:7">
      <c r="C217" s="1" t="s">
        <v>562</v>
      </c>
    </row>
    <row r="218" spans="2:7">
      <c r="D218" s="1" t="s">
        <v>569</v>
      </c>
    </row>
    <row r="219" spans="2:7">
      <c r="D219" s="1" t="s">
        <v>572</v>
      </c>
    </row>
    <row r="220" spans="2:7">
      <c r="D220" s="1" t="s">
        <v>570</v>
      </c>
    </row>
    <row r="221" spans="2:7">
      <c r="E221" s="1" t="s">
        <v>571</v>
      </c>
    </row>
    <row r="222" spans="2:7">
      <c r="D222" s="1" t="s">
        <v>573</v>
      </c>
    </row>
    <row r="223" spans="2:7">
      <c r="B223" s="1" t="s">
        <v>563</v>
      </c>
    </row>
    <row r="224" spans="2:7">
      <c r="C224" s="13" t="s">
        <v>564</v>
      </c>
      <c r="D224" s="13"/>
      <c r="E224" s="13"/>
      <c r="F224" s="13"/>
      <c r="G224" s="13"/>
    </row>
    <row r="225" spans="3:4">
      <c r="C225" s="1" t="s">
        <v>606</v>
      </c>
    </row>
    <row r="226" spans="3:4">
      <c r="C226" s="5" t="s">
        <v>466</v>
      </c>
      <c r="D226" s="5"/>
    </row>
    <row r="227" spans="3:4">
      <c r="C227" s="4" t="s">
        <v>394</v>
      </c>
    </row>
    <row r="228" spans="3:4">
      <c r="C228" s="4" t="s">
        <v>395</v>
      </c>
    </row>
    <row r="229" spans="3:4">
      <c r="C229" s="4" t="s">
        <v>607</v>
      </c>
    </row>
    <row r="230" spans="3:4">
      <c r="C230" s="4" t="s">
        <v>608</v>
      </c>
    </row>
    <row r="231" spans="3:4">
      <c r="C231" s="4" t="s">
        <v>609</v>
      </c>
    </row>
  </sheetData>
  <phoneticPr fontId="2" type="noConversion"/>
  <hyperlinks>
    <hyperlink ref="C3" r:id="rId1" xr:uid="{00000000-0004-0000-0600-000000000000}"/>
    <hyperlink ref="G197" r:id="rId2" xr:uid="{00000000-0004-0000-0600-000001000000}"/>
    <hyperlink ref="E214" r:id="rId3" xr:uid="{00000000-0004-0000-06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S95"/>
  <sheetViews>
    <sheetView topLeftCell="A80" workbookViewId="0">
      <selection activeCell="C95" sqref="C95"/>
    </sheetView>
  </sheetViews>
  <sheetFormatPr baseColWidth="10" defaultColWidth="5.83203125" defaultRowHeight="18" outlineLevelRow="1"/>
  <cols>
    <col min="1" max="16384" width="5.83203125" style="1"/>
  </cols>
  <sheetData>
    <row r="2" spans="1:4">
      <c r="A2" s="12" t="s">
        <v>321</v>
      </c>
      <c r="B2" s="7"/>
      <c r="C2" s="7"/>
      <c r="D2" s="7"/>
    </row>
    <row r="3" spans="1:4">
      <c r="B3" s="20" t="s">
        <v>82</v>
      </c>
      <c r="C3" s="5"/>
      <c r="D3" s="5"/>
    </row>
    <row r="4" spans="1:4" hidden="1" outlineLevel="1">
      <c r="C4" s="4" t="s">
        <v>83</v>
      </c>
    </row>
    <row r="5" spans="1:4" hidden="1" outlineLevel="1">
      <c r="C5" s="4" t="s">
        <v>84</v>
      </c>
    </row>
    <row r="6" spans="1:4" hidden="1" outlineLevel="1">
      <c r="C6" s="4" t="s">
        <v>85</v>
      </c>
    </row>
    <row r="7" spans="1:4" s="10" customFormat="1" hidden="1" outlineLevel="1">
      <c r="C7" s="9" t="s">
        <v>86</v>
      </c>
    </row>
    <row r="8" spans="1:4" s="17" customFormat="1" hidden="1" outlineLevel="1">
      <c r="C8" s="18" t="s">
        <v>87</v>
      </c>
    </row>
    <row r="9" spans="1:4" hidden="1" outlineLevel="1">
      <c r="C9" s="4" t="s">
        <v>88</v>
      </c>
    </row>
    <row r="10" spans="1:4" hidden="1" outlineLevel="1">
      <c r="C10" s="4" t="s">
        <v>89</v>
      </c>
    </row>
    <row r="11" spans="1:4" hidden="1" outlineLevel="1">
      <c r="C11" s="4" t="s">
        <v>90</v>
      </c>
    </row>
    <row r="12" spans="1:4" hidden="1" outlineLevel="1">
      <c r="C12" s="4" t="s">
        <v>91</v>
      </c>
    </row>
    <row r="13" spans="1:4" hidden="1" outlineLevel="1">
      <c r="C13" s="4" t="s">
        <v>92</v>
      </c>
    </row>
    <row r="14" spans="1:4" collapsed="1">
      <c r="C14" s="4"/>
    </row>
    <row r="15" spans="1:4">
      <c r="B15" s="20" t="s">
        <v>93</v>
      </c>
      <c r="C15" s="5"/>
      <c r="D15" s="5"/>
    </row>
    <row r="16" spans="1:4" hidden="1" outlineLevel="1">
      <c r="C16" s="4" t="s">
        <v>94</v>
      </c>
    </row>
    <row r="17" spans="1:3" hidden="1" outlineLevel="1">
      <c r="C17" s="4" t="s">
        <v>95</v>
      </c>
    </row>
    <row r="18" spans="1:3" hidden="1" outlineLevel="1">
      <c r="C18" s="4" t="s">
        <v>96</v>
      </c>
    </row>
    <row r="19" spans="1:3" s="10" customFormat="1" hidden="1" outlineLevel="1">
      <c r="C19" s="9" t="s">
        <v>97</v>
      </c>
    </row>
    <row r="20" spans="1:3" hidden="1" outlineLevel="1">
      <c r="C20" s="4" t="s">
        <v>98</v>
      </c>
    </row>
    <row r="21" spans="1:3" hidden="1" outlineLevel="1">
      <c r="C21" s="4" t="s">
        <v>99</v>
      </c>
    </row>
    <row r="22" spans="1:3" hidden="1" outlineLevel="1">
      <c r="C22" s="4" t="s">
        <v>100</v>
      </c>
    </row>
    <row r="23" spans="1:3" s="17" customFormat="1" hidden="1" outlineLevel="1">
      <c r="C23" s="18" t="s">
        <v>151</v>
      </c>
    </row>
    <row r="24" spans="1:3" hidden="1" outlineLevel="1">
      <c r="C24" s="4" t="s">
        <v>102</v>
      </c>
    </row>
    <row r="25" spans="1:3" hidden="1" outlineLevel="1">
      <c r="C25" s="4" t="s">
        <v>103</v>
      </c>
    </row>
    <row r="26" spans="1:3" hidden="1" outlineLevel="1">
      <c r="C26" s="4" t="s">
        <v>104</v>
      </c>
    </row>
    <row r="27" spans="1:3" hidden="1" outlineLevel="1">
      <c r="C27" s="4" t="s">
        <v>105</v>
      </c>
    </row>
    <row r="28" spans="1:3" hidden="1" outlineLevel="1">
      <c r="C28" s="4" t="s">
        <v>106</v>
      </c>
    </row>
    <row r="29" spans="1:3" hidden="1" outlineLevel="1">
      <c r="C29" s="4" t="s">
        <v>107</v>
      </c>
    </row>
    <row r="30" spans="1:3" collapsed="1"/>
    <row r="31" spans="1:3">
      <c r="A31" s="1" t="s">
        <v>356</v>
      </c>
    </row>
    <row r="32" spans="1:3">
      <c r="B32" s="1" t="s">
        <v>326</v>
      </c>
    </row>
    <row r="33" spans="1:19">
      <c r="B33" s="1" t="s">
        <v>327</v>
      </c>
    </row>
    <row r="34" spans="1:19">
      <c r="B34" s="1" t="s">
        <v>328</v>
      </c>
    </row>
    <row r="36" spans="1:19">
      <c r="A36" s="1" t="s">
        <v>316</v>
      </c>
    </row>
    <row r="37" spans="1:19">
      <c r="B37" s="13" t="s">
        <v>317</v>
      </c>
      <c r="C37" s="13"/>
      <c r="D37" s="13"/>
      <c r="E37" s="13"/>
      <c r="F37" s="13"/>
      <c r="G37" s="13"/>
    </row>
    <row r="38" spans="1:19" hidden="1" outlineLevel="1">
      <c r="C38" s="4" t="s">
        <v>318</v>
      </c>
    </row>
    <row r="39" spans="1:19" hidden="1" outlineLevel="1">
      <c r="C39" s="4" t="s">
        <v>319</v>
      </c>
    </row>
    <row r="40" spans="1:19" hidden="1" outlineLevel="1">
      <c r="C40" s="19" t="s">
        <v>320</v>
      </c>
      <c r="D40" s="7"/>
      <c r="E40" s="7"/>
      <c r="F40" s="7"/>
      <c r="G40" s="7"/>
      <c r="H40" s="7"/>
      <c r="I40" s="7"/>
      <c r="J40" s="7"/>
      <c r="K40" s="7"/>
      <c r="L40" s="7"/>
      <c r="M40" s="7"/>
      <c r="N40" s="7"/>
      <c r="O40" s="7"/>
      <c r="P40" s="7"/>
      <c r="Q40" s="7"/>
      <c r="R40" s="7"/>
      <c r="S40" s="7"/>
    </row>
    <row r="41" spans="1:19" collapsed="1"/>
    <row r="42" spans="1:19">
      <c r="A42" s="1" t="s">
        <v>322</v>
      </c>
    </row>
    <row r="43" spans="1:19">
      <c r="B43" s="29" t="s">
        <v>323</v>
      </c>
      <c r="C43" s="29"/>
    </row>
    <row r="45" spans="1:19">
      <c r="A45" s="1" t="s">
        <v>357</v>
      </c>
    </row>
    <row r="46" spans="1:19">
      <c r="B46" s="1" t="s">
        <v>329</v>
      </c>
    </row>
    <row r="47" spans="1:19">
      <c r="B47" s="1" t="s">
        <v>330</v>
      </c>
    </row>
    <row r="48" spans="1:19">
      <c r="C48" s="13" t="s">
        <v>331</v>
      </c>
      <c r="D48" s="13"/>
      <c r="E48" s="13"/>
      <c r="F48" s="13"/>
      <c r="G48" s="13"/>
      <c r="H48" s="13"/>
      <c r="I48" s="13"/>
      <c r="J48" s="13"/>
      <c r="K48" s="13"/>
      <c r="L48" s="13"/>
      <c r="M48" s="13"/>
      <c r="N48" s="13"/>
      <c r="O48" s="13"/>
      <c r="P48" s="13"/>
      <c r="Q48" s="13"/>
    </row>
    <row r="49" spans="1:11">
      <c r="B49" s="1" t="s">
        <v>332</v>
      </c>
    </row>
    <row r="50" spans="1:11">
      <c r="C50" s="5" t="s">
        <v>333</v>
      </c>
      <c r="D50" s="5"/>
      <c r="E50" s="5"/>
      <c r="F50" s="5"/>
      <c r="G50" s="5"/>
      <c r="H50" s="5"/>
      <c r="I50" s="5"/>
      <c r="J50" s="5"/>
      <c r="K50" s="5"/>
    </row>
    <row r="51" spans="1:11">
      <c r="B51" s="1" t="s">
        <v>334</v>
      </c>
    </row>
    <row r="52" spans="1:11">
      <c r="C52" s="1" t="s">
        <v>335</v>
      </c>
    </row>
    <row r="54" spans="1:11">
      <c r="A54" s="1" t="s">
        <v>336</v>
      </c>
    </row>
    <row r="55" spans="1:11">
      <c r="B55" s="1" t="s">
        <v>324</v>
      </c>
    </row>
    <row r="57" spans="1:11">
      <c r="A57" s="1" t="s">
        <v>337</v>
      </c>
    </row>
    <row r="58" spans="1:11">
      <c r="B58" s="1" t="s">
        <v>325</v>
      </c>
    </row>
    <row r="60" spans="1:11">
      <c r="A60" s="1" t="s">
        <v>338</v>
      </c>
    </row>
    <row r="66" spans="1:6">
      <c r="A66" s="1" t="s">
        <v>654</v>
      </c>
    </row>
    <row r="67" spans="1:6">
      <c r="B67" s="1" t="s">
        <v>655</v>
      </c>
    </row>
    <row r="68" spans="1:6">
      <c r="B68" s="36" t="s">
        <v>610</v>
      </c>
      <c r="C68" s="36"/>
    </row>
    <row r="69" spans="1:6">
      <c r="C69" s="7" t="s">
        <v>611</v>
      </c>
      <c r="D69" s="7"/>
    </row>
    <row r="70" spans="1:6">
      <c r="C70" s="1" t="s">
        <v>612</v>
      </c>
    </row>
    <row r="71" spans="1:6">
      <c r="C71" s="1" t="s">
        <v>613</v>
      </c>
    </row>
    <row r="72" spans="1:6">
      <c r="C72" s="1" t="s">
        <v>614</v>
      </c>
    </row>
    <row r="73" spans="1:6">
      <c r="B73" s="5" t="s">
        <v>640</v>
      </c>
      <c r="C73" s="5"/>
      <c r="D73" s="5"/>
      <c r="E73" s="5"/>
    </row>
    <row r="74" spans="1:6">
      <c r="C74" s="32" t="s">
        <v>641</v>
      </c>
      <c r="D74" s="7"/>
    </row>
    <row r="75" spans="1:6">
      <c r="C75" s="4" t="s">
        <v>642</v>
      </c>
    </row>
    <row r="76" spans="1:6">
      <c r="C76" s="4" t="s">
        <v>643</v>
      </c>
    </row>
    <row r="77" spans="1:6">
      <c r="C77" s="4" t="s">
        <v>644</v>
      </c>
    </row>
    <row r="78" spans="1:6">
      <c r="C78" s="4" t="s">
        <v>645</v>
      </c>
    </row>
    <row r="79" spans="1:6">
      <c r="B79" s="13" t="s">
        <v>615</v>
      </c>
      <c r="C79" s="13"/>
      <c r="D79" s="13"/>
      <c r="E79" s="13"/>
      <c r="F79" s="13"/>
    </row>
    <row r="80" spans="1:6">
      <c r="C80" s="4" t="s">
        <v>629</v>
      </c>
    </row>
    <row r="81" spans="2:6">
      <c r="C81" s="4" t="s">
        <v>630</v>
      </c>
    </row>
    <row r="82" spans="2:6">
      <c r="C82" s="4" t="s">
        <v>631</v>
      </c>
    </row>
    <row r="83" spans="2:6">
      <c r="C83" s="4" t="s">
        <v>632</v>
      </c>
    </row>
    <row r="84" spans="2:6">
      <c r="C84" s="4" t="s">
        <v>633</v>
      </c>
    </row>
    <row r="85" spans="2:6">
      <c r="C85" s="4" t="s">
        <v>634</v>
      </c>
    </row>
    <row r="86" spans="2:6">
      <c r="C86" s="4" t="s">
        <v>635</v>
      </c>
    </row>
    <row r="87" spans="2:6">
      <c r="C87" s="32" t="s">
        <v>638</v>
      </c>
      <c r="D87" s="7"/>
      <c r="E87" s="7"/>
      <c r="F87" s="7"/>
    </row>
    <row r="88" spans="2:6">
      <c r="C88" s="32" t="s">
        <v>639</v>
      </c>
      <c r="D88" s="7"/>
      <c r="E88" s="7"/>
      <c r="F88" s="7"/>
    </row>
    <row r="89" spans="2:6">
      <c r="B89" s="13" t="s">
        <v>646</v>
      </c>
      <c r="C89" s="5"/>
      <c r="D89" s="5"/>
      <c r="E89" s="5"/>
      <c r="F89" s="5"/>
    </row>
    <row r="90" spans="2:6">
      <c r="B90" s="1" t="s">
        <v>647</v>
      </c>
    </row>
    <row r="91" spans="2:6">
      <c r="C91" s="4" t="s">
        <v>648</v>
      </c>
    </row>
    <row r="92" spans="2:6">
      <c r="C92" s="4" t="s">
        <v>649</v>
      </c>
    </row>
    <row r="93" spans="2:6">
      <c r="C93" s="4" t="s">
        <v>650</v>
      </c>
    </row>
    <row r="94" spans="2:6">
      <c r="C94" s="4" t="s">
        <v>651</v>
      </c>
    </row>
    <row r="95" spans="2:6">
      <c r="C95" s="4" t="s">
        <v>652</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E372"/>
  <sheetViews>
    <sheetView topLeftCell="A218" workbookViewId="0">
      <selection activeCell="B229" sqref="B229"/>
    </sheetView>
  </sheetViews>
  <sheetFormatPr baseColWidth="10" defaultColWidth="5.83203125" defaultRowHeight="18" outlineLevelRow="2"/>
  <cols>
    <col min="1" max="16384" width="5.83203125" style="1"/>
  </cols>
  <sheetData>
    <row r="3" spans="1:8">
      <c r="A3" s="6" t="s">
        <v>653</v>
      </c>
    </row>
    <row r="4" spans="1:8">
      <c r="B4" s="1" t="s">
        <v>684</v>
      </c>
    </row>
    <row r="5" spans="1:8" hidden="1" outlineLevel="1">
      <c r="B5" s="1" t="s">
        <v>685</v>
      </c>
    </row>
    <row r="6" spans="1:8" hidden="1" outlineLevel="1">
      <c r="C6" s="35" t="s">
        <v>686</v>
      </c>
      <c r="D6" s="35"/>
    </row>
    <row r="7" spans="1:8" hidden="1" outlineLevel="1">
      <c r="D7" s="1" t="s">
        <v>687</v>
      </c>
    </row>
    <row r="8" spans="1:8" hidden="1" outlineLevel="1">
      <c r="D8" s="1" t="s">
        <v>688</v>
      </c>
    </row>
    <row r="9" spans="1:8" hidden="1" outlineLevel="1">
      <c r="D9" s="1" t="s">
        <v>689</v>
      </c>
    </row>
    <row r="10" spans="1:8" hidden="1" outlineLevel="1">
      <c r="C10" s="13" t="s">
        <v>690</v>
      </c>
      <c r="D10" s="13"/>
      <c r="E10" s="13"/>
      <c r="F10" s="13"/>
      <c r="G10" s="13"/>
      <c r="H10" s="13"/>
    </row>
    <row r="11" spans="1:8" hidden="1" outlineLevel="1">
      <c r="B11" s="1" t="s">
        <v>691</v>
      </c>
    </row>
    <row r="12" spans="1:8" hidden="1" outlineLevel="1">
      <c r="B12" s="1" t="s">
        <v>692</v>
      </c>
    </row>
    <row r="13" spans="1:8" hidden="1" outlineLevel="1">
      <c r="B13" s="1" t="s">
        <v>693</v>
      </c>
    </row>
    <row r="14" spans="1:8" hidden="1" outlineLevel="1">
      <c r="B14" s="1" t="s">
        <v>694</v>
      </c>
    </row>
    <row r="15" spans="1:8" hidden="1" outlineLevel="1">
      <c r="B15" s="1" t="s">
        <v>695</v>
      </c>
    </row>
    <row r="16" spans="1:8" collapsed="1"/>
    <row r="17" spans="1:8">
      <c r="A17" s="6" t="s">
        <v>616</v>
      </c>
    </row>
    <row r="18" spans="1:8">
      <c r="B18" s="1" t="s">
        <v>713</v>
      </c>
    </row>
    <row r="19" spans="1:8">
      <c r="A19" s="7" t="s">
        <v>1540</v>
      </c>
      <c r="B19" s="7"/>
      <c r="C19" s="7"/>
      <c r="D19" s="7"/>
      <c r="E19" s="7"/>
      <c r="F19" s="7"/>
      <c r="G19" s="7"/>
    </row>
    <row r="20" spans="1:8">
      <c r="A20" s="7" t="s">
        <v>1541</v>
      </c>
      <c r="B20" s="7"/>
      <c r="C20" s="7"/>
      <c r="D20" s="7"/>
      <c r="E20" s="7"/>
      <c r="F20" s="7"/>
      <c r="G20" s="7"/>
    </row>
    <row r="21" spans="1:8">
      <c r="B21" s="47" t="s">
        <v>714</v>
      </c>
    </row>
    <row r="22" spans="1:8">
      <c r="B22" s="1" t="s">
        <v>715</v>
      </c>
    </row>
    <row r="23" spans="1:8">
      <c r="C23" s="5" t="s">
        <v>784</v>
      </c>
      <c r="D23" s="5"/>
      <c r="E23" s="5"/>
      <c r="F23" s="5"/>
      <c r="G23" s="5"/>
      <c r="H23" s="5"/>
    </row>
    <row r="24" spans="1:8">
      <c r="C24" s="43" t="s">
        <v>726</v>
      </c>
      <c r="D24" s="39"/>
      <c r="E24" s="39"/>
      <c r="F24" s="39"/>
      <c r="G24" s="39"/>
      <c r="H24" s="39"/>
    </row>
    <row r="25" spans="1:8">
      <c r="C25" s="1" t="s">
        <v>716</v>
      </c>
    </row>
    <row r="26" spans="1:8">
      <c r="B26" s="1" t="s">
        <v>717</v>
      </c>
    </row>
    <row r="27" spans="1:8">
      <c r="C27" s="5" t="s">
        <v>718</v>
      </c>
      <c r="D27" s="5"/>
      <c r="E27" s="5"/>
      <c r="F27" s="5"/>
    </row>
    <row r="28" spans="1:8" hidden="1" outlineLevel="1">
      <c r="C28" s="43" t="s">
        <v>725</v>
      </c>
      <c r="D28" s="39"/>
      <c r="E28" s="39"/>
      <c r="F28" s="39"/>
    </row>
    <row r="29" spans="1:8" hidden="1" outlineLevel="1">
      <c r="C29" s="4" t="s">
        <v>719</v>
      </c>
    </row>
    <row r="30" spans="1:8" hidden="1" outlineLevel="1">
      <c r="C30" s="4" t="s">
        <v>720</v>
      </c>
    </row>
    <row r="31" spans="1:8" hidden="1" outlineLevel="1">
      <c r="C31" s="4" t="s">
        <v>721</v>
      </c>
    </row>
    <row r="32" spans="1:8" hidden="1" outlineLevel="1">
      <c r="C32" s="4" t="s">
        <v>722</v>
      </c>
    </row>
    <row r="33" spans="2:15" hidden="1" outlineLevel="1">
      <c r="C33" s="4" t="s">
        <v>723</v>
      </c>
    </row>
    <row r="34" spans="2:15" hidden="1" outlineLevel="1">
      <c r="C34" s="19" t="s">
        <v>828</v>
      </c>
      <c r="D34" s="7"/>
      <c r="E34" s="7"/>
      <c r="F34" s="7"/>
      <c r="G34" s="7"/>
      <c r="H34" s="7"/>
      <c r="I34" s="7"/>
      <c r="J34" s="7"/>
      <c r="K34" s="7"/>
      <c r="L34" s="7"/>
      <c r="M34" s="7"/>
      <c r="N34" s="7"/>
      <c r="O34" s="7"/>
    </row>
    <row r="35" spans="2:15" hidden="1" outlineLevel="1">
      <c r="C35" s="4" t="s">
        <v>724</v>
      </c>
    </row>
    <row r="36" spans="2:15" collapsed="1">
      <c r="B36" s="1" t="s">
        <v>727</v>
      </c>
    </row>
    <row r="37" spans="2:15">
      <c r="B37" s="1" t="s">
        <v>728</v>
      </c>
    </row>
    <row r="38" spans="2:15">
      <c r="B38" s="1" t="s">
        <v>729</v>
      </c>
    </row>
    <row r="39" spans="2:15">
      <c r="B39" s="1" t="s">
        <v>730</v>
      </c>
    </row>
    <row r="40" spans="2:15">
      <c r="B40" s="47" t="s">
        <v>734</v>
      </c>
    </row>
    <row r="41" spans="2:15">
      <c r="B41" s="1" t="s">
        <v>731</v>
      </c>
    </row>
    <row r="42" spans="2:15">
      <c r="C42" s="5" t="s">
        <v>732</v>
      </c>
      <c r="D42" s="5"/>
      <c r="E42" s="5"/>
      <c r="F42" s="5"/>
      <c r="G42" s="5"/>
      <c r="H42" s="5"/>
      <c r="I42" s="5"/>
    </row>
    <row r="43" spans="2:15">
      <c r="C43" s="43" t="s">
        <v>733</v>
      </c>
      <c r="D43" s="39"/>
      <c r="E43" s="39"/>
      <c r="F43" s="39"/>
      <c r="G43" s="39"/>
      <c r="H43" s="39"/>
      <c r="I43" s="39"/>
      <c r="J43" s="39"/>
    </row>
    <row r="44" spans="2:15">
      <c r="C44" s="1" t="s">
        <v>748</v>
      </c>
    </row>
    <row r="45" spans="2:15">
      <c r="B45" s="1" t="s">
        <v>749</v>
      </c>
    </row>
    <row r="46" spans="2:15">
      <c r="C46" s="5" t="s">
        <v>735</v>
      </c>
      <c r="D46" s="5"/>
      <c r="E46" s="5"/>
      <c r="F46" s="5"/>
    </row>
    <row r="47" spans="2:15">
      <c r="C47" s="43" t="s">
        <v>736</v>
      </c>
      <c r="D47" s="39"/>
      <c r="E47" s="39"/>
      <c r="F47" s="39"/>
      <c r="G47" s="39"/>
    </row>
    <row r="48" spans="2:15" hidden="1" outlineLevel="1">
      <c r="C48" s="4" t="s">
        <v>737</v>
      </c>
    </row>
    <row r="49" spans="2:13" hidden="1" outlineLevel="1">
      <c r="C49" s="4" t="s">
        <v>738</v>
      </c>
    </row>
    <row r="50" spans="2:13" hidden="1" outlineLevel="1">
      <c r="C50" s="4" t="s">
        <v>739</v>
      </c>
    </row>
    <row r="51" spans="2:13" hidden="1" outlineLevel="1">
      <c r="C51" s="4" t="s">
        <v>722</v>
      </c>
    </row>
    <row r="52" spans="2:13" hidden="1" outlineLevel="1">
      <c r="C52" s="4" t="s">
        <v>723</v>
      </c>
    </row>
    <row r="53" spans="2:13" hidden="1" outlineLevel="1">
      <c r="C53" s="19" t="s">
        <v>783</v>
      </c>
      <c r="D53" s="7"/>
      <c r="E53" s="7"/>
      <c r="F53" s="7"/>
      <c r="G53" s="7"/>
      <c r="H53" s="7"/>
      <c r="I53" s="7"/>
      <c r="J53" s="7"/>
      <c r="K53" s="7"/>
      <c r="L53" s="7"/>
    </row>
    <row r="54" spans="2:13" hidden="1" outlineLevel="1">
      <c r="C54" s="4" t="s">
        <v>724</v>
      </c>
    </row>
    <row r="55" spans="2:13" collapsed="1">
      <c r="B55" s="1" t="s">
        <v>740</v>
      </c>
    </row>
    <row r="56" spans="2:13">
      <c r="B56" s="1" t="s">
        <v>741</v>
      </c>
    </row>
    <row r="57" spans="2:13">
      <c r="B57" s="1" t="s">
        <v>742</v>
      </c>
    </row>
    <row r="58" spans="2:13">
      <c r="B58" s="47" t="s">
        <v>747</v>
      </c>
    </row>
    <row r="59" spans="2:13">
      <c r="B59" s="1" t="s">
        <v>772</v>
      </c>
    </row>
    <row r="60" spans="2:13">
      <c r="C60" s="5" t="s">
        <v>743</v>
      </c>
      <c r="D60" s="5"/>
      <c r="E60" s="5"/>
      <c r="F60" s="5"/>
      <c r="G60" s="5"/>
      <c r="H60" s="5"/>
      <c r="I60" s="16"/>
    </row>
    <row r="61" spans="2:13">
      <c r="C61" s="43" t="s">
        <v>745</v>
      </c>
      <c r="D61" s="39"/>
      <c r="E61" s="39"/>
      <c r="F61" s="39"/>
      <c r="G61" s="39"/>
      <c r="H61" s="39"/>
      <c r="I61" s="39"/>
      <c r="J61" s="39"/>
      <c r="K61" s="39"/>
      <c r="L61" s="39"/>
      <c r="M61" s="39"/>
    </row>
    <row r="62" spans="2:13">
      <c r="C62" s="1" t="s">
        <v>746</v>
      </c>
    </row>
    <row r="63" spans="2:13">
      <c r="B63" s="1" t="s">
        <v>773</v>
      </c>
    </row>
    <row r="64" spans="2:13">
      <c r="C64" s="5" t="s">
        <v>735</v>
      </c>
      <c r="D64" s="5"/>
      <c r="E64" s="5"/>
      <c r="F64" s="5"/>
    </row>
    <row r="65" spans="1:12">
      <c r="C65" s="1" t="s">
        <v>774</v>
      </c>
    </row>
    <row r="66" spans="1:12">
      <c r="B66" s="1" t="s">
        <v>750</v>
      </c>
    </row>
    <row r="68" spans="1:12">
      <c r="A68" s="6" t="s">
        <v>617</v>
      </c>
    </row>
    <row r="69" spans="1:12">
      <c r="B69" s="1" t="s">
        <v>751</v>
      </c>
    </row>
    <row r="70" spans="1:12">
      <c r="B70" s="1" t="s">
        <v>752</v>
      </c>
    </row>
    <row r="71" spans="1:12">
      <c r="B71" s="1" t="s">
        <v>1543</v>
      </c>
    </row>
    <row r="72" spans="1:12">
      <c r="B72" s="1" t="s">
        <v>753</v>
      </c>
    </row>
    <row r="73" spans="1:12">
      <c r="A73" s="7" t="s">
        <v>1542</v>
      </c>
      <c r="B73" s="7"/>
      <c r="C73" s="7"/>
      <c r="D73" s="7"/>
      <c r="E73" s="7"/>
      <c r="F73" s="7"/>
      <c r="G73" s="16"/>
    </row>
    <row r="74" spans="1:12">
      <c r="A74" s="7" t="s">
        <v>1544</v>
      </c>
      <c r="B74" s="7"/>
      <c r="C74" s="7"/>
      <c r="D74" s="7"/>
      <c r="E74" s="7"/>
      <c r="F74" s="7"/>
      <c r="G74" s="7"/>
      <c r="H74" s="7"/>
      <c r="I74" s="7"/>
      <c r="J74" s="7"/>
      <c r="K74" s="7"/>
    </row>
    <row r="75" spans="1:12">
      <c r="B75" s="1" t="s">
        <v>754</v>
      </c>
    </row>
    <row r="76" spans="1:12">
      <c r="C76" s="19" t="s">
        <v>755</v>
      </c>
      <c r="D76" s="7"/>
      <c r="E76" s="7"/>
      <c r="F76" s="7"/>
      <c r="G76" s="7"/>
      <c r="H76" s="7"/>
      <c r="I76" s="7"/>
      <c r="J76" s="7"/>
      <c r="K76" s="7"/>
      <c r="L76" s="7"/>
    </row>
    <row r="77" spans="1:12">
      <c r="B77" s="1" t="s">
        <v>756</v>
      </c>
    </row>
    <row r="78" spans="1:12">
      <c r="B78" s="47" t="s">
        <v>747</v>
      </c>
    </row>
    <row r="79" spans="1:12">
      <c r="B79" s="1" t="s">
        <v>772</v>
      </c>
    </row>
    <row r="80" spans="1:12">
      <c r="C80" s="5" t="s">
        <v>743</v>
      </c>
      <c r="D80" s="5"/>
      <c r="E80" s="5"/>
      <c r="F80" s="5"/>
      <c r="G80" s="5"/>
      <c r="H80" s="5"/>
      <c r="I80" s="16"/>
    </row>
    <row r="81" spans="2:18">
      <c r="C81" s="43" t="s">
        <v>745</v>
      </c>
      <c r="D81" s="39"/>
      <c r="E81" s="39"/>
      <c r="F81" s="39"/>
      <c r="G81" s="39"/>
      <c r="H81" s="39"/>
      <c r="I81" s="39"/>
      <c r="J81" s="39"/>
      <c r="K81" s="39"/>
      <c r="L81" s="39"/>
      <c r="M81" s="39"/>
    </row>
    <row r="82" spans="2:18">
      <c r="C82" s="1" t="s">
        <v>775</v>
      </c>
    </row>
    <row r="83" spans="2:18">
      <c r="B83" s="1" t="s">
        <v>773</v>
      </c>
    </row>
    <row r="84" spans="2:18">
      <c r="C84" s="5" t="s">
        <v>735</v>
      </c>
      <c r="D84" s="5"/>
      <c r="E84" s="5"/>
      <c r="F84" s="5"/>
    </row>
    <row r="85" spans="2:18">
      <c r="C85" s="1" t="s">
        <v>774</v>
      </c>
    </row>
    <row r="86" spans="2:18">
      <c r="B86" s="1" t="s">
        <v>1545</v>
      </c>
    </row>
    <row r="87" spans="2:18">
      <c r="B87" s="1" t="s">
        <v>771</v>
      </c>
    </row>
    <row r="88" spans="2:18">
      <c r="C88" s="5" t="s">
        <v>743</v>
      </c>
      <c r="D88" s="5"/>
      <c r="E88" s="5"/>
      <c r="F88" s="5"/>
      <c r="G88" s="5"/>
      <c r="H88" s="5"/>
    </row>
    <row r="89" spans="2:18" hidden="1" outlineLevel="1">
      <c r="D89" s="4" t="s">
        <v>744</v>
      </c>
      <c r="E89" s="4"/>
      <c r="F89" s="4"/>
      <c r="G89" s="4"/>
      <c r="H89" s="4"/>
      <c r="I89" s="4"/>
      <c r="J89" s="4"/>
      <c r="K89" s="4"/>
      <c r="L89" s="4"/>
      <c r="M89" s="4"/>
      <c r="N89" s="4"/>
      <c r="O89" s="4"/>
      <c r="P89" s="4"/>
      <c r="Q89" s="4"/>
      <c r="R89" s="4"/>
    </row>
    <row r="90" spans="2:18" hidden="1" outlineLevel="1">
      <c r="D90" s="4" t="s">
        <v>757</v>
      </c>
      <c r="E90" s="4"/>
      <c r="F90" s="4"/>
      <c r="G90" s="4"/>
      <c r="H90" s="4"/>
      <c r="I90" s="4"/>
      <c r="J90" s="4"/>
      <c r="K90" s="4"/>
      <c r="L90" s="4"/>
      <c r="M90" s="4"/>
      <c r="N90" s="4"/>
      <c r="O90" s="4"/>
      <c r="P90" s="4"/>
      <c r="Q90" s="4"/>
      <c r="R90" s="4"/>
    </row>
    <row r="91" spans="2:18" hidden="1" outlineLevel="1">
      <c r="D91" s="4" t="s">
        <v>758</v>
      </c>
      <c r="E91" s="4"/>
      <c r="F91" s="4"/>
      <c r="G91" s="4"/>
      <c r="H91" s="4"/>
      <c r="I91" s="4"/>
      <c r="J91" s="4"/>
      <c r="K91" s="4"/>
      <c r="L91" s="4"/>
      <c r="M91" s="4"/>
      <c r="N91" s="4"/>
      <c r="O91" s="4"/>
      <c r="P91" s="4"/>
      <c r="Q91" s="4"/>
      <c r="R91" s="4"/>
    </row>
    <row r="92" spans="2:18" hidden="1" outlineLevel="1">
      <c r="D92" s="32" t="s">
        <v>759</v>
      </c>
      <c r="E92" s="32"/>
      <c r="F92" s="32"/>
      <c r="G92" s="32"/>
      <c r="H92" s="32"/>
      <c r="I92" s="32"/>
      <c r="J92" s="32"/>
      <c r="K92" s="32"/>
      <c r="L92" s="32"/>
      <c r="M92" s="32"/>
      <c r="N92" s="32"/>
      <c r="O92" s="32"/>
      <c r="P92" s="4"/>
      <c r="Q92" s="4"/>
      <c r="R92" s="4"/>
    </row>
    <row r="93" spans="2:18" hidden="1" outlineLevel="1">
      <c r="D93" s="4" t="s">
        <v>769</v>
      </c>
      <c r="E93" s="4"/>
      <c r="F93" s="4"/>
      <c r="G93" s="4"/>
      <c r="H93" s="4"/>
      <c r="I93" s="4"/>
      <c r="J93" s="4"/>
      <c r="K93" s="4"/>
      <c r="L93" s="4"/>
      <c r="M93" s="4"/>
      <c r="N93" s="4"/>
      <c r="O93" s="4"/>
      <c r="P93" s="4"/>
      <c r="Q93" s="4"/>
      <c r="R93" s="4"/>
    </row>
    <row r="94" spans="2:18" hidden="1" outlineLevel="1">
      <c r="D94" s="4" t="s">
        <v>770</v>
      </c>
      <c r="E94" s="4"/>
      <c r="F94" s="4"/>
      <c r="G94" s="4"/>
      <c r="H94" s="4"/>
      <c r="I94" s="4"/>
      <c r="J94" s="4"/>
      <c r="K94" s="4"/>
      <c r="L94" s="4"/>
      <c r="M94" s="4"/>
      <c r="N94" s="4"/>
      <c r="O94" s="4"/>
      <c r="P94" s="4"/>
      <c r="Q94" s="4"/>
      <c r="R94" s="4"/>
    </row>
    <row r="95" spans="2:18" hidden="1" outlineLevel="1">
      <c r="D95" s="4" t="s">
        <v>760</v>
      </c>
    </row>
    <row r="96" spans="2:18" hidden="1" outlineLevel="1">
      <c r="D96" s="4" t="s">
        <v>761</v>
      </c>
    </row>
    <row r="97" spans="2:6" hidden="1" outlineLevel="1">
      <c r="D97" s="4" t="s">
        <v>762</v>
      </c>
    </row>
    <row r="98" spans="2:6" hidden="1" outlineLevel="1">
      <c r="D98" s="4" t="s">
        <v>763</v>
      </c>
    </row>
    <row r="99" spans="2:6" hidden="1" outlineLevel="1">
      <c r="D99" s="4" t="s">
        <v>764</v>
      </c>
    </row>
    <row r="100" spans="2:6" hidden="1" outlineLevel="1">
      <c r="D100" s="4" t="s">
        <v>765</v>
      </c>
    </row>
    <row r="101" spans="2:6" hidden="1" outlineLevel="1">
      <c r="D101" s="4" t="s">
        <v>766</v>
      </c>
    </row>
    <row r="102" spans="2:6" hidden="1" outlineLevel="1">
      <c r="D102" s="4" t="s">
        <v>767</v>
      </c>
    </row>
    <row r="103" spans="2:6" hidden="1" outlineLevel="1">
      <c r="D103" s="4" t="s">
        <v>768</v>
      </c>
    </row>
    <row r="104" spans="2:6" collapsed="1">
      <c r="C104" s="1" t="s">
        <v>776</v>
      </c>
    </row>
    <row r="105" spans="2:6">
      <c r="B105" s="1" t="s">
        <v>777</v>
      </c>
    </row>
    <row r="106" spans="2:6">
      <c r="C106" s="5" t="s">
        <v>735</v>
      </c>
      <c r="D106" s="5"/>
      <c r="E106" s="5"/>
      <c r="F106" s="5"/>
    </row>
    <row r="107" spans="2:6" hidden="1" outlineLevel="1">
      <c r="D107" s="14" t="s">
        <v>778</v>
      </c>
    </row>
    <row r="108" spans="2:6" hidden="1" outlineLevel="1">
      <c r="D108" s="4" t="s">
        <v>779</v>
      </c>
    </row>
    <row r="109" spans="2:6" hidden="1" outlineLevel="1">
      <c r="D109" s="4" t="s">
        <v>780</v>
      </c>
    </row>
    <row r="110" spans="2:6" hidden="1" outlineLevel="1">
      <c r="D110" s="4" t="s">
        <v>739</v>
      </c>
    </row>
    <row r="111" spans="2:6" hidden="1" outlineLevel="1">
      <c r="D111" s="4" t="s">
        <v>781</v>
      </c>
    </row>
    <row r="112" spans="2:6" hidden="1" outlineLevel="1">
      <c r="D112" s="4" t="s">
        <v>723</v>
      </c>
    </row>
    <row r="113" spans="2:18" hidden="1" outlineLevel="1">
      <c r="D113" s="19" t="s">
        <v>782</v>
      </c>
      <c r="E113" s="7"/>
      <c r="F113" s="7"/>
      <c r="G113" s="7"/>
      <c r="H113" s="7"/>
      <c r="I113" s="7"/>
      <c r="J113" s="7"/>
      <c r="K113" s="7"/>
      <c r="L113" s="7"/>
      <c r="M113" s="7"/>
      <c r="N113" s="7"/>
    </row>
    <row r="114" spans="2:18" hidden="1" outlineLevel="1">
      <c r="D114" s="4" t="s">
        <v>724</v>
      </c>
    </row>
    <row r="115" spans="2:18" collapsed="1">
      <c r="B115" s="1" t="s">
        <v>785</v>
      </c>
    </row>
    <row r="116" spans="2:18">
      <c r="B116" s="1" t="s">
        <v>786</v>
      </c>
    </row>
    <row r="117" spans="2:18">
      <c r="C117" s="5" t="s">
        <v>803</v>
      </c>
      <c r="D117" s="5"/>
      <c r="E117" s="5"/>
      <c r="F117" s="5"/>
      <c r="O117" s="46" t="s">
        <v>804</v>
      </c>
      <c r="P117" s="5"/>
      <c r="Q117" s="5"/>
      <c r="R117" s="5"/>
    </row>
    <row r="118" spans="2:18" hidden="1" outlineLevel="1">
      <c r="C118" s="4" t="s">
        <v>787</v>
      </c>
      <c r="O118" s="4" t="s">
        <v>795</v>
      </c>
    </row>
    <row r="119" spans="2:18" hidden="1" outlineLevel="1">
      <c r="C119" s="4" t="s">
        <v>788</v>
      </c>
      <c r="O119" s="4" t="s">
        <v>796</v>
      </c>
    </row>
    <row r="120" spans="2:18" hidden="1" outlineLevel="1">
      <c r="C120" s="4" t="s">
        <v>789</v>
      </c>
      <c r="O120" s="4" t="s">
        <v>797</v>
      </c>
    </row>
    <row r="121" spans="2:18" hidden="1" outlineLevel="1">
      <c r="C121" s="4" t="s">
        <v>790</v>
      </c>
      <c r="O121" s="4" t="s">
        <v>802</v>
      </c>
    </row>
    <row r="122" spans="2:18" hidden="1" outlineLevel="1">
      <c r="C122" s="4" t="s">
        <v>791</v>
      </c>
      <c r="O122" s="4" t="s">
        <v>798</v>
      </c>
    </row>
    <row r="123" spans="2:18" hidden="1" outlineLevel="1">
      <c r="C123" s="4" t="s">
        <v>792</v>
      </c>
      <c r="O123" s="4" t="s">
        <v>799</v>
      </c>
    </row>
    <row r="124" spans="2:18" hidden="1" outlineLevel="1">
      <c r="C124" s="4" t="s">
        <v>793</v>
      </c>
      <c r="O124" s="4" t="s">
        <v>800</v>
      </c>
    </row>
    <row r="125" spans="2:18" hidden="1" outlineLevel="1">
      <c r="C125" s="4" t="s">
        <v>794</v>
      </c>
      <c r="O125" s="4" t="s">
        <v>801</v>
      </c>
    </row>
    <row r="126" spans="2:18" collapsed="1">
      <c r="B126" s="1" t="s">
        <v>805</v>
      </c>
    </row>
    <row r="128" spans="2:18">
      <c r="B128" s="47" t="s">
        <v>806</v>
      </c>
      <c r="C128" s="16"/>
      <c r="D128" s="16"/>
    </row>
    <row r="129" spans="2:8">
      <c r="B129" s="21" t="s">
        <v>807</v>
      </c>
      <c r="C129" s="21"/>
      <c r="D129" s="35"/>
      <c r="E129" s="35"/>
    </row>
    <row r="130" spans="2:8" hidden="1" outlineLevel="1">
      <c r="C130" s="32" t="s">
        <v>611</v>
      </c>
      <c r="D130" s="7"/>
    </row>
    <row r="131" spans="2:8" hidden="1" outlineLevel="1">
      <c r="C131" s="4" t="s">
        <v>612</v>
      </c>
    </row>
    <row r="132" spans="2:8" hidden="1" outlineLevel="1">
      <c r="C132" s="4" t="s">
        <v>613</v>
      </c>
    </row>
    <row r="133" spans="2:8" hidden="1" outlineLevel="1">
      <c r="C133" s="4" t="s">
        <v>614</v>
      </c>
    </row>
    <row r="134" spans="2:8" collapsed="1">
      <c r="B134" s="1" t="s">
        <v>808</v>
      </c>
      <c r="C134" s="4"/>
    </row>
    <row r="135" spans="2:8">
      <c r="C135" s="5" t="s">
        <v>640</v>
      </c>
      <c r="D135" s="5"/>
      <c r="E135" s="5"/>
      <c r="F135" s="5"/>
    </row>
    <row r="136" spans="2:8" hidden="1" outlineLevel="1">
      <c r="D136" s="32" t="s">
        <v>641</v>
      </c>
      <c r="E136" s="32"/>
    </row>
    <row r="137" spans="2:8" hidden="1" outlineLevel="1">
      <c r="D137" s="4" t="s">
        <v>642</v>
      </c>
      <c r="E137" s="4"/>
    </row>
    <row r="138" spans="2:8" hidden="1" outlineLevel="1">
      <c r="D138" s="4" t="s">
        <v>643</v>
      </c>
      <c r="E138" s="4"/>
    </row>
    <row r="139" spans="2:8" hidden="1" outlineLevel="1">
      <c r="D139" s="4" t="s">
        <v>644</v>
      </c>
      <c r="E139" s="4"/>
    </row>
    <row r="140" spans="2:8" hidden="1" outlineLevel="1">
      <c r="D140" s="4" t="s">
        <v>645</v>
      </c>
      <c r="E140" s="4"/>
    </row>
    <row r="141" spans="2:8" collapsed="1">
      <c r="B141" s="1" t="s">
        <v>811</v>
      </c>
      <c r="D141" s="4"/>
      <c r="E141" s="4"/>
    </row>
    <row r="142" spans="2:8">
      <c r="C142" s="13" t="s">
        <v>615</v>
      </c>
      <c r="D142" s="13"/>
      <c r="E142" s="13"/>
      <c r="F142" s="13"/>
      <c r="G142" s="13"/>
      <c r="H142" s="13"/>
    </row>
    <row r="143" spans="2:8" hidden="1" outlineLevel="1">
      <c r="D143" s="4" t="s">
        <v>810</v>
      </c>
    </row>
    <row r="144" spans="2:8" hidden="1" outlineLevel="1">
      <c r="D144" s="4" t="s">
        <v>630</v>
      </c>
    </row>
    <row r="145" spans="2:14" hidden="1" outlineLevel="1">
      <c r="D145" s="4" t="s">
        <v>631</v>
      </c>
    </row>
    <row r="146" spans="2:14" hidden="1" outlineLevel="1">
      <c r="D146" s="4" t="s">
        <v>632</v>
      </c>
    </row>
    <row r="147" spans="2:14" hidden="1" outlineLevel="1">
      <c r="D147" s="4" t="s">
        <v>633</v>
      </c>
    </row>
    <row r="148" spans="2:14" hidden="1" outlineLevel="1">
      <c r="D148" s="4" t="s">
        <v>634</v>
      </c>
    </row>
    <row r="149" spans="2:14" hidden="1" outlineLevel="1">
      <c r="D149" s="4" t="s">
        <v>635</v>
      </c>
    </row>
    <row r="150" spans="2:14" hidden="1" outlineLevel="1">
      <c r="D150" s="19" t="s">
        <v>814</v>
      </c>
      <c r="E150" s="7"/>
      <c r="F150" s="7"/>
      <c r="G150" s="7"/>
      <c r="H150" s="7"/>
      <c r="I150" s="7"/>
      <c r="J150" s="7"/>
      <c r="K150" s="7"/>
      <c r="L150" s="7"/>
      <c r="M150" s="7"/>
      <c r="N150" s="7"/>
    </row>
    <row r="151" spans="2:14" hidden="1" outlineLevel="1">
      <c r="D151" s="19" t="s">
        <v>815</v>
      </c>
      <c r="E151" s="7"/>
      <c r="F151" s="7"/>
      <c r="G151" s="7"/>
      <c r="H151" s="7"/>
      <c r="I151" s="7"/>
      <c r="J151" s="7"/>
      <c r="K151" s="7"/>
      <c r="L151" s="7"/>
      <c r="M151" s="7"/>
      <c r="N151" s="7"/>
    </row>
    <row r="152" spans="2:14" collapsed="1">
      <c r="B152" s="1" t="s">
        <v>816</v>
      </c>
    </row>
    <row r="153" spans="2:14">
      <c r="C153" s="5" t="s">
        <v>817</v>
      </c>
      <c r="D153" s="5"/>
      <c r="E153" s="5"/>
      <c r="F153" s="5"/>
    </row>
    <row r="154" spans="2:14" s="4" customFormat="1" ht="16" hidden="1" outlineLevel="1">
      <c r="D154" s="14" t="s">
        <v>818</v>
      </c>
      <c r="E154" s="14"/>
      <c r="F154" s="14"/>
      <c r="G154" s="14"/>
    </row>
    <row r="155" spans="2:14" s="4" customFormat="1" ht="16" hidden="1" outlineLevel="1">
      <c r="D155" s="4" t="s">
        <v>823</v>
      </c>
    </row>
    <row r="156" spans="2:14" s="4" customFormat="1" ht="16" hidden="1" outlineLevel="1">
      <c r="D156" s="4" t="s">
        <v>819</v>
      </c>
    </row>
    <row r="157" spans="2:14" s="4" customFormat="1" ht="16" hidden="1" outlineLevel="1">
      <c r="D157" s="4" t="s">
        <v>820</v>
      </c>
    </row>
    <row r="158" spans="2:14" s="4" customFormat="1" ht="16" hidden="1" outlineLevel="1">
      <c r="D158" s="4" t="s">
        <v>821</v>
      </c>
    </row>
    <row r="159" spans="2:14" s="4" customFormat="1" ht="16" hidden="1" outlineLevel="1">
      <c r="D159" s="19" t="s">
        <v>824</v>
      </c>
      <c r="E159" s="32"/>
      <c r="F159" s="32"/>
      <c r="G159" s="32"/>
      <c r="H159" s="32"/>
      <c r="I159" s="32"/>
      <c r="J159" s="32"/>
      <c r="K159" s="32"/>
      <c r="L159" s="32"/>
      <c r="M159" s="32"/>
      <c r="N159" s="32"/>
    </row>
    <row r="160" spans="2:14" s="4" customFormat="1" ht="16" hidden="1" outlineLevel="1">
      <c r="D160" s="4" t="s">
        <v>822</v>
      </c>
    </row>
    <row r="161" spans="2:14" hidden="1" outlineLevel="1">
      <c r="D161" s="14" t="s">
        <v>825</v>
      </c>
      <c r="E161" s="14"/>
      <c r="F161" s="15"/>
      <c r="G161" s="15"/>
    </row>
    <row r="162" spans="2:14" hidden="1" outlineLevel="1">
      <c r="D162" s="4" t="s">
        <v>826</v>
      </c>
      <c r="E162" s="4"/>
    </row>
    <row r="163" spans="2:14" hidden="1" outlineLevel="1">
      <c r="D163" s="4" t="s">
        <v>819</v>
      </c>
      <c r="E163" s="4"/>
    </row>
    <row r="164" spans="2:14" hidden="1" outlineLevel="1">
      <c r="D164" s="4" t="s">
        <v>827</v>
      </c>
      <c r="E164" s="4"/>
    </row>
    <row r="165" spans="2:14" hidden="1" outlineLevel="1">
      <c r="D165" s="4" t="s">
        <v>821</v>
      </c>
      <c r="E165" s="4"/>
    </row>
    <row r="166" spans="2:14" hidden="1" outlineLevel="1">
      <c r="D166" s="19" t="s">
        <v>824</v>
      </c>
      <c r="E166" s="32"/>
      <c r="F166" s="32"/>
      <c r="G166" s="32"/>
      <c r="H166" s="32"/>
      <c r="I166" s="32"/>
      <c r="J166" s="32"/>
      <c r="K166" s="32"/>
      <c r="L166" s="32"/>
      <c r="M166" s="32"/>
      <c r="N166" s="32"/>
    </row>
    <row r="167" spans="2:14" hidden="1" outlineLevel="1">
      <c r="D167" s="1" t="s">
        <v>822</v>
      </c>
    </row>
    <row r="168" spans="2:14" s="16" customFormat="1" collapsed="1">
      <c r="B168" s="16" t="s">
        <v>812</v>
      </c>
      <c r="D168" s="22"/>
    </row>
    <row r="169" spans="2:14">
      <c r="C169" s="13" t="s">
        <v>646</v>
      </c>
      <c r="D169" s="5"/>
      <c r="E169" s="5"/>
      <c r="F169" s="5"/>
      <c r="G169" s="5"/>
      <c r="H169" s="5"/>
    </row>
    <row r="170" spans="2:14" s="16" customFormat="1">
      <c r="B170" s="16" t="s">
        <v>813</v>
      </c>
      <c r="C170" s="21"/>
    </row>
    <row r="171" spans="2:14">
      <c r="C171" s="5" t="s">
        <v>647</v>
      </c>
      <c r="D171" s="5"/>
    </row>
    <row r="172" spans="2:14" hidden="1" outlineLevel="1">
      <c r="D172" s="4" t="s">
        <v>648</v>
      </c>
    </row>
    <row r="173" spans="2:14" hidden="1" outlineLevel="1">
      <c r="D173" s="4" t="s">
        <v>649</v>
      </c>
    </row>
    <row r="174" spans="2:14" hidden="1" outlineLevel="1">
      <c r="D174" s="4" t="s">
        <v>650</v>
      </c>
    </row>
    <row r="175" spans="2:14" hidden="1" outlineLevel="1">
      <c r="D175" s="4" t="s">
        <v>651</v>
      </c>
    </row>
    <row r="176" spans="2:14" hidden="1" outlineLevel="1">
      <c r="D176" s="4" t="s">
        <v>652</v>
      </c>
    </row>
    <row r="177" spans="1:6" collapsed="1">
      <c r="B177" s="1" t="s">
        <v>829</v>
      </c>
    </row>
    <row r="179" spans="1:6">
      <c r="A179" s="1" t="s">
        <v>831</v>
      </c>
    </row>
    <row r="180" spans="1:6">
      <c r="B180" s="1" t="s">
        <v>830</v>
      </c>
    </row>
    <row r="181" spans="1:6">
      <c r="B181" s="47" t="s">
        <v>837</v>
      </c>
    </row>
    <row r="182" spans="1:6">
      <c r="B182" s="1" t="s">
        <v>836</v>
      </c>
    </row>
    <row r="183" spans="1:6" hidden="1" outlineLevel="1">
      <c r="C183" s="1" t="s">
        <v>832</v>
      </c>
    </row>
    <row r="184" spans="1:6" hidden="1" outlineLevel="1">
      <c r="C184" s="1" t="s">
        <v>838</v>
      </c>
    </row>
    <row r="185" spans="1:6" hidden="1" outlineLevel="1">
      <c r="C185" s="1" t="s">
        <v>833</v>
      </c>
    </row>
    <row r="186" spans="1:6" hidden="1" outlineLevel="1">
      <c r="C186" s="1" t="s">
        <v>834</v>
      </c>
    </row>
    <row r="187" spans="1:6" hidden="1" outlineLevel="1">
      <c r="C187" s="1" t="s">
        <v>835</v>
      </c>
    </row>
    <row r="188" spans="1:6" collapsed="1">
      <c r="B188" s="1" t="s">
        <v>839</v>
      </c>
    </row>
    <row r="189" spans="1:6">
      <c r="B189" s="1" t="s">
        <v>840</v>
      </c>
    </row>
    <row r="190" spans="1:6">
      <c r="C190" s="42" t="s">
        <v>682</v>
      </c>
      <c r="D190" s="42"/>
      <c r="E190" s="35"/>
    </row>
    <row r="191" spans="1:6" hidden="1" outlineLevel="1">
      <c r="C191" s="4"/>
      <c r="D191" s="32" t="s">
        <v>618</v>
      </c>
      <c r="E191" s="7"/>
      <c r="F191" s="7"/>
    </row>
    <row r="192" spans="1:6" hidden="1" outlineLevel="1">
      <c r="C192" s="4"/>
      <c r="D192" s="4" t="s">
        <v>619</v>
      </c>
    </row>
    <row r="193" spans="2:10" hidden="1" outlineLevel="1">
      <c r="C193" s="4"/>
      <c r="D193" s="4" t="s">
        <v>620</v>
      </c>
    </row>
    <row r="194" spans="2:10" hidden="1" outlineLevel="1">
      <c r="C194" s="4"/>
      <c r="D194" s="4" t="s">
        <v>621</v>
      </c>
    </row>
    <row r="195" spans="2:10" collapsed="1">
      <c r="B195" s="1" t="s">
        <v>841</v>
      </c>
    </row>
    <row r="196" spans="2:10">
      <c r="C196" s="1" t="s">
        <v>842</v>
      </c>
    </row>
    <row r="197" spans="2:10">
      <c r="C197" s="1" t="s">
        <v>843</v>
      </c>
    </row>
    <row r="198" spans="2:10">
      <c r="C198" s="1" t="s">
        <v>844</v>
      </c>
    </row>
    <row r="199" spans="2:10">
      <c r="B199" s="1" t="s">
        <v>845</v>
      </c>
    </row>
    <row r="200" spans="2:10">
      <c r="B200" s="1" t="s">
        <v>850</v>
      </c>
    </row>
    <row r="201" spans="2:10">
      <c r="C201" s="5" t="s">
        <v>622</v>
      </c>
      <c r="D201" s="5"/>
      <c r="E201" s="5"/>
      <c r="F201" s="5"/>
      <c r="H201" s="15" t="s">
        <v>711</v>
      </c>
    </row>
    <row r="202" spans="2:10" outlineLevel="1">
      <c r="D202" s="32" t="s">
        <v>623</v>
      </c>
      <c r="E202" s="7"/>
      <c r="F202" s="7"/>
      <c r="G202" s="7"/>
      <c r="H202" s="7"/>
      <c r="I202" s="7"/>
      <c r="J202" s="7"/>
    </row>
    <row r="203" spans="2:10" outlineLevel="1">
      <c r="D203" s="4" t="s">
        <v>624</v>
      </c>
    </row>
    <row r="204" spans="2:10" outlineLevel="1">
      <c r="D204" s="4" t="s">
        <v>625</v>
      </c>
    </row>
    <row r="205" spans="2:10" outlineLevel="1">
      <c r="D205" s="4" t="s">
        <v>626</v>
      </c>
    </row>
    <row r="206" spans="2:10" outlineLevel="1">
      <c r="D206" s="4" t="s">
        <v>627</v>
      </c>
    </row>
    <row r="207" spans="2:10">
      <c r="B207" s="1" t="s">
        <v>809</v>
      </c>
    </row>
    <row r="208" spans="2:10">
      <c r="C208" s="13" t="s">
        <v>628</v>
      </c>
      <c r="D208" s="5"/>
      <c r="E208" s="5"/>
      <c r="F208" s="5"/>
      <c r="G208" s="5"/>
      <c r="H208" s="5"/>
      <c r="I208" s="5"/>
    </row>
    <row r="209" spans="2:15" outlineLevel="1">
      <c r="D209" s="4" t="s">
        <v>810</v>
      </c>
    </row>
    <row r="210" spans="2:15" outlineLevel="1">
      <c r="D210" s="4" t="s">
        <v>630</v>
      </c>
    </row>
    <row r="211" spans="2:15" outlineLevel="1">
      <c r="D211" s="4" t="s">
        <v>631</v>
      </c>
    </row>
    <row r="212" spans="2:15" outlineLevel="1">
      <c r="D212" s="4" t="s">
        <v>632</v>
      </c>
    </row>
    <row r="213" spans="2:15" outlineLevel="1">
      <c r="D213" s="4" t="s">
        <v>633</v>
      </c>
    </row>
    <row r="214" spans="2:15" outlineLevel="1">
      <c r="D214" s="4" t="s">
        <v>634</v>
      </c>
    </row>
    <row r="215" spans="2:15" outlineLevel="1">
      <c r="D215" s="4" t="s">
        <v>635</v>
      </c>
    </row>
    <row r="216" spans="2:15" outlineLevel="1">
      <c r="D216" s="32" t="s">
        <v>846</v>
      </c>
      <c r="E216" s="7"/>
      <c r="F216" s="7"/>
      <c r="G216" s="7"/>
      <c r="H216" s="7"/>
      <c r="I216" s="7"/>
      <c r="J216" s="7"/>
      <c r="K216" s="7"/>
      <c r="L216" s="7"/>
      <c r="M216" s="7"/>
    </row>
    <row r="217" spans="2:15" outlineLevel="1">
      <c r="D217" s="32" t="s">
        <v>636</v>
      </c>
      <c r="E217" s="7"/>
      <c r="F217" s="7"/>
      <c r="G217" s="7"/>
      <c r="H217" s="7"/>
      <c r="I217" s="7"/>
      <c r="J217" s="7"/>
      <c r="K217" s="7"/>
      <c r="L217" s="7"/>
      <c r="M217" s="7"/>
    </row>
    <row r="218" spans="2:15" outlineLevel="1">
      <c r="D218" s="32" t="s">
        <v>637</v>
      </c>
      <c r="E218" s="7"/>
      <c r="F218" s="7"/>
      <c r="G218" s="7"/>
      <c r="H218" s="7"/>
      <c r="I218" s="7"/>
      <c r="J218" s="7"/>
      <c r="K218" s="7"/>
      <c r="L218" s="7"/>
      <c r="M218" s="7"/>
      <c r="O218" s="16"/>
    </row>
    <row r="219" spans="2:15" outlineLevel="1">
      <c r="D219" s="32" t="s">
        <v>847</v>
      </c>
      <c r="E219" s="7"/>
      <c r="F219" s="7"/>
      <c r="G219" s="7"/>
      <c r="H219" s="7"/>
      <c r="I219" s="7"/>
      <c r="J219" s="7"/>
      <c r="K219" s="7"/>
      <c r="L219" s="7"/>
      <c r="M219" s="7"/>
      <c r="O219" s="16"/>
    </row>
    <row r="220" spans="2:15">
      <c r="C220" s="1" t="s">
        <v>848</v>
      </c>
    </row>
    <row r="221" spans="2:15">
      <c r="B221" s="1" t="s">
        <v>849</v>
      </c>
    </row>
    <row r="222" spans="2:15">
      <c r="C222" s="13" t="s">
        <v>683</v>
      </c>
      <c r="D222" s="37"/>
      <c r="E222" s="5"/>
      <c r="F222" s="5"/>
      <c r="G222" s="5"/>
      <c r="H222" s="5"/>
      <c r="I222" s="5"/>
      <c r="J222" s="5"/>
      <c r="K222" s="16"/>
      <c r="L222" s="15" t="s">
        <v>711</v>
      </c>
      <c r="M222" s="16"/>
      <c r="N222" s="16"/>
    </row>
    <row r="223" spans="2:15" outlineLevel="1">
      <c r="C223" s="16"/>
      <c r="D223" s="32" t="s">
        <v>623</v>
      </c>
      <c r="E223" s="7"/>
      <c r="F223" s="7"/>
      <c r="G223" s="7"/>
      <c r="H223" s="7"/>
      <c r="I223" s="7"/>
      <c r="J223" s="7"/>
      <c r="K223" s="7"/>
      <c r="L223" s="7"/>
      <c r="M223" s="16"/>
      <c r="N223" s="16"/>
    </row>
    <row r="224" spans="2:15" s="16" customFormat="1" outlineLevel="1">
      <c r="D224" s="22" t="s">
        <v>624</v>
      </c>
    </row>
    <row r="225" spans="2:29" s="16" customFormat="1" outlineLevel="1">
      <c r="D225" s="22" t="s">
        <v>625</v>
      </c>
    </row>
    <row r="226" spans="2:29" s="16" customFormat="1" outlineLevel="1">
      <c r="D226" s="22" t="s">
        <v>626</v>
      </c>
    </row>
    <row r="227" spans="2:29" s="16" customFormat="1" outlineLevel="1">
      <c r="D227" s="22" t="s">
        <v>627</v>
      </c>
    </row>
    <row r="228" spans="2:29" s="16" customFormat="1">
      <c r="B228" s="16" t="s">
        <v>851</v>
      </c>
    </row>
    <row r="229" spans="2:29">
      <c r="B229" s="13" t="s">
        <v>681</v>
      </c>
      <c r="C229" s="37"/>
      <c r="D229" s="5"/>
      <c r="E229" s="5"/>
      <c r="F229" s="5"/>
      <c r="G229" s="5"/>
      <c r="H229" s="35"/>
      <c r="I229" s="35"/>
      <c r="J229" s="39"/>
      <c r="K229" s="39"/>
      <c r="L229" s="39"/>
      <c r="M229" s="39"/>
      <c r="N229" s="39"/>
      <c r="O229" s="39"/>
      <c r="P229" s="39"/>
      <c r="Q229" s="39"/>
      <c r="R229" s="40"/>
      <c r="S229" s="40"/>
      <c r="T229" s="40"/>
      <c r="U229" s="40"/>
      <c r="V229" s="40"/>
      <c r="W229" s="40"/>
      <c r="X229" s="41"/>
      <c r="Y229" s="41"/>
      <c r="Z229" s="41"/>
      <c r="AA229" s="41"/>
      <c r="AB229" s="41"/>
      <c r="AC229" s="41"/>
    </row>
    <row r="230" spans="2:29">
      <c r="B230" s="1" t="s">
        <v>657</v>
      </c>
      <c r="N230" s="16" t="s">
        <v>657</v>
      </c>
    </row>
    <row r="231" spans="2:29">
      <c r="B231" s="35" t="s">
        <v>658</v>
      </c>
      <c r="C231" s="35"/>
      <c r="D231" s="35"/>
      <c r="E231" s="35"/>
      <c r="F231" s="35"/>
      <c r="N231" s="16" t="s">
        <v>658</v>
      </c>
    </row>
    <row r="232" spans="2:29">
      <c r="B232" s="38" t="s">
        <v>659</v>
      </c>
      <c r="C232" s="38"/>
      <c r="D232" s="38"/>
      <c r="E232" s="38"/>
      <c r="F232" s="38"/>
      <c r="G232" s="38"/>
      <c r="H232" s="38"/>
      <c r="I232" s="38"/>
      <c r="J232" s="38"/>
      <c r="N232" s="17" t="s">
        <v>659</v>
      </c>
    </row>
    <row r="233" spans="2:29">
      <c r="B233" s="40" t="s">
        <v>660</v>
      </c>
      <c r="C233" s="40"/>
      <c r="D233" s="40"/>
      <c r="E233" s="40"/>
      <c r="F233" s="40"/>
      <c r="G233" s="40"/>
      <c r="H233" s="40"/>
      <c r="N233" s="16" t="s">
        <v>660</v>
      </c>
    </row>
    <row r="234" spans="2:29">
      <c r="B234" s="41" t="s">
        <v>661</v>
      </c>
      <c r="C234" s="41"/>
      <c r="D234" s="41"/>
      <c r="E234" s="41"/>
      <c r="F234" s="41"/>
      <c r="G234" s="41"/>
      <c r="N234" s="16" t="s">
        <v>709</v>
      </c>
    </row>
    <row r="235" spans="2:29">
      <c r="B235" s="1" t="s">
        <v>656</v>
      </c>
      <c r="D235" s="1" t="s">
        <v>974</v>
      </c>
      <c r="N235" s="1" t="s">
        <v>656</v>
      </c>
      <c r="Q235" s="1" t="s">
        <v>974</v>
      </c>
    </row>
    <row r="236" spans="2:29" hidden="1" outlineLevel="1">
      <c r="C236" s="35" t="s">
        <v>662</v>
      </c>
      <c r="D236" s="35"/>
      <c r="E236" s="35"/>
      <c r="F236" s="35"/>
      <c r="H236" s="15" t="s">
        <v>712</v>
      </c>
      <c r="O236" s="4" t="s">
        <v>973</v>
      </c>
    </row>
    <row r="237" spans="2:29" hidden="1" outlineLevel="1">
      <c r="C237" s="35" t="s">
        <v>663</v>
      </c>
      <c r="D237" s="35"/>
      <c r="E237" s="35"/>
      <c r="F237" s="35"/>
      <c r="H237" s="15" t="s">
        <v>710</v>
      </c>
      <c r="O237" s="4"/>
    </row>
    <row r="238" spans="2:29" hidden="1" outlineLevel="1">
      <c r="C238" s="35" t="s">
        <v>664</v>
      </c>
      <c r="D238" s="35"/>
      <c r="E238" s="35"/>
      <c r="F238" s="35"/>
      <c r="O238" s="4" t="s">
        <v>696</v>
      </c>
    </row>
    <row r="239" spans="2:29" hidden="1" outlineLevel="1">
      <c r="C239" s="35" t="s">
        <v>665</v>
      </c>
      <c r="D239" s="35"/>
      <c r="E239" s="35"/>
      <c r="F239" s="35"/>
      <c r="O239" s="4" t="s">
        <v>697</v>
      </c>
    </row>
    <row r="240" spans="2:29" hidden="1" outlineLevel="1">
      <c r="C240" s="39" t="s">
        <v>666</v>
      </c>
      <c r="D240" s="39"/>
      <c r="E240" s="39"/>
      <c r="F240" s="39"/>
      <c r="O240" s="4" t="s">
        <v>698</v>
      </c>
    </row>
    <row r="241" spans="3:26" hidden="1" outlineLevel="1">
      <c r="C241" s="40" t="s">
        <v>667</v>
      </c>
      <c r="D241" s="40"/>
      <c r="E241" s="40"/>
      <c r="F241" s="40"/>
      <c r="O241" s="4" t="s">
        <v>699</v>
      </c>
    </row>
    <row r="242" spans="3:26" hidden="1" outlineLevel="1">
      <c r="C242" s="41" t="s">
        <v>668</v>
      </c>
      <c r="D242" s="41"/>
      <c r="E242" s="41"/>
      <c r="F242" s="41"/>
      <c r="O242" s="4" t="s">
        <v>700</v>
      </c>
    </row>
    <row r="243" spans="3:26" hidden="1" outlineLevel="1">
      <c r="O243" s="4" t="s">
        <v>701</v>
      </c>
    </row>
    <row r="244" spans="3:26" hidden="1" outlineLevel="1">
      <c r="C244" s="35" t="s">
        <v>669</v>
      </c>
      <c r="D244" s="35"/>
      <c r="E244" s="35"/>
      <c r="F244" s="35"/>
      <c r="O244" s="42" t="s">
        <v>702</v>
      </c>
      <c r="P244" s="35"/>
      <c r="Q244" s="35"/>
      <c r="R244" s="35"/>
      <c r="S244" s="35"/>
      <c r="T244" s="35"/>
      <c r="U244" s="35"/>
      <c r="V244" s="35"/>
      <c r="W244" s="35"/>
      <c r="X244" s="35"/>
      <c r="Y244" s="35"/>
      <c r="Z244" s="35"/>
    </row>
    <row r="245" spans="3:26" hidden="1" outlineLevel="1">
      <c r="C245" s="35" t="s">
        <v>670</v>
      </c>
      <c r="D245" s="35"/>
      <c r="E245" s="35"/>
      <c r="F245" s="35"/>
      <c r="O245" s="42" t="s">
        <v>703</v>
      </c>
      <c r="P245" s="35"/>
      <c r="Q245" s="35"/>
      <c r="R245" s="35"/>
      <c r="S245" s="35"/>
      <c r="T245" s="35"/>
      <c r="U245" s="35"/>
      <c r="V245" s="35"/>
      <c r="W245" s="35"/>
      <c r="X245" s="35"/>
      <c r="Y245" s="35"/>
      <c r="Z245" s="35"/>
    </row>
    <row r="246" spans="3:26" hidden="1" outlineLevel="1">
      <c r="C246" s="35" t="s">
        <v>671</v>
      </c>
      <c r="D246" s="35"/>
      <c r="E246" s="35"/>
      <c r="F246" s="35"/>
      <c r="O246" s="42" t="s">
        <v>704</v>
      </c>
      <c r="P246" s="35"/>
      <c r="Q246" s="35"/>
      <c r="R246" s="35"/>
      <c r="S246" s="35"/>
      <c r="T246" s="35"/>
      <c r="U246" s="35"/>
      <c r="V246" s="35"/>
      <c r="W246" s="35"/>
      <c r="X246" s="35"/>
      <c r="Y246" s="35"/>
      <c r="Z246" s="35"/>
    </row>
    <row r="247" spans="3:26" hidden="1" outlineLevel="1">
      <c r="C247" s="35" t="s">
        <v>672</v>
      </c>
      <c r="D247" s="35"/>
      <c r="E247" s="35"/>
      <c r="F247" s="35"/>
      <c r="O247" s="42" t="s">
        <v>705</v>
      </c>
      <c r="P247" s="35"/>
      <c r="Q247" s="35"/>
      <c r="R247" s="35"/>
      <c r="S247" s="35"/>
      <c r="T247" s="35"/>
      <c r="U247" s="35"/>
      <c r="V247" s="35"/>
      <c r="W247" s="35"/>
      <c r="X247" s="35"/>
      <c r="Y247" s="35"/>
      <c r="Z247" s="35"/>
    </row>
    <row r="248" spans="3:26" hidden="1" outlineLevel="1">
      <c r="C248" s="39" t="s">
        <v>673</v>
      </c>
      <c r="D248" s="39"/>
      <c r="E248" s="39"/>
      <c r="F248" s="39"/>
      <c r="O248" s="43" t="s">
        <v>706</v>
      </c>
      <c r="P248" s="39"/>
      <c r="Q248" s="39"/>
      <c r="R248" s="39"/>
      <c r="S248" s="39"/>
      <c r="T248" s="39"/>
      <c r="U248" s="39"/>
      <c r="V248" s="39"/>
      <c r="W248" s="39"/>
      <c r="X248" s="39"/>
      <c r="Y248" s="39"/>
      <c r="Z248" s="39"/>
    </row>
    <row r="249" spans="3:26" hidden="1" outlineLevel="1">
      <c r="C249" s="40" t="s">
        <v>674</v>
      </c>
      <c r="D249" s="40"/>
      <c r="E249" s="40"/>
      <c r="F249" s="40"/>
      <c r="O249" s="44" t="s">
        <v>707</v>
      </c>
      <c r="P249" s="40"/>
      <c r="Q249" s="40"/>
      <c r="R249" s="40"/>
      <c r="S249" s="40"/>
      <c r="T249" s="40"/>
      <c r="U249" s="40"/>
      <c r="V249" s="40"/>
      <c r="W249" s="40"/>
      <c r="X249" s="40"/>
      <c r="Y249" s="40"/>
      <c r="Z249" s="40"/>
    </row>
    <row r="250" spans="3:26" hidden="1" outlineLevel="1">
      <c r="C250" s="41" t="s">
        <v>675</v>
      </c>
      <c r="D250" s="41"/>
      <c r="E250" s="41"/>
      <c r="F250" s="41"/>
      <c r="O250" s="45" t="s">
        <v>708</v>
      </c>
      <c r="P250" s="41"/>
      <c r="Q250" s="41"/>
      <c r="R250" s="41"/>
      <c r="S250" s="41"/>
      <c r="T250" s="41"/>
      <c r="U250" s="41"/>
      <c r="V250" s="41"/>
      <c r="W250" s="41"/>
      <c r="X250" s="41"/>
      <c r="Y250" s="41"/>
      <c r="Z250" s="41"/>
    </row>
    <row r="251" spans="3:26" hidden="1" outlineLevel="1"/>
    <row r="252" spans="3:26" hidden="1" outlineLevel="1">
      <c r="C252" s="35" t="s">
        <v>676</v>
      </c>
      <c r="D252" s="35"/>
      <c r="E252" s="35"/>
      <c r="F252" s="35"/>
    </row>
    <row r="253" spans="3:26" hidden="1" outlineLevel="1">
      <c r="C253" s="35" t="s">
        <v>663</v>
      </c>
      <c r="D253" s="35"/>
      <c r="E253" s="35"/>
      <c r="F253" s="35"/>
    </row>
    <row r="254" spans="3:26" hidden="1" outlineLevel="1">
      <c r="C254" s="35" t="s">
        <v>677</v>
      </c>
      <c r="D254" s="35"/>
      <c r="E254" s="35"/>
      <c r="F254" s="35"/>
    </row>
    <row r="255" spans="3:26" hidden="1" outlineLevel="1">
      <c r="C255" s="35" t="s">
        <v>678</v>
      </c>
      <c r="D255" s="35"/>
      <c r="E255" s="35"/>
      <c r="F255" s="35"/>
    </row>
    <row r="256" spans="3:26" hidden="1" outlineLevel="1">
      <c r="C256" s="39" t="s">
        <v>679</v>
      </c>
      <c r="D256" s="39"/>
      <c r="E256" s="39"/>
      <c r="F256" s="39"/>
    </row>
    <row r="257" spans="2:21" hidden="1" outlineLevel="1">
      <c r="C257" s="40" t="s">
        <v>680</v>
      </c>
      <c r="D257" s="40"/>
      <c r="E257" s="40"/>
      <c r="F257" s="40"/>
    </row>
    <row r="258" spans="2:21" hidden="1" outlineLevel="1">
      <c r="C258" s="41" t="s">
        <v>668</v>
      </c>
      <c r="D258" s="41"/>
      <c r="E258" s="41"/>
      <c r="F258" s="41"/>
    </row>
    <row r="259" spans="2:21" collapsed="1">
      <c r="B259" s="1" t="s">
        <v>852</v>
      </c>
    </row>
    <row r="260" spans="2:21">
      <c r="B260" s="1" t="s">
        <v>853</v>
      </c>
    </row>
    <row r="261" spans="2:21">
      <c r="B261" s="1" t="s">
        <v>854</v>
      </c>
    </row>
    <row r="262" spans="2:21">
      <c r="C262" s="1" t="s">
        <v>855</v>
      </c>
    </row>
    <row r="263" spans="2:21">
      <c r="D263" s="1" t="s">
        <v>856</v>
      </c>
    </row>
    <row r="264" spans="2:21">
      <c r="C264" s="1" t="s">
        <v>965</v>
      </c>
    </row>
    <row r="265" spans="2:21">
      <c r="D265" s="1" t="s">
        <v>964</v>
      </c>
    </row>
    <row r="266" spans="2:21">
      <c r="D266" s="16"/>
      <c r="E266" s="1" t="s">
        <v>970</v>
      </c>
      <c r="F266" s="16"/>
      <c r="G266" s="16"/>
      <c r="H266" s="16"/>
      <c r="I266" s="16"/>
      <c r="J266" s="16"/>
      <c r="K266" s="16"/>
      <c r="L266" s="16"/>
      <c r="M266" s="16"/>
    </row>
    <row r="267" spans="2:21" hidden="1" outlineLevel="1">
      <c r="E267" s="1" t="s">
        <v>914</v>
      </c>
      <c r="U267" s="50"/>
    </row>
    <row r="268" spans="2:21" hidden="1" outlineLevel="1">
      <c r="F268" s="66" t="s">
        <v>950</v>
      </c>
      <c r="G268" s="35"/>
      <c r="H268" s="35"/>
      <c r="I268" s="35"/>
      <c r="J268" s="35"/>
      <c r="K268" s="35"/>
      <c r="L268" s="35"/>
      <c r="M268" s="35"/>
      <c r="N268" s="1" t="s">
        <v>928</v>
      </c>
      <c r="U268" s="51"/>
    </row>
    <row r="269" spans="2:21" hidden="1" outlineLevel="1">
      <c r="F269" s="66" t="s">
        <v>951</v>
      </c>
      <c r="G269" s="35"/>
      <c r="H269" s="35"/>
      <c r="I269" s="35"/>
      <c r="J269" s="35"/>
      <c r="K269" s="35"/>
      <c r="L269" s="35"/>
      <c r="M269" s="35"/>
      <c r="N269" s="1" t="s">
        <v>929</v>
      </c>
      <c r="U269" s="49"/>
    </row>
    <row r="270" spans="2:21" hidden="1" outlineLevel="1">
      <c r="F270" s="66" t="s">
        <v>952</v>
      </c>
      <c r="G270" s="35"/>
      <c r="H270" s="35"/>
      <c r="I270" s="35"/>
      <c r="J270" s="35"/>
      <c r="K270" s="35"/>
      <c r="L270" s="35"/>
      <c r="M270" s="35"/>
      <c r="N270" s="1" t="s">
        <v>930</v>
      </c>
      <c r="U270" s="52"/>
    </row>
    <row r="271" spans="2:21" hidden="1" outlineLevel="1">
      <c r="E271" s="1" t="s">
        <v>915</v>
      </c>
      <c r="U271" s="53"/>
    </row>
    <row r="272" spans="2:21" hidden="1" outlineLevel="1">
      <c r="F272" s="35" t="s">
        <v>931</v>
      </c>
      <c r="G272" s="35"/>
      <c r="H272" s="35"/>
      <c r="I272" s="35"/>
      <c r="J272" s="35"/>
      <c r="K272" s="35"/>
      <c r="L272" s="35"/>
      <c r="M272" s="35"/>
      <c r="N272" s="35"/>
      <c r="O272" s="35"/>
      <c r="P272" s="35"/>
      <c r="Q272" s="35"/>
      <c r="R272" s="35"/>
      <c r="U272" s="54"/>
    </row>
    <row r="273" spans="5:31" hidden="1" outlineLevel="1">
      <c r="E273" s="1" t="s">
        <v>932</v>
      </c>
      <c r="L273" s="65"/>
      <c r="U273" s="52"/>
    </row>
    <row r="274" spans="5:31" hidden="1" outlineLevel="1">
      <c r="F274" s="35" t="s">
        <v>933</v>
      </c>
      <c r="G274" s="35"/>
      <c r="H274" s="35"/>
      <c r="I274" s="35"/>
      <c r="J274" s="35"/>
      <c r="U274" s="48"/>
    </row>
    <row r="275" spans="5:31" hidden="1" outlineLevel="1">
      <c r="E275" s="6" t="s">
        <v>934</v>
      </c>
      <c r="F275" s="63"/>
    </row>
    <row r="276" spans="5:31" hidden="1" outlineLevel="1">
      <c r="F276" s="55" t="s">
        <v>935</v>
      </c>
    </row>
    <row r="277" spans="5:31" hidden="1" outlineLevel="1">
      <c r="F277" s="55" t="s">
        <v>936</v>
      </c>
    </row>
    <row r="278" spans="5:31" hidden="1" outlineLevel="2">
      <c r="F278" s="63" t="s">
        <v>937</v>
      </c>
    </row>
    <row r="279" spans="5:31" hidden="1" outlineLevel="2">
      <c r="F279" s="63"/>
      <c r="G279" s="42" t="s">
        <v>938</v>
      </c>
      <c r="H279" s="35"/>
      <c r="I279" s="35"/>
      <c r="J279" s="35"/>
      <c r="K279" s="35"/>
      <c r="L279" s="35"/>
      <c r="M279" s="35"/>
      <c r="N279" s="35"/>
      <c r="O279" s="35"/>
      <c r="P279" s="35"/>
    </row>
    <row r="280" spans="5:31" hidden="1" outlineLevel="2">
      <c r="F280" s="63"/>
      <c r="G280" s="42" t="s">
        <v>939</v>
      </c>
      <c r="H280" s="35"/>
      <c r="I280" s="35"/>
      <c r="J280" s="35"/>
      <c r="K280" s="35"/>
      <c r="L280" s="35"/>
      <c r="M280" s="35"/>
      <c r="N280" s="35"/>
      <c r="O280" s="35"/>
      <c r="P280" s="35"/>
    </row>
    <row r="281" spans="5:31" hidden="1" outlineLevel="2">
      <c r="F281" s="63"/>
      <c r="G281" s="42" t="s">
        <v>940</v>
      </c>
      <c r="H281" s="35"/>
      <c r="I281" s="35"/>
      <c r="J281" s="35"/>
      <c r="K281" s="35"/>
      <c r="L281" s="35"/>
      <c r="M281" s="35"/>
      <c r="N281" s="35"/>
      <c r="O281" s="35"/>
      <c r="P281" s="35"/>
    </row>
    <row r="282" spans="5:31" hidden="1" outlineLevel="2">
      <c r="F282" s="63"/>
      <c r="G282" s="42" t="s">
        <v>590</v>
      </c>
      <c r="H282" s="35"/>
      <c r="I282" s="35"/>
      <c r="J282" s="35"/>
      <c r="K282" s="35"/>
      <c r="L282" s="35"/>
      <c r="M282" s="35"/>
      <c r="N282" s="35"/>
      <c r="O282" s="35"/>
      <c r="P282" s="35"/>
    </row>
    <row r="283" spans="5:31" hidden="1" outlineLevel="2">
      <c r="F283" s="55" t="s">
        <v>941</v>
      </c>
    </row>
    <row r="284" spans="5:31" hidden="1" outlineLevel="2">
      <c r="F284" s="55" t="s">
        <v>942</v>
      </c>
    </row>
    <row r="285" spans="5:31" hidden="1" outlineLevel="2">
      <c r="F285" s="55"/>
      <c r="G285" s="67" t="s">
        <v>946</v>
      </c>
      <c r="H285" s="67"/>
      <c r="I285" s="67"/>
      <c r="J285" s="67"/>
      <c r="K285" s="67"/>
    </row>
    <row r="286" spans="5:31" hidden="1" outlineLevel="2">
      <c r="E286" s="16"/>
      <c r="F286" s="68"/>
      <c r="G286" s="17"/>
      <c r="H286" s="69" t="s">
        <v>955</v>
      </c>
      <c r="I286" s="38"/>
      <c r="J286" s="38"/>
      <c r="K286" s="38"/>
      <c r="L286" s="39"/>
      <c r="M286" s="39"/>
      <c r="N286" s="39"/>
      <c r="O286" s="39"/>
      <c r="P286" s="39"/>
      <c r="Q286" s="39"/>
      <c r="R286" s="39"/>
      <c r="S286" s="39"/>
      <c r="T286" s="39"/>
      <c r="U286" s="39"/>
      <c r="V286" s="39"/>
      <c r="W286" s="39"/>
      <c r="X286" s="39"/>
      <c r="Y286" s="39"/>
      <c r="Z286" s="39"/>
      <c r="AA286" s="16"/>
      <c r="AB286" s="16"/>
      <c r="AC286" s="16"/>
      <c r="AD286" s="16"/>
      <c r="AE286" s="16"/>
    </row>
    <row r="287" spans="5:31" hidden="1" outlineLevel="2">
      <c r="E287" s="16"/>
      <c r="F287" s="68"/>
      <c r="G287" s="17"/>
      <c r="H287" s="70" t="s">
        <v>954</v>
      </c>
      <c r="I287" s="38"/>
      <c r="J287" s="38"/>
      <c r="K287" s="38"/>
      <c r="L287" s="39"/>
      <c r="M287" s="39"/>
      <c r="N287" s="39"/>
      <c r="O287" s="39"/>
      <c r="P287" s="39"/>
      <c r="Q287" s="39"/>
      <c r="R287" s="39"/>
      <c r="S287" s="39"/>
      <c r="T287" s="39"/>
      <c r="U287" s="39"/>
      <c r="V287" s="39"/>
      <c r="W287" s="39"/>
      <c r="X287" s="39"/>
      <c r="Y287" s="39"/>
      <c r="Z287" s="39"/>
      <c r="AA287" s="16"/>
      <c r="AB287" s="16"/>
      <c r="AC287" s="16"/>
      <c r="AD287" s="16"/>
      <c r="AE287" s="16"/>
    </row>
    <row r="288" spans="5:31" hidden="1" outlineLevel="2">
      <c r="E288" s="16"/>
      <c r="F288" s="68"/>
      <c r="G288" s="17"/>
      <c r="H288" s="69" t="s">
        <v>953</v>
      </c>
      <c r="I288" s="38"/>
      <c r="J288" s="38"/>
      <c r="K288" s="38"/>
      <c r="L288" s="39"/>
      <c r="M288" s="39"/>
      <c r="N288" s="39"/>
      <c r="O288" s="39"/>
      <c r="P288" s="39"/>
      <c r="Q288" s="39"/>
      <c r="R288" s="39"/>
      <c r="S288" s="39"/>
      <c r="T288" s="39"/>
      <c r="U288" s="39"/>
      <c r="V288" s="39"/>
      <c r="W288" s="39"/>
      <c r="X288" s="39"/>
      <c r="Y288" s="39"/>
      <c r="Z288" s="39"/>
      <c r="AA288" s="16"/>
      <c r="AB288" s="16"/>
      <c r="AC288" s="16"/>
      <c r="AD288" s="16"/>
      <c r="AE288" s="16"/>
    </row>
    <row r="289" spans="5:31" hidden="1" outlineLevel="2">
      <c r="E289" s="16"/>
      <c r="F289" s="68"/>
      <c r="G289" s="37" t="s">
        <v>947</v>
      </c>
      <c r="H289" s="5"/>
      <c r="I289" s="5"/>
      <c r="J289" s="5"/>
      <c r="K289" s="5"/>
      <c r="L289" s="5"/>
      <c r="M289" s="5"/>
      <c r="S289" s="16"/>
      <c r="T289" s="16"/>
      <c r="U289" s="16"/>
      <c r="V289" s="16"/>
      <c r="W289" s="16"/>
      <c r="X289" s="16"/>
      <c r="Y289" s="16"/>
      <c r="Z289" s="16"/>
      <c r="AA289" s="16"/>
      <c r="AB289" s="16"/>
      <c r="AC289" s="16"/>
      <c r="AD289" s="16"/>
      <c r="AE289" s="16"/>
    </row>
    <row r="290" spans="5:31" hidden="1" outlineLevel="2">
      <c r="F290" s="55"/>
      <c r="G290" s="37" t="s">
        <v>948</v>
      </c>
      <c r="H290" s="5"/>
      <c r="I290" s="5"/>
      <c r="J290" s="5"/>
      <c r="K290" s="5"/>
      <c r="L290" s="5"/>
      <c r="M290" s="5"/>
      <c r="N290" s="5"/>
      <c r="O290" s="5"/>
      <c r="P290" s="5"/>
    </row>
    <row r="291" spans="5:31" hidden="1" outlineLevel="2">
      <c r="F291" s="63"/>
      <c r="G291" s="4"/>
      <c r="H291" s="43" t="s">
        <v>943</v>
      </c>
      <c r="I291" s="43"/>
      <c r="J291" s="43"/>
      <c r="K291" s="43"/>
      <c r="L291" s="43"/>
    </row>
    <row r="292" spans="5:31" hidden="1" outlineLevel="2">
      <c r="F292" s="55"/>
      <c r="H292" s="43" t="s">
        <v>944</v>
      </c>
      <c r="I292" s="43"/>
      <c r="J292" s="43"/>
      <c r="K292" s="43"/>
      <c r="L292" s="43"/>
    </row>
    <row r="293" spans="5:31" hidden="1" outlineLevel="2">
      <c r="F293" s="55"/>
      <c r="H293" s="43" t="s">
        <v>945</v>
      </c>
      <c r="I293" s="43"/>
      <c r="J293" s="43"/>
      <c r="K293" s="43"/>
      <c r="L293" s="43"/>
    </row>
    <row r="294" spans="5:31" hidden="1" outlineLevel="1" collapsed="1">
      <c r="F294" s="55" t="s">
        <v>949</v>
      </c>
    </row>
    <row r="295" spans="5:31" hidden="1" outlineLevel="1">
      <c r="E295" s="5" t="s">
        <v>956</v>
      </c>
      <c r="F295" s="5"/>
      <c r="G295" s="5"/>
      <c r="H295" s="5"/>
    </row>
    <row r="296" spans="5:31" hidden="1" outlineLevel="1">
      <c r="E296" s="4" t="s">
        <v>963</v>
      </c>
    </row>
    <row r="297" spans="5:31" hidden="1" outlineLevel="1">
      <c r="E297" s="4" t="s">
        <v>958</v>
      </c>
    </row>
    <row r="298" spans="5:31" hidden="1" outlineLevel="1">
      <c r="E298" s="4" t="s">
        <v>959</v>
      </c>
    </row>
    <row r="299" spans="5:31" hidden="1" outlineLevel="1">
      <c r="E299" s="31" t="s">
        <v>960</v>
      </c>
    </row>
    <row r="300" spans="5:31" hidden="1" outlineLevel="1">
      <c r="E300" s="31" t="s">
        <v>961</v>
      </c>
    </row>
    <row r="301" spans="5:31" hidden="1" outlineLevel="1">
      <c r="E301" s="4" t="s">
        <v>721</v>
      </c>
    </row>
    <row r="302" spans="5:31" hidden="1" outlineLevel="1">
      <c r="E302" s="4" t="s">
        <v>722</v>
      </c>
    </row>
    <row r="303" spans="5:31" hidden="1" outlineLevel="1">
      <c r="E303" s="4" t="s">
        <v>723</v>
      </c>
    </row>
    <row r="304" spans="5:31" hidden="1" outlineLevel="1">
      <c r="E304" s="4" t="s">
        <v>957</v>
      </c>
    </row>
    <row r="305" spans="1:7" hidden="1" outlineLevel="1">
      <c r="E305" s="1" t="s">
        <v>962</v>
      </c>
    </row>
    <row r="306" spans="1:7" collapsed="1">
      <c r="C306" s="1" t="s">
        <v>966</v>
      </c>
      <c r="F306" s="71"/>
    </row>
    <row r="307" spans="1:7">
      <c r="D307" s="1" t="s">
        <v>967</v>
      </c>
    </row>
    <row r="308" spans="1:7">
      <c r="E308" s="1" t="s">
        <v>971</v>
      </c>
    </row>
    <row r="309" spans="1:7">
      <c r="C309" s="1" t="s">
        <v>968</v>
      </c>
    </row>
    <row r="310" spans="1:7">
      <c r="D310" s="1" t="s">
        <v>969</v>
      </c>
    </row>
    <row r="311" spans="1:7">
      <c r="E311" s="1" t="s">
        <v>972</v>
      </c>
    </row>
    <row r="313" spans="1:7">
      <c r="A313" s="1" t="s">
        <v>975</v>
      </c>
    </row>
    <row r="314" spans="1:7">
      <c r="B314" s="1" t="s">
        <v>976</v>
      </c>
    </row>
    <row r="315" spans="1:7">
      <c r="B315" s="1" t="s">
        <v>987</v>
      </c>
    </row>
    <row r="316" spans="1:7">
      <c r="C316" s="7" t="s">
        <v>986</v>
      </c>
      <c r="D316" s="7"/>
      <c r="E316" s="7"/>
      <c r="F316" s="7"/>
      <c r="G316" s="7"/>
    </row>
    <row r="317" spans="1:7">
      <c r="C317" s="1" t="s">
        <v>977</v>
      </c>
    </row>
    <row r="318" spans="1:7">
      <c r="C318" s="1" t="s">
        <v>978</v>
      </c>
    </row>
    <row r="319" spans="1:7">
      <c r="C319" s="1" t="s">
        <v>979</v>
      </c>
    </row>
    <row r="320" spans="1:7">
      <c r="C320" s="1" t="s">
        <v>980</v>
      </c>
    </row>
    <row r="321" spans="2:14">
      <c r="C321" s="1" t="s">
        <v>981</v>
      </c>
    </row>
    <row r="322" spans="2:14">
      <c r="C322" s="4" t="s">
        <v>721</v>
      </c>
    </row>
    <row r="323" spans="2:14">
      <c r="C323" s="4" t="s">
        <v>781</v>
      </c>
    </row>
    <row r="324" spans="2:14">
      <c r="C324" s="4" t="s">
        <v>723</v>
      </c>
    </row>
    <row r="325" spans="2:14">
      <c r="C325" s="32" t="s">
        <v>982</v>
      </c>
      <c r="D325" s="7"/>
      <c r="E325" s="7"/>
      <c r="F325" s="7"/>
      <c r="G325" s="7"/>
      <c r="H325" s="7"/>
      <c r="I325" s="7"/>
      <c r="J325" s="7"/>
      <c r="K325" s="7"/>
    </row>
    <row r="326" spans="2:14">
      <c r="C326" s="4" t="s">
        <v>724</v>
      </c>
    </row>
    <row r="327" spans="2:14">
      <c r="B327" s="1" t="s">
        <v>983</v>
      </c>
    </row>
    <row r="328" spans="2:14">
      <c r="C328" s="5" t="s">
        <v>984</v>
      </c>
      <c r="D328" s="5"/>
      <c r="E328" s="5"/>
      <c r="F328" s="5"/>
      <c r="G328" s="5"/>
      <c r="H328" s="5"/>
      <c r="I328" s="5"/>
      <c r="J328" s="5"/>
      <c r="K328" s="5"/>
    </row>
    <row r="329" spans="2:14">
      <c r="B329" s="1" t="s">
        <v>985</v>
      </c>
    </row>
    <row r="330" spans="2:14">
      <c r="B330" s="7" t="s">
        <v>1530</v>
      </c>
      <c r="C330" s="7"/>
      <c r="D330" s="7"/>
      <c r="E330" s="7"/>
      <c r="F330" s="7"/>
      <c r="G330" s="7"/>
      <c r="H330" s="7"/>
      <c r="I330" s="7"/>
      <c r="J330" s="7"/>
      <c r="K330" s="7"/>
    </row>
    <row r="331" spans="2:14">
      <c r="C331" s="13" t="s">
        <v>1524</v>
      </c>
      <c r="D331" s="5"/>
      <c r="E331" s="5"/>
      <c r="F331" s="5"/>
      <c r="G331" s="5"/>
      <c r="H331" s="5"/>
      <c r="I331" s="5"/>
      <c r="J331" s="5"/>
      <c r="K331" s="5"/>
      <c r="L331" s="5"/>
      <c r="M331" s="5"/>
      <c r="N331" s="5"/>
    </row>
    <row r="332" spans="2:14" s="16" customFormat="1">
      <c r="B332" s="7" t="s">
        <v>1531</v>
      </c>
      <c r="C332" s="7"/>
      <c r="D332" s="7"/>
      <c r="E332" s="7"/>
      <c r="F332" s="7"/>
      <c r="G332" s="7"/>
      <c r="H332" s="7"/>
      <c r="I332" s="7"/>
      <c r="J332" s="7"/>
    </row>
    <row r="333" spans="2:14" s="16" customFormat="1">
      <c r="C333" s="35" t="s">
        <v>1526</v>
      </c>
      <c r="D333" s="35"/>
      <c r="E333" s="35"/>
    </row>
    <row r="334" spans="2:14" s="16" customFormat="1">
      <c r="D334" s="77" t="s">
        <v>1527</v>
      </c>
    </row>
    <row r="335" spans="2:14" s="16" customFormat="1">
      <c r="D335" s="77" t="s">
        <v>1528</v>
      </c>
    </row>
    <row r="336" spans="2:14" s="16" customFormat="1">
      <c r="D336" s="77" t="s">
        <v>1529</v>
      </c>
    </row>
    <row r="337" spans="2:21" s="16" customFormat="1">
      <c r="C337" s="13" t="s">
        <v>1525</v>
      </c>
      <c r="D337" s="5"/>
      <c r="E337" s="5"/>
      <c r="F337" s="5"/>
      <c r="G337" s="5"/>
      <c r="H337" s="5"/>
      <c r="I337" s="5"/>
      <c r="J337" s="5"/>
      <c r="K337" s="5"/>
      <c r="L337" s="5"/>
      <c r="M337" s="5"/>
      <c r="N337" s="5"/>
      <c r="O337" s="5"/>
      <c r="P337" s="5"/>
      <c r="Q337" s="5"/>
      <c r="R337" s="5"/>
      <c r="S337" s="5"/>
      <c r="T337" s="5"/>
      <c r="U337" s="5"/>
    </row>
    <row r="338" spans="2:21" s="16" customFormat="1">
      <c r="C338" s="21"/>
      <c r="D338" s="77" t="s">
        <v>1532</v>
      </c>
    </row>
    <row r="339" spans="2:21" s="16" customFormat="1">
      <c r="C339" s="21"/>
      <c r="D339" s="77" t="s">
        <v>1533</v>
      </c>
    </row>
    <row r="340" spans="2:21" s="16" customFormat="1">
      <c r="C340" s="21"/>
      <c r="D340" s="77" t="s">
        <v>1534</v>
      </c>
    </row>
    <row r="341" spans="2:21" s="16" customFormat="1">
      <c r="C341" s="21"/>
      <c r="D341" s="77" t="s">
        <v>1535</v>
      </c>
    </row>
    <row r="342" spans="2:21" s="16" customFormat="1">
      <c r="C342" s="21"/>
      <c r="D342" s="77" t="s">
        <v>1536</v>
      </c>
    </row>
    <row r="343" spans="2:21" s="16" customFormat="1">
      <c r="C343" s="21"/>
      <c r="D343" s="77"/>
    </row>
    <row r="344" spans="2:21" s="16" customFormat="1">
      <c r="C344" s="21"/>
      <c r="D344" s="77" t="s">
        <v>1532</v>
      </c>
    </row>
    <row r="345" spans="2:21" s="16" customFormat="1">
      <c r="C345" s="21"/>
      <c r="D345" s="77" t="s">
        <v>1533</v>
      </c>
    </row>
    <row r="346" spans="2:21" s="16" customFormat="1">
      <c r="C346" s="21"/>
      <c r="D346" s="77" t="s">
        <v>1534</v>
      </c>
    </row>
    <row r="347" spans="2:21" s="16" customFormat="1">
      <c r="C347" s="21"/>
      <c r="D347" s="77" t="s">
        <v>1535</v>
      </c>
    </row>
    <row r="348" spans="2:21" s="16" customFormat="1">
      <c r="C348" s="21"/>
      <c r="D348" s="77" t="s">
        <v>1536</v>
      </c>
    </row>
    <row r="349" spans="2:21">
      <c r="B349" s="1" t="s">
        <v>1537</v>
      </c>
    </row>
    <row r="350" spans="2:21">
      <c r="C350" s="5" t="s">
        <v>1500</v>
      </c>
      <c r="D350" s="5"/>
      <c r="E350" s="5"/>
      <c r="F350" s="5"/>
      <c r="G350" s="5"/>
      <c r="H350" s="5"/>
      <c r="I350" s="5"/>
      <c r="J350" s="5"/>
      <c r="K350" s="5"/>
      <c r="L350" s="5"/>
      <c r="M350" s="5"/>
      <c r="N350" s="5"/>
      <c r="O350" s="16"/>
    </row>
    <row r="351" spans="2:21">
      <c r="B351" s="1" t="s">
        <v>1501</v>
      </c>
    </row>
    <row r="352" spans="2:21">
      <c r="C352" s="5" t="s">
        <v>1478</v>
      </c>
      <c r="D352" s="5"/>
      <c r="E352" s="5"/>
      <c r="F352" s="5"/>
      <c r="G352" s="5"/>
      <c r="H352" s="5"/>
      <c r="I352" s="5"/>
      <c r="J352" s="5"/>
      <c r="K352" s="5"/>
      <c r="L352" s="5"/>
      <c r="M352" s="5"/>
      <c r="N352" s="5"/>
      <c r="O352" s="5"/>
      <c r="P352" s="5"/>
      <c r="Q352" s="5"/>
    </row>
    <row r="353" spans="2:19">
      <c r="D353" s="4" t="s">
        <v>1502</v>
      </c>
    </row>
    <row r="354" spans="2:19">
      <c r="B354" s="1" t="s">
        <v>1503</v>
      </c>
    </row>
    <row r="355" spans="2:19">
      <c r="C355" s="5" t="s">
        <v>1477</v>
      </c>
      <c r="D355" s="5"/>
      <c r="E355" s="5"/>
      <c r="F355" s="5"/>
      <c r="G355" s="5"/>
      <c r="H355" s="5"/>
      <c r="I355" s="5"/>
      <c r="J355" s="5"/>
      <c r="K355" s="5"/>
      <c r="L355" s="5"/>
      <c r="M355" s="5"/>
      <c r="N355" s="5"/>
      <c r="O355" s="5"/>
      <c r="P355" s="5"/>
      <c r="Q355" s="5"/>
      <c r="R355" s="5"/>
      <c r="S355" s="5"/>
    </row>
    <row r="356" spans="2:19">
      <c r="B356" s="1" t="s">
        <v>1504</v>
      </c>
    </row>
    <row r="357" spans="2:19">
      <c r="B357" s="1" t="s">
        <v>1505</v>
      </c>
    </row>
    <row r="358" spans="2:19">
      <c r="C358" s="1" t="s">
        <v>1508</v>
      </c>
    </row>
    <row r="359" spans="2:19">
      <c r="C359" s="1" t="s">
        <v>1511</v>
      </c>
    </row>
    <row r="360" spans="2:19">
      <c r="B360" s="1" t="s">
        <v>1509</v>
      </c>
    </row>
    <row r="361" spans="2:19">
      <c r="C361" s="1" t="s">
        <v>1507</v>
      </c>
    </row>
    <row r="362" spans="2:19">
      <c r="C362" s="7" t="s">
        <v>1538</v>
      </c>
      <c r="D362" s="7"/>
      <c r="E362" s="7"/>
      <c r="F362" s="7"/>
      <c r="G362" s="7"/>
      <c r="H362" s="7"/>
      <c r="I362" s="7"/>
      <c r="J362" s="7"/>
      <c r="K362" s="7"/>
      <c r="L362" s="7"/>
    </row>
    <row r="363" spans="2:19">
      <c r="D363" s="1" t="s">
        <v>1518</v>
      </c>
    </row>
    <row r="364" spans="2:19">
      <c r="D364" s="1" t="s">
        <v>1523</v>
      </c>
      <c r="E364" s="1" t="s">
        <v>1513</v>
      </c>
    </row>
    <row r="365" spans="2:19">
      <c r="D365" s="1" t="s">
        <v>1519</v>
      </c>
    </row>
    <row r="366" spans="2:19">
      <c r="D366" s="1" t="s">
        <v>1523</v>
      </c>
      <c r="E366" s="14" t="s">
        <v>1516</v>
      </c>
    </row>
    <row r="367" spans="2:19">
      <c r="E367" s="14" t="s">
        <v>1517</v>
      </c>
    </row>
    <row r="368" spans="2:19">
      <c r="E368" s="14" t="s">
        <v>1514</v>
      </c>
    </row>
    <row r="369" spans="4:5">
      <c r="D369" s="1" t="s">
        <v>1521</v>
      </c>
    </row>
    <row r="370" spans="4:5">
      <c r="D370" s="1" t="s">
        <v>1522</v>
      </c>
      <c r="E370" s="1" t="s">
        <v>1512</v>
      </c>
    </row>
    <row r="371" spans="4:5">
      <c r="D371" s="1" t="s">
        <v>1520</v>
      </c>
    </row>
    <row r="372" spans="4:5">
      <c r="D372" s="1" t="s">
        <v>1522</v>
      </c>
      <c r="E372" s="14" t="s">
        <v>1515</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Z122"/>
  <sheetViews>
    <sheetView workbookViewId="0">
      <selection activeCell="C72" sqref="C72"/>
    </sheetView>
  </sheetViews>
  <sheetFormatPr baseColWidth="10" defaultColWidth="5.83203125" defaultRowHeight="18" outlineLevelRow="1"/>
  <cols>
    <col min="1" max="16384" width="5.83203125" style="1"/>
  </cols>
  <sheetData>
    <row r="2" spans="1:19">
      <c r="A2" s="12" t="s">
        <v>152</v>
      </c>
      <c r="B2" s="7"/>
      <c r="C2" s="7"/>
      <c r="D2" s="7"/>
    </row>
    <row r="3" spans="1:19">
      <c r="B3" s="20" t="s">
        <v>82</v>
      </c>
      <c r="C3" s="5"/>
      <c r="D3" s="5"/>
    </row>
    <row r="4" spans="1:19" hidden="1" outlineLevel="1">
      <c r="C4" s="4" t="s">
        <v>83</v>
      </c>
    </row>
    <row r="5" spans="1:19" hidden="1" outlineLevel="1">
      <c r="C5" s="4" t="s">
        <v>84</v>
      </c>
    </row>
    <row r="6" spans="1:19" hidden="1" outlineLevel="1">
      <c r="C6" s="4" t="s">
        <v>85</v>
      </c>
    </row>
    <row r="7" spans="1:19" hidden="1" outlineLevel="1">
      <c r="C7" s="4" t="s">
        <v>86</v>
      </c>
    </row>
    <row r="8" spans="1:19" s="6" customFormat="1" hidden="1" outlineLevel="1">
      <c r="C8" s="9" t="s">
        <v>87</v>
      </c>
      <c r="D8" s="10"/>
      <c r="E8" s="10"/>
      <c r="F8" s="10"/>
      <c r="G8" s="10"/>
      <c r="H8" s="10"/>
      <c r="I8" s="10"/>
      <c r="J8" s="10"/>
      <c r="K8" s="10"/>
      <c r="L8" s="10"/>
      <c r="M8" s="10"/>
      <c r="N8" s="10"/>
      <c r="O8" s="10"/>
      <c r="P8" s="10"/>
      <c r="Q8" s="10"/>
      <c r="R8" s="10"/>
      <c r="S8" s="10"/>
    </row>
    <row r="9" spans="1:19" hidden="1" outlineLevel="1">
      <c r="C9" s="4" t="s">
        <v>88</v>
      </c>
    </row>
    <row r="10" spans="1:19" hidden="1" outlineLevel="1">
      <c r="C10" s="4" t="s">
        <v>89</v>
      </c>
    </row>
    <row r="11" spans="1:19" hidden="1" outlineLevel="1">
      <c r="C11" s="4" t="s">
        <v>90</v>
      </c>
    </row>
    <row r="12" spans="1:19" hidden="1" outlineLevel="1">
      <c r="C12" s="4" t="s">
        <v>91</v>
      </c>
    </row>
    <row r="13" spans="1:19" hidden="1" outlineLevel="1">
      <c r="C13" s="4" t="s">
        <v>92</v>
      </c>
    </row>
    <row r="14" spans="1:19" collapsed="1">
      <c r="C14" s="4"/>
    </row>
    <row r="15" spans="1:19">
      <c r="B15" s="20" t="s">
        <v>93</v>
      </c>
      <c r="C15" s="5"/>
      <c r="D15" s="5"/>
    </row>
    <row r="16" spans="1:19" hidden="1" outlineLevel="1">
      <c r="C16" s="4" t="s">
        <v>94</v>
      </c>
    </row>
    <row r="17" spans="2:26" hidden="1" outlineLevel="1">
      <c r="C17" s="4" t="s">
        <v>95</v>
      </c>
    </row>
    <row r="18" spans="2:26" hidden="1" outlineLevel="1">
      <c r="C18" s="4" t="s">
        <v>96</v>
      </c>
    </row>
    <row r="19" spans="2:26" hidden="1" outlineLevel="1">
      <c r="C19" s="4" t="s">
        <v>97</v>
      </c>
    </row>
    <row r="20" spans="2:26" hidden="1" outlineLevel="1">
      <c r="C20" s="4" t="s">
        <v>98</v>
      </c>
    </row>
    <row r="21" spans="2:26" hidden="1" outlineLevel="1">
      <c r="C21" s="4" t="s">
        <v>99</v>
      </c>
    </row>
    <row r="22" spans="2:26" hidden="1" outlineLevel="1">
      <c r="C22" s="4" t="s">
        <v>100</v>
      </c>
    </row>
    <row r="23" spans="2:26" s="11" customFormat="1" hidden="1" outlineLevel="1">
      <c r="C23" s="9" t="s">
        <v>151</v>
      </c>
      <c r="D23" s="10"/>
      <c r="E23" s="10"/>
      <c r="F23" s="10"/>
      <c r="G23" s="10"/>
      <c r="H23" s="10"/>
      <c r="I23" s="10"/>
      <c r="J23" s="10"/>
      <c r="K23" s="10"/>
      <c r="L23" s="10"/>
      <c r="M23" s="10"/>
      <c r="N23" s="10"/>
      <c r="O23" s="10"/>
      <c r="P23" s="10"/>
      <c r="Q23" s="10"/>
      <c r="R23" s="10"/>
      <c r="S23" s="10"/>
      <c r="T23" s="10"/>
      <c r="U23" s="10"/>
      <c r="V23" s="10"/>
      <c r="W23" s="10"/>
      <c r="X23" s="10"/>
      <c r="Y23" s="10"/>
      <c r="Z23" s="10"/>
    </row>
    <row r="24" spans="2:26" hidden="1" outlineLevel="1">
      <c r="C24" s="4" t="s">
        <v>102</v>
      </c>
    </row>
    <row r="25" spans="2:26" hidden="1" outlineLevel="1">
      <c r="C25" s="4" t="s">
        <v>103</v>
      </c>
    </row>
    <row r="26" spans="2:26" hidden="1" outlineLevel="1">
      <c r="C26" s="4" t="s">
        <v>104</v>
      </c>
    </row>
    <row r="27" spans="2:26" hidden="1" outlineLevel="1">
      <c r="C27" s="4" t="s">
        <v>105</v>
      </c>
    </row>
    <row r="28" spans="2:26" hidden="1" outlineLevel="1">
      <c r="C28" s="4" t="s">
        <v>106</v>
      </c>
    </row>
    <row r="29" spans="2:26" hidden="1" outlineLevel="1">
      <c r="C29" s="4" t="s">
        <v>107</v>
      </c>
    </row>
    <row r="30" spans="2:26" collapsed="1"/>
    <row r="31" spans="2:26">
      <c r="B31" s="13" t="s">
        <v>159</v>
      </c>
      <c r="C31" s="5"/>
      <c r="D31" s="5"/>
    </row>
    <row r="32" spans="2:26" outlineLevel="1">
      <c r="C32" s="4" t="s">
        <v>108</v>
      </c>
    </row>
    <row r="33" spans="3:5" outlineLevel="1">
      <c r="C33" s="4" t="s">
        <v>109</v>
      </c>
    </row>
    <row r="34" spans="3:5" s="12" customFormat="1" outlineLevel="1">
      <c r="C34" s="9" t="s">
        <v>110</v>
      </c>
      <c r="D34" s="10"/>
      <c r="E34" s="10"/>
    </row>
    <row r="35" spans="3:5" outlineLevel="1">
      <c r="C35" s="14" t="s">
        <v>111</v>
      </c>
    </row>
    <row r="36" spans="3:5" outlineLevel="1">
      <c r="C36" s="14" t="s">
        <v>112</v>
      </c>
    </row>
    <row r="37" spans="3:5" outlineLevel="1">
      <c r="C37" s="4" t="s">
        <v>113</v>
      </c>
    </row>
    <row r="38" spans="3:5" outlineLevel="1">
      <c r="C38" s="4" t="s">
        <v>114</v>
      </c>
    </row>
    <row r="39" spans="3:5" outlineLevel="1">
      <c r="C39" s="4" t="s">
        <v>115</v>
      </c>
    </row>
    <row r="40" spans="3:5" s="12" customFormat="1" outlineLevel="1">
      <c r="C40" s="9" t="s">
        <v>116</v>
      </c>
    </row>
    <row r="41" spans="3:5" outlineLevel="1">
      <c r="C41" s="4" t="s">
        <v>117</v>
      </c>
    </row>
    <row r="42" spans="3:5" outlineLevel="1">
      <c r="C42" s="4" t="s">
        <v>118</v>
      </c>
    </row>
    <row r="43" spans="3:5" outlineLevel="1">
      <c r="C43" s="4" t="s">
        <v>119</v>
      </c>
    </row>
    <row r="44" spans="3:5" s="12" customFormat="1" outlineLevel="1">
      <c r="C44" s="9" t="s">
        <v>120</v>
      </c>
    </row>
    <row r="45" spans="3:5" outlineLevel="1">
      <c r="C45" s="4" t="s">
        <v>121</v>
      </c>
    </row>
    <row r="46" spans="3:5" outlineLevel="1">
      <c r="C46" s="14" t="s">
        <v>122</v>
      </c>
    </row>
    <row r="47" spans="3:5" outlineLevel="1">
      <c r="C47" s="4" t="s">
        <v>123</v>
      </c>
    </row>
    <row r="48" spans="3:5" outlineLevel="1">
      <c r="C48" s="4" t="s">
        <v>124</v>
      </c>
    </row>
    <row r="49" spans="3:3" outlineLevel="1">
      <c r="C49" s="4" t="s">
        <v>125</v>
      </c>
    </row>
    <row r="50" spans="3:3" outlineLevel="1">
      <c r="C50" s="4" t="s">
        <v>126</v>
      </c>
    </row>
    <row r="51" spans="3:3" outlineLevel="1">
      <c r="C51" s="4" t="s">
        <v>127</v>
      </c>
    </row>
    <row r="52" spans="3:3" outlineLevel="1">
      <c r="C52" s="4" t="s">
        <v>128</v>
      </c>
    </row>
    <row r="53" spans="3:3" outlineLevel="1">
      <c r="C53" s="4" t="s">
        <v>129</v>
      </c>
    </row>
    <row r="54" spans="3:3" outlineLevel="1">
      <c r="C54" s="4" t="s">
        <v>130</v>
      </c>
    </row>
    <row r="55" spans="3:3" s="12" customFormat="1" outlineLevel="1">
      <c r="C55" s="9" t="s">
        <v>131</v>
      </c>
    </row>
    <row r="56" spans="3:3" outlineLevel="1">
      <c r="C56" s="4" t="s">
        <v>132</v>
      </c>
    </row>
    <row r="57" spans="3:3" outlineLevel="1">
      <c r="C57" s="14" t="s">
        <v>133</v>
      </c>
    </row>
    <row r="58" spans="3:3" outlineLevel="1">
      <c r="C58" s="4" t="s">
        <v>134</v>
      </c>
    </row>
    <row r="59" spans="3:3" outlineLevel="1">
      <c r="C59" s="4" t="s">
        <v>135</v>
      </c>
    </row>
    <row r="60" spans="3:3" outlineLevel="1">
      <c r="C60" s="4" t="s">
        <v>136</v>
      </c>
    </row>
    <row r="61" spans="3:3" outlineLevel="1">
      <c r="C61" s="4" t="s">
        <v>137</v>
      </c>
    </row>
    <row r="62" spans="3:3" outlineLevel="1">
      <c r="C62" s="4" t="s">
        <v>138</v>
      </c>
    </row>
    <row r="63" spans="3:3" outlineLevel="1">
      <c r="C63" s="4" t="s">
        <v>139</v>
      </c>
    </row>
    <row r="64" spans="3:3" outlineLevel="1">
      <c r="C64" s="4" t="s">
        <v>140</v>
      </c>
    </row>
    <row r="65" spans="3:3" outlineLevel="1">
      <c r="C65" s="4" t="s">
        <v>141</v>
      </c>
    </row>
    <row r="66" spans="3:3" outlineLevel="1">
      <c r="C66" s="4" t="s">
        <v>142</v>
      </c>
    </row>
    <row r="67" spans="3:3" outlineLevel="1">
      <c r="C67" s="4" t="s">
        <v>143</v>
      </c>
    </row>
    <row r="68" spans="3:3" outlineLevel="1">
      <c r="C68" s="14" t="s">
        <v>144</v>
      </c>
    </row>
    <row r="69" spans="3:3" outlineLevel="1">
      <c r="C69" s="4" t="s">
        <v>145</v>
      </c>
    </row>
    <row r="70" spans="3:3" outlineLevel="1">
      <c r="C70" s="4" t="s">
        <v>146</v>
      </c>
    </row>
    <row r="71" spans="3:3" outlineLevel="1">
      <c r="C71" s="4" t="s">
        <v>147</v>
      </c>
    </row>
    <row r="72" spans="3:3" s="12" customFormat="1" outlineLevel="1">
      <c r="C72" s="9" t="s">
        <v>4024</v>
      </c>
    </row>
    <row r="73" spans="3:3" outlineLevel="1">
      <c r="C73" s="4" t="s">
        <v>149</v>
      </c>
    </row>
    <row r="81" spans="1:8">
      <c r="A81" s="1" t="s">
        <v>3994</v>
      </c>
    </row>
    <row r="82" spans="1:8">
      <c r="B82" s="12" t="s">
        <v>160</v>
      </c>
      <c r="C82" s="7"/>
      <c r="D82" s="7"/>
      <c r="E82" s="7"/>
      <c r="F82" s="7"/>
    </row>
    <row r="83" spans="1:8">
      <c r="C83" s="4" t="s">
        <v>108</v>
      </c>
    </row>
    <row r="84" spans="1:8">
      <c r="C84" s="4" t="s">
        <v>109</v>
      </c>
    </row>
    <row r="85" spans="1:8" s="130" customFormat="1">
      <c r="C85" s="131" t="s">
        <v>110</v>
      </c>
    </row>
    <row r="86" spans="1:8" s="16" customFormat="1">
      <c r="B86" s="16" t="s">
        <v>73</v>
      </c>
      <c r="C86" s="97" t="s">
        <v>3995</v>
      </c>
      <c r="D86" s="129"/>
      <c r="E86" s="97"/>
      <c r="F86" s="97"/>
      <c r="G86" s="97"/>
      <c r="H86" s="97"/>
    </row>
    <row r="87" spans="1:8" s="16" customFormat="1">
      <c r="C87" s="128"/>
    </row>
    <row r="88" spans="1:8">
      <c r="B88" s="12" t="s">
        <v>161</v>
      </c>
      <c r="C88" s="7"/>
      <c r="D88" s="7"/>
      <c r="E88" s="7"/>
      <c r="F88" s="7"/>
    </row>
    <row r="89" spans="1:8">
      <c r="C89" s="4" t="s">
        <v>108</v>
      </c>
    </row>
    <row r="90" spans="1:8">
      <c r="C90" s="4" t="s">
        <v>109</v>
      </c>
    </row>
    <row r="91" spans="1:8" s="130" customFormat="1">
      <c r="C91" s="131" t="s">
        <v>3992</v>
      </c>
    </row>
    <row r="92" spans="1:8" s="16" customFormat="1">
      <c r="B92" s="16" t="s">
        <v>73</v>
      </c>
      <c r="C92" s="97" t="s">
        <v>3998</v>
      </c>
      <c r="D92" s="129"/>
      <c r="E92" s="97"/>
      <c r="F92" s="97"/>
      <c r="G92" s="97"/>
      <c r="H92" s="97"/>
    </row>
    <row r="93" spans="1:8" s="16" customFormat="1">
      <c r="C93" s="128"/>
    </row>
    <row r="94" spans="1:8">
      <c r="B94" s="12" t="s">
        <v>164</v>
      </c>
      <c r="C94" s="7"/>
      <c r="D94" s="7"/>
      <c r="E94" s="7"/>
      <c r="F94" s="7"/>
    </row>
    <row r="95" spans="1:8">
      <c r="C95" s="4" t="s">
        <v>108</v>
      </c>
    </row>
    <row r="96" spans="1:8">
      <c r="C96" s="4" t="s">
        <v>109</v>
      </c>
    </row>
    <row r="97" spans="2:8" s="130" customFormat="1">
      <c r="C97" s="131" t="s">
        <v>131</v>
      </c>
    </row>
    <row r="98" spans="2:8" s="16" customFormat="1">
      <c r="B98" s="16" t="s">
        <v>73</v>
      </c>
      <c r="C98" s="97" t="s">
        <v>4000</v>
      </c>
      <c r="D98" s="129"/>
      <c r="E98" s="97"/>
      <c r="F98" s="97"/>
      <c r="G98" s="97"/>
      <c r="H98" s="97"/>
    </row>
    <row r="99" spans="2:8" s="16" customFormat="1">
      <c r="C99" s="128"/>
    </row>
    <row r="100" spans="2:8">
      <c r="B100" s="12" t="s">
        <v>163</v>
      </c>
      <c r="C100" s="7"/>
      <c r="D100" s="7"/>
      <c r="E100" s="7"/>
      <c r="F100" s="7"/>
    </row>
    <row r="101" spans="2:8">
      <c r="C101" s="4" t="s">
        <v>108</v>
      </c>
    </row>
    <row r="102" spans="2:8">
      <c r="C102" s="4" t="s">
        <v>109</v>
      </c>
    </row>
    <row r="103" spans="2:8" s="130" customFormat="1">
      <c r="C103" s="131" t="s">
        <v>148</v>
      </c>
    </row>
    <row r="104" spans="2:8" s="16" customFormat="1">
      <c r="B104" s="16" t="s">
        <v>73</v>
      </c>
      <c r="C104" s="97" t="s">
        <v>3999</v>
      </c>
      <c r="D104" s="129"/>
      <c r="E104" s="97"/>
      <c r="F104" s="97"/>
      <c r="G104" s="97"/>
      <c r="H104" s="97"/>
    </row>
    <row r="105" spans="2:8" s="16" customFormat="1">
      <c r="C105" s="128"/>
    </row>
    <row r="106" spans="2:8">
      <c r="B106" s="12" t="s">
        <v>162</v>
      </c>
      <c r="C106" s="7"/>
      <c r="D106" s="7"/>
    </row>
    <row r="107" spans="2:8">
      <c r="C107" s="4" t="s">
        <v>108</v>
      </c>
    </row>
    <row r="108" spans="2:8">
      <c r="C108" s="4" t="s">
        <v>109</v>
      </c>
    </row>
    <row r="109" spans="2:8" s="130" customFormat="1">
      <c r="C109" s="131" t="s">
        <v>3993</v>
      </c>
    </row>
    <row r="110" spans="2:8" s="16" customFormat="1">
      <c r="B110" s="16" t="s">
        <v>73</v>
      </c>
      <c r="C110" s="97" t="s">
        <v>3996</v>
      </c>
      <c r="D110" s="129"/>
      <c r="E110" s="97"/>
      <c r="F110" s="97"/>
      <c r="G110" s="97"/>
    </row>
    <row r="112" spans="2:8">
      <c r="B112" s="16" t="s">
        <v>73</v>
      </c>
      <c r="C112" s="1" t="s">
        <v>4001</v>
      </c>
    </row>
    <row r="113" spans="1:21">
      <c r="C113" s="97" t="s">
        <v>3997</v>
      </c>
      <c r="D113" s="97"/>
      <c r="E113" s="97"/>
      <c r="F113" s="97"/>
      <c r="G113" s="97"/>
      <c r="H113" s="97"/>
      <c r="I113" s="97"/>
      <c r="J113" s="97"/>
      <c r="K113" s="97"/>
      <c r="L113" s="97"/>
      <c r="M113" s="97"/>
      <c r="N113" s="97"/>
      <c r="O113" s="97"/>
      <c r="P113" s="97"/>
      <c r="Q113" s="97"/>
      <c r="R113" s="97"/>
      <c r="S113" s="97"/>
      <c r="T113" s="97"/>
      <c r="U113" s="97"/>
    </row>
    <row r="122" spans="1:21">
      <c r="A122" s="1" t="s">
        <v>150</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F54"/>
  <sheetViews>
    <sheetView workbookViewId="0">
      <selection activeCell="G1" sqref="G1"/>
    </sheetView>
  </sheetViews>
  <sheetFormatPr baseColWidth="10" defaultColWidth="5.83203125" defaultRowHeight="18" outlineLevelRow="1"/>
  <cols>
    <col min="1" max="16384" width="5.83203125" style="1"/>
  </cols>
  <sheetData>
    <row r="2" spans="1:4">
      <c r="A2" s="1" t="s">
        <v>153</v>
      </c>
    </row>
    <row r="3" spans="1:4">
      <c r="B3" s="13" t="s">
        <v>82</v>
      </c>
      <c r="C3" s="5"/>
      <c r="D3" s="5"/>
    </row>
    <row r="4" spans="1:4" hidden="1" outlineLevel="1">
      <c r="C4" s="4" t="s">
        <v>83</v>
      </c>
    </row>
    <row r="5" spans="1:4" hidden="1" outlineLevel="1">
      <c r="C5" s="4" t="s">
        <v>84</v>
      </c>
    </row>
    <row r="6" spans="1:4" s="10" customFormat="1" hidden="1" outlineLevel="1">
      <c r="C6" s="9" t="s">
        <v>85</v>
      </c>
    </row>
    <row r="7" spans="1:4" hidden="1" outlineLevel="1">
      <c r="C7" s="4" t="s">
        <v>86</v>
      </c>
    </row>
    <row r="8" spans="1:4" s="17" customFormat="1" hidden="1" outlineLevel="1">
      <c r="C8" s="18" t="s">
        <v>87</v>
      </c>
    </row>
    <row r="9" spans="1:4" hidden="1" outlineLevel="1">
      <c r="C9" s="4" t="s">
        <v>88</v>
      </c>
    </row>
    <row r="10" spans="1:4" hidden="1" outlineLevel="1">
      <c r="C10" s="4" t="s">
        <v>89</v>
      </c>
    </row>
    <row r="11" spans="1:4" hidden="1" outlineLevel="1">
      <c r="C11" s="4" t="s">
        <v>90</v>
      </c>
    </row>
    <row r="12" spans="1:4" hidden="1" outlineLevel="1">
      <c r="C12" s="4" t="s">
        <v>91</v>
      </c>
    </row>
    <row r="13" spans="1:4" hidden="1" outlineLevel="1">
      <c r="C13" s="4" t="s">
        <v>92</v>
      </c>
    </row>
    <row r="14" spans="1:4" collapsed="1">
      <c r="C14" s="4"/>
    </row>
    <row r="15" spans="1:4">
      <c r="B15" s="13" t="s">
        <v>93</v>
      </c>
      <c r="C15" s="5"/>
      <c r="D15" s="5"/>
    </row>
    <row r="16" spans="1:4" hidden="1" outlineLevel="1">
      <c r="C16" s="4" t="s">
        <v>94</v>
      </c>
    </row>
    <row r="17" spans="3:3" hidden="1" outlineLevel="1">
      <c r="C17" s="4" t="s">
        <v>95</v>
      </c>
    </row>
    <row r="18" spans="3:3" hidden="1" outlineLevel="1">
      <c r="C18" s="4" t="s">
        <v>96</v>
      </c>
    </row>
    <row r="19" spans="3:3" hidden="1" outlineLevel="1">
      <c r="C19" s="4" t="s">
        <v>97</v>
      </c>
    </row>
    <row r="20" spans="3:3" hidden="1" outlineLevel="1">
      <c r="C20" s="4" t="s">
        <v>98</v>
      </c>
    </row>
    <row r="21" spans="3:3" hidden="1" outlineLevel="1">
      <c r="C21" s="4" t="s">
        <v>99</v>
      </c>
    </row>
    <row r="22" spans="3:3" hidden="1" outlineLevel="1">
      <c r="C22" s="4" t="s">
        <v>100</v>
      </c>
    </row>
    <row r="23" spans="3:3" s="17" customFormat="1" hidden="1" outlineLevel="1">
      <c r="C23" s="18" t="s">
        <v>101</v>
      </c>
    </row>
    <row r="24" spans="3:3" hidden="1" outlineLevel="1">
      <c r="C24" s="4" t="s">
        <v>102</v>
      </c>
    </row>
    <row r="25" spans="3:3" s="10" customFormat="1" hidden="1" outlineLevel="1">
      <c r="C25" s="9" t="s">
        <v>103</v>
      </c>
    </row>
    <row r="26" spans="3:3" s="10" customFormat="1" hidden="1" outlineLevel="1">
      <c r="C26" s="9" t="s">
        <v>104</v>
      </c>
    </row>
    <row r="27" spans="3:3" hidden="1" outlineLevel="1">
      <c r="C27" s="4" t="s">
        <v>105</v>
      </c>
    </row>
    <row r="28" spans="3:3" hidden="1" outlineLevel="1">
      <c r="C28" s="4" t="s">
        <v>106</v>
      </c>
    </row>
    <row r="29" spans="3:3" hidden="1" outlineLevel="1">
      <c r="C29" s="4" t="s">
        <v>107</v>
      </c>
    </row>
    <row r="30" spans="3:3" collapsed="1"/>
    <row r="33" spans="1:6">
      <c r="A33" s="1" t="s">
        <v>4180</v>
      </c>
    </row>
    <row r="35" spans="1:6">
      <c r="B35" s="13" t="s">
        <v>4181</v>
      </c>
      <c r="C35" s="5"/>
      <c r="D35" s="5"/>
      <c r="E35" s="5"/>
      <c r="F35" s="5"/>
    </row>
    <row r="38" spans="1:6">
      <c r="B38" s="1" t="s">
        <v>4476</v>
      </c>
    </row>
    <row r="39" spans="1:6">
      <c r="B39" s="1" t="s">
        <v>4477</v>
      </c>
    </row>
    <row r="40" spans="1:6">
      <c r="B40" s="1" t="s">
        <v>4478</v>
      </c>
    </row>
    <row r="41" spans="1:6">
      <c r="B41" s="1" t="s">
        <v>4479</v>
      </c>
    </row>
    <row r="42" spans="1:6">
      <c r="B42" s="1" t="s">
        <v>4481</v>
      </c>
    </row>
    <row r="43" spans="1:6">
      <c r="B43" s="1" t="s">
        <v>4482</v>
      </c>
    </row>
    <row r="54" spans="1:1">
      <c r="A54" s="1" t="s">
        <v>177</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92"/>
  <sheetViews>
    <sheetView topLeftCell="A65" workbookViewId="0">
      <selection activeCell="B78" sqref="B78"/>
    </sheetView>
  </sheetViews>
  <sheetFormatPr baseColWidth="10" defaultColWidth="5.83203125" defaultRowHeight="18" outlineLevelRow="1"/>
  <cols>
    <col min="1" max="16384" width="5.83203125" style="1"/>
  </cols>
  <sheetData>
    <row r="2" spans="1:4">
      <c r="A2" s="12" t="s">
        <v>155</v>
      </c>
      <c r="B2" s="7"/>
      <c r="C2" s="7"/>
      <c r="D2" s="7"/>
    </row>
    <row r="3" spans="1:4">
      <c r="B3" s="13" t="s">
        <v>82</v>
      </c>
      <c r="C3" s="5"/>
      <c r="D3" s="5"/>
    </row>
    <row r="4" spans="1:4" hidden="1" outlineLevel="1">
      <c r="C4" s="4" t="s">
        <v>83</v>
      </c>
    </row>
    <row r="5" spans="1:4" hidden="1" outlineLevel="1">
      <c r="C5" s="4" t="s">
        <v>84</v>
      </c>
    </row>
    <row r="6" spans="1:4" s="17" customFormat="1" hidden="1" outlineLevel="1">
      <c r="C6" s="18" t="s">
        <v>85</v>
      </c>
    </row>
    <row r="7" spans="1:4" hidden="1" outlineLevel="1">
      <c r="C7" s="4" t="s">
        <v>86</v>
      </c>
    </row>
    <row r="8" spans="1:4" s="17" customFormat="1" hidden="1" outlineLevel="1">
      <c r="C8" s="18" t="s">
        <v>87</v>
      </c>
    </row>
    <row r="9" spans="1:4" s="10" customFormat="1" hidden="1" outlineLevel="1">
      <c r="C9" s="9" t="s">
        <v>154</v>
      </c>
    </row>
    <row r="10" spans="1:4" hidden="1" outlineLevel="1">
      <c r="C10" s="4" t="s">
        <v>89</v>
      </c>
    </row>
    <row r="11" spans="1:4" hidden="1" outlineLevel="1">
      <c r="C11" s="4" t="s">
        <v>90</v>
      </c>
    </row>
    <row r="12" spans="1:4" hidden="1" outlineLevel="1">
      <c r="C12" s="4" t="s">
        <v>91</v>
      </c>
    </row>
    <row r="13" spans="1:4" hidden="1" outlineLevel="1">
      <c r="C13" s="4" t="s">
        <v>92</v>
      </c>
    </row>
    <row r="14" spans="1:4" collapsed="1">
      <c r="C14" s="4"/>
    </row>
    <row r="15" spans="1:4">
      <c r="B15" s="13" t="s">
        <v>93</v>
      </c>
      <c r="C15" s="5"/>
      <c r="D15" s="5"/>
    </row>
    <row r="16" spans="1:4" hidden="1" outlineLevel="1">
      <c r="C16" s="4" t="s">
        <v>94</v>
      </c>
    </row>
    <row r="17" spans="2:3" hidden="1" outlineLevel="1">
      <c r="C17" s="4" t="s">
        <v>95</v>
      </c>
    </row>
    <row r="18" spans="2:3" s="10" customFormat="1" hidden="1" outlineLevel="1">
      <c r="C18" s="9" t="s">
        <v>96</v>
      </c>
    </row>
    <row r="19" spans="2:3" hidden="1" outlineLevel="1">
      <c r="C19" s="4" t="s">
        <v>97</v>
      </c>
    </row>
    <row r="20" spans="2:3" s="10" customFormat="1" hidden="1" outlineLevel="1">
      <c r="C20" s="9" t="s">
        <v>98</v>
      </c>
    </row>
    <row r="21" spans="2:3" hidden="1" outlineLevel="1">
      <c r="C21" s="4" t="s">
        <v>99</v>
      </c>
    </row>
    <row r="22" spans="2:3" s="10" customFormat="1" hidden="1" outlineLevel="1">
      <c r="C22" s="9" t="s">
        <v>100</v>
      </c>
    </row>
    <row r="23" spans="2:3" s="17" customFormat="1" hidden="1" outlineLevel="1">
      <c r="C23" s="18" t="s">
        <v>101</v>
      </c>
    </row>
    <row r="24" spans="2:3" hidden="1" outlineLevel="1">
      <c r="C24" s="4" t="s">
        <v>102</v>
      </c>
    </row>
    <row r="25" spans="2:3" s="17" customFormat="1" hidden="1" outlineLevel="1">
      <c r="C25" s="18" t="s">
        <v>103</v>
      </c>
    </row>
    <row r="26" spans="2:3" s="17" customFormat="1" hidden="1" outlineLevel="1">
      <c r="C26" s="18" t="s">
        <v>104</v>
      </c>
    </row>
    <row r="27" spans="2:3" hidden="1" outlineLevel="1">
      <c r="C27" s="4" t="s">
        <v>105</v>
      </c>
    </row>
    <row r="28" spans="2:3" hidden="1" outlineLevel="1">
      <c r="C28" s="4" t="s">
        <v>106</v>
      </c>
    </row>
    <row r="29" spans="2:3" s="10" customFormat="1" hidden="1" outlineLevel="1">
      <c r="C29" s="9" t="s">
        <v>107</v>
      </c>
    </row>
    <row r="30" spans="2:3" collapsed="1"/>
    <row r="31" spans="2:3">
      <c r="B31" s="13" t="s">
        <v>4187</v>
      </c>
      <c r="C31" s="13"/>
    </row>
    <row r="32" spans="2:3">
      <c r="C32" s="74" t="s">
        <v>4188</v>
      </c>
    </row>
    <row r="33" spans="2:6">
      <c r="C33" s="74" t="s">
        <v>2777</v>
      </c>
    </row>
    <row r="34" spans="2:6">
      <c r="C34" s="74" t="s">
        <v>4189</v>
      </c>
    </row>
    <row r="35" spans="2:6">
      <c r="C35" s="74" t="s">
        <v>4190</v>
      </c>
    </row>
    <row r="37" spans="2:6">
      <c r="B37" s="13" t="s">
        <v>4191</v>
      </c>
      <c r="C37" s="5"/>
      <c r="D37" s="5"/>
      <c r="E37" s="5"/>
      <c r="F37" s="5"/>
    </row>
    <row r="38" spans="2:6">
      <c r="C38" s="75" t="s">
        <v>4188</v>
      </c>
    </row>
    <row r="39" spans="2:6">
      <c r="C39" s="75" t="s">
        <v>2777</v>
      </c>
    </row>
    <row r="40" spans="2:6">
      <c r="C40" s="75" t="s">
        <v>4189</v>
      </c>
    </row>
    <row r="41" spans="2:6">
      <c r="C41" s="75" t="s">
        <v>4192</v>
      </c>
    </row>
    <row r="43" spans="2:6">
      <c r="B43" s="13" t="s">
        <v>4193</v>
      </c>
      <c r="C43" s="5"/>
      <c r="D43" s="5"/>
      <c r="E43" s="5"/>
    </row>
    <row r="44" spans="2:6">
      <c r="C44" s="137" t="s">
        <v>4210</v>
      </c>
    </row>
    <row r="45" spans="2:6">
      <c r="C45" s="137" t="s">
        <v>4194</v>
      </c>
    </row>
    <row r="46" spans="2:6">
      <c r="C46" s="137" t="s">
        <v>4195</v>
      </c>
    </row>
    <row r="47" spans="2:6">
      <c r="C47" s="137" t="s">
        <v>4196</v>
      </c>
    </row>
    <row r="49" spans="2:11">
      <c r="B49" s="13" t="s">
        <v>4197</v>
      </c>
      <c r="C49" s="5"/>
      <c r="D49" s="5"/>
      <c r="E49" s="5"/>
      <c r="F49" s="5"/>
      <c r="G49" s="5"/>
      <c r="H49" s="5"/>
      <c r="I49" s="5"/>
      <c r="J49" s="5"/>
      <c r="K49" s="5"/>
    </row>
    <row r="50" spans="2:11">
      <c r="C50" s="137" t="s">
        <v>4209</v>
      </c>
    </row>
    <row r="51" spans="2:11">
      <c r="C51" s="137" t="s">
        <v>4198</v>
      </c>
    </row>
    <row r="52" spans="2:11">
      <c r="C52" s="137" t="s">
        <v>4199</v>
      </c>
    </row>
    <row r="53" spans="2:11">
      <c r="C53" s="137" t="s">
        <v>4200</v>
      </c>
    </row>
    <row r="54" spans="2:11">
      <c r="C54" s="137" t="s">
        <v>4201</v>
      </c>
    </row>
    <row r="55" spans="2:11">
      <c r="C55" s="137" t="s">
        <v>4202</v>
      </c>
    </row>
    <row r="56" spans="2:11">
      <c r="C56" s="137"/>
    </row>
    <row r="57" spans="2:11">
      <c r="C57" s="137" t="s">
        <v>4203</v>
      </c>
    </row>
    <row r="58" spans="2:11">
      <c r="C58" s="137" t="s">
        <v>4198</v>
      </c>
    </row>
    <row r="59" spans="2:11">
      <c r="C59" s="137" t="s">
        <v>4204</v>
      </c>
    </row>
    <row r="60" spans="2:11">
      <c r="C60" s="137" t="s">
        <v>4200</v>
      </c>
    </row>
    <row r="61" spans="2:11">
      <c r="C61" s="137" t="s">
        <v>4201</v>
      </c>
    </row>
    <row r="62" spans="2:11">
      <c r="C62" s="137" t="s">
        <v>4202</v>
      </c>
    </row>
    <row r="63" spans="2:11">
      <c r="C63" s="137"/>
    </row>
    <row r="64" spans="2:11">
      <c r="C64" s="137" t="s">
        <v>4203</v>
      </c>
    </row>
    <row r="65" spans="2:11">
      <c r="C65" s="137" t="s">
        <v>4198</v>
      </c>
    </row>
    <row r="66" spans="2:11">
      <c r="C66" s="137" t="s">
        <v>4205</v>
      </c>
    </row>
    <row r="67" spans="2:11">
      <c r="C67" s="137" t="s">
        <v>4200</v>
      </c>
    </row>
    <row r="68" spans="2:11">
      <c r="C68" s="137" t="s">
        <v>4201</v>
      </c>
    </row>
    <row r="69" spans="2:11">
      <c r="C69" s="137" t="s">
        <v>4202</v>
      </c>
    </row>
    <row r="70" spans="2:11">
      <c r="C70" s="137"/>
    </row>
    <row r="71" spans="2:11">
      <c r="C71" s="137" t="s">
        <v>4206</v>
      </c>
    </row>
    <row r="72" spans="2:11">
      <c r="C72" s="137" t="s">
        <v>4198</v>
      </c>
    </row>
    <row r="73" spans="2:11">
      <c r="C73" s="137" t="s">
        <v>4207</v>
      </c>
    </row>
    <row r="74" spans="2:11">
      <c r="C74" s="137" t="s">
        <v>4200</v>
      </c>
    </row>
    <row r="75" spans="2:11">
      <c r="C75" s="137" t="s">
        <v>4201</v>
      </c>
    </row>
    <row r="76" spans="2:11">
      <c r="C76" s="137" t="s">
        <v>4208</v>
      </c>
    </row>
    <row r="78" spans="2:11">
      <c r="B78" s="13" t="s">
        <v>4484</v>
      </c>
      <c r="C78" s="5"/>
      <c r="D78" s="5"/>
      <c r="E78" s="5"/>
      <c r="F78" s="5"/>
      <c r="G78" s="5"/>
      <c r="H78" s="5"/>
      <c r="I78" s="5"/>
      <c r="J78" s="5"/>
      <c r="K78" s="5"/>
    </row>
    <row r="80" spans="2:11">
      <c r="B80" s="13" t="s">
        <v>4483</v>
      </c>
      <c r="C80" s="5"/>
      <c r="D80" s="5"/>
      <c r="E80" s="5"/>
      <c r="F80" s="5"/>
      <c r="G80" s="5"/>
      <c r="H80" s="5"/>
      <c r="I80" s="5"/>
      <c r="J80" s="5"/>
    </row>
    <row r="90" spans="2:2">
      <c r="B90" s="1" t="s">
        <v>358</v>
      </c>
    </row>
    <row r="92" spans="2:2">
      <c r="B92" s="1" t="s">
        <v>359</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14"/>
  <sheetViews>
    <sheetView workbookViewId="0">
      <selection activeCell="C20" sqref="C20"/>
    </sheetView>
  </sheetViews>
  <sheetFormatPr baseColWidth="10" defaultColWidth="5.83203125" defaultRowHeight="18" outlineLevelRow="1"/>
  <cols>
    <col min="1" max="16384" width="5.83203125" style="1"/>
  </cols>
  <sheetData>
    <row r="2" spans="1:4">
      <c r="A2" s="12" t="s">
        <v>155</v>
      </c>
      <c r="B2" s="7"/>
      <c r="C2" s="7"/>
      <c r="D2" s="7"/>
    </row>
    <row r="3" spans="1:4">
      <c r="B3" s="13" t="s">
        <v>82</v>
      </c>
      <c r="C3" s="5"/>
      <c r="D3" s="5"/>
    </row>
    <row r="4" spans="1:4" outlineLevel="1">
      <c r="C4" s="4" t="s">
        <v>83</v>
      </c>
    </row>
    <row r="5" spans="1:4" outlineLevel="1">
      <c r="C5" s="4" t="s">
        <v>84</v>
      </c>
    </row>
    <row r="6" spans="1:4" s="17" customFormat="1" outlineLevel="1">
      <c r="C6" s="18" t="s">
        <v>85</v>
      </c>
    </row>
    <row r="7" spans="1:4" outlineLevel="1">
      <c r="C7" s="4" t="s">
        <v>86</v>
      </c>
    </row>
    <row r="8" spans="1:4" s="17" customFormat="1" outlineLevel="1">
      <c r="C8" s="18" t="s">
        <v>87</v>
      </c>
    </row>
    <row r="9" spans="1:4" s="17" customFormat="1" outlineLevel="1">
      <c r="C9" s="18" t="s">
        <v>154</v>
      </c>
    </row>
    <row r="10" spans="1:4" outlineLevel="1">
      <c r="C10" s="4" t="s">
        <v>89</v>
      </c>
    </row>
    <row r="11" spans="1:4" outlineLevel="1">
      <c r="C11" s="4" t="s">
        <v>90</v>
      </c>
    </row>
    <row r="12" spans="1:4" outlineLevel="1">
      <c r="C12" s="4" t="s">
        <v>91</v>
      </c>
    </row>
    <row r="13" spans="1:4" s="10" customFormat="1" outlineLevel="1">
      <c r="C13" s="9" t="s">
        <v>92</v>
      </c>
    </row>
    <row r="14" spans="1:4">
      <c r="C14" s="4"/>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9BD71-41A1-EE4E-8091-F8FB9F38A8A3}">
  <dimension ref="A1:AD189"/>
  <sheetViews>
    <sheetView topLeftCell="A26" workbookViewId="0">
      <selection activeCell="B70" sqref="B70"/>
    </sheetView>
  </sheetViews>
  <sheetFormatPr baseColWidth="10" defaultColWidth="5.83203125" defaultRowHeight="18" outlineLevelRow="1"/>
  <cols>
    <col min="1" max="16384" width="5.83203125" style="1"/>
  </cols>
  <sheetData>
    <row r="1" spans="1:30" ht="19" customHeight="1"/>
    <row r="2" spans="1:30" s="7" customFormat="1" ht="19" customHeight="1">
      <c r="A2" s="7" t="s">
        <v>5605</v>
      </c>
    </row>
    <row r="3" spans="1:30">
      <c r="B3" s="1" t="s">
        <v>5608</v>
      </c>
      <c r="L3" s="5" t="s">
        <v>4933</v>
      </c>
      <c r="M3" s="5"/>
      <c r="T3" s="5" t="s">
        <v>5606</v>
      </c>
      <c r="U3" s="5"/>
      <c r="V3" s="5"/>
      <c r="AB3" s="5" t="s">
        <v>5607</v>
      </c>
      <c r="AC3" s="5"/>
      <c r="AD3" s="5"/>
    </row>
    <row r="4" spans="1:30">
      <c r="B4" s="4" t="s">
        <v>4929</v>
      </c>
      <c r="L4" s="1" t="s">
        <v>4934</v>
      </c>
      <c r="T4" s="1" t="s">
        <v>4935</v>
      </c>
    </row>
    <row r="5" spans="1:30">
      <c r="B5" s="4" t="s">
        <v>4930</v>
      </c>
      <c r="L5" s="24">
        <v>6</v>
      </c>
      <c r="T5" s="24">
        <v>6</v>
      </c>
    </row>
    <row r="6" spans="1:30">
      <c r="B6" s="4" t="s">
        <v>4931</v>
      </c>
      <c r="L6" s="24">
        <v>1</v>
      </c>
      <c r="T6" s="24">
        <v>3</v>
      </c>
    </row>
    <row r="7" spans="1:30">
      <c r="B7" s="4" t="s">
        <v>4932</v>
      </c>
      <c r="L7" s="1" t="s">
        <v>4937</v>
      </c>
      <c r="T7" s="1" t="s">
        <v>4936</v>
      </c>
    </row>
    <row r="8" spans="1:30">
      <c r="B8" s="4" t="s">
        <v>4890</v>
      </c>
    </row>
    <row r="9" spans="1:30">
      <c r="B9" s="4" t="s">
        <v>4940</v>
      </c>
      <c r="L9" s="1" t="s">
        <v>4939</v>
      </c>
      <c r="T9" s="1" t="s">
        <v>4938</v>
      </c>
    </row>
    <row r="10" spans="1:30">
      <c r="B10" s="4" t="s">
        <v>4942</v>
      </c>
      <c r="L10" s="1" t="s">
        <v>4941</v>
      </c>
      <c r="T10" s="1" t="s">
        <v>4941</v>
      </c>
    </row>
    <row r="11" spans="1:30">
      <c r="B11" s="4" t="s">
        <v>4927</v>
      </c>
      <c r="L11" s="1" t="s">
        <v>4944</v>
      </c>
      <c r="T11" s="1" t="s">
        <v>4943</v>
      </c>
    </row>
    <row r="12" spans="1:30">
      <c r="B12" s="4" t="s">
        <v>4945</v>
      </c>
      <c r="L12" s="24">
        <v>0</v>
      </c>
      <c r="T12" s="24">
        <v>1</v>
      </c>
    </row>
    <row r="13" spans="1:30">
      <c r="B13" s="4" t="s">
        <v>4946</v>
      </c>
      <c r="L13" s="24">
        <v>0</v>
      </c>
      <c r="T13" s="24">
        <v>0</v>
      </c>
    </row>
    <row r="15" spans="1:30" s="7" customFormat="1">
      <c r="A15" s="12" t="s">
        <v>166</v>
      </c>
    </row>
    <row r="16" spans="1:30">
      <c r="B16" s="1" t="s">
        <v>4452</v>
      </c>
    </row>
    <row r="17" spans="1:3">
      <c r="C17" s="1" t="s">
        <v>4457</v>
      </c>
    </row>
    <row r="19" spans="1:3">
      <c r="B19" s="1" t="s">
        <v>156</v>
      </c>
    </row>
    <row r="21" spans="1:3" s="7" customFormat="1">
      <c r="A21" s="12" t="s">
        <v>4466</v>
      </c>
    </row>
    <row r="22" spans="1:3">
      <c r="B22" s="1" t="s">
        <v>324</v>
      </c>
    </row>
    <row r="23" spans="1:3">
      <c r="B23" s="1" t="s">
        <v>325</v>
      </c>
    </row>
    <row r="25" spans="1:3" s="7" customFormat="1">
      <c r="A25" s="12" t="s">
        <v>4471</v>
      </c>
    </row>
    <row r="26" spans="1:3" s="16" customFormat="1">
      <c r="A26" s="21"/>
      <c r="B26" s="16" t="s">
        <v>4833</v>
      </c>
      <c r="C26" s="16" t="s">
        <v>4834</v>
      </c>
    </row>
    <row r="27" spans="1:3" s="16" customFormat="1">
      <c r="A27" s="21"/>
      <c r="C27" s="53" t="s">
        <v>4836</v>
      </c>
    </row>
    <row r="28" spans="1:3" s="16" customFormat="1">
      <c r="A28" s="21"/>
      <c r="C28" s="53"/>
    </row>
    <row r="29" spans="1:3" s="16" customFormat="1">
      <c r="A29" s="21"/>
      <c r="C29" s="53"/>
    </row>
    <row r="30" spans="1:3" s="16" customFormat="1">
      <c r="A30" s="21"/>
    </row>
    <row r="31" spans="1:3">
      <c r="B31" s="1" t="s">
        <v>82</v>
      </c>
    </row>
    <row r="32" spans="1:3">
      <c r="B32" s="1" t="s">
        <v>93</v>
      </c>
    </row>
    <row r="33" spans="2:4">
      <c r="C33" s="1" t="s">
        <v>4469</v>
      </c>
    </row>
    <row r="34" spans="2:4">
      <c r="C34" s="1" t="s">
        <v>4470</v>
      </c>
    </row>
    <row r="35" spans="2:4">
      <c r="C35" s="1" t="s">
        <v>4468</v>
      </c>
    </row>
    <row r="36" spans="2:4">
      <c r="B36" s="1" t="s">
        <v>4472</v>
      </c>
    </row>
    <row r="37" spans="2:4">
      <c r="C37" s="1" t="s">
        <v>4485</v>
      </c>
    </row>
    <row r="38" spans="2:4">
      <c r="C38" s="1" t="s">
        <v>4483</v>
      </c>
    </row>
    <row r="41" spans="2:4">
      <c r="B41" s="1" t="s">
        <v>4473</v>
      </c>
    </row>
    <row r="42" spans="2:4">
      <c r="C42" s="1" t="s">
        <v>4475</v>
      </c>
    </row>
    <row r="43" spans="2:4">
      <c r="C43" s="1" t="s">
        <v>4474</v>
      </c>
    </row>
    <row r="44" spans="2:4">
      <c r="D44" s="1" t="s">
        <v>4476</v>
      </c>
    </row>
    <row r="45" spans="2:4">
      <c r="D45" s="1" t="s">
        <v>4477</v>
      </c>
    </row>
    <row r="46" spans="2:4">
      <c r="D46" s="1" t="s">
        <v>4478</v>
      </c>
    </row>
    <row r="47" spans="2:4">
      <c r="D47" s="1" t="s">
        <v>4479</v>
      </c>
    </row>
    <row r="48" spans="2:4">
      <c r="D48" s="1" t="s">
        <v>4480</v>
      </c>
    </row>
    <row r="49" spans="2:22">
      <c r="D49" s="1" t="s">
        <v>4486</v>
      </c>
    </row>
    <row r="50" spans="2:22">
      <c r="B50" s="1" t="s">
        <v>4487</v>
      </c>
    </row>
    <row r="51" spans="2:22">
      <c r="C51" s="1" t="s">
        <v>4486</v>
      </c>
    </row>
    <row r="52" spans="2:22">
      <c r="B52" s="1" t="s">
        <v>4839</v>
      </c>
    </row>
    <row r="53" spans="2:22">
      <c r="B53" s="143" t="s">
        <v>4182</v>
      </c>
      <c r="C53" s="144"/>
      <c r="D53" s="144"/>
      <c r="E53" s="144"/>
      <c r="F53" s="144"/>
      <c r="G53" s="144"/>
      <c r="H53" s="144"/>
      <c r="I53" s="144"/>
      <c r="J53" s="144"/>
      <c r="K53" s="144"/>
      <c r="L53" s="144"/>
      <c r="M53" s="144"/>
      <c r="N53" s="144"/>
      <c r="O53" s="144"/>
      <c r="P53" s="144"/>
      <c r="Q53" s="144"/>
      <c r="R53" s="144"/>
      <c r="S53" s="144"/>
      <c r="T53" s="144"/>
      <c r="U53" s="144"/>
      <c r="V53" s="144"/>
    </row>
    <row r="54" spans="2:22">
      <c r="B54" s="143" t="s">
        <v>4826</v>
      </c>
      <c r="C54" s="144"/>
      <c r="D54" s="144"/>
      <c r="E54" s="144"/>
      <c r="F54" s="144"/>
      <c r="G54" s="144"/>
      <c r="H54" s="144"/>
      <c r="I54" s="144"/>
      <c r="J54" s="144"/>
      <c r="K54" s="144"/>
      <c r="L54" s="144"/>
      <c r="M54" s="144"/>
      <c r="N54" s="144"/>
      <c r="O54" s="144"/>
      <c r="P54" s="144"/>
      <c r="Q54" s="144"/>
      <c r="R54" s="144"/>
      <c r="S54" s="144"/>
      <c r="T54" s="144"/>
      <c r="U54" s="144"/>
      <c r="V54" s="144"/>
    </row>
    <row r="61" spans="2:22">
      <c r="B61" s="141" t="s">
        <v>4507</v>
      </c>
    </row>
    <row r="62" spans="2:22">
      <c r="B62" s="141" t="s">
        <v>4505</v>
      </c>
    </row>
    <row r="63" spans="2:22">
      <c r="B63" s="142" t="s">
        <v>4541</v>
      </c>
    </row>
    <row r="64" spans="2:22">
      <c r="B64" s="13" t="s">
        <v>2348</v>
      </c>
    </row>
    <row r="65" spans="1:22" s="16" customFormat="1">
      <c r="B65" s="13" t="s">
        <v>2418</v>
      </c>
    </row>
    <row r="66" spans="1:22" s="16" customFormat="1">
      <c r="B66" s="143" t="s">
        <v>5218</v>
      </c>
    </row>
    <row r="67" spans="1:22" s="16" customFormat="1">
      <c r="B67" s="143" t="s">
        <v>4772</v>
      </c>
    </row>
    <row r="68" spans="1:22">
      <c r="B68" s="143" t="s">
        <v>4112</v>
      </c>
      <c r="C68" s="144"/>
      <c r="D68" s="144"/>
      <c r="E68" s="144"/>
      <c r="F68" s="144"/>
      <c r="G68" s="144"/>
      <c r="H68" s="144"/>
      <c r="I68" s="144"/>
      <c r="J68" s="144"/>
      <c r="K68" s="144"/>
      <c r="L68" s="144"/>
      <c r="M68" s="144"/>
      <c r="N68" s="144"/>
      <c r="O68" s="144"/>
      <c r="P68" s="144"/>
      <c r="Q68" s="144"/>
      <c r="R68" s="144"/>
      <c r="S68" s="144"/>
      <c r="T68" s="144"/>
      <c r="U68" s="144"/>
      <c r="V68" s="144"/>
    </row>
    <row r="69" spans="1:22">
      <c r="B69" s="143" t="s">
        <v>4252</v>
      </c>
      <c r="C69" s="144"/>
      <c r="D69" s="144"/>
      <c r="E69" s="144"/>
      <c r="F69" s="144"/>
      <c r="G69" s="144"/>
      <c r="H69" s="144"/>
      <c r="I69" s="144"/>
      <c r="J69" s="144"/>
      <c r="K69" s="144"/>
      <c r="L69" s="144"/>
      <c r="M69" s="144"/>
      <c r="N69" s="144"/>
      <c r="O69" s="144"/>
      <c r="P69" s="144"/>
      <c r="Q69" s="144"/>
      <c r="R69" s="144"/>
      <c r="S69" s="144"/>
      <c r="T69" s="144"/>
      <c r="U69" s="144"/>
      <c r="V69" s="144"/>
    </row>
    <row r="70" spans="1:22">
      <c r="B70" s="143" t="s">
        <v>4249</v>
      </c>
      <c r="C70" s="144"/>
      <c r="D70" s="144"/>
      <c r="E70" s="144"/>
      <c r="F70" s="144"/>
      <c r="G70" s="144"/>
      <c r="H70" s="144"/>
      <c r="I70" s="144"/>
      <c r="J70" s="144"/>
      <c r="K70" s="144"/>
      <c r="L70" s="144"/>
      <c r="M70" s="144"/>
      <c r="N70" s="144"/>
      <c r="O70" s="144"/>
      <c r="P70" s="144"/>
      <c r="Q70" s="144"/>
      <c r="R70" s="144"/>
      <c r="S70" s="144"/>
      <c r="T70" s="144"/>
      <c r="U70" s="144"/>
      <c r="V70" s="144"/>
    </row>
    <row r="71" spans="1:22">
      <c r="B71" s="143" t="s">
        <v>4816</v>
      </c>
      <c r="C71" s="144"/>
      <c r="D71" s="144"/>
      <c r="E71" s="144"/>
      <c r="F71" s="144"/>
      <c r="G71" s="144"/>
      <c r="H71" s="144"/>
      <c r="I71" s="144"/>
      <c r="J71" s="144"/>
      <c r="K71" s="144"/>
      <c r="L71" s="144"/>
      <c r="M71" s="144"/>
      <c r="N71" s="144"/>
      <c r="O71" s="144"/>
      <c r="P71" s="144"/>
      <c r="Q71" s="144"/>
      <c r="R71" s="144"/>
      <c r="S71" s="144"/>
      <c r="T71" s="144"/>
      <c r="U71" s="144"/>
      <c r="V71" s="144"/>
    </row>
    <row r="72" spans="1:22">
      <c r="B72" s="1" t="s">
        <v>4890</v>
      </c>
    </row>
    <row r="73" spans="1:22">
      <c r="B73" s="1" t="s">
        <v>4891</v>
      </c>
    </row>
    <row r="74" spans="1:22" s="16" customFormat="1">
      <c r="B74" s="22"/>
    </row>
    <row r="75" spans="1:22" s="16" customFormat="1">
      <c r="B75" s="22"/>
    </row>
    <row r="76" spans="1:22" s="16" customFormat="1">
      <c r="B76" s="22"/>
    </row>
    <row r="77" spans="1:22" s="7" customFormat="1">
      <c r="A77" s="7" t="s">
        <v>5603</v>
      </c>
      <c r="B77" s="32"/>
    </row>
    <row r="78" spans="1:22">
      <c r="A78" s="1" t="s">
        <v>5604</v>
      </c>
    </row>
    <row r="79" spans="1:22" s="16" customFormat="1">
      <c r="B79" s="22"/>
    </row>
    <row r="80" spans="1:22" s="16" customFormat="1">
      <c r="A80" s="1" t="s">
        <v>4518</v>
      </c>
      <c r="B80" s="22"/>
    </row>
    <row r="81" spans="1:22" s="16" customFormat="1">
      <c r="B81" s="22"/>
    </row>
    <row r="82" spans="1:22" s="16" customFormat="1">
      <c r="B82" s="22"/>
    </row>
    <row r="83" spans="1:22" s="16" customFormat="1">
      <c r="B83" s="22"/>
    </row>
    <row r="84" spans="1:22">
      <c r="A84" s="1" t="s">
        <v>4451</v>
      </c>
    </row>
    <row r="85" spans="1:22">
      <c r="B85" s="1" t="s">
        <v>4838</v>
      </c>
    </row>
    <row r="86" spans="1:22">
      <c r="B86" s="143" t="s">
        <v>4217</v>
      </c>
      <c r="C86" s="144"/>
      <c r="D86" s="144"/>
      <c r="E86" s="144"/>
      <c r="F86" s="144"/>
      <c r="G86" s="144"/>
      <c r="H86" s="144"/>
      <c r="I86" s="144"/>
      <c r="J86" s="144"/>
      <c r="K86" s="144"/>
      <c r="L86" s="144"/>
      <c r="M86" s="144"/>
      <c r="N86" s="144"/>
      <c r="O86" s="144"/>
      <c r="P86" s="144"/>
      <c r="Q86" s="144"/>
      <c r="R86" s="144"/>
      <c r="S86" s="144"/>
      <c r="T86" s="144"/>
      <c r="U86" s="144"/>
      <c r="V86" s="144"/>
    </row>
    <row r="89" spans="1:22">
      <c r="B89" s="1" t="s">
        <v>4514</v>
      </c>
    </row>
    <row r="90" spans="1:22">
      <c r="C90" s="1" t="s">
        <v>4515</v>
      </c>
    </row>
    <row r="91" spans="1:22">
      <c r="C91" s="1" t="s">
        <v>4517</v>
      </c>
    </row>
    <row r="94" spans="1:22">
      <c r="B94" s="1" t="s">
        <v>647</v>
      </c>
    </row>
    <row r="95" spans="1:22">
      <c r="C95" s="1" t="s">
        <v>4461</v>
      </c>
    </row>
    <row r="97" spans="2:14">
      <c r="B97" s="1" t="s">
        <v>4837</v>
      </c>
    </row>
    <row r="98" spans="2:14">
      <c r="C98" s="1" t="s">
        <v>4450</v>
      </c>
    </row>
    <row r="99" spans="2:14">
      <c r="C99" s="1" t="s">
        <v>4460</v>
      </c>
    </row>
    <row r="100" spans="2:14">
      <c r="D100" s="16" t="s">
        <v>4733</v>
      </c>
      <c r="N100" s="16"/>
    </row>
    <row r="101" spans="2:14">
      <c r="C101" s="16" t="s">
        <v>4747</v>
      </c>
      <c r="N101" s="16"/>
    </row>
    <row r="102" spans="2:14">
      <c r="N102" s="16"/>
    </row>
    <row r="103" spans="2:14">
      <c r="N103" s="16"/>
    </row>
    <row r="105" spans="2:14">
      <c r="B105" s="1" t="s">
        <v>4454</v>
      </c>
    </row>
    <row r="106" spans="2:14">
      <c r="C106" s="1" t="s">
        <v>4455</v>
      </c>
    </row>
    <row r="107" spans="2:14">
      <c r="C107" s="1" t="s">
        <v>4456</v>
      </c>
    </row>
    <row r="109" spans="2:14">
      <c r="B109" s="1" t="s">
        <v>5591</v>
      </c>
    </row>
    <row r="110" spans="2:14">
      <c r="C110" s="1" t="s">
        <v>4513</v>
      </c>
    </row>
    <row r="111" spans="2:14">
      <c r="C111" s="1" t="s">
        <v>4519</v>
      </c>
    </row>
    <row r="113" spans="2:3">
      <c r="B113" s="1" t="s">
        <v>4453</v>
      </c>
    </row>
    <row r="114" spans="2:3">
      <c r="C114" s="1" t="s">
        <v>4459</v>
      </c>
    </row>
    <row r="115" spans="2:3">
      <c r="C115" s="1" t="s">
        <v>4458</v>
      </c>
    </row>
    <row r="116" spans="2:3">
      <c r="C116" s="1" t="s">
        <v>4488</v>
      </c>
    </row>
    <row r="119" spans="2:3">
      <c r="B119" s="1" t="s">
        <v>178</v>
      </c>
    </row>
    <row r="120" spans="2:3">
      <c r="B120" s="1" t="s">
        <v>4835</v>
      </c>
    </row>
    <row r="123" spans="2:3">
      <c r="B123" s="1" t="s">
        <v>4465</v>
      </c>
    </row>
    <row r="124" spans="2:3">
      <c r="C124" s="1" t="s">
        <v>5596</v>
      </c>
    </row>
    <row r="125" spans="2:3">
      <c r="C125" s="1" t="s">
        <v>5597</v>
      </c>
    </row>
    <row r="126" spans="2:3">
      <c r="C126" s="1" t="s">
        <v>5598</v>
      </c>
    </row>
    <row r="134" spans="2:22">
      <c r="B134" s="1" t="s">
        <v>4467</v>
      </c>
    </row>
    <row r="137" spans="2:22">
      <c r="B137" s="1" t="s">
        <v>4464</v>
      </c>
    </row>
    <row r="138" spans="2:22">
      <c r="B138" s="143" t="s">
        <v>4182</v>
      </c>
      <c r="C138" s="144"/>
      <c r="D138" s="144"/>
      <c r="E138" s="144"/>
      <c r="F138" s="144"/>
      <c r="G138" s="144"/>
      <c r="H138" s="144"/>
      <c r="I138" s="144"/>
      <c r="J138" s="144"/>
      <c r="K138" s="144"/>
      <c r="L138" s="144"/>
      <c r="M138" s="144"/>
      <c r="N138" s="144"/>
      <c r="O138" s="144"/>
      <c r="P138" s="144"/>
      <c r="Q138" s="144"/>
      <c r="R138" s="144"/>
      <c r="S138" s="144"/>
      <c r="T138" s="144"/>
      <c r="U138" s="144"/>
      <c r="V138" s="144"/>
    </row>
    <row r="139" spans="2:22">
      <c r="B139" s="143" t="s">
        <v>4826</v>
      </c>
      <c r="C139" s="144"/>
      <c r="D139" s="144"/>
      <c r="E139" s="144"/>
      <c r="F139" s="144"/>
      <c r="G139" s="144"/>
      <c r="H139" s="144"/>
      <c r="I139" s="144"/>
      <c r="J139" s="144"/>
      <c r="K139" s="144"/>
      <c r="L139" s="144"/>
      <c r="M139" s="144"/>
      <c r="N139" s="144"/>
      <c r="O139" s="144"/>
      <c r="P139" s="144"/>
      <c r="Q139" s="144"/>
      <c r="R139" s="144"/>
      <c r="S139" s="144"/>
      <c r="T139" s="144"/>
      <c r="U139" s="144"/>
      <c r="V139" s="144"/>
    </row>
    <row r="146" spans="2:4">
      <c r="B146" s="1" t="s">
        <v>4463</v>
      </c>
    </row>
    <row r="149" spans="2:4">
      <c r="B149" s="1" t="s">
        <v>93</v>
      </c>
    </row>
    <row r="150" spans="2:4">
      <c r="B150" s="1" t="s">
        <v>82</v>
      </c>
    </row>
    <row r="153" spans="2:4">
      <c r="B153" s="1" t="s">
        <v>4524</v>
      </c>
    </row>
    <row r="154" spans="2:4">
      <c r="C154" s="1" t="s">
        <v>4525</v>
      </c>
    </row>
    <row r="155" spans="2:4" hidden="1" outlineLevel="1">
      <c r="D155" s="74" t="s">
        <v>4526</v>
      </c>
    </row>
    <row r="156" spans="2:4" hidden="1" outlineLevel="1">
      <c r="D156" s="74" t="s">
        <v>4527</v>
      </c>
    </row>
    <row r="157" spans="2:4" hidden="1" outlineLevel="1">
      <c r="D157" s="74" t="s">
        <v>4528</v>
      </c>
    </row>
    <row r="158" spans="2:4" hidden="1" outlineLevel="1">
      <c r="D158" s="74" t="s">
        <v>4529</v>
      </c>
    </row>
    <row r="159" spans="2:4" hidden="1" outlineLevel="1">
      <c r="D159" s="74" t="s">
        <v>4530</v>
      </c>
    </row>
    <row r="160" spans="2:4" hidden="1" outlineLevel="1">
      <c r="D160" s="74" t="s">
        <v>4531</v>
      </c>
    </row>
    <row r="161" spans="2:4" hidden="1" outlineLevel="1">
      <c r="D161" s="74" t="s">
        <v>4532</v>
      </c>
    </row>
    <row r="162" spans="2:4" collapsed="1">
      <c r="B162" s="1" t="s">
        <v>4523</v>
      </c>
    </row>
    <row r="163" spans="2:4">
      <c r="C163" s="1" t="s">
        <v>4533</v>
      </c>
    </row>
    <row r="164" spans="2:4" hidden="1" outlineLevel="1">
      <c r="D164" s="74" t="s">
        <v>4534</v>
      </c>
    </row>
    <row r="165" spans="2:4" hidden="1" outlineLevel="1">
      <c r="D165" s="74" t="s">
        <v>4535</v>
      </c>
    </row>
    <row r="166" spans="2:4" hidden="1" outlineLevel="1">
      <c r="D166" s="74" t="s">
        <v>4536</v>
      </c>
    </row>
    <row r="167" spans="2:4" hidden="1" outlineLevel="1">
      <c r="D167" s="74" t="s">
        <v>4537</v>
      </c>
    </row>
    <row r="168" spans="2:4" hidden="1" outlineLevel="1">
      <c r="D168" s="74" t="s">
        <v>4538</v>
      </c>
    </row>
    <row r="169" spans="2:4" collapsed="1"/>
    <row r="174" spans="2:4">
      <c r="B174" s="1" t="s">
        <v>4462</v>
      </c>
    </row>
    <row r="175" spans="2:4">
      <c r="C175" s="1" t="s">
        <v>4516</v>
      </c>
    </row>
    <row r="177" spans="1:3">
      <c r="A177" s="1" t="s">
        <v>4520</v>
      </c>
    </row>
    <row r="178" spans="1:3">
      <c r="B178" s="1" t="s">
        <v>4521</v>
      </c>
    </row>
    <row r="179" spans="1:3">
      <c r="C179" s="1" t="s">
        <v>4522</v>
      </c>
    </row>
    <row r="180" spans="1:3">
      <c r="B180" s="1" t="s">
        <v>466</v>
      </c>
    </row>
    <row r="181" spans="1:3">
      <c r="B181" s="1" t="s">
        <v>1756</v>
      </c>
    </row>
    <row r="185" spans="1:3" s="7" customFormat="1">
      <c r="A185" s="7" t="s">
        <v>5602</v>
      </c>
    </row>
    <row r="186" spans="1:3">
      <c r="A186" s="1" t="s">
        <v>5595</v>
      </c>
    </row>
    <row r="187" spans="1:3">
      <c r="B187" s="1" t="s">
        <v>5594</v>
      </c>
    </row>
    <row r="188" spans="1:3">
      <c r="A188" s="1" t="s">
        <v>5592</v>
      </c>
    </row>
    <row r="189" spans="1:3">
      <c r="A189" s="1" t="s">
        <v>5593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R2698"/>
  <sheetViews>
    <sheetView topLeftCell="A231" workbookViewId="0">
      <selection activeCell="T239" sqref="T239"/>
    </sheetView>
  </sheetViews>
  <sheetFormatPr baseColWidth="10" defaultColWidth="5.83203125" defaultRowHeight="18" outlineLevelRow="3"/>
  <cols>
    <col min="1" max="16384" width="5.83203125" style="1"/>
  </cols>
  <sheetData>
    <row r="2" spans="1:5">
      <c r="A2" s="6" t="s">
        <v>43</v>
      </c>
    </row>
    <row r="3" spans="1:5">
      <c r="B3" s="2" t="s">
        <v>42</v>
      </c>
    </row>
    <row r="4" spans="1:5">
      <c r="B4" s="84" t="s">
        <v>1615</v>
      </c>
    </row>
    <row r="5" spans="1:5">
      <c r="A5" s="5" t="s">
        <v>0</v>
      </c>
      <c r="B5" s="5"/>
      <c r="C5" s="5"/>
    </row>
    <row r="6" spans="1:5" outlineLevel="1">
      <c r="B6" s="1" t="s">
        <v>3</v>
      </c>
    </row>
    <row r="7" spans="1:5" outlineLevel="1">
      <c r="C7" s="3" t="s">
        <v>29</v>
      </c>
    </row>
    <row r="8" spans="1:5" outlineLevel="1">
      <c r="C8" s="2" t="s">
        <v>30</v>
      </c>
    </row>
    <row r="9" spans="1:5" outlineLevel="1">
      <c r="C9" s="2" t="s">
        <v>31</v>
      </c>
    </row>
    <row r="10" spans="1:5" outlineLevel="1">
      <c r="B10" s="1" t="s">
        <v>1</v>
      </c>
    </row>
    <row r="11" spans="1:5" outlineLevel="1">
      <c r="C11" s="1" t="s">
        <v>2</v>
      </c>
    </row>
    <row r="12" spans="1:5" outlineLevel="1">
      <c r="C12" s="1" t="s">
        <v>4</v>
      </c>
    </row>
    <row r="13" spans="1:5" outlineLevel="1">
      <c r="B13" s="1" t="s">
        <v>5</v>
      </c>
    </row>
    <row r="14" spans="1:5" outlineLevel="1">
      <c r="C14" s="1" t="s">
        <v>3982</v>
      </c>
    </row>
    <row r="15" spans="1:5" outlineLevel="1">
      <c r="D15" s="1" t="s">
        <v>3985</v>
      </c>
    </row>
    <row r="16" spans="1:5" outlineLevel="1">
      <c r="E16" s="1" t="s">
        <v>3987</v>
      </c>
    </row>
    <row r="17" spans="4:6" outlineLevel="1">
      <c r="F17" s="1" t="s">
        <v>3988</v>
      </c>
    </row>
    <row r="18" spans="4:6" outlineLevel="1">
      <c r="F18" s="1" t="s">
        <v>3989</v>
      </c>
    </row>
    <row r="19" spans="4:6" outlineLevel="1">
      <c r="E19" s="1" t="s">
        <v>3986</v>
      </c>
    </row>
    <row r="20" spans="4:6" outlineLevel="1">
      <c r="F20" s="1" t="s">
        <v>3983</v>
      </c>
    </row>
    <row r="21" spans="4:6" outlineLevel="1">
      <c r="F21" s="1" t="s">
        <v>3984</v>
      </c>
    </row>
    <row r="22" spans="4:6" outlineLevel="1">
      <c r="D22" s="1" t="s">
        <v>3981</v>
      </c>
    </row>
    <row r="23" spans="4:6" outlineLevel="1">
      <c r="E23" s="1" t="s">
        <v>3990</v>
      </c>
    </row>
    <row r="24" spans="4:6" outlineLevel="1">
      <c r="D24" s="1" t="s">
        <v>5125</v>
      </c>
      <c r="E24" s="1" t="s">
        <v>5202</v>
      </c>
    </row>
    <row r="25" spans="4:6" outlineLevel="1">
      <c r="E25" s="1" t="s">
        <v>5201</v>
      </c>
    </row>
    <row r="26" spans="4:6" outlineLevel="1">
      <c r="D26" s="1" t="s">
        <v>5203</v>
      </c>
    </row>
    <row r="27" spans="4:6" outlineLevel="1">
      <c r="E27" s="1" t="s">
        <v>5198</v>
      </c>
    </row>
    <row r="28" spans="4:6" outlineLevel="1">
      <c r="E28" s="1" t="s">
        <v>5196</v>
      </c>
    </row>
    <row r="29" spans="4:6" outlineLevel="1">
      <c r="E29" s="1" t="s">
        <v>5197</v>
      </c>
    </row>
    <row r="30" spans="4:6" outlineLevel="1">
      <c r="D30" s="1" t="s">
        <v>5130</v>
      </c>
    </row>
    <row r="31" spans="4:6" outlineLevel="1">
      <c r="E31" s="1" t="s">
        <v>5131</v>
      </c>
    </row>
    <row r="32" spans="4:6" outlineLevel="1">
      <c r="E32" s="1" t="s">
        <v>5132</v>
      </c>
    </row>
    <row r="33" spans="3:11" outlineLevel="1"/>
    <row r="34" spans="3:11" outlineLevel="1">
      <c r="C34" s="1" t="s">
        <v>2301</v>
      </c>
    </row>
    <row r="35" spans="3:11" outlineLevel="1"/>
    <row r="36" spans="3:11" outlineLevel="1"/>
    <row r="37" spans="3:11" outlineLevel="1"/>
    <row r="38" spans="3:11" outlineLevel="1"/>
    <row r="39" spans="3:11" outlineLevel="1"/>
    <row r="40" spans="3:11" outlineLevel="1">
      <c r="C40" s="7" t="s">
        <v>4832</v>
      </c>
      <c r="D40" s="7"/>
      <c r="E40" s="7"/>
    </row>
    <row r="41" spans="3:11" outlineLevel="1">
      <c r="C41" s="1" t="s">
        <v>33</v>
      </c>
    </row>
    <row r="42" spans="3:11" outlineLevel="1">
      <c r="C42" s="1" t="s">
        <v>34</v>
      </c>
    </row>
    <row r="43" spans="3:11" outlineLevel="1">
      <c r="D43" s="1" t="s">
        <v>32</v>
      </c>
    </row>
    <row r="44" spans="3:11" outlineLevel="1">
      <c r="D44" s="1" t="s">
        <v>2127</v>
      </c>
      <c r="E44" s="67"/>
      <c r="F44" s="67"/>
      <c r="G44" s="67"/>
      <c r="H44" s="67"/>
      <c r="I44" s="67"/>
      <c r="J44" s="67"/>
    </row>
    <row r="45" spans="3:11" outlineLevel="1">
      <c r="D45" s="1" t="s">
        <v>2128</v>
      </c>
      <c r="G45" s="102"/>
      <c r="H45" s="102"/>
      <c r="I45" s="102"/>
      <c r="J45" s="102"/>
      <c r="K45" s="102"/>
    </row>
    <row r="46" spans="3:11" outlineLevel="1">
      <c r="E46" s="74" t="s">
        <v>2121</v>
      </c>
    </row>
    <row r="47" spans="3:11" outlineLevel="1">
      <c r="E47" s="74" t="s">
        <v>2122</v>
      </c>
    </row>
    <row r="48" spans="3:11" outlineLevel="1">
      <c r="E48" s="74" t="s">
        <v>2123</v>
      </c>
    </row>
    <row r="49" spans="1:5" outlineLevel="1">
      <c r="E49" s="74" t="s">
        <v>2124</v>
      </c>
    </row>
    <row r="50" spans="1:5" outlineLevel="1">
      <c r="E50" s="74" t="s">
        <v>2117</v>
      </c>
    </row>
    <row r="51" spans="1:5" outlineLevel="1">
      <c r="E51" s="74" t="s">
        <v>2118</v>
      </c>
    </row>
    <row r="52" spans="1:5" outlineLevel="1">
      <c r="E52" s="74" t="s">
        <v>2125</v>
      </c>
    </row>
    <row r="53" spans="1:5" outlineLevel="1">
      <c r="E53" s="74" t="s">
        <v>2119</v>
      </c>
    </row>
    <row r="54" spans="1:5" outlineLevel="1">
      <c r="E54" s="74" t="s">
        <v>2126</v>
      </c>
    </row>
    <row r="55" spans="1:5" outlineLevel="1">
      <c r="E55" s="74" t="s">
        <v>2120</v>
      </c>
    </row>
    <row r="57" spans="1:5">
      <c r="A57" s="5" t="s">
        <v>9</v>
      </c>
      <c r="B57" s="5"/>
      <c r="C57" s="5"/>
    </row>
    <row r="58" spans="1:5" outlineLevel="1">
      <c r="B58" s="1" t="s">
        <v>8</v>
      </c>
    </row>
    <row r="59" spans="1:5" outlineLevel="1">
      <c r="C59" s="1" t="s">
        <v>6</v>
      </c>
    </row>
    <row r="60" spans="1:5" outlineLevel="1">
      <c r="D60" s="1" t="s">
        <v>35</v>
      </c>
    </row>
    <row r="61" spans="1:5" outlineLevel="1">
      <c r="C61" s="1" t="s">
        <v>7</v>
      </c>
    </row>
    <row r="62" spans="1:5" outlineLevel="1"/>
    <row r="63" spans="1:5" outlineLevel="1">
      <c r="B63" s="1" t="s">
        <v>6</v>
      </c>
    </row>
    <row r="64" spans="1:5" outlineLevel="1">
      <c r="C64" s="1" t="s">
        <v>10</v>
      </c>
    </row>
    <row r="65" spans="2:4" outlineLevel="1">
      <c r="D65" s="1" t="s">
        <v>12</v>
      </c>
    </row>
    <row r="66" spans="2:4" outlineLevel="1">
      <c r="D66" s="1" t="s">
        <v>11</v>
      </c>
    </row>
    <row r="67" spans="2:4" outlineLevel="1">
      <c r="C67" s="1" t="s">
        <v>16</v>
      </c>
    </row>
    <row r="68" spans="2:4" outlineLevel="1">
      <c r="D68" s="4" t="s">
        <v>17</v>
      </c>
    </row>
    <row r="69" spans="2:4" outlineLevel="1">
      <c r="D69" s="4" t="s">
        <v>18</v>
      </c>
    </row>
    <row r="70" spans="2:4" outlineLevel="1">
      <c r="D70" s="4" t="s">
        <v>19</v>
      </c>
    </row>
    <row r="71" spans="2:4" outlineLevel="1">
      <c r="D71" s="4" t="s">
        <v>20</v>
      </c>
    </row>
    <row r="72" spans="2:4" outlineLevel="1"/>
    <row r="73" spans="2:4" outlineLevel="1">
      <c r="B73" s="1" t="s">
        <v>7</v>
      </c>
    </row>
    <row r="74" spans="2:4" outlineLevel="1">
      <c r="C74" s="1" t="s">
        <v>13</v>
      </c>
    </row>
    <row r="75" spans="2:4" outlineLevel="1">
      <c r="C75" s="1" t="s">
        <v>14</v>
      </c>
    </row>
    <row r="76" spans="2:4" outlineLevel="1">
      <c r="C76" s="1" t="s">
        <v>15</v>
      </c>
    </row>
    <row r="77" spans="2:4" outlineLevel="1">
      <c r="C77" s="1" t="s">
        <v>21</v>
      </c>
    </row>
    <row r="78" spans="2:4" outlineLevel="1">
      <c r="D78" s="1" t="s">
        <v>22</v>
      </c>
    </row>
    <row r="79" spans="2:4" outlineLevel="1">
      <c r="D79" s="1" t="s">
        <v>24</v>
      </c>
    </row>
    <row r="80" spans="2:4" outlineLevel="1">
      <c r="D80" s="1" t="s">
        <v>23</v>
      </c>
    </row>
    <row r="81" spans="1:4" outlineLevel="1">
      <c r="C81" s="1" t="s">
        <v>61</v>
      </c>
    </row>
    <row r="82" spans="1:4" outlineLevel="1">
      <c r="D82" s="1" t="s">
        <v>62</v>
      </c>
    </row>
    <row r="83" spans="1:4" outlineLevel="1">
      <c r="D83" s="1" t="s">
        <v>63</v>
      </c>
    </row>
    <row r="84" spans="1:4" outlineLevel="1">
      <c r="D84" s="1" t="s">
        <v>64</v>
      </c>
    </row>
    <row r="85" spans="1:4" outlineLevel="1">
      <c r="B85" s="1" t="s">
        <v>25</v>
      </c>
    </row>
    <row r="86" spans="1:4" outlineLevel="1">
      <c r="C86" s="1" t="s">
        <v>26</v>
      </c>
    </row>
    <row r="87" spans="1:4" outlineLevel="1">
      <c r="C87" s="1" t="s">
        <v>27</v>
      </c>
    </row>
    <row r="88" spans="1:4" outlineLevel="1">
      <c r="C88" s="1" t="s">
        <v>28</v>
      </c>
    </row>
    <row r="89" spans="1:4" outlineLevel="1">
      <c r="C89" s="1" t="s">
        <v>36</v>
      </c>
    </row>
    <row r="90" spans="1:4" outlineLevel="1"/>
    <row r="92" spans="1:4">
      <c r="A92" s="1" t="s">
        <v>37</v>
      </c>
    </row>
    <row r="93" spans="1:4">
      <c r="B93" s="1" t="s">
        <v>38</v>
      </c>
    </row>
    <row r="94" spans="1:4">
      <c r="B94" s="1" t="s">
        <v>39</v>
      </c>
    </row>
    <row r="95" spans="1:4">
      <c r="C95" s="1" t="s">
        <v>40</v>
      </c>
    </row>
    <row r="96" spans="1:4">
      <c r="C96" s="1" t="s">
        <v>41</v>
      </c>
    </row>
    <row r="97" spans="2:4">
      <c r="B97" s="1" t="s">
        <v>44</v>
      </c>
    </row>
    <row r="98" spans="2:4">
      <c r="C98" s="1" t="s">
        <v>45</v>
      </c>
    </row>
    <row r="99" spans="2:4">
      <c r="C99" s="1" t="s">
        <v>47</v>
      </c>
    </row>
    <row r="100" spans="2:4">
      <c r="C100" s="1" t="s">
        <v>46</v>
      </c>
    </row>
    <row r="101" spans="2:4">
      <c r="C101" s="1" t="s">
        <v>48</v>
      </c>
    </row>
    <row r="102" spans="2:4">
      <c r="D102" s="1" t="s">
        <v>49</v>
      </c>
    </row>
    <row r="103" spans="2:4">
      <c r="D103" s="1" t="s">
        <v>50</v>
      </c>
    </row>
    <row r="104" spans="2:4">
      <c r="D104" s="1" t="s">
        <v>51</v>
      </c>
    </row>
    <row r="105" spans="2:4">
      <c r="B105" s="1" t="s">
        <v>54</v>
      </c>
    </row>
    <row r="106" spans="2:4">
      <c r="C106" s="1" t="s">
        <v>52</v>
      </c>
    </row>
    <row r="107" spans="2:4">
      <c r="D107" s="1" t="s">
        <v>53</v>
      </c>
    </row>
    <row r="108" spans="2:4">
      <c r="D108" s="1" t="s">
        <v>55</v>
      </c>
    </row>
    <row r="109" spans="2:4">
      <c r="C109" s="1" t="s">
        <v>56</v>
      </c>
    </row>
    <row r="110" spans="2:4">
      <c r="D110" s="1" t="s">
        <v>58</v>
      </c>
    </row>
    <row r="111" spans="2:4">
      <c r="D111" s="1" t="s">
        <v>59</v>
      </c>
    </row>
    <row r="112" spans="2:4">
      <c r="D112" s="1" t="s">
        <v>57</v>
      </c>
    </row>
    <row r="113" spans="2:7">
      <c r="D113" s="1" t="s">
        <v>60</v>
      </c>
    </row>
    <row r="114" spans="2:7">
      <c r="B114" s="1" t="s">
        <v>65</v>
      </c>
    </row>
    <row r="115" spans="2:7">
      <c r="C115" s="1" t="s">
        <v>66</v>
      </c>
    </row>
    <row r="116" spans="2:7">
      <c r="C116" s="1" t="s">
        <v>67</v>
      </c>
    </row>
    <row r="117" spans="2:7">
      <c r="C117" s="1" t="s">
        <v>68</v>
      </c>
    </row>
    <row r="118" spans="2:7">
      <c r="C118" s="1" t="s">
        <v>69</v>
      </c>
    </row>
    <row r="119" spans="2:7">
      <c r="D119" s="1" t="s">
        <v>70</v>
      </c>
    </row>
    <row r="120" spans="2:7">
      <c r="E120" s="1" t="s">
        <v>71</v>
      </c>
    </row>
    <row r="121" spans="2:7">
      <c r="E121" s="1" t="s">
        <v>72</v>
      </c>
    </row>
    <row r="122" spans="2:7">
      <c r="D122" s="1" t="s">
        <v>73</v>
      </c>
    </row>
    <row r="123" spans="2:7">
      <c r="E123" s="1" t="s">
        <v>75</v>
      </c>
    </row>
    <row r="124" spans="2:7">
      <c r="E124" s="1" t="s">
        <v>74</v>
      </c>
    </row>
    <row r="125" spans="2:7">
      <c r="D125" s="1" t="s">
        <v>76</v>
      </c>
    </row>
    <row r="126" spans="2:7">
      <c r="D126" s="1" t="s">
        <v>77</v>
      </c>
    </row>
    <row r="127" spans="2:7">
      <c r="E127" s="5" t="s">
        <v>315</v>
      </c>
      <c r="F127" s="5"/>
      <c r="G127" s="5"/>
    </row>
    <row r="128" spans="2:7">
      <c r="D128" s="1" t="s">
        <v>78</v>
      </c>
    </row>
    <row r="129" spans="3:5">
      <c r="D129" s="1" t="s">
        <v>80</v>
      </c>
    </row>
    <row r="130" spans="3:5">
      <c r="C130" s="1" t="s">
        <v>79</v>
      </c>
    </row>
    <row r="131" spans="3:5">
      <c r="D131" s="1" t="s">
        <v>81</v>
      </c>
    </row>
    <row r="132" spans="3:5">
      <c r="D132" s="1" t="s">
        <v>348</v>
      </c>
    </row>
    <row r="133" spans="3:5">
      <c r="E133" s="1" t="s">
        <v>340</v>
      </c>
    </row>
    <row r="134" spans="3:5">
      <c r="E134" s="1" t="s">
        <v>342</v>
      </c>
    </row>
    <row r="135" spans="3:5">
      <c r="E135" s="1" t="s">
        <v>343</v>
      </c>
    </row>
    <row r="136" spans="3:5">
      <c r="D136" s="1" t="s">
        <v>349</v>
      </c>
    </row>
    <row r="137" spans="3:5">
      <c r="E137" s="1" t="s">
        <v>341</v>
      </c>
    </row>
    <row r="138" spans="3:5">
      <c r="E138" s="1" t="s">
        <v>347</v>
      </c>
    </row>
    <row r="139" spans="3:5">
      <c r="E139" s="1" t="s">
        <v>346</v>
      </c>
    </row>
    <row r="140" spans="3:5">
      <c r="D140" s="1" t="s">
        <v>350</v>
      </c>
    </row>
    <row r="141" spans="3:5">
      <c r="E141" s="1" t="s">
        <v>344</v>
      </c>
    </row>
    <row r="142" spans="3:5">
      <c r="E142" s="1" t="s">
        <v>345</v>
      </c>
    </row>
    <row r="143" spans="3:5">
      <c r="C143" s="1" t="s">
        <v>361</v>
      </c>
    </row>
    <row r="144" spans="3:5">
      <c r="D144" s="1" t="s">
        <v>360</v>
      </c>
    </row>
    <row r="145" spans="3:10">
      <c r="D145" s="13" t="s">
        <v>189</v>
      </c>
      <c r="E145" s="5"/>
      <c r="F145" s="5"/>
      <c r="G145" s="5"/>
      <c r="H145" s="5"/>
    </row>
    <row r="146" spans="3:10">
      <c r="C146" s="1" t="s">
        <v>362</v>
      </c>
    </row>
    <row r="147" spans="3:10">
      <c r="D147" s="1" t="s">
        <v>187</v>
      </c>
    </row>
    <row r="148" spans="3:10">
      <c r="D148" s="13" t="s">
        <v>188</v>
      </c>
      <c r="E148" s="5"/>
      <c r="F148" s="5"/>
      <c r="G148" s="5"/>
      <c r="H148" s="5"/>
    </row>
    <row r="149" spans="3:10">
      <c r="C149" s="1" t="s">
        <v>363</v>
      </c>
    </row>
    <row r="150" spans="3:10">
      <c r="D150" s="1" t="s">
        <v>218</v>
      </c>
    </row>
    <row r="151" spans="3:10">
      <c r="D151" s="13" t="s">
        <v>210</v>
      </c>
      <c r="E151" s="5"/>
      <c r="F151" s="5"/>
      <c r="G151" s="5"/>
      <c r="H151" s="5"/>
      <c r="I151" s="5"/>
    </row>
    <row r="152" spans="3:10">
      <c r="C152" s="1" t="s">
        <v>364</v>
      </c>
    </row>
    <row r="153" spans="3:10">
      <c r="D153" s="1" t="s">
        <v>209</v>
      </c>
    </row>
    <row r="154" spans="3:10">
      <c r="C154" s="16"/>
      <c r="D154" s="16" t="s">
        <v>219</v>
      </c>
      <c r="E154" s="16"/>
      <c r="F154" s="16"/>
      <c r="G154" s="16"/>
      <c r="H154" s="16"/>
      <c r="I154" s="16"/>
      <c r="J154" s="16"/>
    </row>
    <row r="155" spans="3:10">
      <c r="D155" s="13" t="s">
        <v>211</v>
      </c>
      <c r="E155" s="5"/>
      <c r="F155" s="5"/>
      <c r="G155" s="5"/>
      <c r="H155" s="5"/>
      <c r="I155" s="5"/>
    </row>
    <row r="163" spans="1:3">
      <c r="A163" s="1" t="s">
        <v>1553</v>
      </c>
    </row>
    <row r="164" spans="1:3">
      <c r="B164" s="1" t="s">
        <v>1556</v>
      </c>
    </row>
    <row r="165" spans="1:3">
      <c r="C165" s="1" t="s">
        <v>1554</v>
      </c>
    </row>
    <row r="166" spans="1:3">
      <c r="C166" s="1" t="s">
        <v>1555</v>
      </c>
    </row>
    <row r="173" spans="1:3">
      <c r="B173" s="1" t="s">
        <v>1551</v>
      </c>
    </row>
    <row r="176" spans="1:3">
      <c r="B176" s="1" t="s">
        <v>1552</v>
      </c>
    </row>
    <row r="179" spans="1:20">
      <c r="B179" s="1" t="s">
        <v>1550</v>
      </c>
    </row>
    <row r="180" spans="1:20">
      <c r="C180" s="79" t="s">
        <v>1582</v>
      </c>
      <c r="D180" s="13"/>
      <c r="E180" s="13"/>
      <c r="F180" s="13"/>
      <c r="G180" s="13"/>
      <c r="H180" s="21"/>
    </row>
    <row r="182" spans="1:20">
      <c r="B182" s="1" t="s">
        <v>1548</v>
      </c>
    </row>
    <row r="183" spans="1:20">
      <c r="C183" s="79" t="s">
        <v>1547</v>
      </c>
      <c r="D183" s="13"/>
      <c r="E183" s="13"/>
      <c r="F183" s="13"/>
      <c r="G183" s="13"/>
      <c r="H183" s="13"/>
      <c r="I183" s="13"/>
      <c r="J183" s="13"/>
      <c r="K183" s="13"/>
      <c r="L183" s="13"/>
      <c r="M183" s="13"/>
      <c r="N183" s="13"/>
      <c r="O183" s="13"/>
      <c r="P183" s="13"/>
      <c r="Q183" s="21"/>
    </row>
    <row r="185" spans="1:20">
      <c r="B185" s="1" t="s">
        <v>1549</v>
      </c>
    </row>
    <row r="186" spans="1:20">
      <c r="C186" s="79" t="s">
        <v>1546</v>
      </c>
      <c r="D186" s="13"/>
      <c r="E186" s="13"/>
      <c r="F186" s="13"/>
      <c r="G186" s="13"/>
      <c r="H186" s="13"/>
      <c r="I186" s="13"/>
      <c r="J186" s="13"/>
      <c r="K186" s="13"/>
      <c r="L186" s="13"/>
      <c r="M186" s="13"/>
      <c r="N186" s="13"/>
      <c r="O186" s="13"/>
      <c r="P186" s="13"/>
      <c r="Q186" s="13"/>
      <c r="R186" s="21"/>
    </row>
    <row r="189" spans="1:20">
      <c r="C189" s="79" t="s">
        <v>1557</v>
      </c>
      <c r="D189" s="13"/>
      <c r="E189" s="13"/>
      <c r="F189" s="13"/>
      <c r="G189" s="13"/>
      <c r="H189" s="13"/>
      <c r="I189" s="13"/>
      <c r="J189" s="13"/>
      <c r="K189" s="13"/>
      <c r="L189" s="13"/>
      <c r="M189" s="13"/>
      <c r="N189" s="13"/>
      <c r="O189" s="13"/>
      <c r="P189" s="13"/>
      <c r="Q189" s="13"/>
      <c r="R189" s="13"/>
      <c r="S189" s="13"/>
      <c r="T189" s="21"/>
    </row>
    <row r="191" spans="1:20">
      <c r="A191" s="12" t="s">
        <v>1558</v>
      </c>
      <c r="B191" s="12"/>
    </row>
    <row r="192" spans="1:20" outlineLevel="1">
      <c r="B192" s="1" t="s">
        <v>1571</v>
      </c>
    </row>
    <row r="193" spans="2:10" outlineLevel="1">
      <c r="B193" s="1" t="s">
        <v>1559</v>
      </c>
    </row>
    <row r="194" spans="2:10" outlineLevel="1">
      <c r="C194" s="79" t="s">
        <v>1560</v>
      </c>
      <c r="D194" s="13"/>
      <c r="E194" s="13"/>
      <c r="F194" s="5"/>
      <c r="G194" s="21"/>
    </row>
    <row r="195" spans="2:10" outlineLevel="2">
      <c r="D195" s="74" t="s">
        <v>1561</v>
      </c>
    </row>
    <row r="196" spans="2:10" outlineLevel="2">
      <c r="D196" s="74" t="s">
        <v>1562</v>
      </c>
    </row>
    <row r="197" spans="2:10" outlineLevel="2">
      <c r="D197" s="74" t="s">
        <v>1563</v>
      </c>
    </row>
    <row r="198" spans="2:10" outlineLevel="2">
      <c r="D198" s="74" t="s">
        <v>1564</v>
      </c>
    </row>
    <row r="199" spans="2:10" outlineLevel="2">
      <c r="D199" s="74" t="s">
        <v>1565</v>
      </c>
    </row>
    <row r="200" spans="2:10" outlineLevel="2">
      <c r="D200" s="74" t="s">
        <v>1566</v>
      </c>
    </row>
    <row r="201" spans="2:10" outlineLevel="2">
      <c r="D201" s="74" t="s">
        <v>1567</v>
      </c>
    </row>
    <row r="202" spans="2:10" outlineLevel="2">
      <c r="D202" s="74" t="s">
        <v>1568</v>
      </c>
    </row>
    <row r="203" spans="2:10" outlineLevel="2">
      <c r="D203" s="74" t="s">
        <v>1569</v>
      </c>
    </row>
    <row r="204" spans="2:10" outlineLevel="2">
      <c r="D204" s="74" t="s">
        <v>1570</v>
      </c>
    </row>
    <row r="205" spans="2:10" outlineLevel="1">
      <c r="C205" s="1" t="s">
        <v>1572</v>
      </c>
    </row>
    <row r="206" spans="2:10" outlineLevel="1">
      <c r="B206" s="1" t="s">
        <v>1573</v>
      </c>
    </row>
    <row r="207" spans="2:10" outlineLevel="1">
      <c r="C207" s="79" t="s">
        <v>1578</v>
      </c>
      <c r="D207" s="5"/>
      <c r="E207" s="5"/>
      <c r="F207" s="16"/>
      <c r="G207" s="16"/>
      <c r="H207" s="16"/>
      <c r="I207" s="16"/>
      <c r="J207" s="16"/>
    </row>
    <row r="208" spans="2:10" s="16" customFormat="1" outlineLevel="2">
      <c r="D208" s="77" t="s">
        <v>1574</v>
      </c>
    </row>
    <row r="209" spans="2:9" s="16" customFormat="1" outlineLevel="2">
      <c r="D209" s="77" t="s">
        <v>1575</v>
      </c>
    </row>
    <row r="210" spans="2:9" s="16" customFormat="1" outlineLevel="2">
      <c r="D210" s="77" t="s">
        <v>1576</v>
      </c>
    </row>
    <row r="211" spans="2:9" outlineLevel="2">
      <c r="D211" s="74" t="s">
        <v>1577</v>
      </c>
    </row>
    <row r="212" spans="2:9" outlineLevel="1">
      <c r="C212" s="79" t="s">
        <v>1581</v>
      </c>
      <c r="D212" s="5"/>
      <c r="E212" s="5"/>
      <c r="F212" s="5"/>
    </row>
    <row r="213" spans="2:9" outlineLevel="2">
      <c r="D213" s="74" t="s">
        <v>1468</v>
      </c>
    </row>
    <row r="214" spans="2:9" outlineLevel="2">
      <c r="D214" s="74" t="s">
        <v>1469</v>
      </c>
    </row>
    <row r="215" spans="2:9" outlineLevel="2">
      <c r="D215" s="74" t="s">
        <v>1470</v>
      </c>
    </row>
    <row r="216" spans="2:9" outlineLevel="2">
      <c r="D216" s="74" t="s">
        <v>1471</v>
      </c>
    </row>
    <row r="217" spans="2:9" outlineLevel="2">
      <c r="D217" s="74" t="s">
        <v>1472</v>
      </c>
    </row>
    <row r="218" spans="2:9" outlineLevel="2">
      <c r="D218" s="74" t="s">
        <v>1579</v>
      </c>
    </row>
    <row r="219" spans="2:9" outlineLevel="2">
      <c r="D219" s="74" t="s">
        <v>1474</v>
      </c>
    </row>
    <row r="220" spans="2:9" outlineLevel="2">
      <c r="D220" s="74" t="s">
        <v>1475</v>
      </c>
    </row>
    <row r="221" spans="2:9" outlineLevel="2">
      <c r="D221" s="74" t="s">
        <v>1476</v>
      </c>
    </row>
    <row r="222" spans="2:9" outlineLevel="1">
      <c r="C222" s="79" t="s">
        <v>1580</v>
      </c>
      <c r="D222" s="5"/>
      <c r="E222" s="5"/>
      <c r="F222" s="5"/>
      <c r="G222" s="5"/>
      <c r="H222" s="5"/>
      <c r="I222" s="5"/>
    </row>
    <row r="223" spans="2:9" outlineLevel="1">
      <c r="B223" s="1" t="s">
        <v>1583</v>
      </c>
    </row>
    <row r="224" spans="2:9" outlineLevel="1">
      <c r="C224" s="1" t="s">
        <v>1584</v>
      </c>
    </row>
    <row r="225" spans="2:23" outlineLevel="1">
      <c r="C225" s="1" t="s">
        <v>1585</v>
      </c>
    </row>
    <row r="226" spans="2:23" outlineLevel="1">
      <c r="B226" s="1" t="s">
        <v>1586</v>
      </c>
    </row>
    <row r="227" spans="2:23" outlineLevel="1">
      <c r="C227" s="80" t="s">
        <v>1587</v>
      </c>
    </row>
    <row r="228" spans="2:23" outlineLevel="1">
      <c r="C228" s="80" t="s">
        <v>4116</v>
      </c>
    </row>
    <row r="229" spans="2:23" outlineLevel="1">
      <c r="C229" s="80" t="s">
        <v>1588</v>
      </c>
    </row>
    <row r="230" spans="2:23" outlineLevel="1">
      <c r="C230" s="80" t="s">
        <v>1591</v>
      </c>
    </row>
    <row r="231" spans="2:23" outlineLevel="1">
      <c r="C231" s="80" t="s">
        <v>1589</v>
      </c>
    </row>
    <row r="232" spans="2:23" outlineLevel="1">
      <c r="C232" s="80" t="s">
        <v>1590</v>
      </c>
    </row>
    <row r="233" spans="2:23" outlineLevel="1">
      <c r="C233" s="78" t="s">
        <v>1592</v>
      </c>
      <c r="D233" s="78"/>
      <c r="E233" s="78"/>
      <c r="F233" s="78"/>
      <c r="G233" s="78"/>
      <c r="H233" s="78"/>
      <c r="I233" s="78"/>
      <c r="J233" s="81"/>
      <c r="K233" s="81"/>
      <c r="L233" s="81"/>
      <c r="M233" s="81"/>
      <c r="N233" s="81"/>
      <c r="O233" s="81"/>
    </row>
    <row r="234" spans="2:23" outlineLevel="1">
      <c r="B234" s="1" t="s">
        <v>1607</v>
      </c>
    </row>
    <row r="235" spans="2:23" outlineLevel="1">
      <c r="B235" s="1" t="s">
        <v>1596</v>
      </c>
      <c r="Q235" s="1" t="s">
        <v>4118</v>
      </c>
      <c r="R235" s="34"/>
      <c r="S235" s="34"/>
      <c r="T235" s="136"/>
      <c r="W235" s="1" t="s">
        <v>4122</v>
      </c>
    </row>
    <row r="236" spans="2:23" outlineLevel="1">
      <c r="C236" s="80" t="s">
        <v>1617</v>
      </c>
      <c r="J236" s="1" t="s">
        <v>4117</v>
      </c>
      <c r="Q236" s="1" t="s">
        <v>4119</v>
      </c>
      <c r="R236" s="34"/>
      <c r="S236" s="34"/>
      <c r="T236" s="136"/>
      <c r="W236" s="1" t="s">
        <v>4123</v>
      </c>
    </row>
    <row r="237" spans="2:23" outlineLevel="1">
      <c r="C237" s="80" t="s">
        <v>1618</v>
      </c>
      <c r="Q237" s="1" t="s">
        <v>4120</v>
      </c>
      <c r="R237" s="34"/>
      <c r="S237" s="34"/>
      <c r="T237" s="136"/>
      <c r="W237" s="1" t="s">
        <v>4121</v>
      </c>
    </row>
    <row r="238" spans="2:23" outlineLevel="1">
      <c r="C238" s="82" t="s">
        <v>1593</v>
      </c>
      <c r="D238" s="5"/>
      <c r="E238" s="5"/>
    </row>
    <row r="239" spans="2:23" outlineLevel="1">
      <c r="B239" s="1" t="s">
        <v>1595</v>
      </c>
      <c r="Q239" s="1" t="s">
        <v>4126</v>
      </c>
      <c r="W239" s="1" t="s">
        <v>4130</v>
      </c>
    </row>
    <row r="240" spans="2:23" outlineLevel="1">
      <c r="C240" s="80" t="s">
        <v>1594</v>
      </c>
      <c r="Q240" s="1" t="s">
        <v>4124</v>
      </c>
      <c r="W240" s="1" t="s">
        <v>4127</v>
      </c>
    </row>
    <row r="241" spans="2:23" outlineLevel="1">
      <c r="C241" s="80" t="s">
        <v>1619</v>
      </c>
      <c r="Q241" s="1" t="s">
        <v>4125</v>
      </c>
      <c r="W241" s="1" t="s">
        <v>4128</v>
      </c>
    </row>
    <row r="242" spans="2:23" outlineLevel="1">
      <c r="B242" s="1" t="s">
        <v>1597</v>
      </c>
      <c r="Q242" s="1" t="s">
        <v>4134</v>
      </c>
      <c r="W242" s="1" t="s">
        <v>4129</v>
      </c>
    </row>
    <row r="243" spans="2:23" outlineLevel="1">
      <c r="C243" s="1" t="s">
        <v>1598</v>
      </c>
    </row>
    <row r="244" spans="2:23" outlineLevel="1">
      <c r="C244" s="1" t="s">
        <v>1599</v>
      </c>
      <c r="Q244" s="1" t="s">
        <v>4131</v>
      </c>
      <c r="W244" s="1" t="s">
        <v>6340</v>
      </c>
    </row>
    <row r="245" spans="2:23" outlineLevel="1">
      <c r="C245" s="1" t="s">
        <v>1600</v>
      </c>
      <c r="Q245" s="1" t="s">
        <v>4132</v>
      </c>
      <c r="W245" s="1" t="s">
        <v>6341</v>
      </c>
    </row>
    <row r="246" spans="2:23" outlineLevel="1">
      <c r="B246" s="1" t="s">
        <v>73</v>
      </c>
      <c r="Q246" s="1" t="s">
        <v>4133</v>
      </c>
      <c r="W246" s="1" t="s">
        <v>6342</v>
      </c>
    </row>
    <row r="247" spans="2:23" outlineLevel="1">
      <c r="C247" s="79" t="s">
        <v>1603</v>
      </c>
      <c r="D247" s="5"/>
      <c r="E247" s="5"/>
      <c r="F247" s="5"/>
      <c r="G247" s="5"/>
      <c r="H247" s="5"/>
      <c r="I247" s="5"/>
      <c r="J247" s="5"/>
      <c r="K247" s="16"/>
    </row>
    <row r="248" spans="2:23" s="16" customFormat="1" outlineLevel="1">
      <c r="B248" s="16" t="s">
        <v>1601</v>
      </c>
      <c r="C248" s="81"/>
    </row>
    <row r="249" spans="2:23" outlineLevel="1">
      <c r="C249" s="79" t="s">
        <v>1602</v>
      </c>
      <c r="D249" s="5"/>
      <c r="E249" s="5"/>
      <c r="F249" s="5"/>
      <c r="G249" s="5"/>
      <c r="H249" s="5"/>
      <c r="I249" s="5"/>
    </row>
    <row r="250" spans="2:23" outlineLevel="1">
      <c r="B250" s="1" t="s">
        <v>1605</v>
      </c>
    </row>
    <row r="251" spans="2:23" outlineLevel="1">
      <c r="C251" s="79" t="s">
        <v>1604</v>
      </c>
      <c r="D251" s="5"/>
      <c r="E251" s="5"/>
      <c r="F251" s="5"/>
      <c r="G251" s="5"/>
      <c r="H251" s="5"/>
      <c r="I251" s="16"/>
    </row>
    <row r="252" spans="2:23" outlineLevel="1">
      <c r="B252" s="1" t="s">
        <v>1606</v>
      </c>
    </row>
    <row r="253" spans="2:23" outlineLevel="1">
      <c r="C253" s="79" t="s">
        <v>1608</v>
      </c>
      <c r="D253" s="5"/>
      <c r="E253" s="5"/>
      <c r="F253" s="5"/>
      <c r="G253" s="5"/>
      <c r="H253" s="5"/>
      <c r="I253" s="5"/>
      <c r="J253" s="5"/>
      <c r="K253" s="5"/>
      <c r="L253" s="5"/>
      <c r="M253" s="5"/>
      <c r="N253" s="5"/>
      <c r="O253" s="5"/>
    </row>
    <row r="254" spans="2:23" outlineLevel="1">
      <c r="B254" s="1" t="s">
        <v>1614</v>
      </c>
    </row>
    <row r="255" spans="2:23" outlineLevel="1">
      <c r="B255" s="1" t="s">
        <v>1609</v>
      </c>
    </row>
    <row r="256" spans="2:23" outlineLevel="1">
      <c r="C256" s="83" t="s">
        <v>1610</v>
      </c>
    </row>
    <row r="257" spans="2:27" outlineLevel="1">
      <c r="C257" s="83"/>
      <c r="D257" s="79" t="s">
        <v>1616</v>
      </c>
      <c r="E257" s="79"/>
    </row>
    <row r="258" spans="2:27" outlineLevel="1">
      <c r="C258" s="1" t="s">
        <v>1611</v>
      </c>
    </row>
    <row r="259" spans="2:27" outlineLevel="1">
      <c r="D259" s="79" t="s">
        <v>1620</v>
      </c>
      <c r="E259" s="5"/>
      <c r="F259" s="5"/>
      <c r="G259" s="5"/>
      <c r="H259" s="5"/>
      <c r="I259" s="5"/>
      <c r="J259" s="5"/>
      <c r="K259" s="5"/>
      <c r="L259" s="5"/>
      <c r="M259" s="5"/>
    </row>
    <row r="260" spans="2:27" outlineLevel="1">
      <c r="C260" s="1" t="s">
        <v>1612</v>
      </c>
    </row>
    <row r="261" spans="2:27" outlineLevel="1">
      <c r="D261" s="79" t="s">
        <v>1621</v>
      </c>
      <c r="E261" s="5"/>
      <c r="F261" s="5"/>
      <c r="G261" s="5"/>
      <c r="H261" s="5"/>
      <c r="I261" s="5"/>
      <c r="J261" s="5"/>
      <c r="K261" s="5"/>
      <c r="L261" s="5"/>
      <c r="M261" s="5"/>
      <c r="N261" s="5"/>
      <c r="O261" s="5"/>
      <c r="P261" s="5"/>
      <c r="Q261" s="5"/>
      <c r="R261" s="5"/>
    </row>
    <row r="262" spans="2:27" outlineLevel="1">
      <c r="C262" s="1" t="s">
        <v>1613</v>
      </c>
    </row>
    <row r="263" spans="2:27" outlineLevel="1">
      <c r="D263" s="79" t="s">
        <v>1622</v>
      </c>
      <c r="E263" s="5"/>
      <c r="F263" s="5"/>
      <c r="G263" s="5"/>
      <c r="H263" s="5"/>
      <c r="I263" s="5"/>
      <c r="J263" s="5"/>
      <c r="K263" s="5"/>
      <c r="L263" s="5"/>
      <c r="M263" s="5"/>
      <c r="N263" s="5"/>
      <c r="O263" s="5"/>
      <c r="P263" s="5"/>
      <c r="Q263" s="5"/>
      <c r="R263" s="5"/>
      <c r="S263" s="5"/>
      <c r="T263" s="5"/>
      <c r="U263" s="5"/>
    </row>
    <row r="264" spans="2:27" outlineLevel="1">
      <c r="C264" s="1" t="s">
        <v>1623</v>
      </c>
    </row>
    <row r="265" spans="2:27" outlineLevel="1">
      <c r="D265" s="79" t="s">
        <v>1624</v>
      </c>
      <c r="E265" s="5"/>
      <c r="F265" s="5"/>
      <c r="G265" s="5"/>
      <c r="H265" s="5"/>
      <c r="I265" s="5"/>
      <c r="J265" s="5"/>
      <c r="K265" s="5"/>
      <c r="L265" s="5"/>
      <c r="M265" s="5"/>
      <c r="N265" s="5"/>
      <c r="O265" s="5"/>
      <c r="P265" s="5"/>
      <c r="Q265" s="5"/>
      <c r="R265" s="5"/>
      <c r="S265" s="5"/>
      <c r="T265" s="5"/>
      <c r="U265" s="5"/>
      <c r="V265" s="5"/>
      <c r="W265" s="5"/>
      <c r="X265" s="5"/>
      <c r="Y265" s="5"/>
      <c r="Z265" s="5"/>
      <c r="AA265" s="5"/>
    </row>
    <row r="266" spans="2:27" outlineLevel="1">
      <c r="E266" s="74" t="s">
        <v>1625</v>
      </c>
    </row>
    <row r="267" spans="2:27" outlineLevel="1">
      <c r="E267" s="74" t="s">
        <v>1626</v>
      </c>
    </row>
    <row r="268" spans="2:27" outlineLevel="1">
      <c r="E268" s="74" t="s">
        <v>1627</v>
      </c>
    </row>
    <row r="269" spans="2:27" outlineLevel="1">
      <c r="E269" s="74" t="s">
        <v>1628</v>
      </c>
    </row>
    <row r="270" spans="2:27" outlineLevel="1">
      <c r="E270" s="74" t="s">
        <v>1629</v>
      </c>
    </row>
    <row r="271" spans="2:27" outlineLevel="1">
      <c r="E271" s="74" t="s">
        <v>1630</v>
      </c>
    </row>
    <row r="272" spans="2:27" outlineLevel="1">
      <c r="B272" s="1" t="s">
        <v>73</v>
      </c>
      <c r="E272" s="74"/>
    </row>
    <row r="273" spans="1:23" outlineLevel="1">
      <c r="C273" s="79" t="s">
        <v>1636</v>
      </c>
      <c r="D273" s="5"/>
      <c r="E273" s="85"/>
      <c r="F273" s="5"/>
      <c r="G273" s="5"/>
      <c r="H273" s="5"/>
      <c r="I273" s="5"/>
      <c r="J273" s="5"/>
      <c r="K273" s="5"/>
      <c r="L273" s="5"/>
      <c r="M273" s="5"/>
      <c r="N273" s="5"/>
      <c r="O273" s="5"/>
      <c r="P273" s="5"/>
      <c r="Q273" s="5"/>
      <c r="R273" s="5"/>
      <c r="S273" s="5"/>
      <c r="T273" s="5"/>
      <c r="U273" s="5"/>
      <c r="V273" s="5"/>
      <c r="W273" s="5"/>
    </row>
    <row r="274" spans="1:23" outlineLevel="1">
      <c r="C274" s="1" t="s">
        <v>1631</v>
      </c>
      <c r="E274" s="74"/>
    </row>
    <row r="275" spans="1:23" outlineLevel="1">
      <c r="C275" s="1" t="s">
        <v>1635</v>
      </c>
      <c r="E275" s="74"/>
    </row>
    <row r="276" spans="1:23" outlineLevel="1">
      <c r="D276" s="1" t="s">
        <v>1637</v>
      </c>
      <c r="E276" s="74"/>
    </row>
    <row r="277" spans="1:23" outlineLevel="1">
      <c r="C277" s="1" t="s">
        <v>1632</v>
      </c>
      <c r="E277" s="74"/>
    </row>
    <row r="278" spans="1:23" outlineLevel="1">
      <c r="D278" s="1" t="s">
        <v>1638</v>
      </c>
      <c r="E278" s="74"/>
    </row>
    <row r="279" spans="1:23" outlineLevel="1">
      <c r="C279" s="1" t="s">
        <v>1633</v>
      </c>
      <c r="E279" s="74"/>
    </row>
    <row r="280" spans="1:23" outlineLevel="1">
      <c r="C280" s="1" t="s">
        <v>1634</v>
      </c>
      <c r="E280" s="74"/>
    </row>
    <row r="281" spans="1:23" outlineLevel="1">
      <c r="E281" s="74"/>
    </row>
    <row r="282" spans="1:23">
      <c r="E282" s="74"/>
    </row>
    <row r="283" spans="1:23">
      <c r="A283" s="1" t="s">
        <v>1639</v>
      </c>
      <c r="E283" s="74"/>
    </row>
    <row r="284" spans="1:23">
      <c r="A284" s="1" t="s">
        <v>1709</v>
      </c>
      <c r="B284" s="1" t="s">
        <v>1640</v>
      </c>
      <c r="E284" s="74"/>
    </row>
    <row r="285" spans="1:23">
      <c r="A285" s="1" t="s">
        <v>1641</v>
      </c>
      <c r="E285" s="74"/>
    </row>
    <row r="286" spans="1:23">
      <c r="B286" s="1" t="s">
        <v>1642</v>
      </c>
      <c r="E286" s="74"/>
    </row>
    <row r="287" spans="1:23">
      <c r="B287" s="1" t="s">
        <v>1643</v>
      </c>
      <c r="E287" s="74"/>
    </row>
    <row r="288" spans="1:23">
      <c r="C288" s="79" t="s">
        <v>1644</v>
      </c>
      <c r="D288" s="79"/>
      <c r="E288" s="74"/>
    </row>
    <row r="289" spans="4:5">
      <c r="D289" s="74" t="s">
        <v>179</v>
      </c>
      <c r="E289" s="74"/>
    </row>
    <row r="290" spans="4:5">
      <c r="D290" s="74" t="s">
        <v>180</v>
      </c>
      <c r="E290" s="74"/>
    </row>
    <row r="291" spans="4:5" hidden="1" outlineLevel="1">
      <c r="D291" s="74" t="s">
        <v>1645</v>
      </c>
      <c r="E291" s="74"/>
    </row>
    <row r="292" spans="4:5" hidden="1" outlineLevel="1">
      <c r="D292" s="74" t="s">
        <v>1646</v>
      </c>
      <c r="E292" s="74"/>
    </row>
    <row r="293" spans="4:5" hidden="1" outlineLevel="1">
      <c r="D293" s="74" t="s">
        <v>1647</v>
      </c>
      <c r="E293" s="74"/>
    </row>
    <row r="294" spans="4:5" hidden="1" outlineLevel="1">
      <c r="D294" s="74" t="s">
        <v>1648</v>
      </c>
      <c r="E294" s="74"/>
    </row>
    <row r="295" spans="4:5" hidden="1" outlineLevel="1">
      <c r="D295" s="74" t="s">
        <v>1649</v>
      </c>
      <c r="E295" s="74"/>
    </row>
    <row r="296" spans="4:5" collapsed="1">
      <c r="D296" s="74" t="s">
        <v>1667</v>
      </c>
      <c r="E296" s="74"/>
    </row>
    <row r="297" spans="4:5" hidden="1" outlineLevel="1">
      <c r="D297" s="74" t="s">
        <v>1650</v>
      </c>
      <c r="E297" s="74"/>
    </row>
    <row r="298" spans="4:5" hidden="1" outlineLevel="1">
      <c r="D298" s="74" t="s">
        <v>1651</v>
      </c>
      <c r="E298" s="74"/>
    </row>
    <row r="299" spans="4:5" hidden="1" outlineLevel="1">
      <c r="D299" s="74" t="s">
        <v>1652</v>
      </c>
      <c r="E299" s="74"/>
    </row>
    <row r="300" spans="4:5" collapsed="1">
      <c r="D300" s="74" t="s">
        <v>1666</v>
      </c>
      <c r="E300" s="74"/>
    </row>
    <row r="301" spans="4:5" hidden="1" outlineLevel="1">
      <c r="D301" s="74" t="s">
        <v>1653</v>
      </c>
      <c r="E301" s="74"/>
    </row>
    <row r="302" spans="4:5" hidden="1" outlineLevel="1">
      <c r="D302" s="74" t="s">
        <v>1654</v>
      </c>
      <c r="E302" s="74"/>
    </row>
    <row r="303" spans="4:5" hidden="1" outlineLevel="1">
      <c r="D303" s="74" t="s">
        <v>1655</v>
      </c>
      <c r="E303" s="74"/>
    </row>
    <row r="304" spans="4:5" hidden="1" outlineLevel="1">
      <c r="D304" s="74" t="s">
        <v>1656</v>
      </c>
      <c r="E304" s="74"/>
    </row>
    <row r="305" spans="3:5" collapsed="1">
      <c r="D305" s="74" t="s">
        <v>1665</v>
      </c>
      <c r="E305" s="74"/>
    </row>
    <row r="306" spans="3:5" hidden="1" outlineLevel="1">
      <c r="D306" s="74" t="s">
        <v>1657</v>
      </c>
      <c r="E306" s="74"/>
    </row>
    <row r="307" spans="3:5" hidden="1" outlineLevel="1">
      <c r="D307" s="74" t="s">
        <v>1658</v>
      </c>
      <c r="E307" s="74"/>
    </row>
    <row r="308" spans="3:5" hidden="1" outlineLevel="1">
      <c r="D308" s="74" t="s">
        <v>1659</v>
      </c>
      <c r="E308" s="74"/>
    </row>
    <row r="309" spans="3:5" hidden="1" outlineLevel="1">
      <c r="D309" s="74" t="s">
        <v>1660</v>
      </c>
      <c r="E309" s="74"/>
    </row>
    <row r="310" spans="3:5" hidden="1" outlineLevel="1">
      <c r="D310" s="74" t="s">
        <v>1661</v>
      </c>
      <c r="E310" s="74"/>
    </row>
    <row r="311" spans="3:5" hidden="1" outlineLevel="1">
      <c r="D311" s="74" t="s">
        <v>1662</v>
      </c>
      <c r="E311" s="74"/>
    </row>
    <row r="312" spans="3:5" hidden="1" outlineLevel="1">
      <c r="D312" s="74" t="s">
        <v>1663</v>
      </c>
      <c r="E312" s="74"/>
    </row>
    <row r="313" spans="3:5" hidden="1" outlineLevel="1">
      <c r="D313" s="74" t="s">
        <v>1664</v>
      </c>
      <c r="E313" s="74"/>
    </row>
    <row r="314" spans="3:5" collapsed="1">
      <c r="C314" s="1" t="s">
        <v>1677</v>
      </c>
      <c r="D314" s="21"/>
      <c r="E314" s="74"/>
    </row>
    <row r="315" spans="3:5">
      <c r="D315" s="79" t="s">
        <v>1675</v>
      </c>
      <c r="E315" s="13"/>
    </row>
    <row r="316" spans="3:5" hidden="1" outlineLevel="1">
      <c r="E316" s="74" t="s">
        <v>1668</v>
      </c>
    </row>
    <row r="317" spans="3:5" hidden="1" outlineLevel="1">
      <c r="E317" s="74" t="s">
        <v>1669</v>
      </c>
    </row>
    <row r="318" spans="3:5" hidden="1" outlineLevel="1">
      <c r="E318" s="74" t="s">
        <v>1674</v>
      </c>
    </row>
    <row r="319" spans="3:5" hidden="1" outlineLevel="1">
      <c r="E319" s="74" t="s">
        <v>1670</v>
      </c>
    </row>
    <row r="320" spans="3:5" hidden="1" outlineLevel="1">
      <c r="E320" s="74" t="s">
        <v>1671</v>
      </c>
    </row>
    <row r="321" spans="2:12" hidden="1" outlineLevel="1">
      <c r="E321" s="74" t="s">
        <v>1672</v>
      </c>
    </row>
    <row r="322" spans="2:12" hidden="1" outlineLevel="1">
      <c r="E322" s="74" t="s">
        <v>1673</v>
      </c>
    </row>
    <row r="323" spans="2:12" collapsed="1">
      <c r="C323" s="1" t="s">
        <v>1678</v>
      </c>
      <c r="D323" s="74"/>
      <c r="E323" s="74"/>
    </row>
    <row r="324" spans="2:12">
      <c r="D324" s="79" t="s">
        <v>1676</v>
      </c>
      <c r="E324" s="13"/>
      <c r="F324" s="86"/>
      <c r="G324" s="13"/>
      <c r="H324" s="13"/>
      <c r="I324" s="13"/>
    </row>
    <row r="325" spans="2:12">
      <c r="C325" s="1" t="s">
        <v>1678</v>
      </c>
      <c r="E325" s="74"/>
    </row>
    <row r="326" spans="2:12">
      <c r="D326" s="79" t="s">
        <v>1679</v>
      </c>
      <c r="E326" s="13"/>
      <c r="F326" s="86"/>
      <c r="G326" s="13"/>
      <c r="H326" s="13"/>
      <c r="I326" s="13"/>
      <c r="J326" s="5"/>
      <c r="K326" s="5"/>
      <c r="L326" s="5"/>
    </row>
    <row r="327" spans="2:12">
      <c r="B327" s="1" t="s">
        <v>1680</v>
      </c>
      <c r="E327" s="74"/>
    </row>
    <row r="328" spans="2:12">
      <c r="C328" s="79" t="s">
        <v>1681</v>
      </c>
      <c r="D328" s="79"/>
      <c r="E328" s="74"/>
    </row>
    <row r="329" spans="2:12">
      <c r="D329" s="74" t="s">
        <v>179</v>
      </c>
      <c r="E329" s="74"/>
    </row>
    <row r="330" spans="2:12">
      <c r="D330" s="74" t="s">
        <v>180</v>
      </c>
      <c r="E330" s="74"/>
    </row>
    <row r="331" spans="2:12" hidden="1" outlineLevel="1">
      <c r="D331" s="74" t="s">
        <v>1700</v>
      </c>
      <c r="E331" s="74"/>
    </row>
    <row r="332" spans="2:12" hidden="1" outlineLevel="1">
      <c r="D332" s="74" t="s">
        <v>1701</v>
      </c>
      <c r="E332" s="74"/>
    </row>
    <row r="333" spans="2:12" hidden="1" outlineLevel="1">
      <c r="D333" s="74" t="s">
        <v>1702</v>
      </c>
      <c r="E333" s="74"/>
    </row>
    <row r="334" spans="2:12" hidden="1" outlineLevel="1">
      <c r="D334" s="74" t="s">
        <v>1682</v>
      </c>
      <c r="E334" s="74"/>
    </row>
    <row r="335" spans="2:12" collapsed="1">
      <c r="D335" s="74" t="s">
        <v>1703</v>
      </c>
      <c r="E335" s="74"/>
    </row>
    <row r="336" spans="2:12">
      <c r="D336" s="74" t="s">
        <v>1683</v>
      </c>
      <c r="E336" s="74"/>
    </row>
    <row r="337" spans="4:5">
      <c r="D337" s="74" t="s">
        <v>1699</v>
      </c>
      <c r="E337" s="74"/>
    </row>
    <row r="338" spans="4:5" hidden="1" outlineLevel="1">
      <c r="D338" s="74" t="s">
        <v>1684</v>
      </c>
      <c r="E338" s="74"/>
    </row>
    <row r="339" spans="4:5" hidden="1" outlineLevel="1">
      <c r="D339" s="74" t="s">
        <v>1685</v>
      </c>
      <c r="E339" s="74"/>
    </row>
    <row r="340" spans="4:5" hidden="1" outlineLevel="1">
      <c r="D340" s="74" t="s">
        <v>1686</v>
      </c>
      <c r="E340" s="74"/>
    </row>
    <row r="341" spans="4:5" hidden="1" outlineLevel="1">
      <c r="D341" s="74" t="s">
        <v>1687</v>
      </c>
      <c r="E341" s="74"/>
    </row>
    <row r="342" spans="4:5" hidden="1" outlineLevel="1">
      <c r="D342" s="74" t="s">
        <v>1688</v>
      </c>
      <c r="E342" s="74"/>
    </row>
    <row r="343" spans="4:5" hidden="1" outlineLevel="1">
      <c r="D343" s="74" t="s">
        <v>1689</v>
      </c>
      <c r="E343" s="74"/>
    </row>
    <row r="344" spans="4:5" hidden="1" outlineLevel="1">
      <c r="D344" s="74" t="s">
        <v>1690</v>
      </c>
      <c r="E344" s="74"/>
    </row>
    <row r="345" spans="4:5" collapsed="1">
      <c r="D345" s="74" t="s">
        <v>1704</v>
      </c>
      <c r="E345" s="74"/>
    </row>
    <row r="346" spans="4:5">
      <c r="D346" s="74" t="s">
        <v>1705</v>
      </c>
      <c r="E346" s="74"/>
    </row>
    <row r="347" spans="4:5">
      <c r="D347" s="74" t="s">
        <v>1706</v>
      </c>
      <c r="E347" s="74"/>
    </row>
    <row r="348" spans="4:5" hidden="1" outlineLevel="1">
      <c r="D348" s="74" t="s">
        <v>1691</v>
      </c>
      <c r="E348" s="74"/>
    </row>
    <row r="349" spans="4:5" hidden="1" outlineLevel="1">
      <c r="D349" s="74" t="s">
        <v>1707</v>
      </c>
      <c r="E349" s="74"/>
    </row>
    <row r="350" spans="4:5" hidden="1" outlineLevel="1">
      <c r="D350" s="74" t="s">
        <v>1692</v>
      </c>
      <c r="E350" s="74"/>
    </row>
    <row r="351" spans="4:5" hidden="1" outlineLevel="1">
      <c r="D351" s="74" t="s">
        <v>1693</v>
      </c>
      <c r="E351" s="74"/>
    </row>
    <row r="352" spans="4:5" hidden="1" outlineLevel="1">
      <c r="D352" s="74" t="s">
        <v>1694</v>
      </c>
      <c r="E352" s="74"/>
    </row>
    <row r="353" spans="1:6" hidden="1" outlineLevel="1">
      <c r="D353" s="74" t="s">
        <v>1695</v>
      </c>
      <c r="E353" s="74"/>
    </row>
    <row r="354" spans="1:6" hidden="1" outlineLevel="1">
      <c r="D354" s="74" t="s">
        <v>1696</v>
      </c>
      <c r="E354" s="74"/>
    </row>
    <row r="355" spans="1:6" hidden="1" outlineLevel="1">
      <c r="D355" s="74" t="s">
        <v>1697</v>
      </c>
      <c r="E355" s="74"/>
    </row>
    <row r="356" spans="1:6" hidden="1" outlineLevel="1">
      <c r="D356" s="74" t="s">
        <v>1698</v>
      </c>
      <c r="E356" s="74"/>
    </row>
    <row r="357" spans="1:6" collapsed="1">
      <c r="C357" s="1" t="s">
        <v>1677</v>
      </c>
      <c r="D357" s="74"/>
      <c r="E357" s="74"/>
    </row>
    <row r="358" spans="1:6">
      <c r="D358" s="86" t="s">
        <v>1714</v>
      </c>
      <c r="E358" s="85"/>
      <c r="F358" s="5"/>
    </row>
    <row r="359" spans="1:6">
      <c r="D359" s="74"/>
      <c r="E359" s="74"/>
    </row>
    <row r="360" spans="1:6">
      <c r="A360" s="12" t="s">
        <v>2623</v>
      </c>
      <c r="B360" s="12"/>
      <c r="C360" s="7"/>
      <c r="D360" s="100"/>
      <c r="E360" s="74"/>
    </row>
    <row r="361" spans="1:6" outlineLevel="1">
      <c r="B361" s="1" t="s">
        <v>2255</v>
      </c>
      <c r="D361" s="74"/>
      <c r="E361" s="74"/>
    </row>
    <row r="362" spans="1:6" outlineLevel="1">
      <c r="B362" s="1" t="s">
        <v>2254</v>
      </c>
      <c r="D362" s="74"/>
      <c r="E362" s="74"/>
    </row>
    <row r="363" spans="1:6" outlineLevel="1">
      <c r="B363" s="1" t="s">
        <v>2256</v>
      </c>
      <c r="D363" s="74"/>
      <c r="E363" s="74"/>
    </row>
    <row r="364" spans="1:6" outlineLevel="1">
      <c r="B364" s="1" t="s">
        <v>2257</v>
      </c>
      <c r="D364" s="74"/>
      <c r="E364" s="74"/>
    </row>
    <row r="365" spans="1:6" outlineLevel="1">
      <c r="C365" s="1" t="s">
        <v>2258</v>
      </c>
      <c r="D365" s="74"/>
      <c r="E365" s="74"/>
    </row>
    <row r="366" spans="1:6" outlineLevel="1">
      <c r="C366" s="1" t="s">
        <v>2259</v>
      </c>
      <c r="D366" s="74"/>
      <c r="E366" s="74"/>
    </row>
    <row r="367" spans="1:6" outlineLevel="1">
      <c r="C367" s="1" t="s">
        <v>2317</v>
      </c>
      <c r="D367" s="74"/>
      <c r="E367" s="74"/>
    </row>
    <row r="368" spans="1:6" outlineLevel="1">
      <c r="C368" s="1" t="s">
        <v>2260</v>
      </c>
      <c r="D368" s="74"/>
      <c r="E368" s="74"/>
    </row>
    <row r="369" spans="3:17" outlineLevel="1">
      <c r="C369" s="1" t="s">
        <v>2261</v>
      </c>
      <c r="D369" s="74"/>
      <c r="E369" s="74"/>
    </row>
    <row r="370" spans="3:17" outlineLevel="1">
      <c r="C370" s="1" t="s">
        <v>2262</v>
      </c>
      <c r="D370" s="1" t="s">
        <v>2263</v>
      </c>
    </row>
    <row r="371" spans="3:17" outlineLevel="1">
      <c r="D371" s="1" t="s">
        <v>2264</v>
      </c>
    </row>
    <row r="372" spans="3:17" outlineLevel="1">
      <c r="C372" s="1" t="s">
        <v>2265</v>
      </c>
      <c r="E372" s="74"/>
    </row>
    <row r="373" spans="3:17" outlineLevel="1">
      <c r="C373" s="1" t="s">
        <v>2318</v>
      </c>
      <c r="D373" s="74"/>
      <c r="E373" s="74"/>
    </row>
    <row r="374" spans="3:17" outlineLevel="1">
      <c r="C374" s="1" t="s">
        <v>2319</v>
      </c>
      <c r="D374" s="74"/>
      <c r="E374" s="74"/>
    </row>
    <row r="375" spans="3:17" outlineLevel="1">
      <c r="D375" s="1" t="s">
        <v>2266</v>
      </c>
      <c r="E375" s="74"/>
    </row>
    <row r="376" spans="3:17" outlineLevel="1">
      <c r="C376" s="1" t="s">
        <v>2267</v>
      </c>
      <c r="D376" s="74"/>
      <c r="E376" s="74"/>
    </row>
    <row r="377" spans="3:17" outlineLevel="1">
      <c r="D377" s="1" t="s">
        <v>2268</v>
      </c>
      <c r="E377" s="74"/>
    </row>
    <row r="378" spans="3:17" outlineLevel="1">
      <c r="C378" s="1" t="s">
        <v>2262</v>
      </c>
      <c r="D378" s="1" t="s">
        <v>2269</v>
      </c>
    </row>
    <row r="379" spans="3:17" outlineLevel="1">
      <c r="D379" s="1" t="s">
        <v>2270</v>
      </c>
    </row>
    <row r="380" spans="3:17" outlineLevel="1">
      <c r="C380" s="1" t="s">
        <v>2316</v>
      </c>
    </row>
    <row r="381" spans="3:17" outlineLevel="1">
      <c r="D381" s="13" t="s">
        <v>2418</v>
      </c>
      <c r="E381" s="5"/>
      <c r="F381" s="5"/>
      <c r="G381" s="5"/>
      <c r="H381" s="5"/>
      <c r="I381" s="5"/>
      <c r="J381" s="5"/>
      <c r="K381" s="5"/>
      <c r="L381" s="5"/>
      <c r="M381" s="5"/>
      <c r="N381" s="5"/>
      <c r="O381" s="5"/>
      <c r="P381" s="5"/>
      <c r="Q381" s="16"/>
    </row>
    <row r="382" spans="3:17" s="16" customFormat="1" hidden="1" outlineLevel="2">
      <c r="E382" s="77" t="s">
        <v>2310</v>
      </c>
    </row>
    <row r="383" spans="3:17" s="16" customFormat="1" hidden="1" outlineLevel="2">
      <c r="E383" s="77" t="s">
        <v>2311</v>
      </c>
    </row>
    <row r="384" spans="3:17" s="16" customFormat="1" hidden="1" outlineLevel="2">
      <c r="E384" s="77" t="s">
        <v>2312</v>
      </c>
    </row>
    <row r="385" spans="5:21" s="16" customFormat="1" hidden="1" outlineLevel="2">
      <c r="E385" s="77" t="s">
        <v>2313</v>
      </c>
    </row>
    <row r="386" spans="5:21" s="16" customFormat="1" hidden="1" outlineLevel="2">
      <c r="E386" s="77" t="s">
        <v>2314</v>
      </c>
    </row>
    <row r="387" spans="5:21" s="16" customFormat="1" hidden="1" outlineLevel="2">
      <c r="E387" s="77" t="s">
        <v>2315</v>
      </c>
    </row>
    <row r="388" spans="5:21" s="16" customFormat="1" outlineLevel="1" collapsed="1">
      <c r="E388" s="12" t="s">
        <v>2272</v>
      </c>
      <c r="F388" s="7"/>
      <c r="G388" s="7"/>
      <c r="H388" s="7"/>
      <c r="I388" s="7"/>
      <c r="J388" s="7"/>
      <c r="K388" s="7"/>
      <c r="L388" s="7"/>
      <c r="M388" s="7"/>
      <c r="N388" s="7"/>
    </row>
    <row r="389" spans="5:21" outlineLevel="1">
      <c r="F389" s="35" t="s">
        <v>2277</v>
      </c>
      <c r="G389" s="35"/>
      <c r="H389" s="35"/>
      <c r="I389" s="35"/>
      <c r="K389" s="35" t="s">
        <v>2301</v>
      </c>
      <c r="L389" s="35"/>
      <c r="M389" s="35"/>
      <c r="N389" s="35"/>
      <c r="P389" s="35" t="s">
        <v>2304</v>
      </c>
      <c r="Q389" s="35"/>
      <c r="R389" s="16"/>
      <c r="T389" s="35" t="s">
        <v>2309</v>
      </c>
      <c r="U389" s="35"/>
    </row>
    <row r="390" spans="5:21" hidden="1" outlineLevel="2">
      <c r="F390" s="1" t="s">
        <v>2299</v>
      </c>
      <c r="K390" s="1" t="s">
        <v>2299</v>
      </c>
      <c r="P390" s="1" t="s">
        <v>2299</v>
      </c>
      <c r="T390" s="1" t="s">
        <v>2299</v>
      </c>
    </row>
    <row r="391" spans="5:21" s="65" customFormat="1" hidden="1" outlineLevel="2">
      <c r="F391" s="65" t="s">
        <v>2300</v>
      </c>
      <c r="K391" s="65" t="s">
        <v>2300</v>
      </c>
      <c r="P391" s="65" t="s">
        <v>2308</v>
      </c>
      <c r="T391" s="65" t="s">
        <v>2308</v>
      </c>
    </row>
    <row r="392" spans="5:21" s="65" customFormat="1" hidden="1" outlineLevel="2">
      <c r="F392" s="65" t="s">
        <v>2278</v>
      </c>
      <c r="K392" s="65" t="s">
        <v>2278</v>
      </c>
      <c r="P392" s="65" t="s">
        <v>2278</v>
      </c>
      <c r="T392" s="65" t="s">
        <v>2278</v>
      </c>
    </row>
    <row r="393" spans="5:21" s="65" customFormat="1" hidden="1" outlineLevel="2">
      <c r="F393" s="65" t="s">
        <v>2279</v>
      </c>
      <c r="K393" s="65" t="s">
        <v>2279</v>
      </c>
      <c r="P393" s="65" t="s">
        <v>2279</v>
      </c>
      <c r="T393" s="65" t="s">
        <v>2279</v>
      </c>
    </row>
    <row r="394" spans="5:21" s="65" customFormat="1" hidden="1" outlineLevel="2">
      <c r="F394" s="65" t="s">
        <v>2280</v>
      </c>
    </row>
    <row r="395" spans="5:21" s="65" customFormat="1" hidden="1" outlineLevel="2">
      <c r="F395" s="65" t="s">
        <v>2281</v>
      </c>
      <c r="K395" s="65" t="s">
        <v>2281</v>
      </c>
      <c r="P395" s="65" t="s">
        <v>2281</v>
      </c>
      <c r="T395" s="65" t="s">
        <v>2281</v>
      </c>
    </row>
    <row r="396" spans="5:21" s="65" customFormat="1" hidden="1" outlineLevel="2">
      <c r="F396" s="65" t="s">
        <v>2282</v>
      </c>
      <c r="P396" s="65" t="s">
        <v>2282</v>
      </c>
    </row>
    <row r="397" spans="5:21" s="65" customFormat="1" hidden="1" outlineLevel="2">
      <c r="F397" s="65" t="s">
        <v>2283</v>
      </c>
      <c r="K397" s="65" t="s">
        <v>2283</v>
      </c>
      <c r="P397" s="65" t="s">
        <v>2283</v>
      </c>
      <c r="T397" s="65" t="s">
        <v>2283</v>
      </c>
    </row>
    <row r="398" spans="5:21" s="65" customFormat="1" hidden="1" outlineLevel="2">
      <c r="F398" s="65" t="s">
        <v>2284</v>
      </c>
      <c r="K398" s="65" t="s">
        <v>2284</v>
      </c>
      <c r="T398" s="65" t="s">
        <v>2284</v>
      </c>
    </row>
    <row r="399" spans="5:21" s="65" customFormat="1" hidden="1" outlineLevel="2">
      <c r="F399" s="65" t="s">
        <v>2285</v>
      </c>
    </row>
    <row r="400" spans="5:21" s="65" customFormat="1" hidden="1" outlineLevel="2">
      <c r="F400" s="65" t="s">
        <v>2286</v>
      </c>
      <c r="K400" s="65" t="s">
        <v>2286</v>
      </c>
      <c r="P400" s="65" t="s">
        <v>2286</v>
      </c>
      <c r="T400" s="65" t="s">
        <v>2286</v>
      </c>
    </row>
    <row r="401" spans="6:20" s="65" customFormat="1" hidden="1" outlineLevel="2">
      <c r="P401" s="65" t="s">
        <v>2305</v>
      </c>
      <c r="T401" s="65" t="s">
        <v>2305</v>
      </c>
    </row>
    <row r="402" spans="6:20" s="65" customFormat="1" hidden="1" outlineLevel="2">
      <c r="F402" s="65" t="s">
        <v>2287</v>
      </c>
      <c r="K402" s="65" t="s">
        <v>2287</v>
      </c>
      <c r="P402" s="65" t="s">
        <v>2287</v>
      </c>
      <c r="T402" s="65" t="s">
        <v>2287</v>
      </c>
    </row>
    <row r="403" spans="6:20" s="65" customFormat="1" hidden="1" outlineLevel="2">
      <c r="K403" s="65" t="s">
        <v>2302</v>
      </c>
      <c r="P403" s="65" t="s">
        <v>2302</v>
      </c>
      <c r="T403" s="65" t="s">
        <v>2302</v>
      </c>
    </row>
    <row r="404" spans="6:20" s="65" customFormat="1" hidden="1" outlineLevel="2">
      <c r="F404" s="65" t="s">
        <v>2288</v>
      </c>
    </row>
    <row r="405" spans="6:20" s="65" customFormat="1" hidden="1" outlineLevel="2">
      <c r="F405" s="65" t="s">
        <v>2289</v>
      </c>
      <c r="P405" s="65" t="s">
        <v>2289</v>
      </c>
    </row>
    <row r="406" spans="6:20" s="65" customFormat="1" hidden="1" outlineLevel="2">
      <c r="F406" s="65" t="s">
        <v>2290</v>
      </c>
      <c r="K406" s="65" t="s">
        <v>2290</v>
      </c>
      <c r="P406" s="65" t="s">
        <v>2290</v>
      </c>
      <c r="T406" s="65" t="s">
        <v>2290</v>
      </c>
    </row>
    <row r="407" spans="6:20" s="65" customFormat="1" hidden="1" outlineLevel="2">
      <c r="F407" s="65" t="s">
        <v>2291</v>
      </c>
    </row>
    <row r="408" spans="6:20" s="65" customFormat="1" hidden="1" outlineLevel="2">
      <c r="F408" s="65" t="s">
        <v>2292</v>
      </c>
      <c r="K408" s="65" t="s">
        <v>2292</v>
      </c>
      <c r="P408" s="65" t="s">
        <v>2292</v>
      </c>
      <c r="T408" s="65" t="s">
        <v>2292</v>
      </c>
    </row>
    <row r="409" spans="6:20" s="65" customFormat="1" hidden="1" outlineLevel="2">
      <c r="F409" s="65" t="s">
        <v>2293</v>
      </c>
      <c r="K409" s="65" t="s">
        <v>2293</v>
      </c>
      <c r="P409" s="65" t="s">
        <v>2293</v>
      </c>
      <c r="T409" s="65" t="s">
        <v>2293</v>
      </c>
    </row>
    <row r="410" spans="6:20" s="65" customFormat="1" hidden="1" outlineLevel="2">
      <c r="F410" s="65" t="s">
        <v>2294</v>
      </c>
      <c r="K410" s="65" t="s">
        <v>2294</v>
      </c>
    </row>
    <row r="411" spans="6:20" s="65" customFormat="1" hidden="1" outlineLevel="2">
      <c r="F411" s="65" t="s">
        <v>2295</v>
      </c>
      <c r="K411" s="65" t="s">
        <v>2295</v>
      </c>
      <c r="P411" s="65" t="s">
        <v>2295</v>
      </c>
      <c r="T411" s="65" t="s">
        <v>2295</v>
      </c>
    </row>
    <row r="412" spans="6:20" s="65" customFormat="1" hidden="1" outlineLevel="2">
      <c r="F412" s="65" t="s">
        <v>2296</v>
      </c>
      <c r="K412" s="65" t="s">
        <v>2296</v>
      </c>
      <c r="P412" s="65" t="s">
        <v>2296</v>
      </c>
    </row>
    <row r="413" spans="6:20" hidden="1" outlineLevel="2">
      <c r="F413" s="65" t="s">
        <v>2297</v>
      </c>
      <c r="K413" s="65" t="s">
        <v>2297</v>
      </c>
      <c r="P413" s="65" t="s">
        <v>2297</v>
      </c>
      <c r="T413" s="65" t="s">
        <v>2297</v>
      </c>
    </row>
    <row r="414" spans="6:20" hidden="1" outlineLevel="2">
      <c r="P414" s="65" t="s">
        <v>2306</v>
      </c>
      <c r="T414" s="65" t="s">
        <v>2306</v>
      </c>
    </row>
    <row r="415" spans="6:20" hidden="1" outlineLevel="2">
      <c r="F415" s="65" t="s">
        <v>2298</v>
      </c>
      <c r="K415" s="65" t="s">
        <v>2298</v>
      </c>
      <c r="P415" s="65" t="s">
        <v>2298</v>
      </c>
      <c r="T415" s="65" t="s">
        <v>2298</v>
      </c>
    </row>
    <row r="416" spans="6:20" hidden="1" outlineLevel="2">
      <c r="K416" s="65" t="s">
        <v>2303</v>
      </c>
      <c r="P416" s="65" t="s">
        <v>2307</v>
      </c>
      <c r="T416" s="65" t="s">
        <v>2303</v>
      </c>
    </row>
    <row r="417" spans="3:6" outlineLevel="1" collapsed="1">
      <c r="E417" s="1" t="s">
        <v>2320</v>
      </c>
    </row>
    <row r="418" spans="3:6" hidden="1" outlineLevel="2">
      <c r="F418" s="1" t="s">
        <v>2271</v>
      </c>
    </row>
    <row r="419" spans="3:6" hidden="1" outlineLevel="2">
      <c r="F419" s="1" t="s">
        <v>2273</v>
      </c>
    </row>
    <row r="420" spans="3:6" hidden="1" outlineLevel="2">
      <c r="F420" s="1" t="s">
        <v>2274</v>
      </c>
    </row>
    <row r="421" spans="3:6" hidden="1" outlineLevel="2">
      <c r="F421" s="1" t="s">
        <v>2275</v>
      </c>
    </row>
    <row r="422" spans="3:6" hidden="1" outlineLevel="2">
      <c r="F422" s="1" t="s">
        <v>2276</v>
      </c>
    </row>
    <row r="423" spans="3:6" outlineLevel="1" collapsed="1">
      <c r="C423" s="1" t="s">
        <v>2321</v>
      </c>
    </row>
    <row r="424" spans="3:6" outlineLevel="1">
      <c r="D424" s="1" t="s">
        <v>2322</v>
      </c>
    </row>
    <row r="425" spans="3:6" outlineLevel="1">
      <c r="D425" s="1" t="s">
        <v>2323</v>
      </c>
    </row>
    <row r="426" spans="3:6" outlineLevel="1">
      <c r="C426" s="1" t="s">
        <v>61</v>
      </c>
      <c r="D426" s="1" t="s">
        <v>2324</v>
      </c>
    </row>
    <row r="427" spans="3:6" outlineLevel="1">
      <c r="D427" s="1" t="s">
        <v>2325</v>
      </c>
    </row>
    <row r="428" spans="3:6" outlineLevel="1">
      <c r="D428" s="1" t="s">
        <v>2326</v>
      </c>
    </row>
    <row r="429" spans="3:6" outlineLevel="1">
      <c r="C429" s="1" t="s">
        <v>2327</v>
      </c>
    </row>
    <row r="430" spans="3:6" outlineLevel="1">
      <c r="C430" s="1" t="s">
        <v>2328</v>
      </c>
    </row>
    <row r="431" spans="3:6" outlineLevel="1">
      <c r="C431" s="1" t="s">
        <v>2329</v>
      </c>
    </row>
    <row r="432" spans="3:6" outlineLevel="1">
      <c r="C432" s="1" t="s">
        <v>2330</v>
      </c>
    </row>
    <row r="433" spans="2:4" outlineLevel="1">
      <c r="C433" s="1" t="s">
        <v>2331</v>
      </c>
    </row>
    <row r="434" spans="2:4" outlineLevel="1">
      <c r="C434" s="1" t="s">
        <v>2332</v>
      </c>
    </row>
    <row r="435" spans="2:4" outlineLevel="1">
      <c r="B435" s="1" t="s">
        <v>2333</v>
      </c>
    </row>
    <row r="436" spans="2:4" outlineLevel="1">
      <c r="C436" s="1" t="s">
        <v>2334</v>
      </c>
    </row>
    <row r="437" spans="2:4" outlineLevel="1">
      <c r="C437" s="1" t="s">
        <v>2335</v>
      </c>
    </row>
    <row r="438" spans="2:4" outlineLevel="1">
      <c r="C438" s="1" t="s">
        <v>2336</v>
      </c>
    </row>
    <row r="439" spans="2:4" outlineLevel="1">
      <c r="C439" s="1" t="s">
        <v>2337</v>
      </c>
    </row>
    <row r="440" spans="2:4" outlineLevel="1">
      <c r="C440" s="1" t="s">
        <v>2338</v>
      </c>
    </row>
    <row r="441" spans="2:4" outlineLevel="1">
      <c r="C441" s="1" t="s">
        <v>2339</v>
      </c>
    </row>
    <row r="442" spans="2:4" outlineLevel="1">
      <c r="C442" s="1" t="s">
        <v>2340</v>
      </c>
    </row>
    <row r="443" spans="2:4" outlineLevel="1">
      <c r="C443" s="1" t="s">
        <v>2341</v>
      </c>
    </row>
    <row r="444" spans="2:4" outlineLevel="1">
      <c r="C444" s="1" t="s">
        <v>2342</v>
      </c>
    </row>
    <row r="445" spans="2:4" outlineLevel="1">
      <c r="D445" s="53" t="s">
        <v>2343</v>
      </c>
    </row>
    <row r="446" spans="2:4" outlineLevel="1">
      <c r="C446" s="1" t="s">
        <v>2344</v>
      </c>
    </row>
    <row r="447" spans="2:4" outlineLevel="1">
      <c r="C447" s="1" t="s">
        <v>2345</v>
      </c>
    </row>
    <row r="448" spans="2:4" outlineLevel="1">
      <c r="B448" s="1" t="s">
        <v>2346</v>
      </c>
    </row>
    <row r="449" spans="3:14" outlineLevel="1">
      <c r="C449" s="1" t="s">
        <v>2347</v>
      </c>
    </row>
    <row r="450" spans="3:14" outlineLevel="1">
      <c r="D450" s="13" t="s">
        <v>2348</v>
      </c>
      <c r="E450" s="13"/>
      <c r="F450" s="13"/>
      <c r="G450" s="13"/>
      <c r="H450" s="13"/>
      <c r="I450" s="13"/>
      <c r="J450" s="13"/>
      <c r="K450" s="13"/>
      <c r="L450" s="13"/>
      <c r="M450" s="13"/>
      <c r="N450" s="13"/>
    </row>
    <row r="451" spans="3:14" outlineLevel="1">
      <c r="E451" s="74" t="s">
        <v>2349</v>
      </c>
    </row>
    <row r="452" spans="3:14" hidden="1" outlineLevel="2">
      <c r="E452" s="74" t="s">
        <v>2350</v>
      </c>
    </row>
    <row r="453" spans="3:14" hidden="1" outlineLevel="2">
      <c r="E453" s="74" t="s">
        <v>2374</v>
      </c>
    </row>
    <row r="454" spans="3:14" hidden="1" outlineLevel="2">
      <c r="E454" s="74" t="s">
        <v>2351</v>
      </c>
    </row>
    <row r="455" spans="3:14" hidden="1" outlineLevel="2">
      <c r="E455" s="74" t="s">
        <v>2352</v>
      </c>
    </row>
    <row r="456" spans="3:14" hidden="1" outlineLevel="2">
      <c r="E456" s="74" t="s">
        <v>2353</v>
      </c>
    </row>
    <row r="457" spans="3:14" hidden="1" outlineLevel="2">
      <c r="E457" s="74" t="s">
        <v>2354</v>
      </c>
    </row>
    <row r="458" spans="3:14" hidden="1" outlineLevel="2">
      <c r="E458" s="74" t="s">
        <v>2355</v>
      </c>
    </row>
    <row r="459" spans="3:14" hidden="1" outlineLevel="2">
      <c r="E459" s="74" t="s">
        <v>2356</v>
      </c>
    </row>
    <row r="460" spans="3:14" hidden="1" outlineLevel="2">
      <c r="E460" s="74" t="s">
        <v>2357</v>
      </c>
    </row>
    <row r="461" spans="3:14" hidden="1" outlineLevel="2">
      <c r="E461" s="74" t="s">
        <v>2358</v>
      </c>
    </row>
    <row r="462" spans="3:14" hidden="1" outlineLevel="2">
      <c r="E462" s="74" t="s">
        <v>2359</v>
      </c>
    </row>
    <row r="463" spans="3:14" hidden="1" outlineLevel="2">
      <c r="E463" s="74" t="s">
        <v>2360</v>
      </c>
    </row>
    <row r="464" spans="3:14" hidden="1" outlineLevel="2">
      <c r="E464" s="74" t="s">
        <v>2361</v>
      </c>
    </row>
    <row r="465" spans="2:5" hidden="1" outlineLevel="2">
      <c r="E465" s="74" t="s">
        <v>2362</v>
      </c>
    </row>
    <row r="466" spans="2:5" hidden="1" outlineLevel="2">
      <c r="E466" s="74" t="s">
        <v>2363</v>
      </c>
    </row>
    <row r="467" spans="2:5" hidden="1" outlineLevel="2">
      <c r="E467" s="74" t="s">
        <v>2364</v>
      </c>
    </row>
    <row r="468" spans="2:5" hidden="1" outlineLevel="2">
      <c r="E468" s="74" t="s">
        <v>2365</v>
      </c>
    </row>
    <row r="469" spans="2:5" hidden="1" outlineLevel="2">
      <c r="E469" s="74" t="s">
        <v>2366</v>
      </c>
    </row>
    <row r="470" spans="2:5" hidden="1" outlineLevel="2">
      <c r="E470" s="74" t="s">
        <v>2367</v>
      </c>
    </row>
    <row r="471" spans="2:5" hidden="1" outlineLevel="2">
      <c r="E471" s="74" t="s">
        <v>2368</v>
      </c>
    </row>
    <row r="472" spans="2:5" hidden="1" outlineLevel="2">
      <c r="E472" s="74" t="s">
        <v>2369</v>
      </c>
    </row>
    <row r="473" spans="2:5" hidden="1" outlineLevel="2">
      <c r="E473" s="74" t="s">
        <v>2370</v>
      </c>
    </row>
    <row r="474" spans="2:5" hidden="1" outlineLevel="2">
      <c r="E474" s="74" t="s">
        <v>2371</v>
      </c>
    </row>
    <row r="475" spans="2:5" hidden="1" outlineLevel="2">
      <c r="E475" s="74" t="s">
        <v>2372</v>
      </c>
    </row>
    <row r="476" spans="2:5" hidden="1" outlineLevel="2">
      <c r="E476" s="74" t="s">
        <v>2371</v>
      </c>
    </row>
    <row r="477" spans="2:5" hidden="1" outlineLevel="2">
      <c r="E477" s="74" t="s">
        <v>2373</v>
      </c>
    </row>
    <row r="478" spans="2:5" outlineLevel="1" collapsed="1">
      <c r="C478" s="1" t="s">
        <v>61</v>
      </c>
      <c r="D478" s="1" t="s">
        <v>2376</v>
      </c>
    </row>
    <row r="479" spans="2:5" outlineLevel="1">
      <c r="D479" s="1" t="s">
        <v>2375</v>
      </c>
    </row>
    <row r="480" spans="2:5" outlineLevel="1">
      <c r="B480" s="1" t="s">
        <v>2377</v>
      </c>
    </row>
    <row r="481" spans="3:8" outlineLevel="1">
      <c r="C481" s="1" t="s">
        <v>2378</v>
      </c>
    </row>
    <row r="482" spans="3:8" outlineLevel="1">
      <c r="C482" s="1" t="s">
        <v>2379</v>
      </c>
    </row>
    <row r="483" spans="3:8" outlineLevel="1">
      <c r="D483" s="1" t="s">
        <v>2380</v>
      </c>
    </row>
    <row r="484" spans="3:8" outlineLevel="1">
      <c r="C484" s="1" t="s">
        <v>2381</v>
      </c>
    </row>
    <row r="485" spans="3:8" outlineLevel="1">
      <c r="D485" s="1" t="s">
        <v>2382</v>
      </c>
    </row>
    <row r="486" spans="3:8" outlineLevel="1">
      <c r="C486" s="1" t="s">
        <v>2383</v>
      </c>
    </row>
    <row r="487" spans="3:8" outlineLevel="1">
      <c r="D487" s="13" t="s">
        <v>2384</v>
      </c>
      <c r="E487" s="13"/>
      <c r="F487" s="13"/>
      <c r="G487" s="13"/>
      <c r="H487" s="13"/>
    </row>
    <row r="488" spans="3:8" outlineLevel="1">
      <c r="E488" s="74" t="s">
        <v>1378</v>
      </c>
    </row>
    <row r="489" spans="3:8" hidden="1" outlineLevel="2">
      <c r="E489" s="74" t="s">
        <v>2397</v>
      </c>
    </row>
    <row r="490" spans="3:8" hidden="1" outlineLevel="2">
      <c r="E490" s="74" t="s">
        <v>2385</v>
      </c>
    </row>
    <row r="491" spans="3:8" hidden="1" outlineLevel="2">
      <c r="E491" s="74" t="s">
        <v>2386</v>
      </c>
    </row>
    <row r="492" spans="3:8" hidden="1" outlineLevel="2">
      <c r="E492" s="74" t="s">
        <v>2387</v>
      </c>
    </row>
    <row r="493" spans="3:8" hidden="1" outlineLevel="2">
      <c r="E493" s="74" t="s">
        <v>2388</v>
      </c>
    </row>
    <row r="494" spans="3:8" hidden="1" outlineLevel="2">
      <c r="E494" s="74" t="s">
        <v>2389</v>
      </c>
    </row>
    <row r="495" spans="3:8" hidden="1" outlineLevel="2">
      <c r="E495" s="74" t="s">
        <v>2390</v>
      </c>
    </row>
    <row r="496" spans="3:8" hidden="1" outlineLevel="2">
      <c r="E496" s="74" t="s">
        <v>2391</v>
      </c>
    </row>
    <row r="497" spans="2:10" hidden="1" outlineLevel="2">
      <c r="E497" s="74" t="s">
        <v>2392</v>
      </c>
    </row>
    <row r="498" spans="2:10" hidden="1" outlineLevel="2">
      <c r="E498" s="74" t="s">
        <v>2393</v>
      </c>
    </row>
    <row r="499" spans="2:10" hidden="1" outlineLevel="2">
      <c r="E499" s="74" t="s">
        <v>2394</v>
      </c>
    </row>
    <row r="500" spans="2:10" hidden="1" outlineLevel="2">
      <c r="E500" s="74" t="s">
        <v>2395</v>
      </c>
    </row>
    <row r="501" spans="2:10" hidden="1" outlineLevel="2">
      <c r="E501" s="74" t="s">
        <v>2396</v>
      </c>
    </row>
    <row r="502" spans="2:10" outlineLevel="1" collapsed="1">
      <c r="C502" s="1" t="s">
        <v>2398</v>
      </c>
      <c r="E502" s="74"/>
    </row>
    <row r="503" spans="2:10" outlineLevel="1">
      <c r="D503" s="1" t="s">
        <v>2399</v>
      </c>
      <c r="E503" s="74"/>
    </row>
    <row r="504" spans="2:10" outlineLevel="1">
      <c r="D504" s="1" t="s">
        <v>2400</v>
      </c>
      <c r="E504" s="74"/>
    </row>
    <row r="505" spans="2:10" outlineLevel="1">
      <c r="E505" s="74"/>
    </row>
    <row r="506" spans="2:10" outlineLevel="1">
      <c r="B506" s="12" t="s">
        <v>2401</v>
      </c>
      <c r="C506" s="12"/>
      <c r="D506" s="12"/>
      <c r="E506" s="76"/>
    </row>
    <row r="507" spans="2:10" outlineLevel="1">
      <c r="C507" s="1" t="s">
        <v>2402</v>
      </c>
      <c r="E507" s="74"/>
    </row>
    <row r="508" spans="2:10" outlineLevel="1">
      <c r="C508" s="1" t="s">
        <v>2403</v>
      </c>
      <c r="E508" s="74"/>
    </row>
    <row r="509" spans="2:10" outlineLevel="1">
      <c r="C509" s="1" t="s">
        <v>2405</v>
      </c>
      <c r="E509" s="74"/>
    </row>
    <row r="510" spans="2:10" outlineLevel="1">
      <c r="D510" s="13" t="s">
        <v>2417</v>
      </c>
      <c r="E510" s="86"/>
      <c r="F510" s="13"/>
      <c r="G510" s="13"/>
      <c r="H510" s="13"/>
      <c r="I510" s="13"/>
      <c r="J510" s="13"/>
    </row>
    <row r="511" spans="2:10" outlineLevel="1">
      <c r="D511" s="1" t="s">
        <v>2404</v>
      </c>
      <c r="E511" s="74"/>
    </row>
    <row r="512" spans="2:10" outlineLevel="1" collapsed="1">
      <c r="C512" s="1" t="s">
        <v>2420</v>
      </c>
      <c r="E512" s="74"/>
    </row>
    <row r="513" spans="3:13" outlineLevel="1">
      <c r="C513" s="1" t="s">
        <v>2421</v>
      </c>
      <c r="E513" s="74"/>
    </row>
    <row r="514" spans="3:13" outlineLevel="1">
      <c r="C514" s="1" t="s">
        <v>2416</v>
      </c>
      <c r="E514" s="74"/>
    </row>
    <row r="515" spans="3:13" outlineLevel="1">
      <c r="D515" s="13" t="s">
        <v>2419</v>
      </c>
      <c r="E515" s="86"/>
      <c r="F515" s="13"/>
      <c r="G515" s="13"/>
      <c r="H515" s="13"/>
      <c r="I515" s="13"/>
      <c r="J515" s="13"/>
      <c r="K515" s="13"/>
      <c r="L515" s="13"/>
      <c r="M515" s="13"/>
    </row>
    <row r="516" spans="3:13" hidden="1" outlineLevel="2">
      <c r="E516" s="74" t="s">
        <v>2406</v>
      </c>
    </row>
    <row r="517" spans="3:13" hidden="1" outlineLevel="2">
      <c r="E517" s="74" t="s">
        <v>2407</v>
      </c>
    </row>
    <row r="518" spans="3:13" hidden="1" outlineLevel="2">
      <c r="E518" s="74" t="s">
        <v>2408</v>
      </c>
    </row>
    <row r="519" spans="3:13" hidden="1" outlineLevel="2">
      <c r="E519" s="74" t="s">
        <v>2409</v>
      </c>
    </row>
    <row r="520" spans="3:13" hidden="1" outlineLevel="2">
      <c r="E520" s="74" t="s">
        <v>2410</v>
      </c>
    </row>
    <row r="521" spans="3:13" hidden="1" outlineLevel="2">
      <c r="E521" s="74"/>
    </row>
    <row r="522" spans="3:13" hidden="1" outlineLevel="2">
      <c r="E522" s="74" t="s">
        <v>2411</v>
      </c>
    </row>
    <row r="523" spans="3:13" hidden="1" outlineLevel="2">
      <c r="E523" s="74" t="s">
        <v>2407</v>
      </c>
    </row>
    <row r="524" spans="3:13" hidden="1" outlineLevel="2">
      <c r="E524" s="74" t="s">
        <v>2408</v>
      </c>
    </row>
    <row r="525" spans="3:13" hidden="1" outlineLevel="2">
      <c r="E525" s="74" t="s">
        <v>2409</v>
      </c>
    </row>
    <row r="526" spans="3:13" hidden="1" outlineLevel="2">
      <c r="E526" s="74" t="s">
        <v>2410</v>
      </c>
    </row>
    <row r="527" spans="3:13" hidden="1" outlineLevel="2">
      <c r="E527" s="74"/>
    </row>
    <row r="528" spans="3:13" hidden="1" outlineLevel="2">
      <c r="E528" s="74" t="s">
        <v>2412</v>
      </c>
    </row>
    <row r="529" spans="5:5" hidden="1" outlineLevel="2">
      <c r="E529" s="74" t="s">
        <v>2407</v>
      </c>
    </row>
    <row r="530" spans="5:5" hidden="1" outlineLevel="2">
      <c r="E530" s="74" t="s">
        <v>2408</v>
      </c>
    </row>
    <row r="531" spans="5:5" hidden="1" outlineLevel="2">
      <c r="E531" s="74" t="s">
        <v>2409</v>
      </c>
    </row>
    <row r="532" spans="5:5" hidden="1" outlineLevel="2">
      <c r="E532" s="74" t="s">
        <v>2410</v>
      </c>
    </row>
    <row r="533" spans="5:5" hidden="1" outlineLevel="2">
      <c r="E533" s="74"/>
    </row>
    <row r="534" spans="5:5" hidden="1" outlineLevel="2">
      <c r="E534" s="74" t="s">
        <v>2413</v>
      </c>
    </row>
    <row r="535" spans="5:5" hidden="1" outlineLevel="2">
      <c r="E535" s="74" t="s">
        <v>2407</v>
      </c>
    </row>
    <row r="536" spans="5:5" hidden="1" outlineLevel="2">
      <c r="E536" s="74" t="s">
        <v>2408</v>
      </c>
    </row>
    <row r="537" spans="5:5" hidden="1" outlineLevel="2">
      <c r="E537" s="74" t="s">
        <v>2409</v>
      </c>
    </row>
    <row r="538" spans="5:5" hidden="1" outlineLevel="2">
      <c r="E538" s="74" t="s">
        <v>2410</v>
      </c>
    </row>
    <row r="539" spans="5:5" hidden="1" outlineLevel="2">
      <c r="E539" s="74"/>
    </row>
    <row r="540" spans="5:5" hidden="1" outlineLevel="2">
      <c r="E540" s="74" t="s">
        <v>2414</v>
      </c>
    </row>
    <row r="541" spans="5:5" hidden="1" outlineLevel="2">
      <c r="E541" s="74" t="s">
        <v>2407</v>
      </c>
    </row>
    <row r="542" spans="5:5" hidden="1" outlineLevel="2">
      <c r="E542" s="74" t="s">
        <v>2408</v>
      </c>
    </row>
    <row r="543" spans="5:5" hidden="1" outlineLevel="2">
      <c r="E543" s="74" t="s">
        <v>2409</v>
      </c>
    </row>
    <row r="544" spans="5:5" hidden="1" outlineLevel="2">
      <c r="E544" s="74" t="s">
        <v>2410</v>
      </c>
    </row>
    <row r="545" spans="3:10" hidden="1" outlineLevel="2">
      <c r="E545" s="74"/>
    </row>
    <row r="546" spans="3:10" hidden="1" outlineLevel="2">
      <c r="E546" s="74" t="s">
        <v>2415</v>
      </c>
    </row>
    <row r="547" spans="3:10" hidden="1" outlineLevel="2">
      <c r="E547" s="74" t="s">
        <v>2407</v>
      </c>
    </row>
    <row r="548" spans="3:10" hidden="1" outlineLevel="2">
      <c r="E548" s="74" t="s">
        <v>2408</v>
      </c>
    </row>
    <row r="549" spans="3:10" hidden="1" outlineLevel="2">
      <c r="E549" s="74" t="s">
        <v>2409</v>
      </c>
    </row>
    <row r="550" spans="3:10" hidden="1" outlineLevel="2">
      <c r="E550" s="74" t="s">
        <v>2410</v>
      </c>
    </row>
    <row r="551" spans="3:10" outlineLevel="1" collapsed="1">
      <c r="C551" s="1" t="s">
        <v>2422</v>
      </c>
      <c r="E551" s="74"/>
    </row>
    <row r="552" spans="3:10" outlineLevel="1">
      <c r="C552" s="1" t="s">
        <v>2423</v>
      </c>
      <c r="E552" s="74"/>
    </row>
    <row r="553" spans="3:10" outlineLevel="1">
      <c r="D553" s="13" t="s">
        <v>2424</v>
      </c>
      <c r="E553" s="86"/>
      <c r="F553" s="13"/>
      <c r="G553" s="13"/>
      <c r="H553" s="13"/>
      <c r="I553" s="13"/>
      <c r="J553" s="13"/>
    </row>
    <row r="554" spans="3:10" hidden="1" outlineLevel="2">
      <c r="E554" s="74" t="s">
        <v>2425</v>
      </c>
    </row>
    <row r="555" spans="3:10" hidden="1" outlineLevel="2">
      <c r="E555" s="74" t="s">
        <v>2426</v>
      </c>
    </row>
    <row r="556" spans="3:10" hidden="1" outlineLevel="2">
      <c r="E556" s="74" t="s">
        <v>2427</v>
      </c>
    </row>
    <row r="557" spans="3:10" hidden="1" outlineLevel="2">
      <c r="E557" s="74" t="s">
        <v>2428</v>
      </c>
    </row>
    <row r="558" spans="3:10" hidden="1" outlineLevel="2">
      <c r="E558" s="74" t="s">
        <v>2429</v>
      </c>
    </row>
    <row r="559" spans="3:10" hidden="1" outlineLevel="2">
      <c r="E559" s="74" t="s">
        <v>2430</v>
      </c>
    </row>
    <row r="560" spans="3:10" outlineLevel="1" collapsed="1">
      <c r="C560" s="1" t="s">
        <v>2431</v>
      </c>
      <c r="E560" s="74"/>
    </row>
    <row r="561" spans="4:21" outlineLevel="1">
      <c r="D561" s="13" t="s">
        <v>2432</v>
      </c>
      <c r="E561" s="86"/>
      <c r="F561" s="13"/>
      <c r="G561" s="13"/>
      <c r="H561" s="13"/>
      <c r="I561" s="13"/>
      <c r="J561" s="13"/>
      <c r="K561" s="5"/>
      <c r="L561" s="5"/>
    </row>
    <row r="562" spans="4:21" outlineLevel="1">
      <c r="E562" s="74" t="s">
        <v>2433</v>
      </c>
      <c r="U562" s="74" t="s">
        <v>2520</v>
      </c>
    </row>
    <row r="563" spans="4:21" hidden="1" outlineLevel="2">
      <c r="E563" s="74" t="s">
        <v>2434</v>
      </c>
      <c r="U563" s="74" t="s">
        <v>2521</v>
      </c>
    </row>
    <row r="564" spans="4:21" hidden="1" outlineLevel="2">
      <c r="E564" s="74" t="s">
        <v>2515</v>
      </c>
      <c r="U564" s="74" t="s">
        <v>2575</v>
      </c>
    </row>
    <row r="565" spans="4:21" hidden="1" outlineLevel="2">
      <c r="E565" s="74" t="s">
        <v>2435</v>
      </c>
      <c r="U565" s="74" t="s">
        <v>2522</v>
      </c>
    </row>
    <row r="566" spans="4:21" hidden="1" outlineLevel="2">
      <c r="E566" s="74" t="s">
        <v>2436</v>
      </c>
      <c r="U566" s="74" t="s">
        <v>2523</v>
      </c>
    </row>
    <row r="567" spans="4:21" hidden="1" outlineLevel="2">
      <c r="E567" s="74" t="s">
        <v>2437</v>
      </c>
      <c r="U567" s="74" t="s">
        <v>2524</v>
      </c>
    </row>
    <row r="568" spans="4:21" hidden="1" outlineLevel="3">
      <c r="E568" s="74" t="s">
        <v>2438</v>
      </c>
      <c r="U568" s="74" t="s">
        <v>2525</v>
      </c>
    </row>
    <row r="569" spans="4:21" hidden="1" outlineLevel="3">
      <c r="E569" s="74" t="s">
        <v>2439</v>
      </c>
      <c r="U569" s="74" t="s">
        <v>2526</v>
      </c>
    </row>
    <row r="570" spans="4:21" hidden="1" outlineLevel="3">
      <c r="E570" s="74" t="s">
        <v>2440</v>
      </c>
      <c r="U570" s="74" t="s">
        <v>2527</v>
      </c>
    </row>
    <row r="571" spans="4:21" hidden="1" outlineLevel="3">
      <c r="E571" s="74" t="s">
        <v>2441</v>
      </c>
      <c r="U571" s="74" t="s">
        <v>2528</v>
      </c>
    </row>
    <row r="572" spans="4:21" hidden="1" outlineLevel="3">
      <c r="E572" s="74" t="s">
        <v>2442</v>
      </c>
      <c r="U572" s="74" t="s">
        <v>2529</v>
      </c>
    </row>
    <row r="573" spans="4:21" hidden="1" outlineLevel="3">
      <c r="E573" s="74" t="s">
        <v>2443</v>
      </c>
      <c r="U573" s="74" t="s">
        <v>2530</v>
      </c>
    </row>
    <row r="574" spans="4:21" hidden="1" outlineLevel="3">
      <c r="E574" s="74" t="s">
        <v>2444</v>
      </c>
      <c r="U574" s="74" t="s">
        <v>2531</v>
      </c>
    </row>
    <row r="575" spans="4:21" hidden="1" outlineLevel="3">
      <c r="E575" s="74" t="s">
        <v>2445</v>
      </c>
      <c r="U575" s="74" t="s">
        <v>2520</v>
      </c>
    </row>
    <row r="576" spans="4:21" hidden="1" outlineLevel="3">
      <c r="E576" s="74" t="s">
        <v>2446</v>
      </c>
      <c r="U576" s="74" t="s">
        <v>2532</v>
      </c>
    </row>
    <row r="577" spans="5:21" hidden="1" outlineLevel="3">
      <c r="E577" s="74" t="s">
        <v>2447</v>
      </c>
      <c r="U577" s="74" t="s">
        <v>2533</v>
      </c>
    </row>
    <row r="578" spans="5:21" hidden="1" outlineLevel="3">
      <c r="E578" s="74" t="s">
        <v>2448</v>
      </c>
      <c r="U578" s="74" t="s">
        <v>2534</v>
      </c>
    </row>
    <row r="579" spans="5:21" hidden="1" outlineLevel="2" collapsed="1">
      <c r="E579" s="74" t="s">
        <v>2598</v>
      </c>
      <c r="U579" s="74" t="s">
        <v>2535</v>
      </c>
    </row>
    <row r="580" spans="5:21" hidden="1" outlineLevel="2">
      <c r="E580" s="74" t="s">
        <v>2449</v>
      </c>
      <c r="U580" s="74" t="s">
        <v>2536</v>
      </c>
    </row>
    <row r="581" spans="5:21" hidden="1" outlineLevel="2">
      <c r="E581" s="74" t="s">
        <v>2450</v>
      </c>
      <c r="U581" s="74" t="s">
        <v>2576</v>
      </c>
    </row>
    <row r="582" spans="5:21" hidden="1" outlineLevel="2">
      <c r="E582" s="74" t="s">
        <v>2451</v>
      </c>
      <c r="U582" s="74" t="s">
        <v>2537</v>
      </c>
    </row>
    <row r="583" spans="5:21" hidden="1" outlineLevel="2">
      <c r="E583" s="74" t="s">
        <v>2452</v>
      </c>
      <c r="U583" s="74" t="s">
        <v>2538</v>
      </c>
    </row>
    <row r="584" spans="5:21" hidden="1" outlineLevel="2">
      <c r="E584" s="74" t="s">
        <v>2453</v>
      </c>
      <c r="U584" s="74" t="s">
        <v>2526</v>
      </c>
    </row>
    <row r="585" spans="5:21" hidden="1" outlineLevel="2">
      <c r="E585" s="74" t="s">
        <v>2454</v>
      </c>
      <c r="U585" s="74" t="s">
        <v>2539</v>
      </c>
    </row>
    <row r="586" spans="5:21" hidden="1" outlineLevel="2">
      <c r="E586" s="74" t="s">
        <v>2455</v>
      </c>
      <c r="U586" s="74" t="s">
        <v>2540</v>
      </c>
    </row>
    <row r="587" spans="5:21" hidden="1" outlineLevel="2">
      <c r="E587" s="74" t="s">
        <v>2456</v>
      </c>
      <c r="U587" s="74" t="s">
        <v>2520</v>
      </c>
    </row>
    <row r="588" spans="5:21" hidden="1" outlineLevel="2">
      <c r="E588" s="74" t="s">
        <v>2457</v>
      </c>
      <c r="U588" s="74" t="s">
        <v>2541</v>
      </c>
    </row>
    <row r="589" spans="5:21" hidden="1" outlineLevel="3">
      <c r="E589" s="74" t="s">
        <v>2458</v>
      </c>
      <c r="U589" s="74" t="s">
        <v>2542</v>
      </c>
    </row>
    <row r="590" spans="5:21" hidden="1" outlineLevel="3">
      <c r="E590" s="74" t="s">
        <v>2459</v>
      </c>
      <c r="U590" s="74" t="s">
        <v>2542</v>
      </c>
    </row>
    <row r="591" spans="5:21" hidden="1" outlineLevel="3">
      <c r="E591" s="74" t="s">
        <v>2460</v>
      </c>
      <c r="U591" s="74" t="s">
        <v>2542</v>
      </c>
    </row>
    <row r="592" spans="5:21" hidden="1" outlineLevel="3">
      <c r="E592" s="74" t="s">
        <v>2461</v>
      </c>
      <c r="U592" s="74" t="s">
        <v>2525</v>
      </c>
    </row>
    <row r="593" spans="5:21" hidden="1" outlineLevel="3">
      <c r="E593" s="74" t="s">
        <v>2462</v>
      </c>
      <c r="U593" s="74" t="s">
        <v>2543</v>
      </c>
    </row>
    <row r="594" spans="5:21" hidden="1" outlineLevel="3">
      <c r="E594" s="74" t="s">
        <v>2463</v>
      </c>
      <c r="U594" s="74" t="s">
        <v>2544</v>
      </c>
    </row>
    <row r="595" spans="5:21" hidden="1" outlineLevel="3">
      <c r="E595" s="74" t="s">
        <v>2464</v>
      </c>
      <c r="U595" s="74" t="s">
        <v>2543</v>
      </c>
    </row>
    <row r="596" spans="5:21" hidden="1" outlineLevel="3">
      <c r="E596" s="74" t="s">
        <v>2465</v>
      </c>
      <c r="U596" s="74" t="s">
        <v>2545</v>
      </c>
    </row>
    <row r="597" spans="5:21" hidden="1" outlineLevel="3">
      <c r="E597" s="74" t="s">
        <v>2466</v>
      </c>
      <c r="U597" s="74" t="s">
        <v>2525</v>
      </c>
    </row>
    <row r="598" spans="5:21" hidden="1" outlineLevel="2" collapsed="1">
      <c r="E598" s="74" t="s">
        <v>2467</v>
      </c>
      <c r="U598" s="74" t="s">
        <v>2546</v>
      </c>
    </row>
    <row r="599" spans="5:21" hidden="1" outlineLevel="2">
      <c r="E599" s="74" t="s">
        <v>2468</v>
      </c>
      <c r="U599" s="74" t="s">
        <v>2544</v>
      </c>
    </row>
    <row r="600" spans="5:21" hidden="1" outlineLevel="2">
      <c r="E600" s="74" t="s">
        <v>2469</v>
      </c>
      <c r="U600" s="74" t="s">
        <v>2547</v>
      </c>
    </row>
    <row r="601" spans="5:21" hidden="1" outlineLevel="2">
      <c r="E601" s="74" t="s">
        <v>2470</v>
      </c>
      <c r="U601" s="74" t="s">
        <v>2548</v>
      </c>
    </row>
    <row r="602" spans="5:21" hidden="1" outlineLevel="2">
      <c r="E602" s="74" t="s">
        <v>2471</v>
      </c>
      <c r="U602" s="74" t="s">
        <v>2549</v>
      </c>
    </row>
    <row r="603" spans="5:21" hidden="1" outlineLevel="2">
      <c r="E603" s="74" t="s">
        <v>2472</v>
      </c>
      <c r="U603" s="74" t="s">
        <v>2550</v>
      </c>
    </row>
    <row r="604" spans="5:21" hidden="1" outlineLevel="2">
      <c r="E604" s="74" t="s">
        <v>2473</v>
      </c>
      <c r="U604" s="74" t="s">
        <v>2551</v>
      </c>
    </row>
    <row r="605" spans="5:21" hidden="1" outlineLevel="2">
      <c r="E605" s="74" t="s">
        <v>2474</v>
      </c>
      <c r="U605" s="74" t="s">
        <v>2552</v>
      </c>
    </row>
    <row r="606" spans="5:21" hidden="1" outlineLevel="2">
      <c r="E606" s="74" t="s">
        <v>2475</v>
      </c>
      <c r="U606" s="74" t="s">
        <v>2553</v>
      </c>
    </row>
    <row r="607" spans="5:21" hidden="1" outlineLevel="3">
      <c r="E607" s="74" t="s">
        <v>2476</v>
      </c>
      <c r="U607" s="74" t="s">
        <v>2554</v>
      </c>
    </row>
    <row r="608" spans="5:21" hidden="1" outlineLevel="3">
      <c r="E608" s="74" t="s">
        <v>2477</v>
      </c>
      <c r="U608" s="74" t="s">
        <v>2555</v>
      </c>
    </row>
    <row r="609" spans="5:21" hidden="1" outlineLevel="3">
      <c r="E609" s="74" t="s">
        <v>2478</v>
      </c>
      <c r="U609" s="74" t="s">
        <v>2525</v>
      </c>
    </row>
    <row r="610" spans="5:21" hidden="1" outlineLevel="3">
      <c r="E610" s="74" t="s">
        <v>2479</v>
      </c>
      <c r="U610" s="74" t="s">
        <v>2556</v>
      </c>
    </row>
    <row r="611" spans="5:21" hidden="1" outlineLevel="3">
      <c r="E611" s="74" t="s">
        <v>2480</v>
      </c>
      <c r="U611" s="74" t="s">
        <v>2544</v>
      </c>
    </row>
    <row r="612" spans="5:21" hidden="1" outlineLevel="3">
      <c r="E612" s="74" t="s">
        <v>2481</v>
      </c>
      <c r="U612" s="74" t="s">
        <v>2557</v>
      </c>
    </row>
    <row r="613" spans="5:21" hidden="1" outlineLevel="3">
      <c r="E613" s="74" t="s">
        <v>2482</v>
      </c>
      <c r="U613" s="74" t="s">
        <v>2558</v>
      </c>
    </row>
    <row r="614" spans="5:21" hidden="1" outlineLevel="3">
      <c r="E614" s="74" t="s">
        <v>2483</v>
      </c>
      <c r="U614" s="74" t="s">
        <v>2545</v>
      </c>
    </row>
    <row r="615" spans="5:21" hidden="1" outlineLevel="3">
      <c r="E615" s="74" t="s">
        <v>2484</v>
      </c>
      <c r="U615" s="74" t="s">
        <v>2559</v>
      </c>
    </row>
    <row r="616" spans="5:21" hidden="1" outlineLevel="3">
      <c r="E616" s="74" t="s">
        <v>2485</v>
      </c>
      <c r="U616" s="74" t="s">
        <v>2544</v>
      </c>
    </row>
    <row r="617" spans="5:21" hidden="1" outlineLevel="3">
      <c r="E617" s="74" t="s">
        <v>2486</v>
      </c>
      <c r="U617" s="74" t="s">
        <v>2544</v>
      </c>
    </row>
    <row r="618" spans="5:21" hidden="1" outlineLevel="3">
      <c r="E618" s="74" t="s">
        <v>2487</v>
      </c>
      <c r="U618" s="74" t="s">
        <v>2544</v>
      </c>
    </row>
    <row r="619" spans="5:21" hidden="1" outlineLevel="3">
      <c r="E619" s="74" t="s">
        <v>2488</v>
      </c>
      <c r="U619" s="74" t="s">
        <v>2544</v>
      </c>
    </row>
    <row r="620" spans="5:21" hidden="1" outlineLevel="3">
      <c r="E620" s="104" t="s">
        <v>2489</v>
      </c>
      <c r="F620" s="7"/>
      <c r="G620" s="7"/>
      <c r="H620" s="7"/>
      <c r="I620" s="7"/>
      <c r="J620" s="7"/>
      <c r="K620" s="7"/>
      <c r="L620" s="7"/>
      <c r="M620" s="7"/>
      <c r="N620" s="7"/>
      <c r="O620" s="7"/>
      <c r="P620" s="7"/>
      <c r="Q620" s="7"/>
      <c r="R620" s="7"/>
      <c r="S620" s="7"/>
      <c r="T620" s="7"/>
      <c r="U620" s="7"/>
    </row>
    <row r="621" spans="5:21" hidden="1" outlineLevel="3">
      <c r="E621" s="74" t="s">
        <v>2490</v>
      </c>
      <c r="U621" s="74" t="s">
        <v>2542</v>
      </c>
    </row>
    <row r="622" spans="5:21" hidden="1" outlineLevel="3">
      <c r="E622" s="74" t="s">
        <v>2491</v>
      </c>
      <c r="U622" s="74" t="s">
        <v>2556</v>
      </c>
    </row>
    <row r="623" spans="5:21" hidden="1" outlineLevel="3">
      <c r="E623" s="74" t="s">
        <v>2492</v>
      </c>
      <c r="U623" s="74" t="s">
        <v>2560</v>
      </c>
    </row>
    <row r="624" spans="5:21" hidden="1" outlineLevel="3">
      <c r="E624" s="74" t="s">
        <v>2493</v>
      </c>
      <c r="U624" s="74" t="s">
        <v>2561</v>
      </c>
    </row>
    <row r="625" spans="5:21" hidden="1" outlineLevel="3">
      <c r="E625" s="74" t="s">
        <v>2494</v>
      </c>
      <c r="U625" s="74" t="s">
        <v>2556</v>
      </c>
    </row>
    <row r="626" spans="5:21" hidden="1" outlineLevel="3">
      <c r="E626" s="74" t="s">
        <v>2495</v>
      </c>
      <c r="U626" s="74" t="s">
        <v>2554</v>
      </c>
    </row>
    <row r="627" spans="5:21" hidden="1" outlineLevel="3">
      <c r="E627" s="74" t="s">
        <v>2496</v>
      </c>
      <c r="U627" s="74" t="s">
        <v>2523</v>
      </c>
    </row>
    <row r="628" spans="5:21" hidden="1" outlineLevel="3">
      <c r="E628" s="74" t="s">
        <v>2497</v>
      </c>
      <c r="U628" s="74" t="s">
        <v>2562</v>
      </c>
    </row>
    <row r="629" spans="5:21" hidden="1" outlineLevel="3">
      <c r="E629" s="74" t="s">
        <v>2498</v>
      </c>
      <c r="U629" s="74" t="s">
        <v>2563</v>
      </c>
    </row>
    <row r="630" spans="5:21" hidden="1" outlineLevel="2" collapsed="1">
      <c r="E630" s="74" t="s">
        <v>2499</v>
      </c>
      <c r="U630" s="74" t="s">
        <v>2564</v>
      </c>
    </row>
    <row r="631" spans="5:21" hidden="1" outlineLevel="2">
      <c r="E631" s="74" t="s">
        <v>2500</v>
      </c>
      <c r="U631" s="74" t="s">
        <v>2565</v>
      </c>
    </row>
    <row r="632" spans="5:21" hidden="1" outlineLevel="2">
      <c r="E632" s="74" t="s">
        <v>2501</v>
      </c>
      <c r="U632" s="74" t="s">
        <v>2544</v>
      </c>
    </row>
    <row r="633" spans="5:21" hidden="1" outlineLevel="2">
      <c r="E633" s="74" t="s">
        <v>2502</v>
      </c>
      <c r="U633" s="74" t="s">
        <v>2566</v>
      </c>
    </row>
    <row r="634" spans="5:21" hidden="1" outlineLevel="2">
      <c r="E634" s="74" t="s">
        <v>2503</v>
      </c>
      <c r="U634" s="74" t="s">
        <v>2523</v>
      </c>
    </row>
    <row r="635" spans="5:21" hidden="1" outlineLevel="2">
      <c r="E635" s="74" t="s">
        <v>2504</v>
      </c>
      <c r="U635" s="74" t="s">
        <v>2567</v>
      </c>
    </row>
    <row r="636" spans="5:21" hidden="1" outlineLevel="2">
      <c r="E636" s="74" t="s">
        <v>2505</v>
      </c>
      <c r="U636" s="74" t="s">
        <v>2568</v>
      </c>
    </row>
    <row r="637" spans="5:21" hidden="1" outlineLevel="2">
      <c r="E637" s="74" t="s">
        <v>2506</v>
      </c>
      <c r="U637" s="74" t="s">
        <v>2569</v>
      </c>
    </row>
    <row r="638" spans="5:21" hidden="1" outlineLevel="2">
      <c r="E638" s="74" t="s">
        <v>2507</v>
      </c>
      <c r="U638" s="74" t="s">
        <v>2533</v>
      </c>
    </row>
    <row r="639" spans="5:21" hidden="1" outlineLevel="2">
      <c r="E639" s="74" t="s">
        <v>2508</v>
      </c>
      <c r="U639" s="74" t="s">
        <v>2570</v>
      </c>
    </row>
    <row r="640" spans="5:21" hidden="1" outlineLevel="2">
      <c r="E640" s="74" t="s">
        <v>2509</v>
      </c>
      <c r="U640" s="74" t="s">
        <v>2571</v>
      </c>
    </row>
    <row r="641" spans="3:21" hidden="1" outlineLevel="2">
      <c r="E641" s="74" t="s">
        <v>2510</v>
      </c>
      <c r="U641" s="74" t="s">
        <v>2572</v>
      </c>
    </row>
    <row r="642" spans="3:21" hidden="1" outlineLevel="2">
      <c r="E642" s="74" t="s">
        <v>2511</v>
      </c>
      <c r="U642" s="74" t="s">
        <v>2573</v>
      </c>
    </row>
    <row r="643" spans="3:21" hidden="1" outlineLevel="2">
      <c r="E643" s="74" t="s">
        <v>2512</v>
      </c>
      <c r="U643" s="74" t="s">
        <v>2574</v>
      </c>
    </row>
    <row r="644" spans="3:21" hidden="1" outlineLevel="2">
      <c r="E644" s="74" t="s">
        <v>2513</v>
      </c>
      <c r="U644" s="74" t="s">
        <v>2544</v>
      </c>
    </row>
    <row r="645" spans="3:21" hidden="1" outlineLevel="2">
      <c r="E645" s="74" t="s">
        <v>2514</v>
      </c>
      <c r="U645" s="74" t="s">
        <v>2544</v>
      </c>
    </row>
    <row r="646" spans="3:21" outlineLevel="1" collapsed="1">
      <c r="C646" s="1" t="s">
        <v>2516</v>
      </c>
      <c r="E646" s="74"/>
    </row>
    <row r="647" spans="3:21" outlineLevel="1">
      <c r="D647" s="29" t="s">
        <v>2580</v>
      </c>
      <c r="E647" s="86"/>
      <c r="F647" s="13"/>
      <c r="G647" s="13"/>
      <c r="H647" s="13"/>
      <c r="I647" s="13"/>
      <c r="J647" s="13"/>
      <c r="K647" s="13"/>
      <c r="L647" s="13"/>
      <c r="M647" s="21"/>
      <c r="N647" s="21"/>
    </row>
    <row r="648" spans="3:21" outlineLevel="1">
      <c r="D648" s="1" t="s">
        <v>2517</v>
      </c>
      <c r="E648" s="74"/>
    </row>
    <row r="649" spans="3:21" outlineLevel="1">
      <c r="D649" s="1" t="s">
        <v>2518</v>
      </c>
      <c r="E649" s="74"/>
    </row>
    <row r="650" spans="3:21" outlineLevel="1">
      <c r="D650" s="1" t="s">
        <v>2519</v>
      </c>
      <c r="E650" s="74"/>
    </row>
    <row r="651" spans="3:21" outlineLevel="1">
      <c r="D651" s="1" t="s">
        <v>2577</v>
      </c>
      <c r="E651" s="74"/>
    </row>
    <row r="652" spans="3:21" outlineLevel="1">
      <c r="D652" s="1" t="s">
        <v>2578</v>
      </c>
      <c r="E652" s="74"/>
    </row>
    <row r="653" spans="3:21" outlineLevel="1">
      <c r="D653" s="1" t="s">
        <v>2579</v>
      </c>
      <c r="E653" s="74"/>
    </row>
    <row r="654" spans="3:21" outlineLevel="1">
      <c r="D654" s="1" t="s">
        <v>2581</v>
      </c>
    </row>
    <row r="655" spans="3:21" outlineLevel="1">
      <c r="D655" s="1" t="s">
        <v>2582</v>
      </c>
      <c r="E655" s="74"/>
    </row>
    <row r="656" spans="3:21" outlineLevel="1">
      <c r="D656" s="1" t="s">
        <v>2583</v>
      </c>
      <c r="E656" s="74"/>
    </row>
    <row r="657" spans="3:44" outlineLevel="1">
      <c r="C657" s="1" t="s">
        <v>2584</v>
      </c>
      <c r="E657" s="74"/>
    </row>
    <row r="658" spans="3:44" outlineLevel="1">
      <c r="D658" s="13" t="s">
        <v>2585</v>
      </c>
      <c r="E658" s="86"/>
      <c r="F658" s="13"/>
      <c r="G658" s="13"/>
      <c r="H658" s="13"/>
      <c r="I658" s="13"/>
      <c r="J658" s="13"/>
    </row>
    <row r="659" spans="3:44" outlineLevel="1">
      <c r="C659" s="1" t="s">
        <v>2586</v>
      </c>
      <c r="E659" s="74"/>
    </row>
    <row r="660" spans="3:44" outlineLevel="1">
      <c r="C660" s="1" t="s">
        <v>2587</v>
      </c>
      <c r="E660" s="74"/>
    </row>
    <row r="661" spans="3:44" outlineLevel="1">
      <c r="C661" s="1" t="s">
        <v>2588</v>
      </c>
      <c r="E661" s="74"/>
    </row>
    <row r="662" spans="3:44" outlineLevel="1">
      <c r="C662" s="1" t="s">
        <v>2589</v>
      </c>
      <c r="E662" s="74"/>
    </row>
    <row r="663" spans="3:44" outlineLevel="1">
      <c r="D663" s="13" t="s">
        <v>2590</v>
      </c>
      <c r="E663" s="86"/>
      <c r="F663" s="13"/>
      <c r="G663" s="13"/>
      <c r="H663" s="13"/>
      <c r="I663" s="13"/>
      <c r="J663" s="13"/>
      <c r="K663" s="13"/>
      <c r="L663" s="13"/>
      <c r="M663" s="13"/>
      <c r="N663" s="13"/>
    </row>
    <row r="664" spans="3:44" outlineLevel="1">
      <c r="D664" s="74" t="s">
        <v>2591</v>
      </c>
      <c r="E664" s="74"/>
    </row>
    <row r="665" spans="3:44" hidden="1" outlineLevel="2">
      <c r="D665" s="74" t="s">
        <v>2592</v>
      </c>
      <c r="E665" s="74"/>
    </row>
    <row r="666" spans="3:44" hidden="1" outlineLevel="2">
      <c r="D666" s="74" t="s">
        <v>2593</v>
      </c>
      <c r="E666" s="74"/>
    </row>
    <row r="667" spans="3:44" outlineLevel="1" collapsed="1">
      <c r="C667" s="1" t="s">
        <v>2594</v>
      </c>
      <c r="E667" s="74"/>
    </row>
    <row r="668" spans="3:44" outlineLevel="1">
      <c r="D668" s="13" t="s">
        <v>2599</v>
      </c>
      <c r="E668" s="86"/>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row>
    <row r="669" spans="3:44" outlineLevel="1">
      <c r="D669" s="13" t="s">
        <v>2600</v>
      </c>
      <c r="E669" s="86"/>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row>
    <row r="670" spans="3:44" outlineLevel="1">
      <c r="D670" s="74" t="s">
        <v>2595</v>
      </c>
      <c r="E670" s="74"/>
    </row>
    <row r="671" spans="3:44" hidden="1" outlineLevel="2">
      <c r="D671" s="74" t="s">
        <v>2597</v>
      </c>
      <c r="E671" s="74"/>
    </row>
    <row r="672" spans="3:44" hidden="1" outlineLevel="2">
      <c r="D672" s="74" t="s">
        <v>2596</v>
      </c>
      <c r="E672" s="74"/>
    </row>
    <row r="673" spans="2:11" outlineLevel="1" collapsed="1">
      <c r="C673" s="1" t="s">
        <v>2601</v>
      </c>
      <c r="E673" s="74"/>
    </row>
    <row r="674" spans="2:11" outlineLevel="1">
      <c r="D674" s="1" t="s">
        <v>2602</v>
      </c>
      <c r="E674" s="74"/>
    </row>
    <row r="675" spans="2:11" outlineLevel="1">
      <c r="D675" s="1" t="s">
        <v>2603</v>
      </c>
      <c r="E675" s="74"/>
    </row>
    <row r="676" spans="2:11" outlineLevel="1">
      <c r="D676" s="1" t="s">
        <v>2604</v>
      </c>
      <c r="E676" s="74"/>
    </row>
    <row r="677" spans="2:11" outlineLevel="1">
      <c r="D677" s="1" t="s">
        <v>2605</v>
      </c>
      <c r="E677" s="74"/>
    </row>
    <row r="678" spans="2:11" outlineLevel="1">
      <c r="D678" s="1" t="s">
        <v>2606</v>
      </c>
      <c r="E678" s="74"/>
    </row>
    <row r="679" spans="2:11" outlineLevel="1">
      <c r="E679" s="1" t="s">
        <v>2607</v>
      </c>
    </row>
    <row r="680" spans="2:11" outlineLevel="1"/>
    <row r="681" spans="2:11" outlineLevel="1">
      <c r="B681" s="12" t="s">
        <v>2608</v>
      </c>
      <c r="C681" s="12"/>
      <c r="D681" s="12"/>
      <c r="E681" s="76"/>
    </row>
    <row r="682" spans="2:11" outlineLevel="1">
      <c r="C682" s="1" t="s">
        <v>2609</v>
      </c>
      <c r="E682" s="74"/>
    </row>
    <row r="683" spans="2:11" outlineLevel="1">
      <c r="C683" s="1" t="s">
        <v>2610</v>
      </c>
      <c r="E683" s="74"/>
    </row>
    <row r="684" spans="2:11" outlineLevel="1">
      <c r="C684" s="1" t="s">
        <v>2611</v>
      </c>
      <c r="E684" s="74"/>
    </row>
    <row r="685" spans="2:11" outlineLevel="1">
      <c r="C685" s="1" t="s">
        <v>2612</v>
      </c>
      <c r="E685" s="74"/>
    </row>
    <row r="686" spans="2:11" outlineLevel="1">
      <c r="C686" s="1" t="s">
        <v>73</v>
      </c>
      <c r="E686" s="74"/>
    </row>
    <row r="687" spans="2:11" outlineLevel="1">
      <c r="D687" s="13" t="s">
        <v>2613</v>
      </c>
      <c r="E687" s="13"/>
      <c r="F687" s="86"/>
      <c r="G687" s="13"/>
      <c r="H687" s="13"/>
      <c r="I687" s="13"/>
      <c r="J687" s="13"/>
      <c r="K687" s="13"/>
    </row>
    <row r="688" spans="2:11" s="16" customFormat="1" outlineLevel="1">
      <c r="D688" s="105" t="s">
        <v>2615</v>
      </c>
      <c r="E688" s="21"/>
      <c r="F688" s="105"/>
      <c r="G688" s="21"/>
      <c r="H688" s="21"/>
      <c r="I688" s="21"/>
      <c r="J688" s="21"/>
      <c r="K688" s="21"/>
    </row>
    <row r="689" spans="1:24" s="16" customFormat="1" hidden="1" outlineLevel="2">
      <c r="D689" s="105" t="s">
        <v>2616</v>
      </c>
      <c r="E689" s="21"/>
      <c r="F689" s="105"/>
      <c r="G689" s="21"/>
      <c r="H689" s="21"/>
      <c r="I689" s="21"/>
      <c r="J689" s="21"/>
      <c r="K689" s="21"/>
    </row>
    <row r="690" spans="1:24" s="16" customFormat="1" hidden="1" outlineLevel="2">
      <c r="D690" s="105" t="s">
        <v>2617</v>
      </c>
      <c r="E690" s="21"/>
      <c r="F690" s="105"/>
      <c r="G690" s="21"/>
      <c r="H690" s="21"/>
      <c r="I690" s="21"/>
      <c r="J690" s="21"/>
      <c r="K690" s="21"/>
    </row>
    <row r="691" spans="1:24" s="16" customFormat="1" hidden="1" outlineLevel="2">
      <c r="D691" s="105" t="s">
        <v>2618</v>
      </c>
      <c r="E691" s="21"/>
      <c r="F691" s="105"/>
      <c r="G691" s="21"/>
      <c r="H691" s="21"/>
      <c r="I691" s="21"/>
      <c r="J691" s="21"/>
      <c r="K691" s="21"/>
    </row>
    <row r="692" spans="1:24" s="16" customFormat="1" hidden="1" outlineLevel="2">
      <c r="D692" s="105" t="s">
        <v>2619</v>
      </c>
      <c r="E692" s="21"/>
      <c r="F692" s="105"/>
      <c r="G692" s="21"/>
      <c r="H692" s="21"/>
      <c r="I692" s="21"/>
      <c r="J692" s="21"/>
      <c r="K692" s="21"/>
    </row>
    <row r="693" spans="1:24" outlineLevel="1" collapsed="1">
      <c r="C693" s="1" t="s">
        <v>2614</v>
      </c>
      <c r="E693" s="74"/>
    </row>
    <row r="694" spans="1:24" outlineLevel="1">
      <c r="D694" s="13" t="s">
        <v>2620</v>
      </c>
      <c r="E694" s="86"/>
      <c r="F694" s="13"/>
      <c r="G694" s="13"/>
      <c r="H694" s="13"/>
      <c r="I694" s="13"/>
      <c r="J694" s="13"/>
      <c r="K694" s="13"/>
      <c r="L694" s="13"/>
      <c r="M694" s="13"/>
      <c r="N694" s="13"/>
      <c r="O694" s="13"/>
      <c r="P694" s="13"/>
      <c r="Q694" s="13"/>
      <c r="R694" s="13"/>
      <c r="S694" s="13"/>
      <c r="T694" s="13"/>
      <c r="U694" s="13"/>
      <c r="V694" s="13"/>
      <c r="W694" s="13"/>
      <c r="X694" s="13"/>
    </row>
    <row r="695" spans="1:24" outlineLevel="1">
      <c r="B695" s="1" t="s">
        <v>2621</v>
      </c>
      <c r="E695" s="74"/>
    </row>
    <row r="696" spans="1:24" outlineLevel="1">
      <c r="C696" s="1" t="s">
        <v>2622</v>
      </c>
      <c r="E696" s="74"/>
    </row>
    <row r="697" spans="1:24" outlineLevel="1">
      <c r="E697" s="74"/>
    </row>
    <row r="698" spans="1:24">
      <c r="E698" s="74"/>
    </row>
    <row r="699" spans="1:24">
      <c r="A699" s="12" t="s">
        <v>2665</v>
      </c>
      <c r="B699" s="12"/>
      <c r="C699" s="12"/>
      <c r="D699" s="21"/>
      <c r="E699" s="74"/>
    </row>
    <row r="700" spans="1:24" outlineLevel="1">
      <c r="B700" s="1" t="s">
        <v>2624</v>
      </c>
      <c r="E700" s="74"/>
    </row>
    <row r="701" spans="1:24" outlineLevel="1">
      <c r="C701" s="1" t="s">
        <v>2625</v>
      </c>
      <c r="E701" s="74"/>
    </row>
    <row r="702" spans="1:24" outlineLevel="1">
      <c r="C702" s="1" t="s">
        <v>2626</v>
      </c>
      <c r="E702" s="74"/>
    </row>
    <row r="703" spans="1:24" outlineLevel="1">
      <c r="C703" s="1" t="s">
        <v>2627</v>
      </c>
      <c r="E703" s="74"/>
    </row>
    <row r="704" spans="1:24" outlineLevel="1">
      <c r="C704" s="1" t="s">
        <v>2628</v>
      </c>
      <c r="E704" s="74"/>
    </row>
    <row r="705" spans="2:5" outlineLevel="1">
      <c r="C705" s="1" t="s">
        <v>2629</v>
      </c>
      <c r="E705" s="74"/>
    </row>
    <row r="706" spans="2:5" outlineLevel="1">
      <c r="B706" s="97" t="s">
        <v>2630</v>
      </c>
      <c r="C706" s="97"/>
      <c r="D706" s="97"/>
      <c r="E706" s="74"/>
    </row>
    <row r="707" spans="2:5" outlineLevel="1">
      <c r="C707" s="1" t="s">
        <v>2631</v>
      </c>
      <c r="E707" s="74"/>
    </row>
    <row r="708" spans="2:5" outlineLevel="1">
      <c r="C708" s="1" t="s">
        <v>2632</v>
      </c>
      <c r="E708" s="74"/>
    </row>
    <row r="709" spans="2:5" outlineLevel="1">
      <c r="C709" s="1" t="s">
        <v>2633</v>
      </c>
      <c r="E709" s="74"/>
    </row>
    <row r="710" spans="2:5" outlineLevel="1">
      <c r="C710" s="1" t="s">
        <v>2634</v>
      </c>
      <c r="E710" s="74"/>
    </row>
    <row r="711" spans="2:5" outlineLevel="1">
      <c r="D711" s="1" t="s">
        <v>2637</v>
      </c>
      <c r="E711" s="74"/>
    </row>
    <row r="712" spans="2:5" outlineLevel="1">
      <c r="C712" s="1" t="s">
        <v>2635</v>
      </c>
      <c r="E712" s="74"/>
    </row>
    <row r="713" spans="2:5" outlineLevel="1">
      <c r="D713" s="1" t="s">
        <v>2636</v>
      </c>
      <c r="E713" s="74"/>
    </row>
    <row r="714" spans="2:5" outlineLevel="1">
      <c r="C714" s="1" t="s">
        <v>2638</v>
      </c>
      <c r="E714" s="74"/>
    </row>
    <row r="715" spans="2:5" outlineLevel="1">
      <c r="D715" s="1" t="s">
        <v>2639</v>
      </c>
      <c r="E715" s="74"/>
    </row>
    <row r="716" spans="2:5" outlineLevel="1">
      <c r="C716" s="1" t="s">
        <v>2640</v>
      </c>
      <c r="E716" s="74"/>
    </row>
    <row r="717" spans="2:5" outlineLevel="1">
      <c r="D717" s="1" t="s">
        <v>2641</v>
      </c>
      <c r="E717" s="74"/>
    </row>
    <row r="718" spans="2:5" outlineLevel="1">
      <c r="C718" s="1" t="s">
        <v>2642</v>
      </c>
      <c r="E718" s="74"/>
    </row>
    <row r="719" spans="2:5" outlineLevel="1">
      <c r="C719" s="1" t="s">
        <v>2643</v>
      </c>
      <c r="E719" s="74"/>
    </row>
    <row r="720" spans="2:5" outlineLevel="1">
      <c r="C720" s="1" t="s">
        <v>2644</v>
      </c>
      <c r="E720" s="74"/>
    </row>
    <row r="721" spans="2:14" outlineLevel="1">
      <c r="B721" s="97" t="s">
        <v>2700</v>
      </c>
      <c r="C721" s="97"/>
      <c r="D721" s="16"/>
      <c r="E721" s="77"/>
    </row>
    <row r="722" spans="2:14" outlineLevel="1">
      <c r="C722" s="1" t="s">
        <v>2645</v>
      </c>
      <c r="E722" s="74"/>
    </row>
    <row r="723" spans="2:14" outlineLevel="1">
      <c r="C723" s="1" t="s">
        <v>2646</v>
      </c>
      <c r="E723" s="74"/>
    </row>
    <row r="724" spans="2:14" outlineLevel="1">
      <c r="C724" s="1" t="s">
        <v>2647</v>
      </c>
      <c r="E724" s="74"/>
    </row>
    <row r="725" spans="2:14" outlineLevel="1">
      <c r="C725" s="1" t="s">
        <v>2648</v>
      </c>
      <c r="E725" s="74"/>
    </row>
    <row r="726" spans="2:14" outlineLevel="1">
      <c r="C726" s="1" t="s">
        <v>2650</v>
      </c>
      <c r="E726" s="74"/>
    </row>
    <row r="727" spans="2:14" outlineLevel="1">
      <c r="C727" s="1" t="s">
        <v>2649</v>
      </c>
      <c r="E727" s="74"/>
    </row>
    <row r="728" spans="2:14" outlineLevel="1">
      <c r="D728" s="13" t="s">
        <v>2651</v>
      </c>
      <c r="E728" s="86"/>
      <c r="F728" s="13"/>
      <c r="G728" s="13"/>
      <c r="H728" s="13"/>
    </row>
    <row r="729" spans="2:14" outlineLevel="1">
      <c r="D729" s="74" t="s">
        <v>2652</v>
      </c>
      <c r="E729" s="74"/>
    </row>
    <row r="730" spans="2:14" hidden="1" outlineLevel="2">
      <c r="D730" s="74" t="s">
        <v>2655</v>
      </c>
      <c r="E730" s="74"/>
    </row>
    <row r="731" spans="2:14" hidden="1" outlineLevel="2">
      <c r="D731" s="74" t="s">
        <v>2654</v>
      </c>
      <c r="E731" s="74"/>
    </row>
    <row r="732" spans="2:14" outlineLevel="1" collapsed="1">
      <c r="C732" s="1" t="s">
        <v>2656</v>
      </c>
      <c r="E732" s="74"/>
    </row>
    <row r="733" spans="2:14" outlineLevel="1">
      <c r="C733" s="1" t="s">
        <v>2657</v>
      </c>
      <c r="E733" s="74"/>
    </row>
    <row r="734" spans="2:14" outlineLevel="1">
      <c r="C734" s="1" t="s">
        <v>2658</v>
      </c>
      <c r="E734" s="74"/>
    </row>
    <row r="735" spans="2:14" outlineLevel="1">
      <c r="D735" s="13" t="s">
        <v>2659</v>
      </c>
      <c r="E735" s="86"/>
      <c r="F735" s="13"/>
      <c r="G735" s="13"/>
      <c r="H735" s="13"/>
      <c r="I735" s="13"/>
      <c r="J735" s="13"/>
      <c r="K735" s="13"/>
      <c r="L735" s="13"/>
      <c r="M735" s="13"/>
      <c r="N735" s="21"/>
    </row>
    <row r="736" spans="2:14" outlineLevel="1">
      <c r="D736" s="74" t="s">
        <v>2652</v>
      </c>
      <c r="E736" s="74"/>
    </row>
    <row r="737" spans="2:23" outlineLevel="1">
      <c r="D737" s="74" t="s">
        <v>2655</v>
      </c>
      <c r="E737" s="74"/>
    </row>
    <row r="738" spans="2:23" outlineLevel="1">
      <c r="D738" s="74" t="s">
        <v>2660</v>
      </c>
      <c r="E738" s="74"/>
    </row>
    <row r="739" spans="2:23" outlineLevel="1">
      <c r="C739" s="1" t="s">
        <v>2661</v>
      </c>
      <c r="E739" s="74"/>
    </row>
    <row r="740" spans="2:23" outlineLevel="1">
      <c r="C740" s="1" t="s">
        <v>2662</v>
      </c>
      <c r="E740" s="74"/>
    </row>
    <row r="741" spans="2:23" outlineLevel="1">
      <c r="C741" s="1" t="s">
        <v>2663</v>
      </c>
      <c r="E741" s="74"/>
    </row>
    <row r="742" spans="2:23" outlineLevel="1">
      <c r="C742" s="1" t="s">
        <v>2664</v>
      </c>
      <c r="E742" s="74"/>
    </row>
    <row r="743" spans="2:23" outlineLevel="1">
      <c r="B743" s="97" t="s">
        <v>2699</v>
      </c>
      <c r="C743" s="97"/>
      <c r="D743" s="16"/>
      <c r="E743" s="74"/>
    </row>
    <row r="744" spans="2:23" outlineLevel="1">
      <c r="C744" s="1" t="s">
        <v>2666</v>
      </c>
      <c r="E744" s="74"/>
    </row>
    <row r="745" spans="2:23" outlineLevel="1">
      <c r="C745" s="1" t="s">
        <v>2675</v>
      </c>
      <c r="E745" s="74"/>
    </row>
    <row r="746" spans="2:23" outlineLevel="1">
      <c r="C746" s="1" t="s">
        <v>2667</v>
      </c>
      <c r="E746" s="74"/>
    </row>
    <row r="747" spans="2:23" outlineLevel="1">
      <c r="C747" s="1" t="s">
        <v>2668</v>
      </c>
      <c r="E747" s="74"/>
    </row>
    <row r="748" spans="2:23" outlineLevel="1">
      <c r="C748" s="1" t="s">
        <v>2669</v>
      </c>
      <c r="E748" s="74"/>
    </row>
    <row r="749" spans="2:23" outlineLevel="1">
      <c r="C749" s="1" t="s">
        <v>2670</v>
      </c>
      <c r="D749" s="74"/>
    </row>
    <row r="750" spans="2:23" outlineLevel="1">
      <c r="D750" s="13" t="s">
        <v>2672</v>
      </c>
      <c r="E750" s="86"/>
      <c r="F750" s="13"/>
      <c r="G750" s="13"/>
      <c r="H750" s="13"/>
      <c r="I750" s="13"/>
      <c r="J750" s="13"/>
      <c r="K750" s="13"/>
      <c r="L750" s="13"/>
      <c r="M750" s="13"/>
      <c r="N750" s="13"/>
      <c r="O750" s="13"/>
      <c r="P750" s="13"/>
      <c r="Q750" s="13"/>
      <c r="R750" s="13"/>
    </row>
    <row r="751" spans="2:23" outlineLevel="1">
      <c r="D751" s="105" t="s">
        <v>2652</v>
      </c>
      <c r="E751" s="105"/>
      <c r="F751" s="21"/>
      <c r="G751" s="21"/>
      <c r="H751" s="21"/>
      <c r="I751" s="21"/>
      <c r="J751" s="21"/>
      <c r="K751" s="21"/>
      <c r="L751" s="21"/>
      <c r="M751" s="21"/>
      <c r="N751" s="21"/>
      <c r="O751" s="21"/>
      <c r="P751" s="21"/>
      <c r="Q751" s="21"/>
      <c r="R751" s="21"/>
      <c r="S751" s="16"/>
      <c r="T751" s="16"/>
      <c r="U751" s="16"/>
      <c r="V751" s="16"/>
      <c r="W751" s="16"/>
    </row>
    <row r="752" spans="2:23" outlineLevel="1">
      <c r="D752" s="105" t="s">
        <v>2653</v>
      </c>
      <c r="E752" s="105"/>
      <c r="F752" s="21"/>
      <c r="G752" s="21"/>
      <c r="H752" s="21"/>
      <c r="I752" s="21"/>
      <c r="J752" s="21"/>
      <c r="K752" s="21"/>
      <c r="L752" s="21"/>
      <c r="M752" s="21"/>
      <c r="N752" s="21"/>
      <c r="O752" s="21"/>
      <c r="P752" s="21"/>
      <c r="Q752" s="21"/>
      <c r="R752" s="21"/>
      <c r="S752" s="16"/>
      <c r="T752" s="16"/>
      <c r="U752" s="16"/>
      <c r="V752" s="16"/>
      <c r="W752" s="16"/>
    </row>
    <row r="753" spans="3:23" outlineLevel="1">
      <c r="D753" s="105" t="s">
        <v>2674</v>
      </c>
      <c r="E753" s="105"/>
      <c r="F753" s="21"/>
      <c r="G753" s="21"/>
      <c r="H753" s="21"/>
      <c r="I753" s="21"/>
      <c r="J753" s="21"/>
      <c r="K753" s="21"/>
      <c r="L753" s="21"/>
      <c r="M753" s="21"/>
      <c r="N753" s="21"/>
      <c r="O753" s="21"/>
      <c r="P753" s="21"/>
      <c r="Q753" s="21"/>
      <c r="R753" s="21"/>
      <c r="S753" s="16"/>
      <c r="T753" s="16"/>
      <c r="U753" s="16"/>
      <c r="V753" s="16"/>
      <c r="W753" s="16"/>
    </row>
    <row r="754" spans="3:23" outlineLevel="1">
      <c r="C754" s="1" t="s">
        <v>2671</v>
      </c>
      <c r="E754" s="74"/>
    </row>
    <row r="755" spans="3:23" outlineLevel="1">
      <c r="C755" s="1" t="s">
        <v>2673</v>
      </c>
      <c r="E755" s="74"/>
    </row>
    <row r="756" spans="3:23" outlineLevel="1">
      <c r="C756" s="1" t="s">
        <v>2679</v>
      </c>
      <c r="D756" s="1" t="s">
        <v>2676</v>
      </c>
      <c r="E756" s="74"/>
    </row>
    <row r="757" spans="3:23" outlineLevel="1">
      <c r="D757" s="1" t="s">
        <v>2677</v>
      </c>
      <c r="E757" s="74"/>
    </row>
    <row r="758" spans="3:23" outlineLevel="1">
      <c r="D758" s="1" t="s">
        <v>2678</v>
      </c>
      <c r="E758" s="74"/>
    </row>
    <row r="759" spans="3:23" outlineLevel="1">
      <c r="D759" s="13" t="s">
        <v>2680</v>
      </c>
      <c r="E759" s="86"/>
      <c r="F759" s="13"/>
      <c r="G759" s="13"/>
    </row>
    <row r="760" spans="3:23" outlineLevel="1">
      <c r="D760" s="74" t="s">
        <v>179</v>
      </c>
      <c r="E760" s="74"/>
    </row>
    <row r="761" spans="3:23" hidden="1" outlineLevel="2">
      <c r="D761" s="74" t="s">
        <v>2689</v>
      </c>
      <c r="E761" s="74"/>
    </row>
    <row r="762" spans="3:23" hidden="1" outlineLevel="2">
      <c r="D762" s="74" t="s">
        <v>2681</v>
      </c>
      <c r="E762" s="74"/>
    </row>
    <row r="763" spans="3:23" hidden="1" outlineLevel="2">
      <c r="D763" s="74" t="s">
        <v>2682</v>
      </c>
      <c r="E763" s="74"/>
    </row>
    <row r="764" spans="3:23" hidden="1" outlineLevel="2">
      <c r="D764" s="74" t="s">
        <v>2683</v>
      </c>
      <c r="E764" s="74"/>
    </row>
    <row r="765" spans="3:23" hidden="1" outlineLevel="2">
      <c r="D765" s="74" t="s">
        <v>2684</v>
      </c>
      <c r="E765" s="74"/>
    </row>
    <row r="766" spans="3:23" hidden="1" outlineLevel="2">
      <c r="D766" s="74" t="s">
        <v>2685</v>
      </c>
      <c r="E766" s="74"/>
    </row>
    <row r="767" spans="3:23" hidden="1" outlineLevel="2">
      <c r="D767" s="74" t="s">
        <v>2686</v>
      </c>
      <c r="E767" s="74"/>
    </row>
    <row r="768" spans="3:23" hidden="1" outlineLevel="2">
      <c r="D768" s="74" t="s">
        <v>2687</v>
      </c>
      <c r="E768" s="74"/>
    </row>
    <row r="769" spans="2:23" hidden="1" outlineLevel="2">
      <c r="D769" s="74" t="s">
        <v>2688</v>
      </c>
      <c r="E769" s="74"/>
    </row>
    <row r="770" spans="2:23" outlineLevel="1" collapsed="1">
      <c r="C770" s="1" t="s">
        <v>2690</v>
      </c>
      <c r="E770" s="74"/>
    </row>
    <row r="771" spans="2:23" outlineLevel="1">
      <c r="D771" s="1" t="s">
        <v>2691</v>
      </c>
      <c r="E771" s="74"/>
    </row>
    <row r="772" spans="2:23" outlineLevel="1">
      <c r="B772" s="97" t="s">
        <v>2698</v>
      </c>
      <c r="C772" s="97"/>
      <c r="D772" s="16"/>
      <c r="E772" s="77"/>
    </row>
    <row r="773" spans="2:23" outlineLevel="1">
      <c r="C773" s="1" t="s">
        <v>2692</v>
      </c>
      <c r="E773" s="74"/>
    </row>
    <row r="774" spans="2:23" outlineLevel="1">
      <c r="C774" s="1" t="s">
        <v>2693</v>
      </c>
      <c r="E774" s="74"/>
    </row>
    <row r="775" spans="2:23" outlineLevel="1">
      <c r="C775" s="1" t="s">
        <v>2694</v>
      </c>
      <c r="E775" s="74"/>
    </row>
    <row r="776" spans="2:23" outlineLevel="1">
      <c r="C776" s="1" t="s">
        <v>2695</v>
      </c>
      <c r="E776" s="74"/>
    </row>
    <row r="777" spans="2:23" outlineLevel="1">
      <c r="C777" s="1" t="s">
        <v>2696</v>
      </c>
      <c r="E777" s="74"/>
    </row>
    <row r="778" spans="2:23" outlineLevel="1">
      <c r="C778" s="1" t="s">
        <v>2697</v>
      </c>
      <c r="E778" s="74"/>
    </row>
    <row r="779" spans="2:23" outlineLevel="1">
      <c r="C779" s="1" t="s">
        <v>2701</v>
      </c>
      <c r="E779" s="74"/>
    </row>
    <row r="780" spans="2:23" outlineLevel="1">
      <c r="C780" s="1" t="s">
        <v>2702</v>
      </c>
      <c r="E780" s="74"/>
    </row>
    <row r="781" spans="2:23" outlineLevel="1">
      <c r="C781" s="1" t="s">
        <v>2703</v>
      </c>
      <c r="E781" s="74"/>
    </row>
    <row r="782" spans="2:23" outlineLevel="1">
      <c r="D782" s="13" t="s">
        <v>2704</v>
      </c>
      <c r="E782" s="86"/>
      <c r="F782" s="13"/>
      <c r="G782" s="13"/>
      <c r="H782" s="13"/>
      <c r="I782" s="13"/>
      <c r="J782" s="13"/>
      <c r="K782" s="13"/>
      <c r="L782" s="13"/>
      <c r="M782" s="13"/>
      <c r="N782" s="13"/>
      <c r="O782" s="13"/>
      <c r="P782" s="13"/>
      <c r="Q782" s="13"/>
      <c r="R782" s="13"/>
      <c r="S782" s="13"/>
      <c r="T782" s="13"/>
      <c r="U782" s="13"/>
      <c r="V782" s="13"/>
      <c r="W782" s="21"/>
    </row>
    <row r="783" spans="2:23" s="16" customFormat="1" outlineLevel="1">
      <c r="D783" s="77" t="s">
        <v>2652</v>
      </c>
      <c r="E783" s="105"/>
      <c r="F783" s="21"/>
      <c r="G783" s="21"/>
      <c r="H783" s="21"/>
      <c r="I783" s="21"/>
      <c r="J783" s="21"/>
      <c r="K783" s="21"/>
      <c r="L783" s="21"/>
      <c r="M783" s="21"/>
      <c r="N783" s="21"/>
      <c r="O783" s="21"/>
      <c r="P783" s="21"/>
      <c r="Q783" s="21"/>
      <c r="R783" s="21"/>
      <c r="S783" s="21"/>
      <c r="T783" s="21"/>
      <c r="U783" s="21"/>
      <c r="V783" s="21"/>
      <c r="W783" s="21"/>
    </row>
    <row r="784" spans="2:23" s="16" customFormat="1" hidden="1" outlineLevel="2">
      <c r="D784" s="77" t="s">
        <v>2655</v>
      </c>
      <c r="E784" s="105"/>
      <c r="F784" s="21"/>
      <c r="G784" s="21"/>
      <c r="H784" s="21"/>
      <c r="I784" s="21"/>
      <c r="J784" s="21"/>
      <c r="K784" s="21"/>
      <c r="L784" s="21"/>
      <c r="M784" s="21"/>
      <c r="N784" s="21"/>
      <c r="O784" s="21"/>
      <c r="P784" s="21"/>
      <c r="Q784" s="21"/>
      <c r="R784" s="21"/>
      <c r="S784" s="21"/>
      <c r="T784" s="21"/>
      <c r="U784" s="21"/>
      <c r="V784" s="21"/>
      <c r="W784" s="21"/>
    </row>
    <row r="785" spans="2:23" s="16" customFormat="1" hidden="1" outlineLevel="2">
      <c r="D785" s="77" t="s">
        <v>2706</v>
      </c>
      <c r="E785" s="105"/>
      <c r="F785" s="21"/>
      <c r="G785" s="21"/>
      <c r="H785" s="21"/>
      <c r="I785" s="21"/>
      <c r="J785" s="21"/>
      <c r="K785" s="21"/>
      <c r="L785" s="21"/>
      <c r="M785" s="21"/>
      <c r="N785" s="21"/>
      <c r="O785" s="21"/>
      <c r="P785" s="21"/>
      <c r="Q785" s="21"/>
      <c r="R785" s="21"/>
      <c r="S785" s="21"/>
      <c r="T785" s="21"/>
      <c r="U785" s="21"/>
      <c r="V785" s="21"/>
      <c r="W785" s="21"/>
    </row>
    <row r="786" spans="2:23" outlineLevel="1" collapsed="1">
      <c r="B786" s="97" t="s">
        <v>2773</v>
      </c>
      <c r="C786" s="97"/>
      <c r="D786" s="97"/>
      <c r="E786" s="74"/>
    </row>
    <row r="787" spans="2:23" outlineLevel="1">
      <c r="C787" s="1" t="s">
        <v>2705</v>
      </c>
      <c r="E787" s="74"/>
    </row>
    <row r="788" spans="2:23" outlineLevel="1">
      <c r="D788" s="13" t="s">
        <v>2707</v>
      </c>
      <c r="E788" s="86"/>
      <c r="F788" s="13"/>
      <c r="G788" s="13"/>
      <c r="H788" s="13"/>
    </row>
    <row r="789" spans="2:23" outlineLevel="1">
      <c r="D789" s="74" t="s">
        <v>2708</v>
      </c>
      <c r="E789" s="74"/>
    </row>
    <row r="790" spans="2:23" hidden="1" outlineLevel="2">
      <c r="D790" s="74" t="s">
        <v>2709</v>
      </c>
      <c r="E790" s="74"/>
    </row>
    <row r="791" spans="2:23" hidden="1" outlineLevel="2">
      <c r="D791" s="74" t="s">
        <v>2710</v>
      </c>
      <c r="E791" s="74"/>
    </row>
    <row r="792" spans="2:23" hidden="1" outlineLevel="2">
      <c r="D792" s="74" t="s">
        <v>2711</v>
      </c>
      <c r="E792" s="74"/>
    </row>
    <row r="793" spans="2:23" hidden="1" outlineLevel="2">
      <c r="D793" s="74" t="s">
        <v>2712</v>
      </c>
      <c r="E793" s="74"/>
    </row>
    <row r="794" spans="2:23" hidden="1" outlineLevel="2">
      <c r="D794" s="74" t="s">
        <v>2713</v>
      </c>
      <c r="E794" s="74"/>
    </row>
    <row r="795" spans="2:23" hidden="1" outlineLevel="2">
      <c r="D795" s="74" t="s">
        <v>2714</v>
      </c>
      <c r="E795" s="74"/>
    </row>
    <row r="796" spans="2:23" hidden="1" outlineLevel="2">
      <c r="D796" s="74" t="s">
        <v>2715</v>
      </c>
      <c r="E796" s="74"/>
    </row>
    <row r="797" spans="2:23" hidden="1" outlineLevel="2">
      <c r="D797" s="74" t="s">
        <v>2716</v>
      </c>
      <c r="E797" s="74"/>
    </row>
    <row r="798" spans="2:23" hidden="1" outlineLevel="2">
      <c r="D798" s="74" t="s">
        <v>2717</v>
      </c>
      <c r="E798" s="74"/>
    </row>
    <row r="799" spans="2:23" hidden="1" outlineLevel="2">
      <c r="D799" s="99" t="s">
        <v>2718</v>
      </c>
      <c r="E799" s="74"/>
    </row>
    <row r="800" spans="2:23" hidden="1" outlineLevel="2">
      <c r="D800" s="74" t="s">
        <v>2719</v>
      </c>
      <c r="E800" s="74"/>
    </row>
    <row r="801" spans="3:5" hidden="1" outlineLevel="2">
      <c r="D801" s="74" t="s">
        <v>2720</v>
      </c>
      <c r="E801" s="74"/>
    </row>
    <row r="802" spans="3:5" hidden="1" outlineLevel="2">
      <c r="D802" s="74" t="s">
        <v>2721</v>
      </c>
      <c r="E802" s="74"/>
    </row>
    <row r="803" spans="3:5" hidden="1" outlineLevel="2">
      <c r="D803" s="74" t="s">
        <v>2722</v>
      </c>
      <c r="E803" s="74"/>
    </row>
    <row r="804" spans="3:5" hidden="1" outlineLevel="2">
      <c r="D804" s="74" t="s">
        <v>2723</v>
      </c>
      <c r="E804" s="74"/>
    </row>
    <row r="805" spans="3:5" hidden="1" outlineLevel="2">
      <c r="D805" s="74" t="s">
        <v>2724</v>
      </c>
      <c r="E805" s="74"/>
    </row>
    <row r="806" spans="3:5" hidden="1" outlineLevel="2">
      <c r="D806" s="74" t="s">
        <v>2725</v>
      </c>
      <c r="E806" s="74"/>
    </row>
    <row r="807" spans="3:5" hidden="1" outlineLevel="2">
      <c r="D807" s="74" t="s">
        <v>2726</v>
      </c>
      <c r="E807" s="74"/>
    </row>
    <row r="808" spans="3:5" hidden="1" outlineLevel="2">
      <c r="D808" s="74" t="s">
        <v>2727</v>
      </c>
      <c r="E808" s="74"/>
    </row>
    <row r="809" spans="3:5" outlineLevel="1" collapsed="1">
      <c r="C809" s="1" t="s">
        <v>2728</v>
      </c>
      <c r="E809" s="74"/>
    </row>
    <row r="810" spans="3:5" outlineLevel="1">
      <c r="C810" s="1" t="s">
        <v>2729</v>
      </c>
      <c r="E810" s="74"/>
    </row>
    <row r="811" spans="3:5" outlineLevel="1">
      <c r="C811" s="1" t="s">
        <v>2730</v>
      </c>
      <c r="E811" s="74"/>
    </row>
    <row r="812" spans="3:5" outlineLevel="1">
      <c r="C812" s="1" t="s">
        <v>2731</v>
      </c>
      <c r="E812" s="74"/>
    </row>
    <row r="813" spans="3:5" outlineLevel="1">
      <c r="C813" s="1" t="s">
        <v>2732</v>
      </c>
      <c r="E813" s="74"/>
    </row>
    <row r="814" spans="3:5" outlineLevel="1">
      <c r="C814" s="1" t="s">
        <v>2733</v>
      </c>
      <c r="E814" s="74"/>
    </row>
    <row r="815" spans="3:5" outlineLevel="1">
      <c r="C815" s="1" t="s">
        <v>2734</v>
      </c>
      <c r="E815" s="74"/>
    </row>
    <row r="816" spans="3:5" outlineLevel="1">
      <c r="C816" s="1" t="s">
        <v>2735</v>
      </c>
      <c r="E816" s="74"/>
    </row>
    <row r="817" spans="4:7" outlineLevel="1">
      <c r="D817" s="13" t="s">
        <v>2772</v>
      </c>
      <c r="E817" s="86"/>
      <c r="F817" s="13"/>
      <c r="G817" s="21"/>
    </row>
    <row r="818" spans="4:7" outlineLevel="1">
      <c r="D818" s="74" t="s">
        <v>2736</v>
      </c>
      <c r="E818" s="74"/>
    </row>
    <row r="819" spans="4:7" hidden="1" outlineLevel="2">
      <c r="D819" s="74" t="s">
        <v>2737</v>
      </c>
      <c r="E819" s="74"/>
    </row>
    <row r="820" spans="4:7" hidden="1" outlineLevel="2">
      <c r="D820" s="74" t="s">
        <v>2738</v>
      </c>
      <c r="E820" s="74"/>
    </row>
    <row r="821" spans="4:7" hidden="1" outlineLevel="2">
      <c r="D821" s="74" t="s">
        <v>2739</v>
      </c>
      <c r="E821" s="74"/>
    </row>
    <row r="822" spans="4:7" hidden="1" outlineLevel="2">
      <c r="D822" s="74" t="s">
        <v>2740</v>
      </c>
      <c r="E822" s="74"/>
    </row>
    <row r="823" spans="4:7" hidden="1" outlineLevel="2">
      <c r="D823" s="74" t="s">
        <v>2741</v>
      </c>
      <c r="E823" s="74"/>
    </row>
    <row r="824" spans="4:7" hidden="1" outlineLevel="2">
      <c r="D824" s="74" t="s">
        <v>2742</v>
      </c>
      <c r="E824" s="74"/>
    </row>
    <row r="825" spans="4:7" hidden="1" outlineLevel="2">
      <c r="D825" s="74" t="s">
        <v>2743</v>
      </c>
      <c r="E825" s="74"/>
    </row>
    <row r="826" spans="4:7" hidden="1" outlineLevel="2">
      <c r="D826" s="74" t="s">
        <v>2744</v>
      </c>
      <c r="E826" s="74"/>
    </row>
    <row r="827" spans="4:7" hidden="1" outlineLevel="2">
      <c r="D827" s="74" t="s">
        <v>2745</v>
      </c>
      <c r="E827" s="74"/>
    </row>
    <row r="828" spans="4:7" hidden="1" outlineLevel="2">
      <c r="D828" s="74" t="s">
        <v>2746</v>
      </c>
      <c r="E828" s="74"/>
    </row>
    <row r="829" spans="4:7" hidden="1" outlineLevel="2">
      <c r="D829" s="74" t="s">
        <v>2747</v>
      </c>
      <c r="E829" s="74"/>
    </row>
    <row r="830" spans="4:7" hidden="1" outlineLevel="2">
      <c r="D830" s="74" t="s">
        <v>2748</v>
      </c>
      <c r="E830" s="74"/>
    </row>
    <row r="831" spans="4:7" hidden="1" outlineLevel="2">
      <c r="D831" s="74" t="s">
        <v>2749</v>
      </c>
      <c r="E831" s="74"/>
    </row>
    <row r="832" spans="4:7" hidden="1" outlineLevel="2">
      <c r="D832" s="74" t="s">
        <v>2750</v>
      </c>
      <c r="E832" s="74"/>
    </row>
    <row r="833" spans="4:5" hidden="1" outlineLevel="2">
      <c r="D833" s="74" t="s">
        <v>2751</v>
      </c>
      <c r="E833" s="74"/>
    </row>
    <row r="834" spans="4:5" hidden="1" outlineLevel="2">
      <c r="D834" s="74" t="s">
        <v>2752</v>
      </c>
      <c r="E834" s="74"/>
    </row>
    <row r="835" spans="4:5" hidden="1" outlineLevel="2">
      <c r="D835" s="74" t="s">
        <v>2753</v>
      </c>
      <c r="E835" s="74"/>
    </row>
    <row r="836" spans="4:5" hidden="1" outlineLevel="2">
      <c r="D836" s="74" t="s">
        <v>2754</v>
      </c>
      <c r="E836" s="74"/>
    </row>
    <row r="837" spans="4:5" hidden="1" outlineLevel="2">
      <c r="D837" s="74" t="s">
        <v>2755</v>
      </c>
      <c r="E837" s="74"/>
    </row>
    <row r="838" spans="4:5" hidden="1" outlineLevel="2">
      <c r="D838" s="74" t="s">
        <v>2756</v>
      </c>
      <c r="E838" s="74"/>
    </row>
    <row r="839" spans="4:5" hidden="1" outlineLevel="2">
      <c r="D839" s="74" t="s">
        <v>2757</v>
      </c>
      <c r="E839" s="74"/>
    </row>
    <row r="840" spans="4:5" hidden="1" outlineLevel="2">
      <c r="D840" s="74" t="s">
        <v>2758</v>
      </c>
      <c r="E840" s="74"/>
    </row>
    <row r="841" spans="4:5" hidden="1" outlineLevel="2">
      <c r="D841" s="74" t="s">
        <v>2759</v>
      </c>
      <c r="E841" s="74"/>
    </row>
    <row r="842" spans="4:5" hidden="1" outlineLevel="2">
      <c r="D842" s="74" t="s">
        <v>2760</v>
      </c>
      <c r="E842" s="74"/>
    </row>
    <row r="843" spans="4:5" hidden="1" outlineLevel="2">
      <c r="D843" s="74" t="s">
        <v>2761</v>
      </c>
      <c r="E843" s="74"/>
    </row>
    <row r="844" spans="4:5" hidden="1" outlineLevel="2">
      <c r="D844" s="74" t="s">
        <v>2762</v>
      </c>
      <c r="E844" s="74"/>
    </row>
    <row r="845" spans="4:5" hidden="1" outlineLevel="2">
      <c r="D845" s="74" t="s">
        <v>2763</v>
      </c>
      <c r="E845" s="74"/>
    </row>
    <row r="846" spans="4:5" hidden="1" outlineLevel="2">
      <c r="D846" s="74" t="s">
        <v>2764</v>
      </c>
      <c r="E846" s="74"/>
    </row>
    <row r="847" spans="4:5" hidden="1" outlineLevel="2">
      <c r="D847" s="74" t="s">
        <v>2765</v>
      </c>
      <c r="E847" s="74"/>
    </row>
    <row r="848" spans="4:5" hidden="1" outlineLevel="2">
      <c r="D848" s="74" t="s">
        <v>2766</v>
      </c>
      <c r="E848" s="74"/>
    </row>
    <row r="849" spans="3:9" hidden="1" outlineLevel="2">
      <c r="D849" s="74" t="s">
        <v>2767</v>
      </c>
      <c r="E849" s="74"/>
    </row>
    <row r="850" spans="3:9" hidden="1" outlineLevel="2">
      <c r="D850" s="74" t="s">
        <v>2768</v>
      </c>
      <c r="E850" s="74"/>
    </row>
    <row r="851" spans="3:9" hidden="1" outlineLevel="2">
      <c r="D851" s="74" t="s">
        <v>2769</v>
      </c>
      <c r="E851" s="74"/>
    </row>
    <row r="852" spans="3:9" hidden="1" outlineLevel="2">
      <c r="D852" s="74" t="s">
        <v>2770</v>
      </c>
      <c r="E852" s="74"/>
    </row>
    <row r="853" spans="3:9" hidden="1" outlineLevel="2">
      <c r="D853" s="74" t="s">
        <v>2771</v>
      </c>
      <c r="E853" s="74"/>
    </row>
    <row r="854" spans="3:9" outlineLevel="1" collapsed="1">
      <c r="C854" s="1" t="s">
        <v>2775</v>
      </c>
      <c r="E854" s="74"/>
    </row>
    <row r="855" spans="3:9" outlineLevel="1">
      <c r="D855" s="13" t="s">
        <v>2774</v>
      </c>
      <c r="E855" s="85"/>
      <c r="F855" s="5"/>
      <c r="G855" s="5"/>
      <c r="H855" s="5"/>
    </row>
    <row r="856" spans="3:9" outlineLevel="1">
      <c r="D856" s="74" t="s">
        <v>2652</v>
      </c>
      <c r="E856" s="74"/>
    </row>
    <row r="857" spans="3:9" hidden="1" outlineLevel="2">
      <c r="D857" s="74" t="s">
        <v>2655</v>
      </c>
      <c r="E857" s="74"/>
    </row>
    <row r="858" spans="3:9" hidden="1" outlineLevel="2">
      <c r="D858" s="74" t="s">
        <v>2781</v>
      </c>
      <c r="E858" s="74"/>
    </row>
    <row r="859" spans="3:9" outlineLevel="1" collapsed="1">
      <c r="D859" s="13" t="s">
        <v>2776</v>
      </c>
      <c r="E859" s="86"/>
      <c r="F859" s="13"/>
      <c r="G859" s="13"/>
      <c r="H859" s="21"/>
      <c r="I859" s="21"/>
    </row>
    <row r="860" spans="3:9" outlineLevel="1">
      <c r="D860" s="87" t="s">
        <v>2780</v>
      </c>
      <c r="E860" s="74"/>
    </row>
    <row r="861" spans="3:9" outlineLevel="1">
      <c r="D861" s="74" t="s">
        <v>2777</v>
      </c>
      <c r="E861" s="74"/>
    </row>
    <row r="862" spans="3:9" hidden="1" outlineLevel="2">
      <c r="D862" s="74" t="s">
        <v>2779</v>
      </c>
      <c r="E862" s="74"/>
    </row>
    <row r="863" spans="3:9" hidden="1" outlineLevel="2">
      <c r="D863" s="74" t="s">
        <v>2778</v>
      </c>
      <c r="E863" s="74"/>
    </row>
    <row r="864" spans="3:9" outlineLevel="1" collapsed="1">
      <c r="C864" s="1" t="s">
        <v>2782</v>
      </c>
      <c r="E864" s="74"/>
    </row>
    <row r="865" spans="3:8" outlineLevel="1">
      <c r="D865" s="13" t="s">
        <v>2783</v>
      </c>
      <c r="E865" s="107"/>
      <c r="F865" s="13"/>
      <c r="G865" s="13"/>
      <c r="H865" s="13"/>
    </row>
    <row r="866" spans="3:8" outlineLevel="1">
      <c r="D866" s="74" t="s">
        <v>2652</v>
      </c>
      <c r="E866" s="4"/>
    </row>
    <row r="867" spans="3:8" hidden="1" outlineLevel="2">
      <c r="D867" s="74" t="s">
        <v>2655</v>
      </c>
      <c r="E867" s="4"/>
    </row>
    <row r="868" spans="3:8" hidden="1" outlineLevel="2">
      <c r="D868" s="74" t="s">
        <v>2784</v>
      </c>
      <c r="E868" s="4"/>
    </row>
    <row r="869" spans="3:8" outlineLevel="1" collapsed="1">
      <c r="D869" s="13" t="s">
        <v>2785</v>
      </c>
      <c r="E869" s="37"/>
      <c r="F869" s="5"/>
      <c r="G869" s="5"/>
    </row>
    <row r="870" spans="3:8" outlineLevel="1">
      <c r="D870" s="74" t="s">
        <v>2792</v>
      </c>
      <c r="E870" s="4"/>
    </row>
    <row r="871" spans="3:8" hidden="1" outlineLevel="2">
      <c r="D871" s="74" t="s">
        <v>2777</v>
      </c>
      <c r="E871" s="4"/>
    </row>
    <row r="872" spans="3:8" hidden="1" outlineLevel="2">
      <c r="D872" s="74" t="s">
        <v>2779</v>
      </c>
      <c r="E872" s="4"/>
    </row>
    <row r="873" spans="3:8" hidden="1" outlineLevel="2">
      <c r="D873" s="74" t="s">
        <v>2786</v>
      </c>
      <c r="E873" s="4"/>
    </row>
    <row r="874" spans="3:8" hidden="1" outlineLevel="2">
      <c r="D874" s="74" t="s">
        <v>2787</v>
      </c>
      <c r="E874" s="4"/>
    </row>
    <row r="875" spans="3:8" hidden="1" outlineLevel="2">
      <c r="D875" s="74" t="s">
        <v>2788</v>
      </c>
      <c r="E875" s="4"/>
    </row>
    <row r="876" spans="3:8" hidden="1" outlineLevel="2">
      <c r="D876" s="74" t="s">
        <v>2789</v>
      </c>
      <c r="E876" s="4"/>
    </row>
    <row r="877" spans="3:8" hidden="1" outlineLevel="2">
      <c r="D877" s="74" t="s">
        <v>2790</v>
      </c>
      <c r="E877" s="4"/>
    </row>
    <row r="878" spans="3:8" hidden="1" outlineLevel="2">
      <c r="D878" s="74" t="s">
        <v>2791</v>
      </c>
      <c r="E878" s="4"/>
    </row>
    <row r="879" spans="3:8" outlineLevel="1" collapsed="1">
      <c r="C879" s="1" t="s">
        <v>2793</v>
      </c>
      <c r="D879" s="4"/>
      <c r="E879" s="4"/>
    </row>
    <row r="880" spans="3:8" outlineLevel="1">
      <c r="C880" s="1" t="s">
        <v>2794</v>
      </c>
      <c r="D880" s="4"/>
      <c r="E880" s="4"/>
    </row>
    <row r="881" spans="4:22" outlineLevel="1">
      <c r="D881" s="13" t="s">
        <v>2704</v>
      </c>
      <c r="E881" s="86"/>
      <c r="F881" s="13"/>
      <c r="G881" s="13"/>
      <c r="H881" s="13"/>
      <c r="I881" s="13"/>
      <c r="J881" s="13"/>
      <c r="K881" s="13"/>
      <c r="L881" s="13"/>
      <c r="M881" s="13"/>
      <c r="N881" s="13"/>
      <c r="O881" s="13"/>
      <c r="P881" s="13"/>
      <c r="Q881" s="13"/>
      <c r="R881" s="13"/>
      <c r="S881" s="13"/>
      <c r="T881" s="13"/>
      <c r="U881" s="13"/>
      <c r="V881" s="13"/>
    </row>
    <row r="882" spans="4:22" s="16" customFormat="1" outlineLevel="1">
      <c r="D882" s="77" t="s">
        <v>2652</v>
      </c>
      <c r="E882" s="105"/>
      <c r="F882" s="21"/>
      <c r="G882" s="21"/>
      <c r="H882" s="21"/>
      <c r="I882" s="21"/>
      <c r="J882" s="21"/>
      <c r="K882" s="21"/>
      <c r="L882" s="21"/>
      <c r="M882" s="21"/>
      <c r="N882" s="21"/>
      <c r="O882" s="21"/>
      <c r="P882" s="21"/>
      <c r="Q882" s="21"/>
      <c r="R882" s="21"/>
      <c r="S882" s="21"/>
      <c r="T882" s="21"/>
      <c r="U882" s="21"/>
      <c r="V882" s="21"/>
    </row>
    <row r="883" spans="4:22" s="16" customFormat="1" outlineLevel="1">
      <c r="D883" s="77" t="s">
        <v>2655</v>
      </c>
      <c r="E883" s="105"/>
      <c r="F883" s="21"/>
      <c r="G883" s="21"/>
      <c r="H883" s="21"/>
      <c r="I883" s="21"/>
      <c r="J883" s="21"/>
      <c r="K883" s="21"/>
      <c r="L883" s="21"/>
      <c r="M883" s="21"/>
      <c r="N883" s="21"/>
      <c r="O883" s="21"/>
      <c r="P883" s="21"/>
      <c r="Q883" s="21"/>
      <c r="R883" s="21"/>
      <c r="S883" s="21"/>
      <c r="T883" s="21"/>
      <c r="U883" s="21"/>
      <c r="V883" s="21"/>
    </row>
    <row r="884" spans="4:22" s="16" customFormat="1" outlineLevel="1">
      <c r="D884" s="77" t="s">
        <v>2795</v>
      </c>
      <c r="E884" s="105"/>
      <c r="F884" s="21"/>
      <c r="G884" s="21"/>
      <c r="H884" s="21"/>
      <c r="I884" s="21"/>
      <c r="J884" s="21"/>
      <c r="K884" s="21"/>
      <c r="L884" s="21"/>
      <c r="M884" s="21"/>
      <c r="N884" s="21"/>
      <c r="O884" s="21"/>
      <c r="P884" s="21"/>
      <c r="Q884" s="21"/>
      <c r="R884" s="21"/>
      <c r="S884" s="21"/>
      <c r="T884" s="21"/>
      <c r="U884" s="21"/>
      <c r="V884" s="21"/>
    </row>
    <row r="885" spans="4:22" outlineLevel="1">
      <c r="D885" s="13" t="s">
        <v>2796</v>
      </c>
      <c r="E885" s="5"/>
      <c r="F885" s="5"/>
      <c r="G885" s="5"/>
      <c r="H885" s="5"/>
      <c r="I885" s="5"/>
      <c r="J885" s="5"/>
      <c r="K885" s="5"/>
      <c r="L885" s="5"/>
      <c r="M885" s="5"/>
      <c r="N885" s="5"/>
      <c r="O885" s="5"/>
      <c r="P885" s="5"/>
      <c r="Q885" s="5"/>
      <c r="R885" s="5"/>
      <c r="S885" s="5"/>
      <c r="T885" s="5"/>
      <c r="U885" s="5"/>
      <c r="V885" s="16"/>
    </row>
    <row r="886" spans="4:22" outlineLevel="1">
      <c r="D886" s="74" t="s">
        <v>2804</v>
      </c>
      <c r="E886" s="4"/>
    </row>
    <row r="887" spans="4:22" hidden="1" outlineLevel="2">
      <c r="D887" s="74" t="s">
        <v>2736</v>
      </c>
      <c r="E887" s="4"/>
    </row>
    <row r="888" spans="4:22" hidden="1" outlineLevel="2">
      <c r="D888" s="74" t="s">
        <v>2802</v>
      </c>
      <c r="E888" s="4"/>
    </row>
    <row r="889" spans="4:22" hidden="1" outlineLevel="2">
      <c r="D889" s="74" t="s">
        <v>2797</v>
      </c>
      <c r="E889" s="4"/>
    </row>
    <row r="890" spans="4:22" hidden="1" outlineLevel="2">
      <c r="D890" s="74" t="s">
        <v>2798</v>
      </c>
      <c r="E890" s="4"/>
    </row>
    <row r="891" spans="4:22" hidden="1" outlineLevel="2">
      <c r="D891" s="74" t="s">
        <v>2799</v>
      </c>
      <c r="E891" s="4"/>
    </row>
    <row r="892" spans="4:22" hidden="1" outlineLevel="2">
      <c r="D892" s="74" t="s">
        <v>2800</v>
      </c>
      <c r="E892" s="4"/>
    </row>
    <row r="893" spans="4:22" hidden="1" outlineLevel="2">
      <c r="D893" s="74" t="s">
        <v>2801</v>
      </c>
      <c r="E893" s="4"/>
    </row>
    <row r="894" spans="4:22" hidden="1" outlineLevel="2"/>
    <row r="895" spans="4:22" outlineLevel="1" collapsed="1">
      <c r="D895" s="74" t="s">
        <v>2803</v>
      </c>
    </row>
    <row r="896" spans="4:22" hidden="1" outlineLevel="2">
      <c r="D896" s="74" t="s">
        <v>2736</v>
      </c>
      <c r="E896" s="4"/>
    </row>
    <row r="897" spans="3:5" hidden="1" outlineLevel="2">
      <c r="D897" s="74" t="s">
        <v>2802</v>
      </c>
      <c r="E897" s="4"/>
    </row>
    <row r="898" spans="3:5" hidden="1" outlineLevel="2">
      <c r="D898" s="74" t="s">
        <v>2797</v>
      </c>
      <c r="E898" s="4"/>
    </row>
    <row r="899" spans="3:5" hidden="1" outlineLevel="2">
      <c r="D899" s="74" t="s">
        <v>2798</v>
      </c>
      <c r="E899" s="4"/>
    </row>
    <row r="900" spans="3:5" hidden="1" outlineLevel="2">
      <c r="D900" s="74" t="s">
        <v>2799</v>
      </c>
      <c r="E900" s="4"/>
    </row>
    <row r="901" spans="3:5" hidden="1" outlineLevel="2">
      <c r="D901" s="74" t="s">
        <v>2800</v>
      </c>
      <c r="E901" s="4"/>
    </row>
    <row r="902" spans="3:5" hidden="1" outlineLevel="2">
      <c r="D902" s="74" t="s">
        <v>2801</v>
      </c>
      <c r="E902" s="4"/>
    </row>
    <row r="903" spans="3:5" outlineLevel="1" collapsed="1">
      <c r="C903" s="1" t="s">
        <v>2805</v>
      </c>
      <c r="E903" s="4"/>
    </row>
    <row r="904" spans="3:5" outlineLevel="1">
      <c r="C904" s="1" t="s">
        <v>2806</v>
      </c>
      <c r="E904" s="4"/>
    </row>
    <row r="905" spans="3:5" outlineLevel="1">
      <c r="C905" s="1" t="s">
        <v>2807</v>
      </c>
      <c r="E905" s="4"/>
    </row>
    <row r="906" spans="3:5" outlineLevel="1">
      <c r="D906" s="74" t="s">
        <v>2652</v>
      </c>
      <c r="E906" s="4"/>
    </row>
    <row r="907" spans="3:5" hidden="1" outlineLevel="2">
      <c r="D907" s="74" t="s">
        <v>2655</v>
      </c>
      <c r="E907" s="4"/>
    </row>
    <row r="908" spans="3:5" hidden="1" outlineLevel="2">
      <c r="D908" s="74" t="s">
        <v>2808</v>
      </c>
      <c r="E908" s="4"/>
    </row>
    <row r="909" spans="3:5" hidden="1" outlineLevel="2">
      <c r="D909" s="74" t="s">
        <v>2809</v>
      </c>
      <c r="E909" s="4"/>
    </row>
    <row r="910" spans="3:5" hidden="1" outlineLevel="2">
      <c r="D910" s="74" t="s">
        <v>2810</v>
      </c>
      <c r="E910" s="4"/>
    </row>
    <row r="911" spans="3:5" hidden="1" outlineLevel="2">
      <c r="D911" s="74" t="s">
        <v>2811</v>
      </c>
      <c r="E911" s="4"/>
    </row>
    <row r="912" spans="3:5" hidden="1" outlineLevel="2">
      <c r="D912" s="74" t="s">
        <v>2812</v>
      </c>
      <c r="E912" s="4"/>
    </row>
    <row r="913" spans="2:22" hidden="1" outlineLevel="2">
      <c r="D913" s="74" t="s">
        <v>2813</v>
      </c>
      <c r="E913" s="4"/>
    </row>
    <row r="914" spans="2:22" hidden="1" outlineLevel="2">
      <c r="D914" s="74" t="s">
        <v>2814</v>
      </c>
      <c r="E914" s="4"/>
    </row>
    <row r="915" spans="2:22" hidden="1" outlineLevel="2">
      <c r="D915" s="74" t="s">
        <v>2815</v>
      </c>
      <c r="E915" s="4"/>
    </row>
    <row r="916" spans="2:22" outlineLevel="1" collapsed="1">
      <c r="C916" s="1" t="s">
        <v>2817</v>
      </c>
      <c r="E916" s="74"/>
    </row>
    <row r="917" spans="2:22" outlineLevel="1">
      <c r="B917" s="97" t="s">
        <v>2818</v>
      </c>
      <c r="C917" s="97"/>
      <c r="E917" s="74"/>
    </row>
    <row r="918" spans="2:22" outlineLevel="1">
      <c r="C918" s="1" t="s">
        <v>2819</v>
      </c>
      <c r="E918" s="74"/>
    </row>
    <row r="919" spans="2:22" outlineLevel="1">
      <c r="C919" s="1" t="s">
        <v>2820</v>
      </c>
      <c r="E919" s="74"/>
    </row>
    <row r="920" spans="2:22" outlineLevel="1">
      <c r="D920" s="13" t="s">
        <v>2704</v>
      </c>
      <c r="E920" s="86"/>
      <c r="F920" s="13"/>
      <c r="G920" s="13"/>
      <c r="H920" s="13"/>
      <c r="I920" s="13"/>
      <c r="J920" s="13"/>
      <c r="K920" s="13"/>
      <c r="L920" s="13"/>
      <c r="M920" s="13"/>
      <c r="N920" s="13"/>
      <c r="O920" s="13"/>
      <c r="P920" s="13"/>
      <c r="Q920" s="13"/>
      <c r="R920" s="13"/>
      <c r="S920" s="13"/>
      <c r="T920" s="13"/>
      <c r="U920" s="13"/>
      <c r="V920" s="13"/>
    </row>
    <row r="921" spans="2:22" outlineLevel="1">
      <c r="D921" s="13" t="s">
        <v>2823</v>
      </c>
      <c r="E921" s="86"/>
      <c r="F921" s="13"/>
      <c r="G921" s="13"/>
      <c r="H921" s="13"/>
      <c r="I921" s="13"/>
      <c r="J921" s="13"/>
      <c r="K921" s="13"/>
    </row>
    <row r="922" spans="2:22" outlineLevel="1">
      <c r="D922" s="74" t="s">
        <v>2652</v>
      </c>
      <c r="E922" s="74"/>
    </row>
    <row r="923" spans="2:22" hidden="1" outlineLevel="2">
      <c r="D923" s="74" t="s">
        <v>2655</v>
      </c>
      <c r="E923" s="74"/>
    </row>
    <row r="924" spans="2:22" hidden="1" outlineLevel="2">
      <c r="D924" s="74" t="s">
        <v>2821</v>
      </c>
      <c r="E924" s="74"/>
    </row>
    <row r="925" spans="2:22" hidden="1" outlineLevel="2">
      <c r="D925" s="74" t="s">
        <v>2822</v>
      </c>
      <c r="E925" s="74"/>
    </row>
    <row r="926" spans="2:22" outlineLevel="1" collapsed="1">
      <c r="D926" s="13" t="s">
        <v>2826</v>
      </c>
      <c r="E926" s="86"/>
    </row>
    <row r="927" spans="2:22" outlineLevel="1">
      <c r="D927" s="74" t="s">
        <v>2652</v>
      </c>
      <c r="E927" s="74"/>
    </row>
    <row r="928" spans="2:22" outlineLevel="1">
      <c r="D928" s="74" t="s">
        <v>2655</v>
      </c>
      <c r="E928" s="74"/>
    </row>
    <row r="929" spans="2:12" outlineLevel="1">
      <c r="D929" s="74" t="s">
        <v>2816</v>
      </c>
      <c r="E929" s="74"/>
    </row>
    <row r="930" spans="2:12" outlineLevel="1">
      <c r="D930" s="74" t="s">
        <v>2825</v>
      </c>
      <c r="E930" s="74"/>
    </row>
    <row r="931" spans="2:12" outlineLevel="1">
      <c r="D931" s="13" t="s">
        <v>2827</v>
      </c>
      <c r="E931" s="37"/>
      <c r="F931" s="5"/>
      <c r="G931" s="16"/>
    </row>
    <row r="932" spans="2:12" outlineLevel="1">
      <c r="B932" s="97" t="s">
        <v>2828</v>
      </c>
      <c r="C932" s="97"/>
      <c r="D932" s="97"/>
      <c r="E932" s="74"/>
    </row>
    <row r="933" spans="2:12" outlineLevel="1">
      <c r="C933" s="1" t="s">
        <v>2829</v>
      </c>
      <c r="E933" s="74"/>
    </row>
    <row r="934" spans="2:12" outlineLevel="1">
      <c r="C934" s="1" t="s">
        <v>2830</v>
      </c>
      <c r="E934" s="74"/>
    </row>
    <row r="935" spans="2:12" outlineLevel="1">
      <c r="C935" s="1" t="s">
        <v>2831</v>
      </c>
      <c r="E935" s="74"/>
    </row>
    <row r="936" spans="2:12" outlineLevel="1">
      <c r="C936" s="1" t="s">
        <v>2832</v>
      </c>
      <c r="E936" s="74"/>
    </row>
    <row r="937" spans="2:12" outlineLevel="1">
      <c r="C937" s="1" t="s">
        <v>2834</v>
      </c>
      <c r="E937" s="74"/>
    </row>
    <row r="938" spans="2:12" outlineLevel="1">
      <c r="D938" s="1" t="s">
        <v>2833</v>
      </c>
      <c r="E938" s="74"/>
    </row>
    <row r="939" spans="2:12" outlineLevel="1">
      <c r="C939" s="1" t="s">
        <v>2835</v>
      </c>
      <c r="E939" s="74"/>
    </row>
    <row r="940" spans="2:12" outlineLevel="1">
      <c r="D940" s="13" t="s">
        <v>2836</v>
      </c>
      <c r="E940" s="85"/>
      <c r="F940" s="5"/>
      <c r="G940" s="5"/>
      <c r="H940" s="5"/>
      <c r="I940" s="5"/>
      <c r="J940" s="5"/>
      <c r="K940" s="5"/>
      <c r="L940" s="5"/>
    </row>
    <row r="941" spans="2:12" outlineLevel="1">
      <c r="D941" s="74" t="s">
        <v>2652</v>
      </c>
      <c r="E941" s="74"/>
    </row>
    <row r="942" spans="2:12" hidden="1" outlineLevel="2">
      <c r="D942" s="74" t="s">
        <v>2655</v>
      </c>
      <c r="E942" s="74"/>
    </row>
    <row r="943" spans="2:12" hidden="1" outlineLevel="2">
      <c r="D943" s="74" t="s">
        <v>2811</v>
      </c>
      <c r="E943" s="74"/>
    </row>
    <row r="944" spans="2:12" hidden="1" outlineLevel="2">
      <c r="D944" s="74" t="s">
        <v>2812</v>
      </c>
      <c r="E944" s="74"/>
    </row>
    <row r="945" spans="3:18" hidden="1" outlineLevel="2">
      <c r="D945" s="74" t="s">
        <v>2813</v>
      </c>
      <c r="E945" s="74"/>
    </row>
    <row r="946" spans="3:18" hidden="1" outlineLevel="2">
      <c r="D946" s="74" t="s">
        <v>2814</v>
      </c>
      <c r="E946" s="74"/>
    </row>
    <row r="947" spans="3:18" outlineLevel="1" collapsed="1">
      <c r="C947" s="1" t="s">
        <v>2837</v>
      </c>
      <c r="E947" s="74"/>
    </row>
    <row r="948" spans="3:18" outlineLevel="1">
      <c r="C948" s="1" t="s">
        <v>2838</v>
      </c>
      <c r="E948" s="74"/>
    </row>
    <row r="949" spans="3:18" outlineLevel="1">
      <c r="D949" s="13" t="s">
        <v>2850</v>
      </c>
      <c r="E949" s="86"/>
      <c r="F949" s="13"/>
      <c r="G949" s="13"/>
      <c r="H949" s="13"/>
      <c r="I949" s="13"/>
      <c r="J949" s="13"/>
      <c r="K949" s="13"/>
      <c r="L949" s="13"/>
      <c r="M949" s="13"/>
      <c r="N949" s="13"/>
      <c r="O949" s="13"/>
      <c r="P949" s="13"/>
      <c r="Q949" s="13"/>
      <c r="R949" s="13"/>
    </row>
    <row r="950" spans="3:18" outlineLevel="1">
      <c r="D950" s="74" t="s">
        <v>2652</v>
      </c>
      <c r="E950" s="74"/>
    </row>
    <row r="951" spans="3:18" outlineLevel="1">
      <c r="D951" s="74" t="s">
        <v>2655</v>
      </c>
      <c r="E951" s="74"/>
    </row>
    <row r="952" spans="3:18" outlineLevel="1">
      <c r="D952" s="74" t="s">
        <v>2851</v>
      </c>
      <c r="E952" s="74"/>
    </row>
    <row r="953" spans="3:18" outlineLevel="1">
      <c r="D953" s="13" t="s">
        <v>2824</v>
      </c>
      <c r="E953" s="86"/>
    </row>
    <row r="954" spans="3:18" outlineLevel="1">
      <c r="D954" s="74" t="s">
        <v>2652</v>
      </c>
      <c r="E954" s="74"/>
    </row>
    <row r="955" spans="3:18" outlineLevel="1">
      <c r="D955" s="74" t="s">
        <v>2655</v>
      </c>
      <c r="E955" s="74"/>
    </row>
    <row r="956" spans="3:18" hidden="1" outlineLevel="2">
      <c r="D956" s="74" t="s">
        <v>2811</v>
      </c>
      <c r="E956" s="74"/>
    </row>
    <row r="957" spans="3:18" hidden="1" outlineLevel="2">
      <c r="D957" s="74" t="s">
        <v>2812</v>
      </c>
      <c r="E957" s="74"/>
    </row>
    <row r="958" spans="3:18" hidden="1" outlineLevel="2">
      <c r="D958" s="74" t="s">
        <v>2813</v>
      </c>
      <c r="E958" s="74"/>
    </row>
    <row r="959" spans="3:18" hidden="1" outlineLevel="2">
      <c r="D959" s="74" t="s">
        <v>2814</v>
      </c>
      <c r="E959" s="74"/>
    </row>
    <row r="960" spans="3:18" outlineLevel="1" collapsed="1">
      <c r="D960" s="99" t="s">
        <v>2852</v>
      </c>
      <c r="E960" s="74"/>
    </row>
    <row r="961" spans="3:8" outlineLevel="1">
      <c r="C961" s="1" t="s">
        <v>2839</v>
      </c>
      <c r="E961" s="74"/>
    </row>
    <row r="962" spans="3:8" outlineLevel="1">
      <c r="D962" s="13" t="s">
        <v>2840</v>
      </c>
      <c r="E962" s="86"/>
      <c r="F962" s="13"/>
      <c r="G962" s="13"/>
      <c r="H962" s="13"/>
    </row>
    <row r="963" spans="3:8" outlineLevel="1">
      <c r="D963" s="74" t="s">
        <v>2652</v>
      </c>
      <c r="E963" s="74"/>
    </row>
    <row r="964" spans="3:8" outlineLevel="1">
      <c r="D964" s="74" t="s">
        <v>2655</v>
      </c>
      <c r="E964" s="74"/>
    </row>
    <row r="965" spans="3:8" outlineLevel="1">
      <c r="D965" s="99" t="s">
        <v>2852</v>
      </c>
      <c r="E965" s="74"/>
    </row>
    <row r="966" spans="3:8" outlineLevel="1">
      <c r="C966" s="1" t="s">
        <v>2841</v>
      </c>
      <c r="E966" s="74"/>
    </row>
    <row r="967" spans="3:8" outlineLevel="1">
      <c r="C967" s="1" t="s">
        <v>2842</v>
      </c>
      <c r="E967" s="74"/>
    </row>
    <row r="968" spans="3:8" outlineLevel="1">
      <c r="D968" s="13" t="s">
        <v>2843</v>
      </c>
      <c r="E968" s="86"/>
      <c r="F968" s="13"/>
      <c r="G968" s="13"/>
      <c r="H968" s="13"/>
    </row>
    <row r="969" spans="3:8" outlineLevel="1">
      <c r="D969" s="99" t="s">
        <v>2844</v>
      </c>
      <c r="E969" s="74"/>
    </row>
    <row r="970" spans="3:8" hidden="1" outlineLevel="2">
      <c r="D970" s="99" t="s">
        <v>2845</v>
      </c>
      <c r="E970" s="74"/>
    </row>
    <row r="971" spans="3:8" hidden="1" outlineLevel="2">
      <c r="D971" s="99" t="s">
        <v>2846</v>
      </c>
      <c r="E971" s="74"/>
    </row>
    <row r="972" spans="3:8" hidden="1" outlineLevel="2">
      <c r="D972" s="99" t="s">
        <v>2847</v>
      </c>
      <c r="E972" s="74"/>
    </row>
    <row r="973" spans="3:8" hidden="1" outlineLevel="2">
      <c r="D973" s="99" t="s">
        <v>2848</v>
      </c>
      <c r="E973" s="74"/>
    </row>
    <row r="974" spans="3:8" hidden="1" outlineLevel="2">
      <c r="D974" s="99" t="s">
        <v>2849</v>
      </c>
      <c r="E974" s="74"/>
    </row>
    <row r="975" spans="3:8" hidden="1" outlineLevel="2">
      <c r="D975" s="99" t="s">
        <v>2856</v>
      </c>
      <c r="E975" s="74"/>
    </row>
    <row r="976" spans="3:8" hidden="1" outlineLevel="2">
      <c r="D976" s="99" t="s">
        <v>2857</v>
      </c>
      <c r="E976" s="74"/>
    </row>
    <row r="977" spans="4:5" hidden="1" outlineLevel="2">
      <c r="D977" s="99" t="s">
        <v>2858</v>
      </c>
      <c r="E977" s="74"/>
    </row>
    <row r="978" spans="4:5" hidden="1" outlineLevel="2">
      <c r="D978" s="99" t="s">
        <v>2106</v>
      </c>
      <c r="E978" s="74"/>
    </row>
    <row r="979" spans="4:5" hidden="1" outlineLevel="2">
      <c r="D979" s="99" t="s">
        <v>2859</v>
      </c>
      <c r="E979" s="74"/>
    </row>
    <row r="980" spans="4:5" hidden="1" outlineLevel="2">
      <c r="D980" s="99"/>
      <c r="E980" s="74"/>
    </row>
    <row r="981" spans="4:5" hidden="1" outlineLevel="2">
      <c r="D981" s="99" t="s">
        <v>2856</v>
      </c>
      <c r="E981" s="74"/>
    </row>
    <row r="982" spans="4:5" hidden="1" outlineLevel="2">
      <c r="D982" s="99" t="s">
        <v>2857</v>
      </c>
      <c r="E982" s="74"/>
    </row>
    <row r="983" spans="4:5" hidden="1" outlineLevel="2">
      <c r="D983" s="99" t="s">
        <v>2858</v>
      </c>
      <c r="E983" s="74"/>
    </row>
    <row r="984" spans="4:5" hidden="1" outlineLevel="2">
      <c r="D984" s="99" t="s">
        <v>2106</v>
      </c>
      <c r="E984" s="74"/>
    </row>
    <row r="985" spans="4:5" hidden="1" outlineLevel="2">
      <c r="D985" s="99" t="s">
        <v>2859</v>
      </c>
      <c r="E985" s="74"/>
    </row>
    <row r="986" spans="4:5" hidden="1" outlineLevel="2">
      <c r="D986" s="99"/>
      <c r="E986" s="74"/>
    </row>
    <row r="987" spans="4:5" hidden="1" outlineLevel="2">
      <c r="D987" s="99" t="s">
        <v>2844</v>
      </c>
      <c r="E987" s="74"/>
    </row>
    <row r="988" spans="4:5" hidden="1" outlineLevel="2">
      <c r="D988" s="99" t="s">
        <v>2845</v>
      </c>
      <c r="E988" s="74"/>
    </row>
    <row r="989" spans="4:5" hidden="1" outlineLevel="2">
      <c r="D989" s="99" t="s">
        <v>2846</v>
      </c>
      <c r="E989" s="74"/>
    </row>
    <row r="990" spans="4:5" hidden="1" outlineLevel="2">
      <c r="D990" s="99" t="s">
        <v>2847</v>
      </c>
      <c r="E990" s="74"/>
    </row>
    <row r="991" spans="4:5" hidden="1" outlineLevel="2">
      <c r="D991" s="99" t="s">
        <v>2848</v>
      </c>
      <c r="E991" s="74"/>
    </row>
    <row r="992" spans="4:5" hidden="1" outlineLevel="2">
      <c r="D992" s="99" t="s">
        <v>2849</v>
      </c>
      <c r="E992" s="74"/>
    </row>
    <row r="993" spans="3:10" outlineLevel="1" collapsed="1">
      <c r="C993" s="1" t="s">
        <v>2862</v>
      </c>
      <c r="E993" s="74"/>
    </row>
    <row r="994" spans="3:10" outlineLevel="1">
      <c r="D994" s="13" t="s">
        <v>2853</v>
      </c>
      <c r="E994" s="86"/>
      <c r="F994" s="13"/>
      <c r="G994" s="13"/>
      <c r="H994" s="13"/>
      <c r="I994" s="13"/>
      <c r="J994" s="13"/>
    </row>
    <row r="995" spans="3:10" outlineLevel="1">
      <c r="D995" s="74" t="s">
        <v>2652</v>
      </c>
      <c r="E995" s="74"/>
    </row>
    <row r="996" spans="3:10" outlineLevel="1">
      <c r="D996" s="74" t="s">
        <v>2655</v>
      </c>
      <c r="E996" s="74"/>
    </row>
    <row r="997" spans="3:10" outlineLevel="1">
      <c r="D997" s="74" t="s">
        <v>2854</v>
      </c>
      <c r="E997" s="74"/>
    </row>
    <row r="998" spans="3:10" outlineLevel="1">
      <c r="D998" s="74" t="s">
        <v>2855</v>
      </c>
      <c r="E998" s="74"/>
    </row>
    <row r="999" spans="3:10" outlineLevel="1">
      <c r="D999" s="13" t="s">
        <v>2860</v>
      </c>
      <c r="E999" s="86"/>
      <c r="F999" s="13"/>
      <c r="G999" s="13"/>
      <c r="H999" s="13"/>
    </row>
    <row r="1000" spans="3:10" outlineLevel="1">
      <c r="D1000" s="99" t="s">
        <v>2844</v>
      </c>
      <c r="E1000" s="74"/>
    </row>
    <row r="1001" spans="3:10" hidden="1" outlineLevel="2">
      <c r="D1001" s="99" t="s">
        <v>2845</v>
      </c>
      <c r="E1001" s="74"/>
    </row>
    <row r="1002" spans="3:10" hidden="1" outlineLevel="2">
      <c r="D1002" s="99" t="s">
        <v>2846</v>
      </c>
      <c r="E1002" s="74"/>
    </row>
    <row r="1003" spans="3:10" hidden="1" outlineLevel="2">
      <c r="D1003" s="99" t="s">
        <v>2847</v>
      </c>
      <c r="E1003" s="74"/>
    </row>
    <row r="1004" spans="3:10" hidden="1" outlineLevel="2">
      <c r="D1004" s="99" t="s">
        <v>2848</v>
      </c>
      <c r="E1004" s="74"/>
    </row>
    <row r="1005" spans="3:10" hidden="1" outlineLevel="2">
      <c r="D1005" s="99" t="s">
        <v>2849</v>
      </c>
      <c r="E1005" s="74"/>
    </row>
    <row r="1006" spans="3:10" outlineLevel="1" collapsed="1">
      <c r="D1006" s="13" t="s">
        <v>2861</v>
      </c>
      <c r="E1006" s="86"/>
      <c r="F1006" s="13"/>
      <c r="G1006" s="13"/>
      <c r="H1006" s="13"/>
    </row>
    <row r="1007" spans="3:10" outlineLevel="1">
      <c r="D1007" s="99" t="s">
        <v>2856</v>
      </c>
      <c r="E1007" s="74"/>
    </row>
    <row r="1008" spans="3:10" hidden="1" outlineLevel="2">
      <c r="D1008" s="99" t="s">
        <v>2857</v>
      </c>
      <c r="E1008" s="74"/>
    </row>
    <row r="1009" spans="2:5" hidden="1" outlineLevel="2">
      <c r="D1009" s="99" t="s">
        <v>2858</v>
      </c>
      <c r="E1009" s="74"/>
    </row>
    <row r="1010" spans="2:5" hidden="1" outlineLevel="2">
      <c r="D1010" s="99" t="s">
        <v>2106</v>
      </c>
      <c r="E1010" s="74"/>
    </row>
    <row r="1011" spans="2:5" hidden="1" outlineLevel="2">
      <c r="D1011" s="99" t="s">
        <v>2859</v>
      </c>
      <c r="E1011" s="74"/>
    </row>
    <row r="1012" spans="2:5" outlineLevel="1" collapsed="1">
      <c r="E1012" s="74"/>
    </row>
    <row r="1013" spans="2:5" outlineLevel="1">
      <c r="B1013" s="97" t="s">
        <v>2863</v>
      </c>
      <c r="C1013" s="97"/>
      <c r="D1013" s="97"/>
      <c r="E1013" s="106"/>
    </row>
    <row r="1014" spans="2:5" outlineLevel="1">
      <c r="C1014" s="1" t="s">
        <v>2864</v>
      </c>
      <c r="E1014" s="74"/>
    </row>
    <row r="1015" spans="2:5" outlineLevel="1">
      <c r="C1015" s="1" t="s">
        <v>2865</v>
      </c>
      <c r="E1015" s="74"/>
    </row>
    <row r="1016" spans="2:5" outlineLevel="1">
      <c r="C1016" s="1" t="s">
        <v>2866</v>
      </c>
      <c r="E1016" s="74"/>
    </row>
    <row r="1017" spans="2:5" outlineLevel="1">
      <c r="C1017" s="1" t="s">
        <v>2867</v>
      </c>
      <c r="E1017" s="74"/>
    </row>
    <row r="1018" spans="2:5" outlineLevel="1">
      <c r="D1018" s="1" t="s">
        <v>2868</v>
      </c>
      <c r="E1018" s="74"/>
    </row>
    <row r="1019" spans="2:5" outlineLevel="1">
      <c r="C1019" s="1" t="s">
        <v>2869</v>
      </c>
      <c r="E1019" s="74"/>
    </row>
    <row r="1020" spans="2:5" outlineLevel="1">
      <c r="C1020" s="1" t="s">
        <v>2870</v>
      </c>
      <c r="E1020" s="74"/>
    </row>
    <row r="1021" spans="2:5" outlineLevel="1">
      <c r="C1021" s="1" t="s">
        <v>2871</v>
      </c>
      <c r="E1021" s="74"/>
    </row>
    <row r="1022" spans="2:5" outlineLevel="1">
      <c r="C1022" s="1" t="s">
        <v>2872</v>
      </c>
      <c r="E1022" s="74"/>
    </row>
    <row r="1023" spans="2:5" outlineLevel="1">
      <c r="D1023" s="4" t="s">
        <v>2873</v>
      </c>
      <c r="E1023" s="74"/>
    </row>
    <row r="1024" spans="2:5" outlineLevel="1">
      <c r="C1024" s="1" t="s">
        <v>2874</v>
      </c>
      <c r="E1024" s="74"/>
    </row>
    <row r="1025" spans="2:17" outlineLevel="1">
      <c r="E1025" s="74"/>
    </row>
    <row r="1026" spans="2:17" outlineLevel="1">
      <c r="B1026" s="1" t="s">
        <v>2875</v>
      </c>
      <c r="E1026" s="74"/>
    </row>
    <row r="1027" spans="2:17" outlineLevel="1">
      <c r="C1027" s="1" t="s">
        <v>2876</v>
      </c>
      <c r="E1027" s="74"/>
    </row>
    <row r="1028" spans="2:17" outlineLevel="1">
      <c r="D1028" s="13" t="s">
        <v>2877</v>
      </c>
      <c r="E1028" s="85"/>
      <c r="F1028" s="5"/>
      <c r="G1028" s="5"/>
      <c r="H1028" s="5"/>
      <c r="I1028" s="5"/>
      <c r="J1028" s="5"/>
      <c r="K1028" s="5"/>
      <c r="L1028" s="5"/>
      <c r="M1028" s="5"/>
      <c r="N1028" s="5"/>
      <c r="O1028" s="5"/>
      <c r="P1028" s="5"/>
      <c r="Q1028" s="5"/>
    </row>
    <row r="1029" spans="2:17" outlineLevel="1">
      <c r="C1029" s="1" t="s">
        <v>2878</v>
      </c>
      <c r="E1029" s="74"/>
    </row>
    <row r="1030" spans="2:17" outlineLevel="1">
      <c r="C1030" s="1" t="s">
        <v>2879</v>
      </c>
      <c r="E1030" s="74"/>
    </row>
    <row r="1031" spans="2:17" outlineLevel="1">
      <c r="C1031" s="1" t="s">
        <v>2880</v>
      </c>
      <c r="E1031" s="74"/>
    </row>
    <row r="1032" spans="2:17" outlineLevel="1">
      <c r="D1032" s="13" t="s">
        <v>2881</v>
      </c>
      <c r="E1032" s="86"/>
      <c r="F1032" s="13"/>
      <c r="G1032" s="13"/>
      <c r="H1032" s="13"/>
      <c r="I1032" s="13"/>
      <c r="J1032" s="13"/>
      <c r="K1032" s="13"/>
      <c r="L1032" s="13"/>
      <c r="M1032" s="13"/>
      <c r="N1032" s="13"/>
      <c r="O1032" s="13"/>
      <c r="P1032" s="13"/>
      <c r="Q1032" s="13"/>
    </row>
    <row r="1033" spans="2:17" outlineLevel="1">
      <c r="C1033" s="1" t="s">
        <v>2882</v>
      </c>
      <c r="E1033" s="74"/>
    </row>
    <row r="1034" spans="2:17" outlineLevel="1">
      <c r="D1034" s="13" t="s">
        <v>2883</v>
      </c>
      <c r="E1034" s="85"/>
      <c r="F1034" s="5"/>
      <c r="G1034" s="5"/>
      <c r="H1034" s="5"/>
      <c r="I1034" s="5"/>
      <c r="J1034" s="5"/>
      <c r="K1034" s="5"/>
      <c r="L1034" s="5"/>
      <c r="M1034" s="5"/>
      <c r="N1034" s="5"/>
    </row>
    <row r="1035" spans="2:17" outlineLevel="1">
      <c r="C1035" s="1" t="s">
        <v>2884</v>
      </c>
      <c r="E1035" s="74"/>
    </row>
    <row r="1036" spans="2:17" outlineLevel="1">
      <c r="C1036" s="1" t="s">
        <v>2885</v>
      </c>
      <c r="E1036" s="74"/>
    </row>
    <row r="1037" spans="2:17" outlineLevel="1">
      <c r="C1037" s="1" t="s">
        <v>2886</v>
      </c>
      <c r="E1037" s="74"/>
    </row>
    <row r="1038" spans="2:17" outlineLevel="1">
      <c r="C1038" s="1" t="s">
        <v>2887</v>
      </c>
      <c r="E1038" s="74"/>
    </row>
    <row r="1039" spans="2:17" outlineLevel="1">
      <c r="C1039" s="1" t="s">
        <v>2888</v>
      </c>
      <c r="E1039" s="74"/>
    </row>
    <row r="1040" spans="2:17" outlineLevel="1">
      <c r="C1040" s="1" t="s">
        <v>2889</v>
      </c>
      <c r="E1040" s="74"/>
    </row>
    <row r="1041" spans="1:10" outlineLevel="1">
      <c r="E1041" s="74"/>
    </row>
    <row r="1042" spans="1:10">
      <c r="E1042" s="74"/>
    </row>
    <row r="1043" spans="1:10">
      <c r="A1043" s="12" t="s">
        <v>2890</v>
      </c>
      <c r="B1043" s="12"/>
      <c r="C1043" s="12"/>
      <c r="E1043" s="74"/>
    </row>
    <row r="1044" spans="1:10" outlineLevel="1">
      <c r="B1044" s="1" t="s">
        <v>2891</v>
      </c>
      <c r="E1044" s="74"/>
    </row>
    <row r="1045" spans="1:10" outlineLevel="1">
      <c r="B1045" s="1" t="s">
        <v>2892</v>
      </c>
      <c r="E1045" s="74"/>
    </row>
    <row r="1046" spans="1:10" outlineLevel="1">
      <c r="B1046" s="1" t="s">
        <v>2893</v>
      </c>
      <c r="E1046" s="74"/>
    </row>
    <row r="1047" spans="1:10" outlineLevel="1">
      <c r="B1047" s="97" t="s">
        <v>2894</v>
      </c>
      <c r="C1047" s="97"/>
      <c r="D1047" s="97"/>
      <c r="E1047" s="106"/>
    </row>
    <row r="1048" spans="1:10" outlineLevel="1">
      <c r="C1048" s="1" t="s">
        <v>2895</v>
      </c>
      <c r="E1048" s="74"/>
    </row>
    <row r="1049" spans="1:10" outlineLevel="1">
      <c r="D1049" s="78" t="s">
        <v>2896</v>
      </c>
      <c r="E1049" s="85"/>
      <c r="F1049" s="5"/>
      <c r="G1049" s="5"/>
      <c r="H1049" s="5"/>
      <c r="I1049" s="5"/>
      <c r="J1049" s="5"/>
    </row>
    <row r="1050" spans="1:10" outlineLevel="1">
      <c r="D1050" s="78" t="s">
        <v>2897</v>
      </c>
      <c r="E1050" s="85"/>
      <c r="F1050" s="5"/>
      <c r="G1050" s="5"/>
      <c r="H1050" s="5"/>
      <c r="I1050" s="5"/>
      <c r="J1050" s="5"/>
    </row>
    <row r="1051" spans="1:10" outlineLevel="1">
      <c r="D1051" s="78" t="s">
        <v>2898</v>
      </c>
      <c r="E1051" s="85"/>
      <c r="F1051" s="5"/>
      <c r="G1051" s="5"/>
      <c r="H1051" s="5"/>
      <c r="I1051" s="5"/>
      <c r="J1051" s="5"/>
    </row>
    <row r="1052" spans="1:10" outlineLevel="1">
      <c r="C1052" s="1" t="s">
        <v>2899</v>
      </c>
      <c r="E1052" s="74"/>
    </row>
    <row r="1053" spans="1:10" outlineLevel="1">
      <c r="C1053" s="1" t="s">
        <v>2900</v>
      </c>
      <c r="E1053" s="74"/>
    </row>
    <row r="1054" spans="1:10" outlineLevel="1">
      <c r="C1054" s="1" t="s">
        <v>2901</v>
      </c>
      <c r="E1054" s="74"/>
    </row>
    <row r="1055" spans="1:10" outlineLevel="1">
      <c r="C1055" s="1" t="s">
        <v>2902</v>
      </c>
      <c r="E1055" s="74"/>
    </row>
    <row r="1056" spans="1:10" outlineLevel="1">
      <c r="C1056" s="1" t="s">
        <v>2903</v>
      </c>
      <c r="E1056" s="74"/>
    </row>
    <row r="1057" spans="2:20" outlineLevel="1">
      <c r="C1057" s="1" t="s">
        <v>2904</v>
      </c>
      <c r="E1057" s="74"/>
    </row>
    <row r="1058" spans="2:20" outlineLevel="1">
      <c r="C1058" s="1" t="s">
        <v>2905</v>
      </c>
      <c r="E1058" s="74"/>
    </row>
    <row r="1059" spans="2:20" outlineLevel="1">
      <c r="C1059" s="1" t="s">
        <v>2906</v>
      </c>
      <c r="E1059" s="74"/>
    </row>
    <row r="1060" spans="2:20" outlineLevel="1">
      <c r="C1060" s="1" t="s">
        <v>2907</v>
      </c>
      <c r="E1060" s="74"/>
    </row>
    <row r="1061" spans="2:20" outlineLevel="1">
      <c r="B1061" s="97" t="s">
        <v>2908</v>
      </c>
      <c r="C1061" s="97"/>
      <c r="D1061" s="97"/>
      <c r="E1061" s="106"/>
      <c r="F1061" s="97"/>
    </row>
    <row r="1062" spans="2:20" outlineLevel="1">
      <c r="C1062" s="1" t="s">
        <v>2909</v>
      </c>
      <c r="E1062" s="74"/>
    </row>
    <row r="1063" spans="2:20" outlineLevel="1">
      <c r="D1063" s="13" t="s">
        <v>2910</v>
      </c>
      <c r="E1063" s="85"/>
      <c r="F1063" s="5"/>
      <c r="G1063" s="5"/>
      <c r="H1063" s="5"/>
    </row>
    <row r="1064" spans="2:20" outlineLevel="1">
      <c r="C1064" s="1" t="s">
        <v>2911</v>
      </c>
      <c r="E1064" s="74"/>
    </row>
    <row r="1065" spans="2:20" outlineLevel="1">
      <c r="C1065" s="1" t="s">
        <v>2912</v>
      </c>
      <c r="E1065" s="74"/>
    </row>
    <row r="1066" spans="2:20" outlineLevel="1">
      <c r="C1066" s="1" t="s">
        <v>2913</v>
      </c>
      <c r="E1066" s="74"/>
    </row>
    <row r="1067" spans="2:20" outlineLevel="1">
      <c r="C1067" s="1" t="s">
        <v>2914</v>
      </c>
      <c r="E1067" s="74"/>
    </row>
    <row r="1068" spans="2:20" outlineLevel="1">
      <c r="D1068" s="13" t="s">
        <v>2917</v>
      </c>
      <c r="E1068" s="85"/>
      <c r="F1068" s="5"/>
      <c r="G1068" s="5"/>
      <c r="H1068" s="5"/>
      <c r="I1068" s="5"/>
      <c r="J1068" s="5"/>
      <c r="K1068" s="5"/>
      <c r="L1068" s="5"/>
      <c r="M1068" s="5"/>
      <c r="N1068" s="5"/>
      <c r="O1068" s="5"/>
      <c r="P1068" s="5"/>
    </row>
    <row r="1069" spans="2:20" outlineLevel="1">
      <c r="C1069" s="1" t="s">
        <v>2915</v>
      </c>
      <c r="E1069" s="74"/>
    </row>
    <row r="1070" spans="2:20" outlineLevel="1">
      <c r="D1070" s="13" t="s">
        <v>2916</v>
      </c>
      <c r="E1070" s="85"/>
      <c r="F1070" s="5"/>
      <c r="G1070" s="5"/>
      <c r="H1070" s="5"/>
      <c r="I1070" s="5"/>
      <c r="J1070" s="5"/>
      <c r="K1070" s="5"/>
      <c r="L1070" s="5"/>
      <c r="M1070" s="5"/>
      <c r="N1070" s="5"/>
      <c r="O1070" s="5"/>
      <c r="P1070" s="5"/>
      <c r="Q1070" s="5"/>
      <c r="R1070" s="5"/>
      <c r="S1070" s="5"/>
      <c r="T1070" s="5"/>
    </row>
    <row r="1071" spans="2:20" outlineLevel="1">
      <c r="C1071" s="1" t="s">
        <v>2918</v>
      </c>
      <c r="E1071" s="74"/>
    </row>
    <row r="1072" spans="2:20" outlineLevel="1">
      <c r="C1072" s="1" t="s">
        <v>2919</v>
      </c>
      <c r="E1072" s="74"/>
    </row>
    <row r="1073" spans="2:20" outlineLevel="1">
      <c r="D1073" s="13" t="s">
        <v>2920</v>
      </c>
      <c r="E1073" s="85"/>
      <c r="F1073" s="5"/>
      <c r="G1073" s="5"/>
      <c r="H1073" s="5"/>
      <c r="I1073" s="5"/>
      <c r="J1073" s="5"/>
      <c r="K1073" s="5"/>
      <c r="L1073" s="5"/>
      <c r="M1073" s="5"/>
      <c r="N1073" s="5"/>
      <c r="O1073" s="5"/>
    </row>
    <row r="1074" spans="2:20" outlineLevel="1">
      <c r="D1074" s="74" t="s">
        <v>1561</v>
      </c>
      <c r="E1074" s="74"/>
    </row>
    <row r="1075" spans="2:20" hidden="1" outlineLevel="2">
      <c r="D1075" s="74" t="s">
        <v>2922</v>
      </c>
      <c r="E1075" s="74"/>
    </row>
    <row r="1076" spans="2:20" hidden="1" outlineLevel="2">
      <c r="D1076" s="74" t="s">
        <v>2921</v>
      </c>
      <c r="E1076" s="74"/>
    </row>
    <row r="1077" spans="2:20" hidden="1" outlineLevel="2">
      <c r="D1077" s="74" t="s">
        <v>2921</v>
      </c>
      <c r="E1077" s="74"/>
    </row>
    <row r="1078" spans="2:20" outlineLevel="1" collapsed="1">
      <c r="C1078" s="1" t="s">
        <v>2923</v>
      </c>
      <c r="E1078" s="74"/>
    </row>
    <row r="1079" spans="2:20" outlineLevel="1">
      <c r="C1079" s="1" t="s">
        <v>2924</v>
      </c>
      <c r="E1079" s="74"/>
    </row>
    <row r="1080" spans="2:20" outlineLevel="1">
      <c r="D1080" s="13" t="s">
        <v>2925</v>
      </c>
      <c r="E1080" s="85"/>
      <c r="F1080" s="5"/>
      <c r="G1080" s="5"/>
      <c r="H1080" s="5"/>
      <c r="I1080" s="5"/>
      <c r="J1080" s="5"/>
      <c r="K1080" s="5"/>
      <c r="L1080" s="5"/>
      <c r="M1080" s="5"/>
      <c r="N1080" s="5"/>
      <c r="O1080" s="5"/>
      <c r="P1080" s="5"/>
      <c r="Q1080" s="5"/>
      <c r="R1080" s="5"/>
      <c r="S1080" s="5"/>
      <c r="T1080" s="5"/>
    </row>
    <row r="1081" spans="2:20" outlineLevel="1">
      <c r="C1081" s="1" t="s">
        <v>2926</v>
      </c>
      <c r="E1081" s="74"/>
    </row>
    <row r="1082" spans="2:20" outlineLevel="1">
      <c r="C1082" s="1" t="s">
        <v>2927</v>
      </c>
      <c r="E1082" s="74"/>
    </row>
    <row r="1083" spans="2:20" outlineLevel="1">
      <c r="B1083" s="97" t="s">
        <v>2928</v>
      </c>
      <c r="C1083" s="97"/>
      <c r="D1083" s="97"/>
      <c r="E1083" s="106"/>
    </row>
    <row r="1084" spans="2:20" outlineLevel="1">
      <c r="C1084" s="1" t="s">
        <v>2929</v>
      </c>
      <c r="E1084" s="74"/>
    </row>
    <row r="1085" spans="2:20" outlineLevel="1">
      <c r="C1085" s="1" t="s">
        <v>2930</v>
      </c>
      <c r="E1085" s="74"/>
    </row>
    <row r="1086" spans="2:20" outlineLevel="1">
      <c r="C1086" s="1" t="s">
        <v>2931</v>
      </c>
      <c r="E1086" s="74"/>
    </row>
    <row r="1087" spans="2:20" outlineLevel="1">
      <c r="D1087" s="1" t="s">
        <v>2932</v>
      </c>
      <c r="E1087" s="74"/>
    </row>
    <row r="1088" spans="2:20" outlineLevel="1">
      <c r="C1088" s="1" t="s">
        <v>2933</v>
      </c>
      <c r="E1088" s="74"/>
    </row>
    <row r="1089" spans="3:16" outlineLevel="1">
      <c r="C1089" s="1" t="s">
        <v>2934</v>
      </c>
      <c r="E1089" s="74"/>
    </row>
    <row r="1090" spans="3:16" outlineLevel="1">
      <c r="D1090" s="13" t="s">
        <v>2935</v>
      </c>
      <c r="E1090" s="85"/>
      <c r="F1090" s="5"/>
      <c r="G1090" s="5"/>
      <c r="H1090" s="5"/>
      <c r="I1090" s="5"/>
      <c r="J1090" s="5"/>
      <c r="K1090" s="5"/>
      <c r="L1090" s="5"/>
      <c r="M1090" s="5"/>
      <c r="N1090" s="5"/>
      <c r="O1090" s="5"/>
    </row>
    <row r="1091" spans="3:16" outlineLevel="1">
      <c r="D1091" s="74" t="s">
        <v>2936</v>
      </c>
      <c r="E1091" s="74"/>
    </row>
    <row r="1092" spans="3:16" outlineLevel="1">
      <c r="D1092" s="74" t="s">
        <v>2937</v>
      </c>
      <c r="E1092" s="74"/>
    </row>
    <row r="1093" spans="3:16" outlineLevel="1">
      <c r="D1093" s="74" t="s">
        <v>2938</v>
      </c>
      <c r="E1093" s="74"/>
    </row>
    <row r="1094" spans="3:16" outlineLevel="1">
      <c r="D1094" s="74" t="s">
        <v>2939</v>
      </c>
      <c r="E1094" s="74"/>
    </row>
    <row r="1095" spans="3:16" outlineLevel="1">
      <c r="D1095" s="74" t="s">
        <v>2940</v>
      </c>
      <c r="E1095" s="74"/>
    </row>
    <row r="1096" spans="3:16" outlineLevel="1">
      <c r="D1096" s="99" t="s">
        <v>2941</v>
      </c>
      <c r="E1096" s="74"/>
    </row>
    <row r="1097" spans="3:16" outlineLevel="1">
      <c r="D1097" s="74" t="s">
        <v>2942</v>
      </c>
      <c r="E1097" s="74"/>
    </row>
    <row r="1098" spans="3:16" outlineLevel="1">
      <c r="C1098" s="1" t="s">
        <v>2943</v>
      </c>
      <c r="E1098" s="74"/>
    </row>
    <row r="1099" spans="3:16" outlineLevel="1">
      <c r="C1099" s="1" t="s">
        <v>2944</v>
      </c>
      <c r="E1099" s="74"/>
    </row>
    <row r="1100" spans="3:16" outlineLevel="1">
      <c r="C1100" s="1" t="s">
        <v>2945</v>
      </c>
      <c r="E1100" s="74"/>
    </row>
    <row r="1101" spans="3:16" outlineLevel="1">
      <c r="C1101" s="1" t="s">
        <v>2946</v>
      </c>
      <c r="E1101" s="74"/>
    </row>
    <row r="1102" spans="3:16" outlineLevel="1">
      <c r="C1102" s="1" t="s">
        <v>2947</v>
      </c>
      <c r="E1102" s="74"/>
    </row>
    <row r="1103" spans="3:16" outlineLevel="1">
      <c r="D1103" s="13" t="s">
        <v>2948</v>
      </c>
      <c r="E1103" s="86"/>
      <c r="F1103" s="13"/>
      <c r="G1103" s="13"/>
      <c r="H1103" s="13"/>
      <c r="I1103" s="13"/>
      <c r="J1103" s="13"/>
      <c r="K1103" s="13"/>
      <c r="L1103" s="13"/>
      <c r="M1103" s="13"/>
      <c r="N1103" s="13"/>
      <c r="O1103" s="13"/>
      <c r="P1103" s="13"/>
    </row>
    <row r="1104" spans="3:16" outlineLevel="1">
      <c r="D1104" s="74" t="s">
        <v>2966</v>
      </c>
      <c r="E1104" s="74"/>
    </row>
    <row r="1105" spans="4:5" outlineLevel="1">
      <c r="D1105" s="74" t="s">
        <v>2949</v>
      </c>
      <c r="E1105" s="74"/>
    </row>
    <row r="1106" spans="4:5" hidden="1" outlineLevel="2">
      <c r="D1106" s="74" t="s">
        <v>2950</v>
      </c>
      <c r="E1106" s="74"/>
    </row>
    <row r="1107" spans="4:5" hidden="1" outlineLevel="2">
      <c r="D1107" s="74" t="s">
        <v>2951</v>
      </c>
      <c r="E1107" s="74"/>
    </row>
    <row r="1108" spans="4:5" hidden="1" outlineLevel="2">
      <c r="D1108" s="74" t="s">
        <v>2952</v>
      </c>
      <c r="E1108" s="74"/>
    </row>
    <row r="1109" spans="4:5" hidden="1" outlineLevel="2">
      <c r="D1109" s="99" t="s">
        <v>2953</v>
      </c>
      <c r="E1109" s="74"/>
    </row>
    <row r="1110" spans="4:5" hidden="1" outlineLevel="2">
      <c r="D1110" s="74" t="s">
        <v>2954</v>
      </c>
      <c r="E1110" s="74"/>
    </row>
    <row r="1111" spans="4:5" hidden="1" outlineLevel="2">
      <c r="D1111" s="74" t="s">
        <v>2955</v>
      </c>
      <c r="E1111" s="74"/>
    </row>
    <row r="1112" spans="4:5" hidden="1" outlineLevel="2">
      <c r="D1112" s="74" t="s">
        <v>2956</v>
      </c>
      <c r="E1112" s="74"/>
    </row>
    <row r="1113" spans="4:5" hidden="1" outlineLevel="2">
      <c r="D1113" s="74" t="s">
        <v>2957</v>
      </c>
      <c r="E1113" s="74"/>
    </row>
    <row r="1114" spans="4:5" hidden="1" outlineLevel="2">
      <c r="D1114" s="74" t="s">
        <v>2958</v>
      </c>
      <c r="E1114" s="74"/>
    </row>
    <row r="1115" spans="4:5" hidden="1" outlineLevel="2">
      <c r="D1115" s="74" t="s">
        <v>2959</v>
      </c>
      <c r="E1115" s="74"/>
    </row>
    <row r="1116" spans="4:5" hidden="1" outlineLevel="2">
      <c r="D1116" s="74" t="s">
        <v>2960</v>
      </c>
      <c r="E1116" s="74"/>
    </row>
    <row r="1117" spans="4:5" hidden="1" outlineLevel="2">
      <c r="D1117" s="74" t="s">
        <v>2961</v>
      </c>
      <c r="E1117" s="74"/>
    </row>
    <row r="1118" spans="4:5" hidden="1" outlineLevel="2">
      <c r="D1118" s="74" t="s">
        <v>2962</v>
      </c>
      <c r="E1118" s="74"/>
    </row>
    <row r="1119" spans="4:5" hidden="1" outlineLevel="2">
      <c r="D1119" s="74" t="s">
        <v>2963</v>
      </c>
      <c r="E1119" s="74"/>
    </row>
    <row r="1120" spans="4:5" hidden="1" outlineLevel="2">
      <c r="D1120" s="74" t="s">
        <v>2964</v>
      </c>
      <c r="E1120" s="74"/>
    </row>
    <row r="1121" spans="3:22" hidden="1" outlineLevel="2">
      <c r="D1121" s="74" t="s">
        <v>2965</v>
      </c>
      <c r="E1121" s="74"/>
    </row>
    <row r="1122" spans="3:22" outlineLevel="1" collapsed="1">
      <c r="C1122" s="1" t="s">
        <v>2967</v>
      </c>
      <c r="E1122" s="74"/>
    </row>
    <row r="1123" spans="3:22" outlineLevel="1">
      <c r="D1123" s="1" t="s">
        <v>2968</v>
      </c>
      <c r="E1123" s="74"/>
    </row>
    <row r="1124" spans="3:22" outlineLevel="1">
      <c r="C1124" s="1" t="s">
        <v>2969</v>
      </c>
      <c r="E1124" s="74"/>
    </row>
    <row r="1125" spans="3:22" outlineLevel="1">
      <c r="C1125" s="1" t="s">
        <v>2970</v>
      </c>
      <c r="E1125" s="74"/>
    </row>
    <row r="1126" spans="3:22" outlineLevel="1">
      <c r="C1126" s="1" t="s">
        <v>2971</v>
      </c>
      <c r="E1126" s="74"/>
    </row>
    <row r="1127" spans="3:22" outlineLevel="1">
      <c r="D1127" s="13" t="s">
        <v>2972</v>
      </c>
      <c r="E1127" s="85"/>
      <c r="F1127" s="5"/>
      <c r="G1127" s="5"/>
      <c r="H1127" s="5"/>
      <c r="I1127" s="5"/>
      <c r="J1127" s="5"/>
      <c r="K1127" s="5"/>
      <c r="L1127" s="5"/>
      <c r="M1127" s="5"/>
      <c r="N1127" s="5"/>
      <c r="O1127" s="5"/>
      <c r="P1127" s="5"/>
      <c r="Q1127" s="5"/>
      <c r="R1127" s="5"/>
      <c r="S1127" s="5"/>
      <c r="T1127" s="5"/>
      <c r="U1127" s="5"/>
      <c r="V1127" s="5"/>
    </row>
    <row r="1128" spans="3:22" outlineLevel="1">
      <c r="C1128" s="1" t="s">
        <v>61</v>
      </c>
      <c r="D1128" s="1" t="s">
        <v>2973</v>
      </c>
      <c r="E1128" s="74"/>
    </row>
    <row r="1129" spans="3:22" outlineLevel="1">
      <c r="D1129" s="1" t="s">
        <v>2975</v>
      </c>
      <c r="E1129" s="74"/>
    </row>
    <row r="1130" spans="3:22" outlineLevel="1">
      <c r="D1130" s="1" t="s">
        <v>2974</v>
      </c>
      <c r="E1130" s="74"/>
    </row>
    <row r="1131" spans="3:22" outlineLevel="1">
      <c r="D1131" s="1" t="s">
        <v>2976</v>
      </c>
      <c r="E1131" s="74"/>
    </row>
    <row r="1132" spans="3:22" outlineLevel="1">
      <c r="D1132" s="1" t="s">
        <v>2977</v>
      </c>
      <c r="E1132" s="74"/>
    </row>
    <row r="1133" spans="3:22" outlineLevel="1">
      <c r="C1133" s="1" t="s">
        <v>2982</v>
      </c>
      <c r="D1133" s="13" t="s">
        <v>2983</v>
      </c>
      <c r="E1133" s="85"/>
      <c r="F1133" s="5"/>
      <c r="G1133" s="5"/>
      <c r="H1133" s="5"/>
      <c r="I1133" s="5"/>
      <c r="J1133" s="5"/>
      <c r="K1133" s="5"/>
      <c r="L1133" s="5"/>
      <c r="M1133" s="5"/>
      <c r="N1133" s="5"/>
      <c r="O1133" s="5"/>
      <c r="P1133" s="5"/>
      <c r="Q1133" s="5"/>
    </row>
    <row r="1134" spans="3:22" s="16" customFormat="1" outlineLevel="1">
      <c r="D1134" s="77" t="s">
        <v>2979</v>
      </c>
      <c r="E1134" s="77"/>
    </row>
    <row r="1135" spans="3:22" s="16" customFormat="1" outlineLevel="1">
      <c r="D1135" s="77" t="s">
        <v>2980</v>
      </c>
      <c r="E1135" s="77"/>
    </row>
    <row r="1136" spans="3:22" s="16" customFormat="1" outlineLevel="1">
      <c r="D1136" s="77" t="s">
        <v>2981</v>
      </c>
      <c r="E1136" s="77"/>
    </row>
    <row r="1137" spans="3:22" s="16" customFormat="1" outlineLevel="1">
      <c r="D1137" s="13" t="s">
        <v>2984</v>
      </c>
      <c r="E1137" s="86"/>
      <c r="F1137" s="13"/>
      <c r="G1137" s="13"/>
      <c r="H1137" s="13"/>
      <c r="I1137" s="13"/>
      <c r="J1137" s="13"/>
      <c r="K1137" s="13"/>
      <c r="L1137" s="13"/>
      <c r="M1137" s="13"/>
      <c r="N1137" s="13"/>
      <c r="O1137" s="13"/>
      <c r="P1137" s="13"/>
      <c r="Q1137" s="13"/>
      <c r="R1137" s="13"/>
      <c r="S1137" s="13"/>
    </row>
    <row r="1138" spans="3:22" s="16" customFormat="1" outlineLevel="1">
      <c r="D1138" s="108" t="s">
        <v>2985</v>
      </c>
      <c r="E1138" s="77"/>
    </row>
    <row r="1139" spans="3:22" s="16" customFormat="1" outlineLevel="1">
      <c r="C1139" s="1" t="s">
        <v>2978</v>
      </c>
      <c r="D1139" s="77"/>
      <c r="E1139" s="77"/>
    </row>
    <row r="1140" spans="3:22" s="16" customFormat="1" outlineLevel="1">
      <c r="C1140" s="1"/>
      <c r="D1140" s="13" t="s">
        <v>2972</v>
      </c>
      <c r="E1140" s="85"/>
      <c r="F1140" s="5"/>
      <c r="G1140" s="5"/>
      <c r="H1140" s="5"/>
      <c r="I1140" s="5"/>
      <c r="J1140" s="5"/>
      <c r="K1140" s="5"/>
      <c r="L1140" s="5"/>
      <c r="M1140" s="5"/>
      <c r="N1140" s="5"/>
      <c r="O1140" s="5"/>
      <c r="P1140" s="5"/>
      <c r="Q1140" s="5"/>
      <c r="R1140" s="5"/>
      <c r="S1140" s="5"/>
      <c r="T1140" s="5"/>
      <c r="U1140" s="5"/>
      <c r="V1140" s="5"/>
    </row>
    <row r="1141" spans="3:22" s="16" customFormat="1" hidden="1" outlineLevel="2">
      <c r="D1141" s="77" t="s">
        <v>2986</v>
      </c>
      <c r="E1141" s="77"/>
    </row>
    <row r="1142" spans="3:22" hidden="1" outlineLevel="2">
      <c r="D1142" s="74" t="s">
        <v>2987</v>
      </c>
      <c r="E1142" s="74"/>
    </row>
    <row r="1143" spans="3:22" hidden="1" outlineLevel="2">
      <c r="D1143" s="74" t="s">
        <v>2988</v>
      </c>
      <c r="E1143" s="74"/>
    </row>
    <row r="1144" spans="3:22" hidden="1" outlineLevel="2">
      <c r="D1144" s="74" t="s">
        <v>2989</v>
      </c>
      <c r="E1144" s="74"/>
    </row>
    <row r="1145" spans="3:22" hidden="1" outlineLevel="2">
      <c r="D1145" s="74" t="s">
        <v>2990</v>
      </c>
      <c r="E1145" s="74"/>
    </row>
    <row r="1146" spans="3:22" hidden="1" outlineLevel="2">
      <c r="D1146" s="74" t="s">
        <v>2991</v>
      </c>
      <c r="E1146" s="74"/>
    </row>
    <row r="1147" spans="3:22" hidden="1" outlineLevel="2">
      <c r="D1147" s="74" t="s">
        <v>2992</v>
      </c>
      <c r="E1147" s="74"/>
    </row>
    <row r="1148" spans="3:22" hidden="1" outlineLevel="2">
      <c r="D1148" s="74" t="s">
        <v>2993</v>
      </c>
      <c r="E1148" s="74"/>
    </row>
    <row r="1149" spans="3:22" hidden="1" outlineLevel="2">
      <c r="D1149" s="74" t="s">
        <v>2994</v>
      </c>
      <c r="E1149" s="74"/>
    </row>
    <row r="1150" spans="3:22" hidden="1" outlineLevel="2">
      <c r="D1150" s="74" t="s">
        <v>2995</v>
      </c>
      <c r="E1150" s="74"/>
    </row>
    <row r="1151" spans="3:22" outlineLevel="1" collapsed="1">
      <c r="D1151" s="99" t="s">
        <v>2996</v>
      </c>
      <c r="E1151" s="74"/>
    </row>
    <row r="1152" spans="3:22" outlineLevel="1">
      <c r="D1152" s="74" t="s">
        <v>2997</v>
      </c>
      <c r="E1152" s="74"/>
    </row>
    <row r="1153" spans="2:5" outlineLevel="1">
      <c r="C1153" s="1" t="s">
        <v>2998</v>
      </c>
      <c r="E1153" s="74"/>
    </row>
    <row r="1154" spans="2:5" outlineLevel="1">
      <c r="D1154" s="1" t="s">
        <v>2999</v>
      </c>
      <c r="E1154" s="74"/>
    </row>
    <row r="1155" spans="2:5" outlineLevel="1">
      <c r="C1155" s="1" t="s">
        <v>3000</v>
      </c>
      <c r="E1155" s="74"/>
    </row>
    <row r="1156" spans="2:5" outlineLevel="1">
      <c r="C1156" s="1" t="s">
        <v>3001</v>
      </c>
      <c r="E1156" s="74"/>
    </row>
    <row r="1157" spans="2:5" outlineLevel="1">
      <c r="C1157" s="1" t="s">
        <v>3002</v>
      </c>
      <c r="E1157" s="74"/>
    </row>
    <row r="1158" spans="2:5" outlineLevel="1">
      <c r="C1158" s="1" t="s">
        <v>3003</v>
      </c>
      <c r="E1158" s="74"/>
    </row>
    <row r="1159" spans="2:5" outlineLevel="1">
      <c r="C1159" s="1" t="s">
        <v>3004</v>
      </c>
      <c r="E1159" s="74"/>
    </row>
    <row r="1160" spans="2:5" outlineLevel="1">
      <c r="D1160" s="1" t="s">
        <v>3005</v>
      </c>
      <c r="E1160" s="74"/>
    </row>
    <row r="1161" spans="2:5" outlineLevel="1">
      <c r="D1161" s="1" t="s">
        <v>3006</v>
      </c>
      <c r="E1161" s="74"/>
    </row>
    <row r="1162" spans="2:5" outlineLevel="1">
      <c r="C1162" s="1" t="s">
        <v>3007</v>
      </c>
      <c r="E1162" s="74"/>
    </row>
    <row r="1163" spans="2:5" outlineLevel="1">
      <c r="C1163" s="1" t="s">
        <v>3008</v>
      </c>
      <c r="E1163" s="74"/>
    </row>
    <row r="1164" spans="2:5" outlineLevel="1">
      <c r="B1164" s="109" t="s">
        <v>3009</v>
      </c>
      <c r="C1164" s="109"/>
      <c r="D1164" s="109"/>
      <c r="E1164" s="110"/>
    </row>
    <row r="1165" spans="2:5" outlineLevel="1">
      <c r="C1165" s="1" t="s">
        <v>3010</v>
      </c>
      <c r="E1165" s="74"/>
    </row>
    <row r="1166" spans="2:5" outlineLevel="1">
      <c r="C1166" s="1" t="s">
        <v>3011</v>
      </c>
      <c r="E1166" s="74"/>
    </row>
    <row r="1167" spans="2:5" outlineLevel="1">
      <c r="C1167" s="1" t="s">
        <v>3012</v>
      </c>
      <c r="E1167" s="74"/>
    </row>
    <row r="1168" spans="2:5" outlineLevel="1">
      <c r="C1168" s="1" t="s">
        <v>3013</v>
      </c>
      <c r="E1168" s="74"/>
    </row>
    <row r="1169" spans="3:24" outlineLevel="1">
      <c r="C1169" s="1" t="s">
        <v>3014</v>
      </c>
      <c r="E1169" s="74"/>
    </row>
    <row r="1170" spans="3:24" outlineLevel="1">
      <c r="C1170" s="1" t="s">
        <v>3015</v>
      </c>
      <c r="E1170" s="74"/>
    </row>
    <row r="1171" spans="3:24" outlineLevel="1">
      <c r="C1171" s="1" t="s">
        <v>3016</v>
      </c>
      <c r="E1171" s="74"/>
    </row>
    <row r="1172" spans="3:24" outlineLevel="1">
      <c r="C1172" s="1" t="s">
        <v>3017</v>
      </c>
      <c r="E1172" s="74"/>
    </row>
    <row r="1173" spans="3:24" outlineLevel="1">
      <c r="D1173" s="13" t="s">
        <v>3018</v>
      </c>
      <c r="E1173" s="86"/>
      <c r="F1173" s="13"/>
      <c r="G1173" s="13"/>
      <c r="H1173" s="13"/>
      <c r="I1173" s="13"/>
      <c r="J1173" s="13"/>
      <c r="K1173" s="13"/>
      <c r="L1173" s="13"/>
      <c r="M1173" s="13"/>
      <c r="N1173" s="13"/>
    </row>
    <row r="1174" spans="3:24" outlineLevel="1">
      <c r="C1174" s="1" t="s">
        <v>3019</v>
      </c>
      <c r="E1174" s="74"/>
    </row>
    <row r="1175" spans="3:24" outlineLevel="1">
      <c r="C1175" s="1" t="s">
        <v>3021</v>
      </c>
      <c r="E1175" s="74"/>
    </row>
    <row r="1176" spans="3:24" outlineLevel="1">
      <c r="D1176" s="13" t="s">
        <v>3020</v>
      </c>
      <c r="E1176" s="86"/>
      <c r="F1176" s="13"/>
      <c r="G1176" s="13"/>
      <c r="H1176" s="13"/>
      <c r="I1176" s="13"/>
      <c r="J1176" s="13"/>
      <c r="K1176" s="13"/>
      <c r="L1176" s="13"/>
      <c r="M1176" s="13"/>
      <c r="N1176" s="13"/>
      <c r="O1176" s="13"/>
      <c r="P1176" s="13"/>
      <c r="Q1176" s="13"/>
      <c r="R1176" s="13"/>
      <c r="S1176" s="13"/>
      <c r="T1176" s="13"/>
      <c r="U1176" s="13"/>
      <c r="V1176" s="13"/>
      <c r="W1176" s="13"/>
      <c r="X1176" s="5"/>
    </row>
    <row r="1177" spans="3:24" outlineLevel="1">
      <c r="D1177" s="99" t="s">
        <v>3026</v>
      </c>
      <c r="E1177" s="74"/>
    </row>
    <row r="1178" spans="3:24" hidden="1" outlineLevel="2">
      <c r="D1178" s="99" t="s">
        <v>3027</v>
      </c>
      <c r="E1178" s="74"/>
    </row>
    <row r="1179" spans="3:24" hidden="1" outlineLevel="2">
      <c r="D1179" s="99" t="s">
        <v>3022</v>
      </c>
      <c r="E1179" s="74"/>
    </row>
    <row r="1180" spans="3:24" hidden="1" outlineLevel="2">
      <c r="D1180" s="99" t="s">
        <v>3023</v>
      </c>
      <c r="E1180" s="74"/>
    </row>
    <row r="1181" spans="3:24" hidden="1" outlineLevel="2">
      <c r="D1181" s="99" t="s">
        <v>3024</v>
      </c>
      <c r="E1181" s="74"/>
    </row>
    <row r="1182" spans="3:24" hidden="1" outlineLevel="2">
      <c r="D1182" s="99" t="s">
        <v>3025</v>
      </c>
      <c r="E1182" s="74"/>
    </row>
    <row r="1183" spans="3:24" outlineLevel="1" collapsed="1">
      <c r="D1183" s="1" t="s">
        <v>3028</v>
      </c>
      <c r="E1183" s="74"/>
    </row>
    <row r="1184" spans="3:24" outlineLevel="1">
      <c r="C1184" s="1" t="s">
        <v>3030</v>
      </c>
      <c r="E1184" s="74"/>
    </row>
    <row r="1185" spans="3:26" outlineLevel="1">
      <c r="C1185" s="1" t="s">
        <v>3031</v>
      </c>
      <c r="E1185" s="74"/>
    </row>
    <row r="1186" spans="3:26" outlineLevel="1">
      <c r="D1186" s="13" t="s">
        <v>3029</v>
      </c>
      <c r="E1186" s="86"/>
      <c r="F1186" s="13"/>
      <c r="G1186" s="13"/>
      <c r="H1186" s="13"/>
      <c r="I1186" s="13"/>
      <c r="J1186" s="13"/>
      <c r="K1186" s="13"/>
      <c r="L1186" s="13"/>
      <c r="M1186" s="13"/>
      <c r="N1186" s="13"/>
      <c r="O1186" s="13"/>
      <c r="P1186" s="13"/>
      <c r="Q1186" s="13"/>
      <c r="R1186" s="13"/>
      <c r="S1186" s="13"/>
      <c r="T1186" s="13"/>
      <c r="U1186" s="13"/>
      <c r="V1186" s="13"/>
      <c r="W1186" s="13"/>
    </row>
    <row r="1187" spans="3:26" hidden="1" outlineLevel="2">
      <c r="D1187" s="74" t="s">
        <v>2986</v>
      </c>
      <c r="E1187" s="74"/>
    </row>
    <row r="1188" spans="3:26" hidden="1" outlineLevel="2">
      <c r="D1188" s="74" t="s">
        <v>2987</v>
      </c>
      <c r="E1188" s="74"/>
    </row>
    <row r="1189" spans="3:26" hidden="1" outlineLevel="2">
      <c r="D1189" s="74" t="s">
        <v>2988</v>
      </c>
      <c r="E1189" s="74"/>
    </row>
    <row r="1190" spans="3:26" hidden="1" outlineLevel="2">
      <c r="D1190" s="74" t="s">
        <v>2989</v>
      </c>
      <c r="E1190" s="74"/>
    </row>
    <row r="1191" spans="3:26" hidden="1" outlineLevel="2">
      <c r="D1191" s="74" t="s">
        <v>2990</v>
      </c>
      <c r="E1191" s="74"/>
    </row>
    <row r="1192" spans="3:26" hidden="1" outlineLevel="2">
      <c r="D1192" s="74" t="s">
        <v>2991</v>
      </c>
      <c r="E1192" s="74"/>
    </row>
    <row r="1193" spans="3:26" hidden="1" outlineLevel="2">
      <c r="D1193" s="74" t="s">
        <v>2992</v>
      </c>
      <c r="E1193" s="74"/>
    </row>
    <row r="1194" spans="3:26" hidden="1" outlineLevel="2">
      <c r="D1194" s="74" t="s">
        <v>2993</v>
      </c>
      <c r="E1194" s="74"/>
    </row>
    <row r="1195" spans="3:26" hidden="1" outlineLevel="2">
      <c r="D1195" s="74" t="s">
        <v>2994</v>
      </c>
      <c r="E1195" s="74"/>
    </row>
    <row r="1196" spans="3:26" hidden="1" outlineLevel="2">
      <c r="D1196" s="74" t="s">
        <v>2995</v>
      </c>
      <c r="E1196" s="74"/>
    </row>
    <row r="1197" spans="3:26" outlineLevel="1" collapsed="1">
      <c r="D1197" s="99" t="s">
        <v>2996</v>
      </c>
      <c r="E1197" s="74"/>
    </row>
    <row r="1198" spans="3:26" outlineLevel="1">
      <c r="D1198" s="74" t="s">
        <v>2997</v>
      </c>
      <c r="E1198" s="74"/>
    </row>
    <row r="1199" spans="3:26" outlineLevel="1">
      <c r="C1199" s="1" t="s">
        <v>3032</v>
      </c>
      <c r="E1199" s="74"/>
    </row>
    <row r="1200" spans="3:26" outlineLevel="1">
      <c r="D1200" s="13" t="s">
        <v>3036</v>
      </c>
      <c r="E1200" s="86"/>
      <c r="F1200" s="13"/>
      <c r="G1200" s="13"/>
      <c r="H1200" s="13"/>
      <c r="I1200" s="13"/>
      <c r="J1200" s="13"/>
      <c r="K1200" s="13"/>
      <c r="L1200" s="13"/>
      <c r="M1200" s="13"/>
      <c r="N1200" s="13"/>
      <c r="O1200" s="13"/>
      <c r="P1200" s="13"/>
      <c r="Q1200" s="13"/>
      <c r="R1200" s="13"/>
      <c r="S1200" s="13"/>
      <c r="T1200" s="13"/>
      <c r="U1200" s="13"/>
      <c r="V1200" s="13"/>
      <c r="W1200" s="13"/>
      <c r="X1200" s="13"/>
      <c r="Y1200" s="13"/>
      <c r="Z1200" s="13"/>
    </row>
    <row r="1201" spans="3:5" hidden="1" outlineLevel="2">
      <c r="D1201" s="74" t="s">
        <v>2986</v>
      </c>
      <c r="E1201" s="74"/>
    </row>
    <row r="1202" spans="3:5" hidden="1" outlineLevel="2">
      <c r="D1202" s="74" t="s">
        <v>2987</v>
      </c>
      <c r="E1202" s="74"/>
    </row>
    <row r="1203" spans="3:5" hidden="1" outlineLevel="2">
      <c r="D1203" s="74" t="s">
        <v>2988</v>
      </c>
      <c r="E1203" s="74"/>
    </row>
    <row r="1204" spans="3:5" hidden="1" outlineLevel="2">
      <c r="D1204" s="74" t="s">
        <v>2989</v>
      </c>
      <c r="E1204" s="74"/>
    </row>
    <row r="1205" spans="3:5" hidden="1" outlineLevel="2">
      <c r="D1205" s="74" t="s">
        <v>2990</v>
      </c>
      <c r="E1205" s="74"/>
    </row>
    <row r="1206" spans="3:5" hidden="1" outlineLevel="2">
      <c r="D1206" s="74" t="s">
        <v>2991</v>
      </c>
      <c r="E1206" s="74"/>
    </row>
    <row r="1207" spans="3:5" hidden="1" outlineLevel="2">
      <c r="D1207" s="74" t="s">
        <v>2992</v>
      </c>
      <c r="E1207" s="74"/>
    </row>
    <row r="1208" spans="3:5" hidden="1" outlineLevel="2">
      <c r="D1208" s="74" t="s">
        <v>2993</v>
      </c>
      <c r="E1208" s="74"/>
    </row>
    <row r="1209" spans="3:5" hidden="1" outlineLevel="2">
      <c r="D1209" s="74" t="s">
        <v>2994</v>
      </c>
      <c r="E1209" s="74"/>
    </row>
    <row r="1210" spans="3:5" hidden="1" outlineLevel="2">
      <c r="D1210" s="74" t="s">
        <v>2995</v>
      </c>
      <c r="E1210" s="74"/>
    </row>
    <row r="1211" spans="3:5" outlineLevel="1" collapsed="1">
      <c r="D1211" s="99" t="s">
        <v>2996</v>
      </c>
      <c r="E1211" s="74"/>
    </row>
    <row r="1212" spans="3:5" outlineLevel="1">
      <c r="D1212" s="74" t="s">
        <v>2997</v>
      </c>
      <c r="E1212" s="74"/>
    </row>
    <row r="1213" spans="3:5" outlineLevel="1">
      <c r="C1213" s="1" t="s">
        <v>3033</v>
      </c>
      <c r="E1213" s="74"/>
    </row>
    <row r="1214" spans="3:5" outlineLevel="1">
      <c r="C1214" s="1" t="s">
        <v>3034</v>
      </c>
      <c r="E1214" s="74"/>
    </row>
    <row r="1215" spans="3:5" outlineLevel="1">
      <c r="C1215" s="1" t="s">
        <v>3035</v>
      </c>
      <c r="E1215" s="74"/>
    </row>
    <row r="1216" spans="3:5" outlineLevel="1">
      <c r="C1216" s="1" t="s">
        <v>3037</v>
      </c>
      <c r="E1216" s="74"/>
    </row>
    <row r="1217" spans="3:20" outlineLevel="1">
      <c r="C1217" s="1" t="s">
        <v>3038</v>
      </c>
      <c r="E1217" s="74"/>
    </row>
    <row r="1218" spans="3:20" outlineLevel="1">
      <c r="C1218" s="1" t="s">
        <v>3042</v>
      </c>
      <c r="E1218" s="74"/>
    </row>
    <row r="1219" spans="3:20" outlineLevel="1">
      <c r="C1219" s="1" t="s">
        <v>3039</v>
      </c>
      <c r="E1219" s="74"/>
    </row>
    <row r="1220" spans="3:20" outlineLevel="1">
      <c r="D1220" s="1" t="s">
        <v>3040</v>
      </c>
      <c r="E1220" s="74"/>
    </row>
    <row r="1221" spans="3:20" outlineLevel="1">
      <c r="C1221" s="1" t="s">
        <v>3041</v>
      </c>
      <c r="E1221" s="74"/>
    </row>
    <row r="1222" spans="3:20" outlineLevel="1">
      <c r="C1222" s="1" t="s">
        <v>3043</v>
      </c>
      <c r="E1222" s="74"/>
    </row>
    <row r="1223" spans="3:20" outlineLevel="1">
      <c r="C1223" s="1" t="s">
        <v>3044</v>
      </c>
      <c r="E1223" s="74"/>
    </row>
    <row r="1224" spans="3:20" outlineLevel="1">
      <c r="C1224" s="1" t="s">
        <v>3045</v>
      </c>
      <c r="E1224" s="74"/>
    </row>
    <row r="1225" spans="3:20" outlineLevel="1">
      <c r="D1225" s="13" t="s">
        <v>3046</v>
      </c>
      <c r="E1225" s="86"/>
      <c r="F1225" s="13"/>
      <c r="G1225" s="13"/>
      <c r="H1225" s="13"/>
      <c r="I1225" s="13"/>
      <c r="J1225" s="13"/>
      <c r="K1225" s="13"/>
      <c r="L1225" s="13"/>
      <c r="M1225" s="13"/>
      <c r="N1225" s="13"/>
      <c r="O1225" s="13"/>
      <c r="P1225" s="13"/>
      <c r="Q1225" s="13"/>
      <c r="R1225" s="13"/>
      <c r="S1225" s="13"/>
      <c r="T1225" s="13"/>
    </row>
    <row r="1226" spans="3:20" outlineLevel="1">
      <c r="C1226" s="1" t="s">
        <v>3047</v>
      </c>
      <c r="E1226" s="74"/>
    </row>
    <row r="1227" spans="3:20" outlineLevel="1">
      <c r="C1227" s="1" t="s">
        <v>3048</v>
      </c>
      <c r="E1227" s="74"/>
    </row>
    <row r="1228" spans="3:20" outlineLevel="1">
      <c r="C1228" s="1" t="s">
        <v>3049</v>
      </c>
      <c r="E1228" s="74"/>
    </row>
    <row r="1229" spans="3:20" outlineLevel="1">
      <c r="C1229" s="1" t="s">
        <v>3050</v>
      </c>
      <c r="E1229" s="74"/>
    </row>
    <row r="1230" spans="3:20" outlineLevel="1">
      <c r="C1230" s="1" t="s">
        <v>3051</v>
      </c>
      <c r="E1230" s="74"/>
    </row>
    <row r="1231" spans="3:20" outlineLevel="1">
      <c r="D1231" s="1" t="s">
        <v>3052</v>
      </c>
      <c r="E1231" s="74"/>
    </row>
    <row r="1232" spans="3:20" outlineLevel="1">
      <c r="D1232" s="1" t="s">
        <v>3053</v>
      </c>
      <c r="E1232" s="74"/>
    </row>
    <row r="1233" spans="2:19" outlineLevel="1">
      <c r="D1233" s="1" t="s">
        <v>3054</v>
      </c>
      <c r="E1233" s="74"/>
    </row>
    <row r="1234" spans="2:19" outlineLevel="1">
      <c r="E1234" s="1" t="s">
        <v>3055</v>
      </c>
    </row>
    <row r="1235" spans="2:19" outlineLevel="1">
      <c r="E1235" s="1" t="s">
        <v>3056</v>
      </c>
    </row>
    <row r="1236" spans="2:19" outlineLevel="1">
      <c r="B1236" s="97" t="s">
        <v>2244</v>
      </c>
      <c r="C1236" s="97"/>
      <c r="E1236" s="74"/>
    </row>
    <row r="1237" spans="2:19" outlineLevel="1">
      <c r="C1237" s="1" t="s">
        <v>3057</v>
      </c>
      <c r="E1237" s="74"/>
    </row>
    <row r="1238" spans="2:19" outlineLevel="1">
      <c r="D1238" s="1" t="s">
        <v>3058</v>
      </c>
      <c r="E1238" s="74"/>
    </row>
    <row r="1239" spans="2:19" outlineLevel="1">
      <c r="D1239" s="16" t="s">
        <v>3064</v>
      </c>
      <c r="E1239" s="74"/>
    </row>
    <row r="1240" spans="2:19" outlineLevel="1">
      <c r="D1240" s="13" t="s">
        <v>3059</v>
      </c>
      <c r="E1240" s="85"/>
      <c r="F1240" s="5"/>
      <c r="G1240" s="5"/>
      <c r="H1240" s="5"/>
      <c r="I1240" s="5"/>
    </row>
    <row r="1241" spans="2:19" s="16" customFormat="1" outlineLevel="1">
      <c r="D1241" s="21" t="s">
        <v>3065</v>
      </c>
      <c r="E1241" s="77"/>
    </row>
    <row r="1242" spans="2:19" outlineLevel="1">
      <c r="D1242" s="13" t="s">
        <v>3060</v>
      </c>
      <c r="E1242" s="86"/>
      <c r="F1242" s="13"/>
      <c r="G1242" s="13"/>
      <c r="H1242" s="13"/>
      <c r="I1242" s="13"/>
      <c r="J1242" s="13"/>
      <c r="K1242" s="13"/>
    </row>
    <row r="1243" spans="2:19" s="16" customFormat="1" outlineLevel="1">
      <c r="D1243" s="21" t="s">
        <v>3066</v>
      </c>
      <c r="E1243" s="105"/>
      <c r="F1243" s="21"/>
      <c r="G1243" s="21"/>
      <c r="H1243" s="21"/>
      <c r="I1243" s="21"/>
      <c r="J1243" s="21"/>
      <c r="K1243" s="21"/>
    </row>
    <row r="1244" spans="2:19" s="16" customFormat="1" outlineLevel="1">
      <c r="D1244" s="21"/>
      <c r="E1244" s="21" t="s">
        <v>3067</v>
      </c>
      <c r="F1244" s="21"/>
      <c r="G1244" s="21"/>
      <c r="H1244" s="21"/>
      <c r="I1244" s="21"/>
      <c r="J1244" s="21"/>
      <c r="K1244" s="21"/>
    </row>
    <row r="1245" spans="2:19" outlineLevel="1">
      <c r="D1245" s="13" t="s">
        <v>3062</v>
      </c>
      <c r="E1245" s="86"/>
      <c r="F1245" s="13"/>
      <c r="G1245" s="13"/>
      <c r="H1245" s="13"/>
      <c r="I1245" s="13"/>
      <c r="J1245" s="13"/>
      <c r="K1245" s="13"/>
      <c r="L1245" s="13"/>
      <c r="M1245" s="13"/>
      <c r="N1245" s="13"/>
      <c r="O1245" s="13"/>
      <c r="P1245" s="13"/>
      <c r="Q1245" s="13"/>
      <c r="R1245" s="13"/>
      <c r="S1245" s="13"/>
    </row>
    <row r="1246" spans="2:19" hidden="1" outlineLevel="2">
      <c r="E1246" s="74" t="s">
        <v>2986</v>
      </c>
    </row>
    <row r="1247" spans="2:19" hidden="1" outlineLevel="2">
      <c r="E1247" s="74" t="s">
        <v>2987</v>
      </c>
    </row>
    <row r="1248" spans="2:19" hidden="1" outlineLevel="2">
      <c r="E1248" s="74" t="s">
        <v>2988</v>
      </c>
    </row>
    <row r="1249" spans="4:18" hidden="1" outlineLevel="2">
      <c r="E1249" s="74" t="s">
        <v>2989</v>
      </c>
    </row>
    <row r="1250" spans="4:18" hidden="1" outlineLevel="2">
      <c r="E1250" s="74" t="s">
        <v>2990</v>
      </c>
    </row>
    <row r="1251" spans="4:18" hidden="1" outlineLevel="2">
      <c r="E1251" s="74" t="s">
        <v>2991</v>
      </c>
    </row>
    <row r="1252" spans="4:18" hidden="1" outlineLevel="2">
      <c r="E1252" s="74" t="s">
        <v>2992</v>
      </c>
    </row>
    <row r="1253" spans="4:18" hidden="1" outlineLevel="2">
      <c r="E1253" s="74" t="s">
        <v>2993</v>
      </c>
    </row>
    <row r="1254" spans="4:18" hidden="1" outlineLevel="2">
      <c r="E1254" s="74" t="s">
        <v>2994</v>
      </c>
    </row>
    <row r="1255" spans="4:18" hidden="1" outlineLevel="2">
      <c r="E1255" s="74" t="s">
        <v>2995</v>
      </c>
    </row>
    <row r="1256" spans="4:18" outlineLevel="1" collapsed="1">
      <c r="E1256" s="99" t="s">
        <v>2996</v>
      </c>
    </row>
    <row r="1257" spans="4:18" outlineLevel="1">
      <c r="E1257" s="74" t="s">
        <v>2997</v>
      </c>
    </row>
    <row r="1258" spans="4:18" outlineLevel="1">
      <c r="D1258" s="1" t="s">
        <v>3068</v>
      </c>
      <c r="E1258" s="74"/>
    </row>
    <row r="1259" spans="4:18" outlineLevel="1">
      <c r="D1259" s="13" t="s">
        <v>3063</v>
      </c>
      <c r="E1259" s="86"/>
      <c r="F1259" s="13"/>
      <c r="G1259" s="13"/>
      <c r="H1259" s="13"/>
      <c r="I1259" s="13"/>
      <c r="J1259" s="13"/>
      <c r="K1259" s="13"/>
      <c r="L1259" s="13"/>
      <c r="M1259" s="13"/>
      <c r="N1259" s="13"/>
      <c r="O1259" s="13"/>
      <c r="P1259" s="13"/>
      <c r="Q1259" s="13"/>
      <c r="R1259" s="13"/>
    </row>
    <row r="1260" spans="4:18" hidden="1" outlineLevel="2">
      <c r="E1260" s="74" t="s">
        <v>2986</v>
      </c>
    </row>
    <row r="1261" spans="4:18" hidden="1" outlineLevel="2">
      <c r="E1261" s="74" t="s">
        <v>2987</v>
      </c>
    </row>
    <row r="1262" spans="4:18" hidden="1" outlineLevel="2">
      <c r="E1262" s="74" t="s">
        <v>2988</v>
      </c>
    </row>
    <row r="1263" spans="4:18" hidden="1" outlineLevel="2">
      <c r="E1263" s="74" t="s">
        <v>2989</v>
      </c>
    </row>
    <row r="1264" spans="4:18" hidden="1" outlineLevel="2">
      <c r="E1264" s="74" t="s">
        <v>2990</v>
      </c>
    </row>
    <row r="1265" spans="3:7" hidden="1" outlineLevel="2">
      <c r="E1265" s="74" t="s">
        <v>2991</v>
      </c>
    </row>
    <row r="1266" spans="3:7" hidden="1" outlineLevel="2">
      <c r="E1266" s="74" t="s">
        <v>2992</v>
      </c>
    </row>
    <row r="1267" spans="3:7" hidden="1" outlineLevel="2">
      <c r="E1267" s="74" t="s">
        <v>2993</v>
      </c>
    </row>
    <row r="1268" spans="3:7" hidden="1" outlineLevel="2">
      <c r="E1268" s="74" t="s">
        <v>2994</v>
      </c>
    </row>
    <row r="1269" spans="3:7" hidden="1" outlineLevel="2">
      <c r="E1269" s="74" t="s">
        <v>2995</v>
      </c>
    </row>
    <row r="1270" spans="3:7" outlineLevel="1" collapsed="1">
      <c r="E1270" s="99" t="s">
        <v>2996</v>
      </c>
    </row>
    <row r="1271" spans="3:7" outlineLevel="1">
      <c r="E1271" s="74" t="s">
        <v>2997</v>
      </c>
    </row>
    <row r="1272" spans="3:7" outlineLevel="1">
      <c r="D1272" s="1" t="s">
        <v>3069</v>
      </c>
      <c r="E1272" s="74"/>
    </row>
    <row r="1273" spans="3:7" outlineLevel="1">
      <c r="D1273" s="13" t="s">
        <v>3061</v>
      </c>
      <c r="E1273" s="86"/>
      <c r="F1273" s="13"/>
      <c r="G1273" s="13"/>
    </row>
    <row r="1274" spans="3:7" outlineLevel="1">
      <c r="C1274" s="1" t="s">
        <v>3070</v>
      </c>
      <c r="D1274" s="74"/>
    </row>
    <row r="1275" spans="3:7" outlineLevel="1">
      <c r="D1275" s="1" t="s">
        <v>3071</v>
      </c>
    </row>
    <row r="1276" spans="3:7" outlineLevel="1">
      <c r="E1276" s="1" t="s">
        <v>3072</v>
      </c>
    </row>
    <row r="1277" spans="3:7" outlineLevel="1">
      <c r="D1277" s="1" t="s">
        <v>3073</v>
      </c>
      <c r="E1277" s="74"/>
    </row>
    <row r="1278" spans="3:7" outlineLevel="1">
      <c r="E1278" s="1" t="s">
        <v>3074</v>
      </c>
    </row>
    <row r="1279" spans="3:7" outlineLevel="1">
      <c r="E1279" s="1" t="s">
        <v>3075</v>
      </c>
    </row>
    <row r="1280" spans="3:7" outlineLevel="1">
      <c r="D1280" s="1" t="s">
        <v>3076</v>
      </c>
    </row>
    <row r="1281" spans="3:22" outlineLevel="1">
      <c r="C1281" s="1" t="s">
        <v>3077</v>
      </c>
    </row>
    <row r="1282" spans="3:22" outlineLevel="1">
      <c r="D1282" s="1" t="s">
        <v>3078</v>
      </c>
    </row>
    <row r="1283" spans="3:22" outlineLevel="1">
      <c r="E1283" s="1" t="s">
        <v>3079</v>
      </c>
    </row>
    <row r="1284" spans="3:22" outlineLevel="1">
      <c r="D1284" s="1" t="s">
        <v>3080</v>
      </c>
    </row>
    <row r="1285" spans="3:22" outlineLevel="1">
      <c r="E1285" s="1" t="s">
        <v>3081</v>
      </c>
    </row>
    <row r="1286" spans="3:22" outlineLevel="1">
      <c r="C1286" s="1" t="s">
        <v>3082</v>
      </c>
    </row>
    <row r="1287" spans="3:22" outlineLevel="1">
      <c r="D1287" s="7" t="s">
        <v>3083</v>
      </c>
      <c r="E1287" s="7"/>
      <c r="F1287" s="7"/>
      <c r="G1287" s="7"/>
      <c r="H1287" s="7"/>
      <c r="I1287" s="7"/>
      <c r="J1287" s="7"/>
      <c r="K1287" s="7"/>
      <c r="L1287" s="7"/>
      <c r="M1287" s="7"/>
      <c r="N1287" s="7"/>
      <c r="O1287" s="7"/>
      <c r="P1287" s="7"/>
      <c r="Q1287" s="7"/>
      <c r="R1287" s="7"/>
      <c r="S1287" s="7"/>
      <c r="T1287" s="7"/>
    </row>
    <row r="1288" spans="3:22" outlineLevel="1">
      <c r="D1288" s="7" t="s">
        <v>3084</v>
      </c>
      <c r="E1288" s="7"/>
      <c r="F1288" s="7"/>
      <c r="G1288" s="7"/>
      <c r="H1288" s="7"/>
      <c r="I1288" s="7"/>
      <c r="J1288" s="7"/>
      <c r="K1288" s="7"/>
      <c r="L1288" s="7"/>
      <c r="M1288" s="7"/>
      <c r="N1288" s="7"/>
      <c r="O1288" s="7"/>
      <c r="P1288" s="7"/>
      <c r="Q1288" s="7"/>
      <c r="R1288" s="7"/>
      <c r="S1288" s="7"/>
      <c r="T1288" s="7"/>
      <c r="U1288" s="7"/>
      <c r="V1288" s="7"/>
    </row>
    <row r="1289" spans="3:22" outlineLevel="1">
      <c r="C1289" s="1" t="s">
        <v>3085</v>
      </c>
      <c r="E1289" s="74"/>
    </row>
    <row r="1290" spans="3:22" outlineLevel="1">
      <c r="D1290" s="1" t="s">
        <v>3086</v>
      </c>
      <c r="E1290" s="74"/>
    </row>
    <row r="1291" spans="3:22" outlineLevel="1">
      <c r="D1291" s="13" t="s">
        <v>3087</v>
      </c>
      <c r="E1291" s="86"/>
      <c r="F1291" s="13"/>
      <c r="G1291" s="13"/>
      <c r="H1291" s="13"/>
      <c r="I1291" s="13"/>
      <c r="J1291" s="13"/>
      <c r="K1291" s="13"/>
    </row>
    <row r="1292" spans="3:22" outlineLevel="1">
      <c r="C1292" s="1" t="s">
        <v>3088</v>
      </c>
      <c r="E1292" s="74"/>
    </row>
    <row r="1293" spans="3:22" outlineLevel="1">
      <c r="D1293" s="1" t="s">
        <v>3089</v>
      </c>
      <c r="E1293" s="74"/>
    </row>
    <row r="1294" spans="3:22" outlineLevel="1">
      <c r="D1294" s="5" t="s">
        <v>3090</v>
      </c>
      <c r="E1294" s="85"/>
      <c r="F1294" s="5"/>
      <c r="G1294" s="5"/>
      <c r="H1294" s="5"/>
    </row>
    <row r="1295" spans="3:22" outlineLevel="1">
      <c r="D1295" s="1" t="s">
        <v>3091</v>
      </c>
      <c r="E1295" s="74"/>
    </row>
    <row r="1296" spans="3:22" outlineLevel="1">
      <c r="D1296" s="1" t="s">
        <v>3092</v>
      </c>
      <c r="E1296" s="74"/>
    </row>
    <row r="1297" spans="1:5" outlineLevel="1">
      <c r="C1297" s="1" t="s">
        <v>3093</v>
      </c>
      <c r="E1297" s="74"/>
    </row>
    <row r="1298" spans="1:5" outlineLevel="1">
      <c r="D1298" s="1" t="s">
        <v>3094</v>
      </c>
      <c r="E1298" s="74"/>
    </row>
    <row r="1299" spans="1:5" outlineLevel="1">
      <c r="D1299" s="1" t="s">
        <v>2679</v>
      </c>
      <c r="E1299" s="1" t="s">
        <v>3095</v>
      </c>
    </row>
    <row r="1300" spans="1:5" outlineLevel="1">
      <c r="E1300" s="1" t="s">
        <v>3096</v>
      </c>
    </row>
    <row r="1301" spans="1:5" outlineLevel="1">
      <c r="E1301" s="1" t="s">
        <v>3097</v>
      </c>
    </row>
    <row r="1302" spans="1:5" outlineLevel="1">
      <c r="E1302" s="1" t="s">
        <v>3099</v>
      </c>
    </row>
    <row r="1303" spans="1:5" outlineLevel="1">
      <c r="E1303" s="1" t="s">
        <v>3098</v>
      </c>
    </row>
    <row r="1304" spans="1:5" outlineLevel="1">
      <c r="E1304" s="1" t="s">
        <v>3100</v>
      </c>
    </row>
    <row r="1305" spans="1:5" outlineLevel="1"/>
    <row r="1306" spans="1:5">
      <c r="E1306" s="74"/>
    </row>
    <row r="1307" spans="1:5">
      <c r="A1307" s="7" t="s">
        <v>3101</v>
      </c>
      <c r="B1307" s="7"/>
      <c r="E1307" s="74"/>
    </row>
    <row r="1308" spans="1:5" outlineLevel="1">
      <c r="B1308" s="1" t="s">
        <v>3102</v>
      </c>
      <c r="E1308" s="74"/>
    </row>
    <row r="1309" spans="1:5" outlineLevel="1">
      <c r="B1309" s="1" t="s">
        <v>3103</v>
      </c>
      <c r="E1309" s="74"/>
    </row>
    <row r="1310" spans="1:5" outlineLevel="1">
      <c r="B1310" s="1" t="s">
        <v>3104</v>
      </c>
      <c r="E1310" s="74"/>
    </row>
    <row r="1311" spans="1:5" outlineLevel="1">
      <c r="B1311" s="1" t="s">
        <v>3105</v>
      </c>
      <c r="E1311" s="74"/>
    </row>
    <row r="1312" spans="1:5" outlineLevel="1">
      <c r="B1312" s="1" t="s">
        <v>3106</v>
      </c>
      <c r="E1312" s="74"/>
    </row>
    <row r="1313" spans="2:7" outlineLevel="1">
      <c r="B1313" s="97" t="s">
        <v>3107</v>
      </c>
      <c r="C1313" s="97"/>
      <c r="D1313" s="97"/>
      <c r="E1313" s="106"/>
      <c r="F1313" s="97"/>
      <c r="G1313" s="97"/>
    </row>
    <row r="1314" spans="2:7" outlineLevel="1">
      <c r="C1314" s="1" t="s">
        <v>3108</v>
      </c>
      <c r="E1314" s="74"/>
    </row>
    <row r="1315" spans="2:7" outlineLevel="1">
      <c r="D1315" s="1" t="s">
        <v>3109</v>
      </c>
      <c r="E1315" s="74"/>
    </row>
    <row r="1316" spans="2:7" outlineLevel="1">
      <c r="D1316" s="1" t="s">
        <v>3110</v>
      </c>
      <c r="E1316" s="74"/>
    </row>
    <row r="1317" spans="2:7" outlineLevel="1">
      <c r="C1317" s="1" t="s">
        <v>3111</v>
      </c>
      <c r="E1317" s="74"/>
    </row>
    <row r="1318" spans="2:7" outlineLevel="1">
      <c r="D1318" s="1" t="s">
        <v>3112</v>
      </c>
      <c r="E1318" s="74"/>
    </row>
    <row r="1319" spans="2:7" outlineLevel="1">
      <c r="D1319" s="1" t="s">
        <v>3113</v>
      </c>
      <c r="E1319" s="74"/>
    </row>
    <row r="1320" spans="2:7" outlineLevel="1">
      <c r="D1320" s="1" t="s">
        <v>3114</v>
      </c>
      <c r="E1320" s="74"/>
    </row>
    <row r="1321" spans="2:7" outlineLevel="1">
      <c r="C1321" s="1" t="s">
        <v>3115</v>
      </c>
      <c r="E1321" s="74"/>
    </row>
    <row r="1322" spans="2:7" outlineLevel="1">
      <c r="C1322" s="1" t="s">
        <v>3116</v>
      </c>
      <c r="E1322" s="74"/>
    </row>
    <row r="1323" spans="2:7" outlineLevel="1">
      <c r="C1323" s="1" t="s">
        <v>3117</v>
      </c>
      <c r="E1323" s="74"/>
    </row>
    <row r="1324" spans="2:7" outlineLevel="1">
      <c r="D1324" s="1" t="s">
        <v>3118</v>
      </c>
      <c r="E1324" s="74"/>
    </row>
    <row r="1325" spans="2:7" outlineLevel="1">
      <c r="D1325" s="1" t="s">
        <v>3119</v>
      </c>
      <c r="E1325" s="74"/>
    </row>
    <row r="1326" spans="2:7" outlineLevel="1">
      <c r="D1326" s="1" t="s">
        <v>3120</v>
      </c>
      <c r="E1326" s="74"/>
    </row>
    <row r="1327" spans="2:7" outlineLevel="1">
      <c r="B1327" s="97" t="s">
        <v>3121</v>
      </c>
      <c r="C1327" s="97"/>
      <c r="D1327" s="97"/>
      <c r="E1327" s="74"/>
    </row>
    <row r="1328" spans="2:7" outlineLevel="1">
      <c r="C1328" s="1" t="s">
        <v>3122</v>
      </c>
      <c r="E1328" s="74"/>
    </row>
    <row r="1329" spans="3:7" outlineLevel="1">
      <c r="C1329" s="1" t="s">
        <v>3123</v>
      </c>
      <c r="E1329" s="74"/>
    </row>
    <row r="1330" spans="3:7" outlineLevel="1">
      <c r="C1330" s="35" t="s">
        <v>3124</v>
      </c>
      <c r="D1330" s="35"/>
      <c r="E1330" s="111"/>
    </row>
    <row r="1331" spans="3:7" outlineLevel="1">
      <c r="D1331" s="1" t="s">
        <v>3125</v>
      </c>
      <c r="E1331" s="74"/>
    </row>
    <row r="1332" spans="3:7" outlineLevel="1">
      <c r="D1332" s="1" t="s">
        <v>3126</v>
      </c>
      <c r="E1332" s="74"/>
    </row>
    <row r="1333" spans="3:7" outlineLevel="1">
      <c r="D1333" s="1" t="s">
        <v>3127</v>
      </c>
      <c r="E1333" s="74"/>
    </row>
    <row r="1334" spans="3:7" outlineLevel="1">
      <c r="D1334" s="1" t="s">
        <v>3128</v>
      </c>
      <c r="E1334" s="74"/>
    </row>
    <row r="1335" spans="3:7" outlineLevel="1">
      <c r="D1335" s="1" t="s">
        <v>3129</v>
      </c>
      <c r="E1335" s="74"/>
    </row>
    <row r="1336" spans="3:7" outlineLevel="1">
      <c r="E1336" s="1" t="s">
        <v>3130</v>
      </c>
    </row>
    <row r="1337" spans="3:7" outlineLevel="1">
      <c r="D1337" s="1" t="s">
        <v>3138</v>
      </c>
    </row>
    <row r="1338" spans="3:7" outlineLevel="1">
      <c r="E1338" s="1" t="s">
        <v>3131</v>
      </c>
    </row>
    <row r="1339" spans="3:7" outlineLevel="1">
      <c r="E1339" s="1" t="s">
        <v>3132</v>
      </c>
    </row>
    <row r="1340" spans="3:7" outlineLevel="1">
      <c r="E1340" s="1" t="s">
        <v>3133</v>
      </c>
    </row>
    <row r="1341" spans="3:7" outlineLevel="1">
      <c r="E1341" s="1" t="s">
        <v>3136</v>
      </c>
    </row>
    <row r="1342" spans="3:7" outlineLevel="1">
      <c r="F1342" s="1" t="s">
        <v>3137</v>
      </c>
    </row>
    <row r="1343" spans="3:7" outlineLevel="1">
      <c r="G1343" s="6" t="s">
        <v>3149</v>
      </c>
    </row>
    <row r="1344" spans="3:7" outlineLevel="1">
      <c r="E1344" s="1" t="s">
        <v>3134</v>
      </c>
    </row>
    <row r="1345" spans="3:6" outlineLevel="1">
      <c r="E1345" s="1" t="s">
        <v>3135</v>
      </c>
    </row>
    <row r="1346" spans="3:6" outlineLevel="1">
      <c r="D1346" s="1" t="s">
        <v>3139</v>
      </c>
    </row>
    <row r="1347" spans="3:6" outlineLevel="1">
      <c r="E1347" s="1" t="s">
        <v>3140</v>
      </c>
    </row>
    <row r="1348" spans="3:6" outlineLevel="1">
      <c r="E1348" s="1" t="s">
        <v>3150</v>
      </c>
    </row>
    <row r="1349" spans="3:6" outlineLevel="1">
      <c r="F1349" s="1" t="s">
        <v>3141</v>
      </c>
    </row>
    <row r="1350" spans="3:6" outlineLevel="1">
      <c r="E1350" s="1" t="s">
        <v>3142</v>
      </c>
    </row>
    <row r="1351" spans="3:6" outlineLevel="1">
      <c r="E1351" s="1" t="s">
        <v>3143</v>
      </c>
    </row>
    <row r="1352" spans="3:6" outlineLevel="1">
      <c r="F1352" s="1" t="s">
        <v>3144</v>
      </c>
    </row>
    <row r="1353" spans="3:6" outlineLevel="1">
      <c r="F1353" s="1" t="s">
        <v>3145</v>
      </c>
    </row>
    <row r="1354" spans="3:6" outlineLevel="1">
      <c r="E1354" s="1" t="s">
        <v>3146</v>
      </c>
    </row>
    <row r="1355" spans="3:6" outlineLevel="1">
      <c r="E1355" s="1" t="s">
        <v>3147</v>
      </c>
    </row>
    <row r="1356" spans="3:6" outlineLevel="1">
      <c r="F1356" s="1" t="s">
        <v>3148</v>
      </c>
    </row>
    <row r="1357" spans="3:6" outlineLevel="1">
      <c r="D1357" s="1" t="s">
        <v>3151</v>
      </c>
    </row>
    <row r="1358" spans="3:6" outlineLevel="1">
      <c r="D1358" s="1" t="s">
        <v>3152</v>
      </c>
    </row>
    <row r="1359" spans="3:6" outlineLevel="1">
      <c r="D1359" s="1" t="s">
        <v>3153</v>
      </c>
    </row>
    <row r="1360" spans="3:6" outlineLevel="1">
      <c r="C1360" s="35" t="s">
        <v>3154</v>
      </c>
      <c r="D1360" s="35"/>
    </row>
    <row r="1361" spans="4:22" outlineLevel="1">
      <c r="D1361" s="1" t="s">
        <v>3155</v>
      </c>
    </row>
    <row r="1362" spans="4:22" outlineLevel="1">
      <c r="D1362" s="1" t="s">
        <v>3156</v>
      </c>
    </row>
    <row r="1363" spans="4:22" s="112" customFormat="1" ht="160" customHeight="1" outlineLevel="1">
      <c r="E1363" s="194" t="s">
        <v>3157</v>
      </c>
      <c r="F1363" s="194"/>
      <c r="G1363" s="194"/>
      <c r="H1363" s="194"/>
      <c r="I1363" s="194"/>
      <c r="J1363" s="194"/>
      <c r="K1363" s="194"/>
      <c r="L1363" s="194"/>
      <c r="M1363" s="194"/>
      <c r="N1363" s="194"/>
      <c r="O1363" s="194"/>
      <c r="P1363" s="194"/>
      <c r="Q1363" s="194"/>
      <c r="R1363" s="194"/>
      <c r="S1363" s="194"/>
      <c r="T1363" s="194"/>
      <c r="U1363" s="194"/>
      <c r="V1363" s="194"/>
    </row>
    <row r="1364" spans="4:22" outlineLevel="1">
      <c r="D1364" s="1" t="s">
        <v>3158</v>
      </c>
    </row>
    <row r="1365" spans="4:22" outlineLevel="1">
      <c r="E1365" s="1" t="s">
        <v>3159</v>
      </c>
    </row>
    <row r="1366" spans="4:22" outlineLevel="1">
      <c r="E1366" s="1" t="s">
        <v>3160</v>
      </c>
    </row>
    <row r="1367" spans="4:22" outlineLevel="1">
      <c r="D1367" s="1" t="s">
        <v>3161</v>
      </c>
    </row>
    <row r="1368" spans="4:22" outlineLevel="1">
      <c r="D1368" s="1" t="s">
        <v>3162</v>
      </c>
    </row>
    <row r="1369" spans="4:22" outlineLevel="1">
      <c r="D1369" s="1" t="s">
        <v>3163</v>
      </c>
    </row>
    <row r="1370" spans="4:22" outlineLevel="1">
      <c r="D1370" s="1" t="s">
        <v>3164</v>
      </c>
    </row>
    <row r="1371" spans="4:22" outlineLevel="1">
      <c r="D1371" s="1" t="s">
        <v>3165</v>
      </c>
    </row>
    <row r="1372" spans="4:22" outlineLevel="1">
      <c r="D1372" s="1" t="s">
        <v>3166</v>
      </c>
    </row>
    <row r="1373" spans="4:22" outlineLevel="1">
      <c r="E1373" s="1" t="s">
        <v>3167</v>
      </c>
    </row>
    <row r="1374" spans="4:22" outlineLevel="1">
      <c r="D1374" s="1" t="s">
        <v>3168</v>
      </c>
    </row>
    <row r="1375" spans="4:22" outlineLevel="1">
      <c r="D1375" s="1" t="s">
        <v>3170</v>
      </c>
    </row>
    <row r="1376" spans="4:22" outlineLevel="1">
      <c r="E1376" s="1" t="s">
        <v>3169</v>
      </c>
    </row>
    <row r="1377" spans="4:6" outlineLevel="1">
      <c r="D1377" s="1" t="s">
        <v>3171</v>
      </c>
    </row>
    <row r="1378" spans="4:6" outlineLevel="1">
      <c r="D1378" s="1" t="s">
        <v>3172</v>
      </c>
    </row>
    <row r="1379" spans="4:6" outlineLevel="1">
      <c r="D1379" s="1" t="s">
        <v>3174</v>
      </c>
    </row>
    <row r="1380" spans="4:6" outlineLevel="1">
      <c r="D1380" s="1" t="s">
        <v>3173</v>
      </c>
    </row>
    <row r="1381" spans="4:6" outlineLevel="1">
      <c r="D1381" s="1" t="s">
        <v>3175</v>
      </c>
    </row>
    <row r="1382" spans="4:6" outlineLevel="1">
      <c r="D1382" s="1" t="s">
        <v>3176</v>
      </c>
    </row>
    <row r="1383" spans="4:6" outlineLevel="1">
      <c r="F1383" s="1" t="s">
        <v>3177</v>
      </c>
    </row>
    <row r="1384" spans="4:6">
      <c r="E1384"/>
    </row>
    <row r="1406" spans="3:5" hidden="1" outlineLevel="1">
      <c r="C1406" s="97" t="s">
        <v>3178</v>
      </c>
      <c r="D1406" s="97"/>
      <c r="E1406" s="97"/>
    </row>
    <row r="1407" spans="3:5" hidden="1" outlineLevel="1">
      <c r="D1407" s="1" t="s">
        <v>3179</v>
      </c>
    </row>
    <row r="1408" spans="3:5" hidden="1" outlineLevel="1">
      <c r="D1408" s="1" t="s">
        <v>3180</v>
      </c>
    </row>
    <row r="1409" spans="1:5" hidden="1" outlineLevel="1">
      <c r="E1409" s="1" t="s">
        <v>3181</v>
      </c>
    </row>
    <row r="1410" spans="1:5" hidden="1" outlineLevel="1">
      <c r="D1410" s="1" t="s">
        <v>3182</v>
      </c>
    </row>
    <row r="1411" spans="1:5" hidden="1" outlineLevel="1">
      <c r="E1411" s="1" t="s">
        <v>3183</v>
      </c>
    </row>
    <row r="1412" spans="1:5" hidden="1" outlineLevel="1">
      <c r="D1412" s="1" t="s">
        <v>3184</v>
      </c>
    </row>
    <row r="1413" spans="1:5" hidden="1" outlineLevel="1">
      <c r="C1413" s="97" t="s">
        <v>3185</v>
      </c>
      <c r="D1413" s="97"/>
    </row>
    <row r="1414" spans="1:5" hidden="1" outlineLevel="1">
      <c r="D1414" s="1" t="s">
        <v>3186</v>
      </c>
    </row>
    <row r="1415" spans="1:5" hidden="1" outlineLevel="1"/>
    <row r="1416" spans="1:5" collapsed="1"/>
    <row r="1417" spans="1:5">
      <c r="A1417" s="12" t="s">
        <v>3187</v>
      </c>
      <c r="B1417" s="7"/>
      <c r="C1417" s="7"/>
      <c r="D1417" s="7"/>
    </row>
    <row r="1418" spans="1:5" outlineLevel="1">
      <c r="B1418" s="1" t="s">
        <v>3188</v>
      </c>
    </row>
    <row r="1419" spans="1:5" outlineLevel="1">
      <c r="B1419" s="1" t="s">
        <v>3189</v>
      </c>
    </row>
    <row r="1420" spans="1:5" outlineLevel="1">
      <c r="B1420" s="1" t="s">
        <v>3190</v>
      </c>
    </row>
    <row r="1421" spans="1:5" outlineLevel="1">
      <c r="B1421" s="1" t="s">
        <v>3191</v>
      </c>
    </row>
    <row r="1422" spans="1:5" outlineLevel="1">
      <c r="B1422" s="1" t="s">
        <v>3194</v>
      </c>
    </row>
    <row r="1423" spans="1:5" outlineLevel="1">
      <c r="C1423" s="1" t="s">
        <v>3192</v>
      </c>
    </row>
    <row r="1424" spans="1:5" outlineLevel="1">
      <c r="C1424" s="1" t="s">
        <v>3193</v>
      </c>
    </row>
    <row r="1425" spans="2:7" outlineLevel="1">
      <c r="C1425" s="1" t="s">
        <v>3195</v>
      </c>
    </row>
    <row r="1426" spans="2:7" outlineLevel="1">
      <c r="B1426" s="97" t="s">
        <v>3196</v>
      </c>
      <c r="C1426" s="97"/>
      <c r="D1426" s="97"/>
    </row>
    <row r="1427" spans="2:7" outlineLevel="1">
      <c r="C1427" s="1" t="s">
        <v>3197</v>
      </c>
    </row>
    <row r="1428" spans="2:7" outlineLevel="1">
      <c r="C1428" s="1" t="s">
        <v>3198</v>
      </c>
    </row>
    <row r="1429" spans="2:7" outlineLevel="1">
      <c r="C1429" s="1" t="s">
        <v>3199</v>
      </c>
    </row>
    <row r="1430" spans="2:7" outlineLevel="1">
      <c r="C1430" s="1" t="s">
        <v>3200</v>
      </c>
    </row>
    <row r="1431" spans="2:7" outlineLevel="1">
      <c r="C1431" s="1" t="s">
        <v>3201</v>
      </c>
    </row>
    <row r="1432" spans="2:7" outlineLevel="1">
      <c r="D1432" s="5" t="s">
        <v>3202</v>
      </c>
      <c r="E1432" s="5"/>
      <c r="F1432" s="5"/>
      <c r="G1432" s="5"/>
    </row>
    <row r="1433" spans="2:7" outlineLevel="1">
      <c r="C1433" s="1" t="s">
        <v>3203</v>
      </c>
    </row>
    <row r="1434" spans="2:7" outlineLevel="1">
      <c r="C1434" s="1" t="s">
        <v>3204</v>
      </c>
    </row>
    <row r="1435" spans="2:7" outlineLevel="1">
      <c r="D1435" s="1" t="s">
        <v>3205</v>
      </c>
    </row>
    <row r="1436" spans="2:7" outlineLevel="1">
      <c r="D1436" s="1" t="s">
        <v>3206</v>
      </c>
    </row>
    <row r="1437" spans="2:7" outlineLevel="1">
      <c r="D1437" s="1" t="s">
        <v>3207</v>
      </c>
    </row>
    <row r="1438" spans="2:7" outlineLevel="1">
      <c r="D1438" s="1" t="s">
        <v>3208</v>
      </c>
    </row>
    <row r="1439" spans="2:7" outlineLevel="1">
      <c r="D1439" s="1" t="s">
        <v>3209</v>
      </c>
    </row>
    <row r="1440" spans="2:7" outlineLevel="1">
      <c r="C1440" s="1" t="s">
        <v>3210</v>
      </c>
    </row>
    <row r="1441" spans="2:12" outlineLevel="1">
      <c r="D1441" s="13" t="s">
        <v>3212</v>
      </c>
      <c r="E1441" s="5"/>
      <c r="F1441" s="5"/>
      <c r="G1441" s="16"/>
    </row>
    <row r="1442" spans="2:12" outlineLevel="1">
      <c r="C1442" s="1" t="s">
        <v>3211</v>
      </c>
    </row>
    <row r="1443" spans="2:12" outlineLevel="1">
      <c r="D1443" s="13" t="s">
        <v>3213</v>
      </c>
      <c r="E1443" s="13"/>
      <c r="F1443" s="13"/>
      <c r="G1443" s="13"/>
      <c r="H1443" s="13"/>
      <c r="I1443" s="13"/>
      <c r="J1443" s="13"/>
      <c r="K1443" s="13"/>
      <c r="L1443" s="13"/>
    </row>
    <row r="1444" spans="2:12" hidden="1" outlineLevel="2">
      <c r="D1444" s="74" t="s">
        <v>3214</v>
      </c>
    </row>
    <row r="1445" spans="2:12" hidden="1" outlineLevel="2">
      <c r="D1445" s="74" t="s">
        <v>3215</v>
      </c>
    </row>
    <row r="1446" spans="2:12" hidden="1" outlineLevel="2">
      <c r="D1446" s="74" t="s">
        <v>3216</v>
      </c>
    </row>
    <row r="1447" spans="2:12" hidden="1" outlineLevel="2">
      <c r="D1447" s="74" t="s">
        <v>3217</v>
      </c>
    </row>
    <row r="1448" spans="2:12" hidden="1" outlineLevel="2">
      <c r="D1448" s="74" t="s">
        <v>3218</v>
      </c>
    </row>
    <row r="1449" spans="2:12" hidden="1" outlineLevel="2">
      <c r="D1449" s="74" t="s">
        <v>3219</v>
      </c>
    </row>
    <row r="1450" spans="2:12" outlineLevel="1" collapsed="1">
      <c r="D1450" s="13" t="s">
        <v>3220</v>
      </c>
      <c r="E1450" s="5"/>
    </row>
    <row r="1451" spans="2:12" outlineLevel="1">
      <c r="D1451" s="13" t="s">
        <v>3221</v>
      </c>
      <c r="E1451" s="13"/>
    </row>
    <row r="1452" spans="2:12" outlineLevel="1">
      <c r="D1452" s="74" t="s">
        <v>3222</v>
      </c>
    </row>
    <row r="1453" spans="2:12" outlineLevel="1">
      <c r="B1453" s="97" t="s">
        <v>3223</v>
      </c>
      <c r="C1453" s="97"/>
      <c r="D1453" s="97"/>
      <c r="E1453" s="97"/>
    </row>
    <row r="1454" spans="2:12" outlineLevel="1">
      <c r="C1454" s="1" t="s">
        <v>3224</v>
      </c>
    </row>
    <row r="1455" spans="2:12" outlineLevel="1">
      <c r="D1455" s="13" t="s">
        <v>3225</v>
      </c>
      <c r="E1455" s="5"/>
      <c r="F1455" s="5"/>
      <c r="G1455" s="5"/>
      <c r="H1455" s="5"/>
      <c r="I1455" s="5"/>
    </row>
    <row r="1456" spans="2:12" outlineLevel="1">
      <c r="D1456" s="1" t="s">
        <v>3226</v>
      </c>
    </row>
    <row r="1457" spans="3:13" outlineLevel="1">
      <c r="C1457" s="1" t="s">
        <v>3227</v>
      </c>
    </row>
    <row r="1458" spans="3:13" outlineLevel="1">
      <c r="D1458" s="13" t="s">
        <v>3228</v>
      </c>
      <c r="E1458" s="5"/>
      <c r="F1458" s="5"/>
      <c r="G1458" s="5"/>
      <c r="H1458" s="5"/>
      <c r="I1458" s="5"/>
    </row>
    <row r="1459" spans="3:13" outlineLevel="1">
      <c r="D1459" s="13" t="s">
        <v>3229</v>
      </c>
      <c r="E1459" s="5"/>
      <c r="F1459" s="5"/>
      <c r="G1459" s="5"/>
      <c r="H1459" s="5"/>
      <c r="I1459" s="5"/>
      <c r="J1459" s="5"/>
      <c r="K1459" s="5"/>
    </row>
    <row r="1460" spans="3:13" outlineLevel="1">
      <c r="D1460" s="13" t="s">
        <v>3230</v>
      </c>
      <c r="E1460" s="5"/>
    </row>
    <row r="1461" spans="3:13" outlineLevel="1">
      <c r="D1461" s="1" t="s">
        <v>3231</v>
      </c>
    </row>
    <row r="1462" spans="3:13" outlineLevel="1">
      <c r="C1462" s="1" t="s">
        <v>3232</v>
      </c>
    </row>
    <row r="1463" spans="3:13" outlineLevel="1">
      <c r="C1463" s="1" t="s">
        <v>3233</v>
      </c>
    </row>
    <row r="1464" spans="3:13" outlineLevel="1">
      <c r="C1464" s="1" t="s">
        <v>3234</v>
      </c>
    </row>
    <row r="1465" spans="3:13" outlineLevel="1">
      <c r="C1465" s="1" t="s">
        <v>3235</v>
      </c>
    </row>
    <row r="1466" spans="3:13" outlineLevel="1">
      <c r="D1466" s="1" t="s">
        <v>3236</v>
      </c>
    </row>
    <row r="1467" spans="3:13" outlineLevel="1">
      <c r="C1467" s="1" t="s">
        <v>3237</v>
      </c>
    </row>
    <row r="1468" spans="3:13" outlineLevel="1">
      <c r="D1468" s="13" t="s">
        <v>3238</v>
      </c>
      <c r="E1468" s="13"/>
      <c r="F1468" s="13"/>
      <c r="G1468" s="13"/>
      <c r="H1468" s="13"/>
      <c r="I1468" s="13"/>
      <c r="J1468" s="13"/>
      <c r="K1468" s="13"/>
      <c r="L1468" s="13"/>
    </row>
    <row r="1469" spans="3:13" outlineLevel="1">
      <c r="D1469" s="77" t="s">
        <v>3240</v>
      </c>
      <c r="E1469" s="21"/>
      <c r="F1469" s="21"/>
      <c r="G1469" s="21"/>
      <c r="H1469" s="21"/>
      <c r="I1469" s="21"/>
      <c r="J1469" s="21"/>
      <c r="K1469" s="21"/>
      <c r="L1469" s="21"/>
    </row>
    <row r="1470" spans="3:13" outlineLevel="1">
      <c r="C1470" s="1" t="s">
        <v>3239</v>
      </c>
    </row>
    <row r="1471" spans="3:13" outlineLevel="1">
      <c r="C1471" s="1" t="s">
        <v>3241</v>
      </c>
    </row>
    <row r="1472" spans="3:13" outlineLevel="1">
      <c r="D1472" s="13" t="s">
        <v>3242</v>
      </c>
      <c r="E1472" s="13"/>
      <c r="F1472" s="13"/>
      <c r="G1472" s="13"/>
      <c r="H1472" s="13"/>
      <c r="I1472" s="13"/>
      <c r="J1472" s="13"/>
      <c r="K1472" s="13"/>
      <c r="L1472" s="13"/>
      <c r="M1472" s="13"/>
    </row>
    <row r="1473" spans="2:9" outlineLevel="1">
      <c r="D1473" s="74" t="s">
        <v>3243</v>
      </c>
    </row>
    <row r="1474" spans="2:9" outlineLevel="1">
      <c r="D1474" s="74" t="s">
        <v>3244</v>
      </c>
    </row>
    <row r="1475" spans="2:9" outlineLevel="1">
      <c r="D1475" s="74" t="s">
        <v>3245</v>
      </c>
    </row>
    <row r="1476" spans="2:9" outlineLevel="1">
      <c r="C1476" s="1" t="s">
        <v>3246</v>
      </c>
    </row>
    <row r="1477" spans="2:9" outlineLevel="1">
      <c r="C1477" s="1" t="s">
        <v>3247</v>
      </c>
    </row>
    <row r="1478" spans="2:9" outlineLevel="1">
      <c r="C1478" s="1" t="s">
        <v>3248</v>
      </c>
    </row>
    <row r="1479" spans="2:9" outlineLevel="1">
      <c r="C1479" s="1" t="s">
        <v>3249</v>
      </c>
    </row>
    <row r="1480" spans="2:9" outlineLevel="1">
      <c r="B1480" s="97" t="s">
        <v>3250</v>
      </c>
      <c r="C1480" s="97"/>
      <c r="D1480" s="97"/>
      <c r="E1480" s="97"/>
      <c r="F1480" s="97"/>
    </row>
    <row r="1481" spans="2:9" outlineLevel="1">
      <c r="C1481" s="1" t="s">
        <v>3251</v>
      </c>
    </row>
    <row r="1482" spans="2:9" outlineLevel="1">
      <c r="D1482" s="13" t="s">
        <v>3252</v>
      </c>
      <c r="E1482" s="5"/>
      <c r="F1482" s="5"/>
      <c r="G1482" s="5"/>
      <c r="H1482" s="5"/>
      <c r="I1482" s="5"/>
    </row>
    <row r="1483" spans="2:9" outlineLevel="1">
      <c r="D1483" s="13" t="s">
        <v>3253</v>
      </c>
      <c r="E1483" s="5"/>
    </row>
    <row r="1484" spans="2:9" outlineLevel="1">
      <c r="D1484" s="74" t="s">
        <v>3254</v>
      </c>
    </row>
    <row r="1485" spans="2:9" outlineLevel="1">
      <c r="D1485" s="74" t="s">
        <v>3255</v>
      </c>
    </row>
    <row r="1486" spans="2:9" outlineLevel="1">
      <c r="D1486" s="74" t="s">
        <v>3256</v>
      </c>
    </row>
    <row r="1487" spans="2:9" outlineLevel="1">
      <c r="B1487" s="97" t="s">
        <v>3257</v>
      </c>
      <c r="C1487" s="97"/>
      <c r="D1487" s="97"/>
      <c r="E1487" s="97"/>
      <c r="F1487" s="97"/>
    </row>
    <row r="1488" spans="2:9" outlineLevel="1">
      <c r="C1488" s="1" t="s">
        <v>3258</v>
      </c>
    </row>
    <row r="1489" spans="2:15" outlineLevel="1">
      <c r="C1489" s="1" t="s">
        <v>3259</v>
      </c>
    </row>
    <row r="1490" spans="2:15" outlineLevel="1">
      <c r="D1490" s="13" t="s">
        <v>3260</v>
      </c>
      <c r="E1490" s="13"/>
      <c r="F1490" s="13"/>
      <c r="H1490" s="13" t="s">
        <v>3261</v>
      </c>
      <c r="I1490" s="13"/>
      <c r="J1490" s="13"/>
      <c r="L1490" s="13" t="s">
        <v>3262</v>
      </c>
      <c r="M1490" s="13"/>
      <c r="N1490" s="13"/>
    </row>
    <row r="1491" spans="2:15" outlineLevel="1">
      <c r="D1491" s="74" t="s">
        <v>3254</v>
      </c>
      <c r="H1491" s="74" t="s">
        <v>3255</v>
      </c>
      <c r="L1491" s="74" t="s">
        <v>3256</v>
      </c>
    </row>
    <row r="1492" spans="2:15" outlineLevel="1">
      <c r="C1492" s="1" t="s">
        <v>3263</v>
      </c>
    </row>
    <row r="1493" spans="2:15" outlineLevel="1">
      <c r="D1493" s="13" t="s">
        <v>3266</v>
      </c>
      <c r="E1493" s="13"/>
      <c r="F1493" s="13"/>
      <c r="L1493" s="13" t="s">
        <v>3270</v>
      </c>
      <c r="M1493" s="5"/>
      <c r="N1493" s="5"/>
      <c r="O1493" s="5"/>
    </row>
    <row r="1494" spans="2:15" outlineLevel="1">
      <c r="D1494" s="113">
        <v>3</v>
      </c>
      <c r="L1494" s="113">
        <v>1</v>
      </c>
    </row>
    <row r="1495" spans="2:15" outlineLevel="1">
      <c r="C1495" s="1" t="s">
        <v>3264</v>
      </c>
    </row>
    <row r="1496" spans="2:15" outlineLevel="1">
      <c r="D1496" s="13" t="s">
        <v>3265</v>
      </c>
      <c r="E1496" s="13"/>
      <c r="F1496" s="13"/>
      <c r="G1496" s="13"/>
    </row>
    <row r="1497" spans="2:15" outlineLevel="1">
      <c r="D1497" s="113">
        <v>9</v>
      </c>
    </row>
    <row r="1498" spans="2:15" outlineLevel="1">
      <c r="D1498" s="13" t="s">
        <v>3268</v>
      </c>
      <c r="E1498" s="13"/>
      <c r="F1498" s="13"/>
      <c r="G1498" s="13"/>
      <c r="L1498" s="13" t="s">
        <v>3269</v>
      </c>
      <c r="M1498" s="13"/>
      <c r="N1498" s="13"/>
      <c r="O1498" s="13"/>
    </row>
    <row r="1499" spans="2:15" outlineLevel="1">
      <c r="D1499" s="74" t="s">
        <v>3267</v>
      </c>
      <c r="L1499" s="74" t="s">
        <v>1515</v>
      </c>
    </row>
    <row r="1500" spans="2:15" outlineLevel="1">
      <c r="D1500" s="13" t="s">
        <v>3272</v>
      </c>
      <c r="E1500" s="13"/>
      <c r="F1500" s="13"/>
      <c r="G1500" s="13"/>
      <c r="H1500" s="13"/>
      <c r="I1500" s="13"/>
    </row>
    <row r="1501" spans="2:15" outlineLevel="1">
      <c r="D1501" s="74" t="s">
        <v>3271</v>
      </c>
    </row>
    <row r="1502" spans="2:15" outlineLevel="1">
      <c r="C1502" s="1" t="s">
        <v>3273</v>
      </c>
    </row>
    <row r="1503" spans="2:15" outlineLevel="1">
      <c r="C1503" s="1" t="s">
        <v>3274</v>
      </c>
    </row>
    <row r="1504" spans="2:15" outlineLevel="1">
      <c r="B1504" s="97" t="s">
        <v>3275</v>
      </c>
      <c r="C1504" s="97"/>
      <c r="D1504" s="97"/>
      <c r="E1504" s="97"/>
      <c r="F1504" s="97"/>
    </row>
    <row r="1505" spans="2:13" outlineLevel="1">
      <c r="C1505" s="1" t="s">
        <v>3276</v>
      </c>
    </row>
    <row r="1506" spans="2:13" outlineLevel="1">
      <c r="D1506" s="13" t="s">
        <v>3277</v>
      </c>
      <c r="E1506" s="13"/>
      <c r="F1506" s="13"/>
      <c r="G1506" s="13"/>
    </row>
    <row r="1507" spans="2:13" outlineLevel="1">
      <c r="D1507" s="74" t="s">
        <v>3279</v>
      </c>
    </row>
    <row r="1508" spans="2:13" outlineLevel="1">
      <c r="D1508" s="74" t="s">
        <v>1515</v>
      </c>
    </row>
    <row r="1509" spans="2:13" outlineLevel="1">
      <c r="D1509" s="74" t="s">
        <v>3278</v>
      </c>
    </row>
    <row r="1510" spans="2:13" outlineLevel="1">
      <c r="C1510" s="1" t="s">
        <v>3280</v>
      </c>
    </row>
    <row r="1511" spans="2:13" outlineLevel="1">
      <c r="C1511" s="1" t="s">
        <v>3281</v>
      </c>
    </row>
    <row r="1512" spans="2:13" outlineLevel="1">
      <c r="D1512" s="13" t="s">
        <v>3282</v>
      </c>
      <c r="E1512" s="5"/>
      <c r="F1512" s="5"/>
      <c r="G1512" s="5"/>
      <c r="H1512" s="5"/>
      <c r="I1512" s="5"/>
      <c r="J1512" s="5"/>
      <c r="K1512" s="5"/>
      <c r="L1512" s="5"/>
      <c r="M1512" s="5"/>
    </row>
    <row r="1513" spans="2:13" outlineLevel="1">
      <c r="B1513" s="97" t="s">
        <v>3283</v>
      </c>
      <c r="C1513" s="97"/>
      <c r="D1513" s="97"/>
      <c r="E1513" s="97"/>
      <c r="F1513" s="97"/>
    </row>
    <row r="1514" spans="2:13" outlineLevel="1">
      <c r="C1514" s="1" t="s">
        <v>3284</v>
      </c>
    </row>
    <row r="1515" spans="2:13" outlineLevel="1">
      <c r="D1515" s="13" t="s">
        <v>3285</v>
      </c>
      <c r="E1515" s="5"/>
      <c r="F1515" s="5"/>
      <c r="G1515" s="5"/>
      <c r="H1515" s="5"/>
      <c r="I1515" s="5"/>
      <c r="J1515" s="5"/>
      <c r="K1515" s="5"/>
      <c r="L1515" s="5"/>
      <c r="M1515" s="5"/>
    </row>
    <row r="1516" spans="2:13" outlineLevel="1">
      <c r="C1516" s="1" t="s">
        <v>3286</v>
      </c>
    </row>
    <row r="1517" spans="2:13" outlineLevel="1">
      <c r="C1517" s="1" t="s">
        <v>3287</v>
      </c>
    </row>
    <row r="1518" spans="2:13" outlineLevel="1">
      <c r="D1518" s="13" t="s">
        <v>3288</v>
      </c>
      <c r="E1518" s="13"/>
      <c r="F1518" s="13"/>
      <c r="G1518" s="13"/>
      <c r="H1518" s="13"/>
      <c r="I1518" s="13"/>
    </row>
    <row r="1519" spans="2:13" outlineLevel="1">
      <c r="D1519" s="74" t="s">
        <v>3289</v>
      </c>
    </row>
    <row r="1520" spans="2:13" outlineLevel="1">
      <c r="D1520" s="74" t="s">
        <v>3290</v>
      </c>
    </row>
    <row r="1521" spans="2:10" outlineLevel="1">
      <c r="D1521" s="74">
        <v>5</v>
      </c>
    </row>
    <row r="1522" spans="2:10" outlineLevel="1">
      <c r="D1522" s="74">
        <v>5</v>
      </c>
    </row>
    <row r="1523" spans="2:10" outlineLevel="1">
      <c r="D1523" s="74">
        <v>5</v>
      </c>
    </row>
    <row r="1524" spans="2:10" outlineLevel="1">
      <c r="C1524" s="1" t="s">
        <v>3291</v>
      </c>
    </row>
    <row r="1525" spans="2:10" outlineLevel="1">
      <c r="B1525" s="97" t="s">
        <v>3292</v>
      </c>
      <c r="C1525" s="97"/>
      <c r="D1525" s="97"/>
      <c r="E1525" s="97"/>
      <c r="F1525" s="97"/>
    </row>
    <row r="1526" spans="2:10" outlineLevel="1">
      <c r="C1526" s="1" t="s">
        <v>3293</v>
      </c>
    </row>
    <row r="1527" spans="2:10" outlineLevel="1">
      <c r="C1527" s="1" t="s">
        <v>3294</v>
      </c>
    </row>
    <row r="1528" spans="2:10" outlineLevel="1">
      <c r="C1528" s="1" t="s">
        <v>3295</v>
      </c>
    </row>
    <row r="1529" spans="2:10" outlineLevel="1">
      <c r="D1529" s="13" t="s">
        <v>3296</v>
      </c>
      <c r="E1529" s="13"/>
      <c r="F1529" s="13"/>
      <c r="G1529" s="13"/>
      <c r="H1529" s="13"/>
      <c r="I1529" s="13"/>
      <c r="J1529" s="13"/>
    </row>
    <row r="1530" spans="2:10" outlineLevel="1">
      <c r="D1530" s="13" t="s">
        <v>3319</v>
      </c>
      <c r="E1530" s="13"/>
      <c r="F1530" s="21"/>
      <c r="G1530" s="21"/>
      <c r="H1530" s="21"/>
      <c r="I1530" s="21"/>
      <c r="J1530" s="21"/>
    </row>
    <row r="1531" spans="2:10" s="16" customFormat="1" outlineLevel="1">
      <c r="D1531" s="77" t="s">
        <v>1561</v>
      </c>
      <c r="E1531" s="21"/>
      <c r="F1531" s="21"/>
      <c r="G1531" s="21"/>
      <c r="H1531" s="21"/>
      <c r="I1531" s="21"/>
      <c r="J1531" s="21"/>
    </row>
    <row r="1532" spans="2:10" s="16" customFormat="1" hidden="1" outlineLevel="2">
      <c r="D1532" s="77" t="s">
        <v>1562</v>
      </c>
      <c r="E1532" s="21"/>
      <c r="F1532" s="21"/>
      <c r="G1532" s="21"/>
      <c r="H1532" s="21"/>
      <c r="I1532" s="21"/>
      <c r="J1532" s="21"/>
    </row>
    <row r="1533" spans="2:10" s="16" customFormat="1" hidden="1" outlineLevel="2">
      <c r="D1533" s="77" t="s">
        <v>3304</v>
      </c>
      <c r="E1533" s="21"/>
      <c r="F1533" s="21"/>
      <c r="G1533" s="21"/>
      <c r="H1533" s="21"/>
      <c r="I1533" s="21"/>
      <c r="J1533" s="21"/>
    </row>
    <row r="1534" spans="2:10" s="16" customFormat="1" hidden="1" outlineLevel="2">
      <c r="D1534" s="77" t="s">
        <v>3305</v>
      </c>
      <c r="E1534" s="21"/>
      <c r="F1534" s="21"/>
      <c r="G1534" s="21"/>
      <c r="H1534" s="21"/>
      <c r="I1534" s="21"/>
      <c r="J1534" s="21"/>
    </row>
    <row r="1535" spans="2:10" s="16" customFormat="1" hidden="1" outlineLevel="2">
      <c r="D1535" s="77" t="s">
        <v>3306</v>
      </c>
      <c r="E1535" s="21"/>
      <c r="F1535" s="21"/>
      <c r="G1535" s="21"/>
      <c r="H1535" s="21"/>
      <c r="I1535" s="21"/>
      <c r="J1535" s="21"/>
    </row>
    <row r="1536" spans="2:10" s="16" customFormat="1" hidden="1" outlineLevel="2">
      <c r="D1536" s="77" t="s">
        <v>3307</v>
      </c>
      <c r="E1536" s="21"/>
      <c r="F1536" s="21"/>
      <c r="G1536" s="21"/>
      <c r="H1536" s="21"/>
      <c r="I1536" s="21"/>
      <c r="J1536" s="21"/>
    </row>
    <row r="1537" spans="3:10" s="16" customFormat="1" hidden="1" outlineLevel="2">
      <c r="D1537" s="77" t="s">
        <v>3308</v>
      </c>
      <c r="E1537" s="21"/>
      <c r="F1537" s="21"/>
      <c r="G1537" s="21"/>
      <c r="H1537" s="21"/>
      <c r="I1537" s="21"/>
      <c r="J1537" s="21"/>
    </row>
    <row r="1538" spans="3:10" s="16" customFormat="1" hidden="1" outlineLevel="2">
      <c r="D1538" s="77" t="s">
        <v>3309</v>
      </c>
      <c r="E1538" s="21"/>
      <c r="F1538" s="21"/>
      <c r="G1538" s="21"/>
      <c r="H1538" s="21"/>
      <c r="I1538" s="21"/>
      <c r="J1538" s="21"/>
    </row>
    <row r="1539" spans="3:10" s="16" customFormat="1" hidden="1" outlineLevel="2">
      <c r="D1539" s="77" t="s">
        <v>3310</v>
      </c>
      <c r="E1539" s="21"/>
      <c r="F1539" s="21"/>
      <c r="G1539" s="21"/>
      <c r="H1539" s="21"/>
      <c r="I1539" s="21"/>
      <c r="J1539" s="21"/>
    </row>
    <row r="1540" spans="3:10" s="16" customFormat="1" hidden="1" outlineLevel="2">
      <c r="D1540" s="77" t="s">
        <v>1563</v>
      </c>
      <c r="E1540" s="21"/>
      <c r="F1540" s="21"/>
      <c r="G1540" s="21"/>
      <c r="H1540" s="21"/>
      <c r="I1540" s="21"/>
      <c r="J1540" s="21"/>
    </row>
    <row r="1541" spans="3:10" s="16" customFormat="1" hidden="1" outlineLevel="2">
      <c r="D1541" s="77" t="s">
        <v>3317</v>
      </c>
      <c r="E1541" s="21"/>
      <c r="F1541" s="21"/>
      <c r="G1541" s="21"/>
      <c r="H1541" s="21"/>
      <c r="I1541" s="21"/>
      <c r="J1541" s="21"/>
    </row>
    <row r="1542" spans="3:10" s="16" customFormat="1" hidden="1" outlineLevel="2">
      <c r="D1542" s="77" t="s">
        <v>3311</v>
      </c>
      <c r="E1542" s="21"/>
      <c r="F1542" s="21"/>
      <c r="G1542" s="21"/>
      <c r="H1542" s="21"/>
      <c r="I1542" s="21"/>
      <c r="J1542" s="21"/>
    </row>
    <row r="1543" spans="3:10" s="16" customFormat="1" hidden="1" outlineLevel="2">
      <c r="D1543" s="77" t="s">
        <v>3312</v>
      </c>
      <c r="E1543" s="21"/>
      <c r="F1543" s="21"/>
      <c r="G1543" s="21"/>
      <c r="H1543" s="21"/>
      <c r="I1543" s="21"/>
      <c r="J1543" s="21"/>
    </row>
    <row r="1544" spans="3:10" s="16" customFormat="1" hidden="1" outlineLevel="2">
      <c r="D1544" s="77" t="s">
        <v>3313</v>
      </c>
      <c r="E1544" s="21"/>
      <c r="F1544" s="21"/>
      <c r="G1544" s="21"/>
      <c r="H1544" s="21"/>
      <c r="I1544" s="21"/>
      <c r="J1544" s="21"/>
    </row>
    <row r="1545" spans="3:10" s="16" customFormat="1" hidden="1" outlineLevel="2">
      <c r="D1545" s="77" t="s">
        <v>3318</v>
      </c>
      <c r="E1545" s="21"/>
      <c r="F1545" s="21"/>
      <c r="G1545" s="21"/>
      <c r="H1545" s="21"/>
      <c r="I1545" s="21"/>
      <c r="J1545" s="21"/>
    </row>
    <row r="1546" spans="3:10" s="16" customFormat="1" hidden="1" outlineLevel="2">
      <c r="D1546" s="77" t="s">
        <v>3314</v>
      </c>
      <c r="E1546" s="21"/>
      <c r="F1546" s="21"/>
      <c r="G1546" s="21"/>
      <c r="H1546" s="21"/>
      <c r="I1546" s="21"/>
      <c r="J1546" s="21"/>
    </row>
    <row r="1547" spans="3:10" s="16" customFormat="1" hidden="1" outlineLevel="2">
      <c r="D1547" s="77" t="s">
        <v>3315</v>
      </c>
      <c r="E1547" s="21"/>
      <c r="F1547" s="21"/>
      <c r="G1547" s="21"/>
      <c r="H1547" s="21"/>
      <c r="I1547" s="21"/>
      <c r="J1547" s="21"/>
    </row>
    <row r="1548" spans="3:10" s="16" customFormat="1" hidden="1" outlineLevel="2">
      <c r="D1548" s="77" t="s">
        <v>3316</v>
      </c>
      <c r="E1548" s="21"/>
      <c r="F1548" s="21"/>
      <c r="G1548" s="21"/>
      <c r="H1548" s="21"/>
      <c r="I1548" s="21"/>
      <c r="J1548" s="21"/>
    </row>
    <row r="1549" spans="3:10" s="16" customFormat="1" hidden="1" outlineLevel="2">
      <c r="D1549" s="21" t="s">
        <v>207</v>
      </c>
      <c r="E1549" s="21"/>
      <c r="F1549" s="21"/>
      <c r="G1549" s="21"/>
      <c r="H1549" s="21"/>
      <c r="I1549" s="21"/>
      <c r="J1549" s="21"/>
    </row>
    <row r="1550" spans="3:10" outlineLevel="1" collapsed="1">
      <c r="C1550" s="1" t="s">
        <v>3297</v>
      </c>
    </row>
    <row r="1551" spans="3:10" outlineLevel="1">
      <c r="C1551" s="1" t="s">
        <v>3298</v>
      </c>
    </row>
    <row r="1552" spans="3:10" outlineLevel="1">
      <c r="C1552" s="1" t="s">
        <v>3299</v>
      </c>
    </row>
    <row r="1553" spans="4:12" outlineLevel="1">
      <c r="D1553" s="13" t="s">
        <v>3300</v>
      </c>
      <c r="E1553" s="13"/>
      <c r="F1553" s="13"/>
      <c r="G1553" s="13"/>
      <c r="H1553" s="13"/>
      <c r="I1553" s="13"/>
      <c r="J1553" s="13"/>
      <c r="K1553" s="13"/>
      <c r="L1553" s="13"/>
    </row>
    <row r="1554" spans="4:12" s="16" customFormat="1" hidden="1" outlineLevel="2">
      <c r="D1554" s="77" t="s">
        <v>3320</v>
      </c>
      <c r="E1554" s="21"/>
      <c r="F1554" s="21"/>
      <c r="G1554" s="21"/>
      <c r="H1554" s="21"/>
      <c r="I1554" s="21"/>
      <c r="J1554" s="21"/>
      <c r="K1554" s="21"/>
      <c r="L1554" s="21"/>
    </row>
    <row r="1555" spans="4:12" s="16" customFormat="1" hidden="1" outlineLevel="2">
      <c r="D1555" s="77" t="s">
        <v>3321</v>
      </c>
      <c r="E1555" s="21"/>
      <c r="F1555" s="21"/>
      <c r="G1555" s="21"/>
      <c r="H1555" s="21"/>
      <c r="I1555" s="21"/>
      <c r="J1555" s="21"/>
      <c r="K1555" s="21"/>
      <c r="L1555" s="21"/>
    </row>
    <row r="1556" spans="4:12" s="16" customFormat="1" hidden="1" outlineLevel="2">
      <c r="D1556" s="77" t="s">
        <v>3322</v>
      </c>
      <c r="E1556" s="21"/>
      <c r="F1556" s="21"/>
      <c r="G1556" s="21"/>
      <c r="H1556" s="21"/>
      <c r="I1556" s="21"/>
      <c r="J1556" s="21"/>
      <c r="K1556" s="21"/>
      <c r="L1556" s="21"/>
    </row>
    <row r="1557" spans="4:12" s="16" customFormat="1" hidden="1" outlineLevel="2">
      <c r="D1557" s="77" t="s">
        <v>3323</v>
      </c>
      <c r="E1557" s="21"/>
      <c r="F1557" s="21"/>
      <c r="G1557" s="21"/>
      <c r="H1557" s="21"/>
      <c r="I1557" s="21"/>
      <c r="J1557" s="21"/>
      <c r="K1557" s="21"/>
      <c r="L1557" s="21"/>
    </row>
    <row r="1558" spans="4:12" s="16" customFormat="1" hidden="1" outlineLevel="2">
      <c r="D1558" s="77" t="s">
        <v>3324</v>
      </c>
      <c r="E1558" s="21"/>
      <c r="F1558" s="21"/>
      <c r="G1558" s="21"/>
      <c r="H1558" s="21"/>
      <c r="I1558" s="21"/>
      <c r="J1558" s="21"/>
      <c r="K1558" s="21"/>
      <c r="L1558" s="21"/>
    </row>
    <row r="1559" spans="4:12" s="16" customFormat="1" hidden="1" outlineLevel="2">
      <c r="D1559" s="77" t="s">
        <v>3325</v>
      </c>
      <c r="E1559" s="21"/>
      <c r="F1559" s="21"/>
      <c r="G1559" s="21"/>
      <c r="H1559" s="21"/>
      <c r="I1559" s="21"/>
      <c r="J1559" s="21"/>
      <c r="K1559" s="21"/>
      <c r="L1559" s="21"/>
    </row>
    <row r="1560" spans="4:12" s="16" customFormat="1" hidden="1" outlineLevel="2">
      <c r="D1560" s="77" t="s">
        <v>3326</v>
      </c>
      <c r="E1560" s="21"/>
      <c r="F1560" s="21"/>
      <c r="G1560" s="21"/>
      <c r="H1560" s="21"/>
      <c r="I1560" s="21"/>
      <c r="J1560" s="21"/>
      <c r="K1560" s="21"/>
      <c r="L1560" s="21"/>
    </row>
    <row r="1561" spans="4:12" s="16" customFormat="1" hidden="1" outlineLevel="2">
      <c r="D1561" s="77" t="s">
        <v>3327</v>
      </c>
      <c r="E1561" s="21"/>
      <c r="F1561" s="21"/>
      <c r="G1561" s="21"/>
      <c r="H1561" s="21"/>
      <c r="I1561" s="21"/>
      <c r="J1561" s="21"/>
      <c r="K1561" s="21"/>
      <c r="L1561" s="21"/>
    </row>
    <row r="1562" spans="4:12" s="16" customFormat="1" hidden="1" outlineLevel="2">
      <c r="D1562" s="77" t="s">
        <v>3328</v>
      </c>
      <c r="E1562" s="21"/>
      <c r="F1562" s="21"/>
      <c r="G1562" s="21"/>
      <c r="H1562" s="21"/>
      <c r="I1562" s="21"/>
      <c r="J1562" s="21"/>
      <c r="K1562" s="21"/>
      <c r="L1562" s="21"/>
    </row>
    <row r="1563" spans="4:12" s="16" customFormat="1" hidden="1" outlineLevel="2">
      <c r="D1563" s="77" t="s">
        <v>3329</v>
      </c>
      <c r="E1563" s="21"/>
      <c r="F1563" s="21"/>
      <c r="G1563" s="21"/>
      <c r="H1563" s="21"/>
      <c r="I1563" s="21"/>
      <c r="J1563" s="21"/>
      <c r="K1563" s="21"/>
      <c r="L1563" s="21"/>
    </row>
    <row r="1564" spans="4:12" s="16" customFormat="1" hidden="1" outlineLevel="2">
      <c r="D1564" s="77" t="s">
        <v>3330</v>
      </c>
      <c r="E1564" s="21"/>
      <c r="F1564" s="21"/>
      <c r="G1564" s="21"/>
      <c r="H1564" s="21"/>
      <c r="I1564" s="21"/>
      <c r="J1564" s="21"/>
      <c r="K1564" s="21"/>
      <c r="L1564" s="21"/>
    </row>
    <row r="1565" spans="4:12" s="16" customFormat="1" hidden="1" outlineLevel="2">
      <c r="D1565" s="77" t="s">
        <v>3331</v>
      </c>
      <c r="E1565" s="21"/>
      <c r="F1565" s="21"/>
      <c r="G1565" s="21"/>
      <c r="H1565" s="21"/>
      <c r="I1565" s="21"/>
      <c r="J1565" s="21"/>
      <c r="K1565" s="21"/>
      <c r="L1565" s="21"/>
    </row>
    <row r="1566" spans="4:12" s="16" customFormat="1" hidden="1" outlineLevel="2">
      <c r="D1566" s="77" t="s">
        <v>3332</v>
      </c>
      <c r="E1566" s="21"/>
      <c r="F1566" s="21"/>
      <c r="G1566" s="21"/>
      <c r="H1566" s="21"/>
      <c r="I1566" s="21"/>
      <c r="J1566" s="21"/>
      <c r="K1566" s="21"/>
      <c r="L1566" s="21"/>
    </row>
    <row r="1567" spans="4:12" s="16" customFormat="1" hidden="1" outlineLevel="2">
      <c r="D1567" s="77" t="s">
        <v>3333</v>
      </c>
      <c r="E1567" s="21"/>
      <c r="F1567" s="21"/>
      <c r="G1567" s="21"/>
      <c r="H1567" s="21"/>
      <c r="I1567" s="21"/>
      <c r="J1567" s="21"/>
      <c r="K1567" s="21"/>
      <c r="L1567" s="21"/>
    </row>
    <row r="1568" spans="4:12" s="16" customFormat="1" hidden="1" outlineLevel="2">
      <c r="D1568" s="77" t="s">
        <v>3334</v>
      </c>
      <c r="E1568" s="21"/>
      <c r="F1568" s="21"/>
      <c r="G1568" s="21"/>
      <c r="H1568" s="21"/>
      <c r="I1568" s="21"/>
      <c r="J1568" s="21"/>
      <c r="K1568" s="21"/>
      <c r="L1568" s="21"/>
    </row>
    <row r="1569" spans="3:12" s="16" customFormat="1" hidden="1" outlineLevel="2">
      <c r="D1569" s="77" t="s">
        <v>3335</v>
      </c>
      <c r="E1569" s="21"/>
      <c r="F1569" s="21"/>
      <c r="G1569" s="21"/>
      <c r="H1569" s="21"/>
      <c r="I1569" s="21"/>
      <c r="J1569" s="21"/>
      <c r="K1569" s="21"/>
      <c r="L1569" s="21"/>
    </row>
    <row r="1570" spans="3:12" s="16" customFormat="1" hidden="1" outlineLevel="2">
      <c r="D1570" s="21" t="s">
        <v>207</v>
      </c>
      <c r="E1570" s="21"/>
      <c r="F1570" s="21"/>
      <c r="G1570" s="21"/>
      <c r="H1570" s="21"/>
      <c r="I1570" s="21"/>
      <c r="J1570" s="21"/>
      <c r="K1570" s="21"/>
      <c r="L1570" s="21"/>
    </row>
    <row r="1571" spans="3:12" outlineLevel="1" collapsed="1">
      <c r="C1571" s="1" t="s">
        <v>3301</v>
      </c>
    </row>
    <row r="1572" spans="3:12" outlineLevel="1">
      <c r="D1572" s="13" t="s">
        <v>3302</v>
      </c>
      <c r="E1572" s="13"/>
      <c r="F1572" s="13"/>
      <c r="G1572" s="13"/>
      <c r="H1572" s="13"/>
      <c r="I1572" s="13"/>
      <c r="J1572" s="13"/>
      <c r="K1572" s="13"/>
      <c r="L1572" s="13"/>
    </row>
    <row r="1573" spans="3:12" s="16" customFormat="1" hidden="1" outlineLevel="2">
      <c r="D1573" s="77" t="s">
        <v>3320</v>
      </c>
      <c r="E1573" s="21"/>
      <c r="F1573" s="21"/>
      <c r="G1573" s="21"/>
      <c r="H1573" s="21"/>
      <c r="I1573" s="21"/>
      <c r="J1573" s="21"/>
      <c r="K1573" s="21"/>
      <c r="L1573" s="21"/>
    </row>
    <row r="1574" spans="3:12" s="16" customFormat="1" hidden="1" outlineLevel="2">
      <c r="D1574" s="77" t="s">
        <v>3321</v>
      </c>
      <c r="E1574" s="21"/>
      <c r="F1574" s="21"/>
      <c r="G1574" s="21"/>
      <c r="H1574" s="21"/>
      <c r="I1574" s="21"/>
      <c r="J1574" s="21"/>
      <c r="K1574" s="21"/>
      <c r="L1574" s="21"/>
    </row>
    <row r="1575" spans="3:12" s="16" customFormat="1" hidden="1" outlineLevel="2">
      <c r="D1575" s="77" t="s">
        <v>3322</v>
      </c>
      <c r="E1575" s="21"/>
      <c r="F1575" s="21"/>
      <c r="G1575" s="21"/>
      <c r="H1575" s="21"/>
      <c r="I1575" s="21"/>
      <c r="J1575" s="21"/>
      <c r="K1575" s="21"/>
      <c r="L1575" s="21"/>
    </row>
    <row r="1576" spans="3:12" s="16" customFormat="1" hidden="1" outlineLevel="2">
      <c r="D1576" s="77" t="s">
        <v>3323</v>
      </c>
      <c r="E1576" s="21"/>
      <c r="F1576" s="21"/>
      <c r="G1576" s="21"/>
      <c r="H1576" s="21"/>
      <c r="I1576" s="21"/>
      <c r="J1576" s="21"/>
      <c r="K1576" s="21"/>
      <c r="L1576" s="21"/>
    </row>
    <row r="1577" spans="3:12" s="16" customFormat="1" hidden="1" outlineLevel="2">
      <c r="D1577" s="77" t="s">
        <v>3324</v>
      </c>
      <c r="E1577" s="21"/>
      <c r="F1577" s="21"/>
      <c r="G1577" s="21"/>
      <c r="H1577" s="21"/>
      <c r="I1577" s="21"/>
      <c r="J1577" s="21"/>
      <c r="K1577" s="21"/>
      <c r="L1577" s="21"/>
    </row>
    <row r="1578" spans="3:12" s="16" customFormat="1" hidden="1" outlineLevel="2">
      <c r="D1578" s="77" t="s">
        <v>3325</v>
      </c>
      <c r="E1578" s="21"/>
      <c r="F1578" s="21"/>
      <c r="G1578" s="21"/>
      <c r="H1578" s="21"/>
      <c r="I1578" s="21"/>
      <c r="J1578" s="21"/>
      <c r="K1578" s="21"/>
      <c r="L1578" s="21"/>
    </row>
    <row r="1579" spans="3:12" s="16" customFormat="1" hidden="1" outlineLevel="2">
      <c r="D1579" s="77" t="s">
        <v>3326</v>
      </c>
      <c r="E1579" s="21"/>
      <c r="F1579" s="21"/>
      <c r="G1579" s="21"/>
      <c r="H1579" s="21"/>
      <c r="I1579" s="21"/>
      <c r="J1579" s="21"/>
      <c r="K1579" s="21"/>
      <c r="L1579" s="21"/>
    </row>
    <row r="1580" spans="3:12" s="16" customFormat="1" hidden="1" outlineLevel="2">
      <c r="D1580" s="77" t="s">
        <v>3327</v>
      </c>
      <c r="E1580" s="21"/>
      <c r="F1580" s="21"/>
      <c r="G1580" s="21"/>
      <c r="H1580" s="21"/>
      <c r="I1580" s="21"/>
      <c r="J1580" s="21"/>
      <c r="K1580" s="21"/>
      <c r="L1580" s="21"/>
    </row>
    <row r="1581" spans="3:12" s="16" customFormat="1" hidden="1" outlineLevel="2">
      <c r="D1581" s="77" t="s">
        <v>3328</v>
      </c>
      <c r="E1581" s="21"/>
      <c r="F1581" s="21"/>
      <c r="G1581" s="21"/>
      <c r="H1581" s="21"/>
      <c r="I1581" s="21"/>
      <c r="J1581" s="21"/>
      <c r="K1581" s="21"/>
      <c r="L1581" s="21"/>
    </row>
    <row r="1582" spans="3:12" s="16" customFormat="1" hidden="1" outlineLevel="2">
      <c r="D1582" s="77" t="s">
        <v>3329</v>
      </c>
      <c r="E1582" s="21"/>
      <c r="F1582" s="21"/>
      <c r="G1582" s="21"/>
      <c r="H1582" s="21"/>
      <c r="I1582" s="21"/>
      <c r="J1582" s="21"/>
      <c r="K1582" s="21"/>
      <c r="L1582" s="21"/>
    </row>
    <row r="1583" spans="3:12" s="16" customFormat="1" hidden="1" outlineLevel="2">
      <c r="D1583" s="77" t="s">
        <v>3330</v>
      </c>
      <c r="E1583" s="21"/>
      <c r="F1583" s="21"/>
      <c r="G1583" s="21"/>
      <c r="H1583" s="21"/>
      <c r="I1583" s="21"/>
      <c r="J1583" s="21"/>
      <c r="K1583" s="21"/>
      <c r="L1583" s="21"/>
    </row>
    <row r="1584" spans="3:12" s="16" customFormat="1" hidden="1" outlineLevel="2">
      <c r="D1584" s="77" t="s">
        <v>3331</v>
      </c>
      <c r="E1584" s="21"/>
      <c r="F1584" s="21"/>
      <c r="G1584" s="21"/>
      <c r="H1584" s="21"/>
      <c r="I1584" s="21"/>
      <c r="J1584" s="21"/>
      <c r="K1584" s="21"/>
      <c r="L1584" s="21"/>
    </row>
    <row r="1585" spans="3:20" s="16" customFormat="1" hidden="1" outlineLevel="2">
      <c r="D1585" s="77" t="s">
        <v>3332</v>
      </c>
      <c r="E1585" s="21"/>
      <c r="F1585" s="21"/>
      <c r="G1585" s="21"/>
      <c r="H1585" s="21"/>
      <c r="I1585" s="21"/>
      <c r="J1585" s="21"/>
      <c r="K1585" s="21"/>
      <c r="L1585" s="21"/>
    </row>
    <row r="1586" spans="3:20" s="16" customFormat="1" hidden="1" outlineLevel="2">
      <c r="D1586" s="77" t="s">
        <v>3333</v>
      </c>
      <c r="E1586" s="21"/>
      <c r="F1586" s="21"/>
      <c r="G1586" s="21"/>
      <c r="H1586" s="21"/>
      <c r="I1586" s="21"/>
      <c r="J1586" s="21"/>
      <c r="K1586" s="21"/>
      <c r="L1586" s="21"/>
    </row>
    <row r="1587" spans="3:20" s="16" customFormat="1" hidden="1" outlineLevel="2">
      <c r="D1587" s="77" t="s">
        <v>3334</v>
      </c>
      <c r="E1587" s="21"/>
      <c r="F1587" s="21"/>
      <c r="G1587" s="21"/>
      <c r="H1587" s="21"/>
      <c r="I1587" s="21"/>
      <c r="J1587" s="21"/>
      <c r="K1587" s="21"/>
      <c r="L1587" s="21"/>
    </row>
    <row r="1588" spans="3:20" s="16" customFormat="1" hidden="1" outlineLevel="2">
      <c r="D1588" s="77" t="s">
        <v>3335</v>
      </c>
      <c r="E1588" s="21"/>
      <c r="F1588" s="21"/>
      <c r="G1588" s="21"/>
      <c r="H1588" s="21"/>
      <c r="I1588" s="21"/>
      <c r="J1588" s="21"/>
      <c r="K1588" s="21"/>
      <c r="L1588" s="21"/>
    </row>
    <row r="1589" spans="3:20" s="16" customFormat="1" hidden="1" outlineLevel="2">
      <c r="D1589" s="21" t="s">
        <v>207</v>
      </c>
      <c r="E1589" s="21"/>
      <c r="F1589" s="21"/>
      <c r="G1589" s="21"/>
      <c r="H1589" s="21"/>
      <c r="I1589" s="21"/>
      <c r="J1589" s="21"/>
      <c r="K1589" s="21"/>
      <c r="L1589" s="21"/>
    </row>
    <row r="1590" spans="3:20" outlineLevel="1" collapsed="1">
      <c r="C1590" s="1" t="s">
        <v>3303</v>
      </c>
    </row>
    <row r="1591" spans="3:20" outlineLevel="1">
      <c r="D1591" s="13" t="s">
        <v>3336</v>
      </c>
      <c r="E1591" s="5"/>
      <c r="F1591" s="5"/>
      <c r="G1591" s="5"/>
      <c r="H1591" s="5"/>
      <c r="I1591" s="5"/>
      <c r="J1591" s="5"/>
      <c r="K1591" s="5"/>
      <c r="L1591" s="5"/>
      <c r="M1591" s="5"/>
      <c r="N1591" s="5"/>
      <c r="O1591" s="16"/>
      <c r="P1591" s="16"/>
      <c r="Q1591" s="16"/>
      <c r="R1591" s="16"/>
      <c r="S1591" s="16"/>
      <c r="T1591" s="16"/>
    </row>
    <row r="1592" spans="3:20" outlineLevel="1">
      <c r="D1592" s="13" t="s">
        <v>3337</v>
      </c>
      <c r="E1592" s="5"/>
      <c r="F1592" s="5"/>
      <c r="G1592" s="5"/>
      <c r="H1592" s="5"/>
      <c r="I1592" s="5"/>
    </row>
    <row r="1593" spans="3:20" hidden="1" outlineLevel="2">
      <c r="D1593" s="74" t="s">
        <v>2986</v>
      </c>
    </row>
    <row r="1594" spans="3:20" hidden="1" outlineLevel="2">
      <c r="D1594" s="74" t="s">
        <v>2987</v>
      </c>
    </row>
    <row r="1595" spans="3:20" hidden="1" outlineLevel="2">
      <c r="D1595" s="74" t="s">
        <v>2988</v>
      </c>
    </row>
    <row r="1596" spans="3:20" hidden="1" outlineLevel="2">
      <c r="D1596" s="74" t="s">
        <v>2989</v>
      </c>
    </row>
    <row r="1597" spans="3:20" hidden="1" outlineLevel="2">
      <c r="D1597" s="74" t="s">
        <v>2990</v>
      </c>
    </row>
    <row r="1598" spans="3:20" hidden="1" outlineLevel="2">
      <c r="D1598" s="74" t="s">
        <v>2991</v>
      </c>
    </row>
    <row r="1599" spans="3:20" hidden="1" outlineLevel="2">
      <c r="D1599" s="74" t="s">
        <v>2992</v>
      </c>
    </row>
    <row r="1600" spans="3:20" hidden="1" outlineLevel="2">
      <c r="D1600" s="74" t="s">
        <v>2993</v>
      </c>
    </row>
    <row r="1601" spans="2:10" hidden="1" outlineLevel="2">
      <c r="D1601" s="74" t="s">
        <v>2994</v>
      </c>
    </row>
    <row r="1602" spans="2:10" hidden="1" outlineLevel="2">
      <c r="D1602" s="74" t="s">
        <v>2995</v>
      </c>
    </row>
    <row r="1603" spans="2:10" outlineLevel="1" collapsed="1">
      <c r="D1603" s="99" t="s">
        <v>2996</v>
      </c>
    </row>
    <row r="1604" spans="2:10" outlineLevel="1">
      <c r="D1604" s="74" t="s">
        <v>2997</v>
      </c>
    </row>
    <row r="1605" spans="2:10" outlineLevel="1">
      <c r="C1605" s="1" t="s">
        <v>3338</v>
      </c>
    </row>
    <row r="1606" spans="2:10" outlineLevel="1">
      <c r="B1606" s="97" t="s">
        <v>3339</v>
      </c>
      <c r="C1606" s="97"/>
      <c r="D1606" s="97"/>
    </row>
    <row r="1607" spans="2:10" outlineLevel="1">
      <c r="C1607" s="1" t="s">
        <v>3340</v>
      </c>
    </row>
    <row r="1608" spans="2:10" outlineLevel="1">
      <c r="C1608" s="1" t="s">
        <v>3341</v>
      </c>
    </row>
    <row r="1609" spans="2:10" outlineLevel="1">
      <c r="D1609" s="13" t="s">
        <v>3342</v>
      </c>
      <c r="E1609" s="5"/>
      <c r="F1609" s="5"/>
      <c r="G1609" s="5"/>
    </row>
    <row r="1610" spans="2:10" outlineLevel="1">
      <c r="D1610" s="13" t="s">
        <v>3319</v>
      </c>
      <c r="E1610" s="13"/>
      <c r="F1610" s="21"/>
      <c r="G1610" s="21"/>
      <c r="H1610" s="21"/>
      <c r="I1610" s="21"/>
      <c r="J1610" s="21"/>
    </row>
    <row r="1611" spans="2:10" s="16" customFormat="1" outlineLevel="1">
      <c r="D1611" s="77" t="s">
        <v>1561</v>
      </c>
      <c r="E1611" s="21"/>
      <c r="F1611" s="21"/>
      <c r="G1611" s="21"/>
      <c r="H1611" s="21"/>
      <c r="I1611" s="21"/>
      <c r="J1611" s="21"/>
    </row>
    <row r="1612" spans="2:10" s="16" customFormat="1" hidden="1" outlineLevel="2">
      <c r="D1612" s="77" t="s">
        <v>1562</v>
      </c>
      <c r="E1612" s="21"/>
      <c r="F1612" s="21"/>
      <c r="G1612" s="21"/>
      <c r="H1612" s="21"/>
      <c r="I1612" s="21"/>
      <c r="J1612" s="21"/>
    </row>
    <row r="1613" spans="2:10" s="16" customFormat="1" hidden="1" outlineLevel="2">
      <c r="D1613" s="77" t="s">
        <v>3304</v>
      </c>
      <c r="E1613" s="21"/>
      <c r="F1613" s="21"/>
      <c r="G1613" s="21"/>
      <c r="H1613" s="21"/>
      <c r="I1613" s="21"/>
      <c r="J1613" s="21"/>
    </row>
    <row r="1614" spans="2:10" s="16" customFormat="1" hidden="1" outlineLevel="2">
      <c r="D1614" s="77" t="s">
        <v>3305</v>
      </c>
      <c r="E1614" s="21"/>
      <c r="F1614" s="21"/>
      <c r="G1614" s="21"/>
      <c r="H1614" s="21"/>
      <c r="I1614" s="21"/>
      <c r="J1614" s="21"/>
    </row>
    <row r="1615" spans="2:10" s="16" customFormat="1" hidden="1" outlineLevel="2">
      <c r="D1615" s="77" t="s">
        <v>3306</v>
      </c>
      <c r="E1615" s="21"/>
      <c r="F1615" s="21"/>
      <c r="G1615" s="21"/>
      <c r="H1615" s="21"/>
      <c r="I1615" s="21"/>
      <c r="J1615" s="21"/>
    </row>
    <row r="1616" spans="2:10" s="16" customFormat="1" hidden="1" outlineLevel="2">
      <c r="D1616" s="77" t="s">
        <v>3307</v>
      </c>
      <c r="E1616" s="21"/>
      <c r="F1616" s="21"/>
      <c r="G1616" s="21"/>
      <c r="H1616" s="21"/>
      <c r="I1616" s="21"/>
      <c r="J1616" s="21"/>
    </row>
    <row r="1617" spans="4:10" s="16" customFormat="1" hidden="1" outlineLevel="2">
      <c r="D1617" s="77" t="s">
        <v>3308</v>
      </c>
      <c r="E1617" s="21"/>
      <c r="F1617" s="21"/>
      <c r="G1617" s="21"/>
      <c r="H1617" s="21"/>
      <c r="I1617" s="21"/>
      <c r="J1617" s="21"/>
    </row>
    <row r="1618" spans="4:10" s="16" customFormat="1" hidden="1" outlineLevel="2">
      <c r="D1618" s="77" t="s">
        <v>3309</v>
      </c>
      <c r="E1618" s="21"/>
      <c r="F1618" s="21"/>
      <c r="G1618" s="21"/>
      <c r="H1618" s="21"/>
      <c r="I1618" s="21"/>
      <c r="J1618" s="21"/>
    </row>
    <row r="1619" spans="4:10" s="16" customFormat="1" hidden="1" outlineLevel="2">
      <c r="D1619" s="77" t="s">
        <v>3310</v>
      </c>
      <c r="E1619" s="21"/>
      <c r="F1619" s="21"/>
      <c r="G1619" s="21"/>
      <c r="H1619" s="21"/>
      <c r="I1619" s="21"/>
      <c r="J1619" s="21"/>
    </row>
    <row r="1620" spans="4:10" s="16" customFormat="1" hidden="1" outlineLevel="2">
      <c r="D1620" s="77" t="s">
        <v>1563</v>
      </c>
      <c r="E1620" s="21"/>
      <c r="F1620" s="21"/>
      <c r="G1620" s="21"/>
      <c r="H1620" s="21"/>
      <c r="I1620" s="21"/>
      <c r="J1620" s="21"/>
    </row>
    <row r="1621" spans="4:10" s="16" customFormat="1" hidden="1" outlineLevel="2">
      <c r="D1621" s="77" t="s">
        <v>3317</v>
      </c>
      <c r="E1621" s="21"/>
      <c r="F1621" s="21"/>
      <c r="G1621" s="21"/>
      <c r="H1621" s="21"/>
      <c r="I1621" s="21"/>
      <c r="J1621" s="21"/>
    </row>
    <row r="1622" spans="4:10" s="16" customFormat="1" hidden="1" outlineLevel="2">
      <c r="D1622" s="77" t="s">
        <v>3311</v>
      </c>
      <c r="E1622" s="21"/>
      <c r="F1622" s="21"/>
      <c r="G1622" s="21"/>
      <c r="H1622" s="21"/>
      <c r="I1622" s="21"/>
      <c r="J1622" s="21"/>
    </row>
    <row r="1623" spans="4:10" s="16" customFormat="1" hidden="1" outlineLevel="2">
      <c r="D1623" s="77" t="s">
        <v>3312</v>
      </c>
      <c r="E1623" s="21"/>
      <c r="F1623" s="21"/>
      <c r="G1623" s="21"/>
      <c r="H1623" s="21"/>
      <c r="I1623" s="21"/>
      <c r="J1623" s="21"/>
    </row>
    <row r="1624" spans="4:10" s="16" customFormat="1" hidden="1" outlineLevel="2">
      <c r="D1624" s="77" t="s">
        <v>3313</v>
      </c>
      <c r="E1624" s="21"/>
      <c r="F1624" s="21"/>
      <c r="G1624" s="21"/>
      <c r="H1624" s="21"/>
      <c r="I1624" s="21"/>
      <c r="J1624" s="21"/>
    </row>
    <row r="1625" spans="4:10" s="16" customFormat="1" hidden="1" outlineLevel="2">
      <c r="D1625" s="77" t="s">
        <v>3318</v>
      </c>
      <c r="E1625" s="21"/>
      <c r="F1625" s="21"/>
      <c r="G1625" s="21"/>
      <c r="H1625" s="21"/>
      <c r="I1625" s="21"/>
      <c r="J1625" s="21"/>
    </row>
    <row r="1626" spans="4:10" s="16" customFormat="1" hidden="1" outlineLevel="2">
      <c r="D1626" s="77" t="s">
        <v>3314</v>
      </c>
      <c r="E1626" s="21"/>
      <c r="F1626" s="21"/>
      <c r="G1626" s="21"/>
      <c r="H1626" s="21"/>
      <c r="I1626" s="21"/>
      <c r="J1626" s="21"/>
    </row>
    <row r="1627" spans="4:10" s="16" customFormat="1" hidden="1" outlineLevel="2">
      <c r="D1627" s="77" t="s">
        <v>3315</v>
      </c>
      <c r="E1627" s="21"/>
      <c r="F1627" s="21"/>
      <c r="G1627" s="21"/>
      <c r="H1627" s="21"/>
      <c r="I1627" s="21"/>
      <c r="J1627" s="21"/>
    </row>
    <row r="1628" spans="4:10" s="16" customFormat="1" hidden="1" outlineLevel="2">
      <c r="D1628" s="77" t="s">
        <v>3316</v>
      </c>
      <c r="E1628" s="21"/>
      <c r="F1628" s="21"/>
      <c r="G1628" s="21"/>
      <c r="H1628" s="21"/>
      <c r="I1628" s="21"/>
      <c r="J1628" s="21"/>
    </row>
    <row r="1629" spans="4:10" s="16" customFormat="1" hidden="1" outlineLevel="2">
      <c r="D1629" s="21" t="s">
        <v>207</v>
      </c>
      <c r="E1629" s="21"/>
      <c r="F1629" s="21"/>
      <c r="G1629" s="21"/>
      <c r="H1629" s="21"/>
      <c r="I1629" s="21"/>
      <c r="J1629" s="21"/>
    </row>
    <row r="1630" spans="4:10" outlineLevel="1" collapsed="1">
      <c r="D1630" s="13" t="s">
        <v>3343</v>
      </c>
      <c r="E1630" s="5"/>
      <c r="F1630" s="5"/>
      <c r="G1630" s="5"/>
      <c r="H1630" s="5"/>
      <c r="I1630" s="5"/>
    </row>
    <row r="1631" spans="4:10" outlineLevel="1">
      <c r="D1631" s="74" t="s">
        <v>3366</v>
      </c>
    </row>
    <row r="1632" spans="4:10" hidden="1" outlineLevel="2">
      <c r="D1632" s="74" t="s">
        <v>3344</v>
      </c>
    </row>
    <row r="1633" spans="4:4" hidden="1" outlineLevel="2">
      <c r="D1633" s="74" t="s">
        <v>3345</v>
      </c>
    </row>
    <row r="1634" spans="4:4" hidden="1" outlineLevel="2">
      <c r="D1634" s="74" t="s">
        <v>3346</v>
      </c>
    </row>
    <row r="1635" spans="4:4" hidden="1" outlineLevel="2">
      <c r="D1635" s="74" t="s">
        <v>3347</v>
      </c>
    </row>
    <row r="1636" spans="4:4" hidden="1" outlineLevel="2">
      <c r="D1636" s="74" t="s">
        <v>3348</v>
      </c>
    </row>
    <row r="1637" spans="4:4" hidden="1" outlineLevel="2">
      <c r="D1637" s="74" t="s">
        <v>3349</v>
      </c>
    </row>
    <row r="1638" spans="4:4" hidden="1" outlineLevel="2">
      <c r="D1638" s="74" t="s">
        <v>3350</v>
      </c>
    </row>
    <row r="1639" spans="4:4" hidden="1" outlineLevel="2">
      <c r="D1639" s="74" t="s">
        <v>3351</v>
      </c>
    </row>
    <row r="1640" spans="4:4" hidden="1" outlineLevel="2">
      <c r="D1640" s="74" t="s">
        <v>3352</v>
      </c>
    </row>
    <row r="1641" spans="4:4" hidden="1" outlineLevel="2">
      <c r="D1641" s="74" t="s">
        <v>3353</v>
      </c>
    </row>
    <row r="1642" spans="4:4" hidden="1" outlineLevel="2">
      <c r="D1642" s="74" t="s">
        <v>3354</v>
      </c>
    </row>
    <row r="1643" spans="4:4" hidden="1" outlineLevel="2">
      <c r="D1643" s="74" t="s">
        <v>3355</v>
      </c>
    </row>
    <row r="1644" spans="4:4" hidden="1" outlineLevel="2">
      <c r="D1644" s="74" t="s">
        <v>3356</v>
      </c>
    </row>
    <row r="1645" spans="4:4" hidden="1" outlineLevel="2">
      <c r="D1645" s="74" t="s">
        <v>3357</v>
      </c>
    </row>
    <row r="1646" spans="4:4" hidden="1" outlineLevel="2">
      <c r="D1646" s="74" t="s">
        <v>3358</v>
      </c>
    </row>
    <row r="1647" spans="4:4" hidden="1" outlineLevel="2">
      <c r="D1647" s="74" t="s">
        <v>3359</v>
      </c>
    </row>
    <row r="1648" spans="4:4" hidden="1" outlineLevel="2">
      <c r="D1648" s="74" t="s">
        <v>3360</v>
      </c>
    </row>
    <row r="1649" spans="3:12" hidden="1" outlineLevel="2">
      <c r="D1649" s="74" t="s">
        <v>3361</v>
      </c>
    </row>
    <row r="1650" spans="3:12" hidden="1" outlineLevel="2">
      <c r="D1650" s="74" t="s">
        <v>3362</v>
      </c>
    </row>
    <row r="1651" spans="3:12" hidden="1" outlineLevel="2">
      <c r="D1651" s="74" t="s">
        <v>3363</v>
      </c>
    </row>
    <row r="1652" spans="3:12" hidden="1" outlineLevel="2">
      <c r="D1652" s="74" t="s">
        <v>3364</v>
      </c>
    </row>
    <row r="1653" spans="3:12" hidden="1" outlineLevel="2">
      <c r="D1653" s="74" t="s">
        <v>3365</v>
      </c>
    </row>
    <row r="1654" spans="3:12" outlineLevel="1" collapsed="1">
      <c r="C1654" s="1" t="s">
        <v>3367</v>
      </c>
    </row>
    <row r="1655" spans="3:12" outlineLevel="1">
      <c r="C1655" s="1" t="s">
        <v>3368</v>
      </c>
    </row>
    <row r="1656" spans="3:12" outlineLevel="1">
      <c r="C1656" s="1" t="s">
        <v>3369</v>
      </c>
    </row>
    <row r="1657" spans="3:12" outlineLevel="1">
      <c r="C1657" s="1" t="s">
        <v>3370</v>
      </c>
    </row>
    <row r="1658" spans="3:12" outlineLevel="1">
      <c r="D1658" s="13" t="s">
        <v>3342</v>
      </c>
      <c r="E1658" s="5"/>
      <c r="F1658" s="5"/>
      <c r="G1658" s="5"/>
    </row>
    <row r="1659" spans="3:12" outlineLevel="1">
      <c r="D1659" s="13" t="s">
        <v>3375</v>
      </c>
      <c r="E1659" s="13"/>
      <c r="F1659" s="13"/>
      <c r="G1659" s="13"/>
      <c r="H1659" s="13"/>
      <c r="I1659" s="13"/>
      <c r="J1659" s="13"/>
      <c r="K1659" s="13"/>
      <c r="L1659" s="13"/>
    </row>
    <row r="1660" spans="3:12" outlineLevel="1">
      <c r="D1660" s="13" t="s">
        <v>3372</v>
      </c>
      <c r="E1660" s="5"/>
      <c r="H1660" s="1" t="s">
        <v>234</v>
      </c>
    </row>
    <row r="1661" spans="3:12" outlineLevel="1">
      <c r="D1661" s="74" t="s">
        <v>3371</v>
      </c>
    </row>
    <row r="1662" spans="3:12" outlineLevel="1">
      <c r="C1662" s="1" t="s">
        <v>3373</v>
      </c>
    </row>
    <row r="1663" spans="3:12" outlineLevel="1">
      <c r="C1663" s="1" t="s">
        <v>3374</v>
      </c>
    </row>
    <row r="1664" spans="3:12" outlineLevel="1">
      <c r="C1664" s="1" t="s">
        <v>73</v>
      </c>
    </row>
    <row r="1665" spans="4:10" outlineLevel="1">
      <c r="D1665" s="13" t="s">
        <v>3342</v>
      </c>
      <c r="E1665" s="5"/>
      <c r="F1665" s="5"/>
      <c r="G1665" s="5"/>
    </row>
    <row r="1666" spans="4:10" outlineLevel="1">
      <c r="D1666" s="13" t="s">
        <v>3376</v>
      </c>
      <c r="E1666" s="5"/>
      <c r="F1666" s="5"/>
      <c r="G1666" s="5"/>
      <c r="H1666" s="5"/>
      <c r="I1666" s="5"/>
      <c r="J1666" s="5"/>
    </row>
    <row r="1667" spans="4:10" outlineLevel="1">
      <c r="D1667" s="13" t="s">
        <v>3377</v>
      </c>
    </row>
    <row r="1668" spans="4:10" outlineLevel="1">
      <c r="D1668" s="1" t="s">
        <v>3401</v>
      </c>
    </row>
    <row r="1669" spans="4:10" hidden="1" outlineLevel="2">
      <c r="D1669" s="1" t="s">
        <v>3378</v>
      </c>
    </row>
    <row r="1670" spans="4:10" hidden="1" outlineLevel="2">
      <c r="D1670" s="1" t="s">
        <v>3379</v>
      </c>
    </row>
    <row r="1671" spans="4:10" hidden="1" outlineLevel="2">
      <c r="D1671" s="1" t="s">
        <v>3380</v>
      </c>
    </row>
    <row r="1672" spans="4:10" hidden="1" outlineLevel="2">
      <c r="D1672" s="1" t="s">
        <v>3381</v>
      </c>
    </row>
    <row r="1673" spans="4:10" hidden="1" outlineLevel="2">
      <c r="D1673" s="1" t="s">
        <v>3382</v>
      </c>
    </row>
    <row r="1674" spans="4:10" hidden="1" outlineLevel="2">
      <c r="D1674" s="1" t="s">
        <v>3383</v>
      </c>
    </row>
    <row r="1675" spans="4:10" hidden="1" outlineLevel="2">
      <c r="D1675" s="1" t="s">
        <v>3384</v>
      </c>
    </row>
    <row r="1676" spans="4:10" hidden="1" outlineLevel="2">
      <c r="D1676" s="1" t="s">
        <v>3385</v>
      </c>
    </row>
    <row r="1677" spans="4:10" hidden="1" outlineLevel="2">
      <c r="D1677" s="1" t="s">
        <v>3386</v>
      </c>
    </row>
    <row r="1678" spans="4:10" hidden="1" outlineLevel="2">
      <c r="D1678" s="1" t="s">
        <v>3387</v>
      </c>
    </row>
    <row r="1679" spans="4:10" hidden="1" outlineLevel="2">
      <c r="D1679" s="1" t="s">
        <v>3388</v>
      </c>
    </row>
    <row r="1680" spans="4:10" hidden="1" outlineLevel="2">
      <c r="D1680" s="1" t="s">
        <v>3389</v>
      </c>
    </row>
    <row r="1681" spans="2:10" hidden="1" outlineLevel="2">
      <c r="D1681" s="1" t="s">
        <v>3390</v>
      </c>
    </row>
    <row r="1682" spans="2:10" hidden="1" outlineLevel="2">
      <c r="D1682" s="1" t="s">
        <v>3391</v>
      </c>
    </row>
    <row r="1683" spans="2:10" hidden="1" outlineLevel="2">
      <c r="D1683" s="1" t="s">
        <v>3392</v>
      </c>
    </row>
    <row r="1684" spans="2:10" hidden="1" outlineLevel="2">
      <c r="D1684" s="1" t="s">
        <v>3393</v>
      </c>
    </row>
    <row r="1685" spans="2:10" hidden="1" outlineLevel="2">
      <c r="D1685" s="1" t="s">
        <v>3394</v>
      </c>
    </row>
    <row r="1686" spans="2:10" hidden="1" outlineLevel="2">
      <c r="D1686" s="1" t="s">
        <v>3395</v>
      </c>
    </row>
    <row r="1687" spans="2:10" hidden="1" outlineLevel="2">
      <c r="D1687" s="1" t="s">
        <v>3396</v>
      </c>
    </row>
    <row r="1688" spans="2:10" hidden="1" outlineLevel="2">
      <c r="D1688" s="1" t="s">
        <v>3397</v>
      </c>
    </row>
    <row r="1689" spans="2:10" hidden="1" outlineLevel="2">
      <c r="D1689" s="1" t="s">
        <v>3398</v>
      </c>
    </row>
    <row r="1690" spans="2:10" hidden="1" outlineLevel="2">
      <c r="D1690" s="1" t="s">
        <v>3399</v>
      </c>
    </row>
    <row r="1691" spans="2:10" outlineLevel="1" collapsed="1">
      <c r="D1691" s="1" t="s">
        <v>3400</v>
      </c>
    </row>
    <row r="1692" spans="2:10" outlineLevel="1">
      <c r="B1692" s="97" t="s">
        <v>3402</v>
      </c>
      <c r="C1692" s="97"/>
    </row>
    <row r="1693" spans="2:10" outlineLevel="1">
      <c r="C1693" s="1" t="s">
        <v>3403</v>
      </c>
    </row>
    <row r="1694" spans="2:10" outlineLevel="1">
      <c r="D1694" s="13" t="s">
        <v>3407</v>
      </c>
      <c r="E1694" s="13"/>
      <c r="F1694" s="13"/>
      <c r="G1694" s="13"/>
      <c r="H1694" s="13"/>
      <c r="I1694" s="13"/>
      <c r="J1694" s="13"/>
    </row>
    <row r="1695" spans="2:10" outlineLevel="1">
      <c r="D1695" s="74" t="s">
        <v>3404</v>
      </c>
    </row>
    <row r="1696" spans="2:10" outlineLevel="1">
      <c r="D1696" s="13" t="s">
        <v>3408</v>
      </c>
      <c r="E1696" s="5"/>
      <c r="F1696" s="5"/>
      <c r="G1696" s="5"/>
    </row>
    <row r="1697" spans="3:10" outlineLevel="1">
      <c r="D1697" s="13" t="s">
        <v>3405</v>
      </c>
      <c r="E1697" s="5"/>
    </row>
    <row r="1698" spans="3:10" outlineLevel="1">
      <c r="D1698" s="114" t="s">
        <v>3406</v>
      </c>
    </row>
    <row r="1699" spans="3:10" outlineLevel="1">
      <c r="D1699" s="13" t="s">
        <v>3410</v>
      </c>
      <c r="E1699" s="5"/>
      <c r="F1699" s="5"/>
    </row>
    <row r="1700" spans="3:10" outlineLevel="1">
      <c r="D1700" s="114" t="s">
        <v>3411</v>
      </c>
    </row>
    <row r="1701" spans="3:10" outlineLevel="1">
      <c r="C1701" s="1" t="s">
        <v>3409</v>
      </c>
    </row>
    <row r="1702" spans="3:10" outlineLevel="1">
      <c r="D1702" s="13" t="s">
        <v>3412</v>
      </c>
      <c r="E1702" s="5"/>
      <c r="F1702" s="5"/>
      <c r="G1702" s="5"/>
      <c r="H1702" s="5"/>
      <c r="I1702" s="5"/>
      <c r="J1702" s="5"/>
    </row>
    <row r="1703" spans="3:10" outlineLevel="1">
      <c r="D1703" s="74" t="s">
        <v>3404</v>
      </c>
    </row>
    <row r="1704" spans="3:10" outlineLevel="1">
      <c r="D1704" s="13" t="s">
        <v>3410</v>
      </c>
      <c r="E1704" s="5"/>
      <c r="F1704" s="5"/>
    </row>
    <row r="1705" spans="3:10" outlineLevel="1">
      <c r="D1705" s="114" t="s">
        <v>3222</v>
      </c>
    </row>
    <row r="1706" spans="3:10" outlineLevel="1">
      <c r="D1706" s="13" t="s">
        <v>3414</v>
      </c>
      <c r="E1706" s="5"/>
      <c r="F1706" s="5"/>
      <c r="G1706" s="5"/>
    </row>
    <row r="1707" spans="3:10" outlineLevel="1">
      <c r="D1707" s="13" t="s">
        <v>3405</v>
      </c>
      <c r="E1707" s="5"/>
    </row>
    <row r="1708" spans="3:10" outlineLevel="1">
      <c r="D1708" s="115" t="s">
        <v>3413</v>
      </c>
    </row>
    <row r="1709" spans="3:10" outlineLevel="1">
      <c r="C1709" s="1" t="s">
        <v>3415</v>
      </c>
    </row>
    <row r="1710" spans="3:10" outlineLevel="1">
      <c r="D1710" s="13" t="s">
        <v>3416</v>
      </c>
      <c r="E1710" s="5"/>
      <c r="F1710" s="5"/>
      <c r="G1710" s="5"/>
      <c r="H1710" s="5"/>
      <c r="I1710" s="5"/>
      <c r="J1710" s="5"/>
    </row>
    <row r="1711" spans="3:10" outlineLevel="1">
      <c r="D1711" s="74" t="s">
        <v>3417</v>
      </c>
    </row>
    <row r="1712" spans="3:10" outlineLevel="1">
      <c r="D1712" s="99" t="s">
        <v>3422</v>
      </c>
    </row>
    <row r="1713" spans="3:5" outlineLevel="1">
      <c r="D1713" s="99" t="s">
        <v>3423</v>
      </c>
    </row>
    <row r="1714" spans="3:5" outlineLevel="1">
      <c r="D1714" s="99" t="s">
        <v>3418</v>
      </c>
    </row>
    <row r="1715" spans="3:5" outlineLevel="1">
      <c r="D1715" s="99" t="s">
        <v>3419</v>
      </c>
    </row>
    <row r="1716" spans="3:5" outlineLevel="1">
      <c r="D1716" s="99" t="s">
        <v>3420</v>
      </c>
    </row>
    <row r="1717" spans="3:5" outlineLevel="1">
      <c r="D1717" s="99" t="s">
        <v>3421</v>
      </c>
    </row>
    <row r="1718" spans="3:5" outlineLevel="1">
      <c r="C1718" s="1" t="s">
        <v>3424</v>
      </c>
    </row>
    <row r="1719" spans="3:5" outlineLevel="1">
      <c r="C1719" s="1" t="s">
        <v>3425</v>
      </c>
    </row>
    <row r="1720" spans="3:5" outlineLevel="1">
      <c r="C1720" s="1" t="s">
        <v>3426</v>
      </c>
    </row>
    <row r="1721" spans="3:5" outlineLevel="1">
      <c r="C1721" s="1" t="s">
        <v>3427</v>
      </c>
    </row>
    <row r="1722" spans="3:5" outlineLevel="1">
      <c r="C1722" s="1" t="s">
        <v>3428</v>
      </c>
    </row>
    <row r="1723" spans="3:5" outlineLevel="1">
      <c r="E1723" s="1" t="s">
        <v>3429</v>
      </c>
    </row>
    <row r="1724" spans="3:5" outlineLevel="1">
      <c r="C1724" s="1" t="s">
        <v>3430</v>
      </c>
    </row>
    <row r="1725" spans="3:5" outlineLevel="1">
      <c r="E1725" s="1" t="s">
        <v>3431</v>
      </c>
    </row>
    <row r="1726" spans="3:5" outlineLevel="1">
      <c r="C1726" s="1" t="s">
        <v>3432</v>
      </c>
    </row>
    <row r="1727" spans="3:5" outlineLevel="1">
      <c r="C1727" s="1" t="s">
        <v>3433</v>
      </c>
    </row>
    <row r="1728" spans="3:5" outlineLevel="1">
      <c r="D1728" s="13" t="s">
        <v>3434</v>
      </c>
      <c r="E1728" s="5"/>
    </row>
    <row r="1729" spans="2:6" outlineLevel="1">
      <c r="D1729" s="13" t="s">
        <v>3435</v>
      </c>
      <c r="E1729" s="5"/>
    </row>
    <row r="1730" spans="2:6" outlineLevel="1">
      <c r="D1730" s="99" t="s">
        <v>3422</v>
      </c>
    </row>
    <row r="1731" spans="2:6" outlineLevel="1">
      <c r="D1731" s="99" t="s">
        <v>3423</v>
      </c>
    </row>
    <row r="1732" spans="2:6" outlineLevel="1">
      <c r="D1732" s="99" t="s">
        <v>3436</v>
      </c>
    </row>
    <row r="1733" spans="2:6" outlineLevel="1">
      <c r="D1733" s="99" t="s">
        <v>3437</v>
      </c>
    </row>
    <row r="1734" spans="2:6" outlineLevel="1">
      <c r="D1734" s="99" t="s">
        <v>3420</v>
      </c>
    </row>
    <row r="1735" spans="2:6" outlineLevel="1">
      <c r="D1735" s="99" t="s">
        <v>3421</v>
      </c>
    </row>
    <row r="1736" spans="2:6" outlineLevel="1">
      <c r="D1736" s="13" t="s">
        <v>3438</v>
      </c>
      <c r="E1736" s="13"/>
      <c r="F1736" s="13"/>
    </row>
    <row r="1737" spans="2:6" outlineLevel="1">
      <c r="D1737" s="13" t="s">
        <v>3439</v>
      </c>
      <c r="E1737" s="5"/>
    </row>
    <row r="1738" spans="2:6" outlineLevel="1">
      <c r="D1738" s="114" t="s">
        <v>3411</v>
      </c>
    </row>
    <row r="1739" spans="2:6" outlineLevel="1">
      <c r="B1739" s="97" t="s">
        <v>3440</v>
      </c>
      <c r="C1739" s="97"/>
      <c r="D1739" s="97"/>
    </row>
    <row r="1740" spans="2:6" outlineLevel="1">
      <c r="C1740" s="1" t="s">
        <v>3441</v>
      </c>
    </row>
    <row r="1741" spans="2:6" outlineLevel="1">
      <c r="D1741" s="1" t="s">
        <v>3442</v>
      </c>
    </row>
    <row r="1742" spans="2:6" outlineLevel="1">
      <c r="D1742" s="1" t="s">
        <v>3443</v>
      </c>
    </row>
    <row r="1743" spans="2:6" outlineLevel="1">
      <c r="D1743" s="1" t="s">
        <v>3444</v>
      </c>
    </row>
    <row r="1744" spans="2:6" outlineLevel="1">
      <c r="D1744" s="1" t="s">
        <v>3445</v>
      </c>
    </row>
    <row r="1745" spans="1:4" outlineLevel="1">
      <c r="D1745" s="1" t="s">
        <v>3446</v>
      </c>
    </row>
    <row r="1746" spans="1:4" outlineLevel="1">
      <c r="C1746" s="1" t="s">
        <v>3447</v>
      </c>
    </row>
    <row r="1747" spans="1:4" outlineLevel="1">
      <c r="C1747" s="1" t="s">
        <v>3448</v>
      </c>
    </row>
    <row r="1748" spans="1:4" outlineLevel="1">
      <c r="B1748" s="97" t="s">
        <v>3449</v>
      </c>
      <c r="C1748" s="97"/>
      <c r="D1748" s="97"/>
    </row>
    <row r="1749" spans="1:4" outlineLevel="1">
      <c r="C1749" s="1" t="s">
        <v>3450</v>
      </c>
    </row>
    <row r="1750" spans="1:4" outlineLevel="1">
      <c r="C1750" s="1" t="s">
        <v>3451</v>
      </c>
    </row>
    <row r="1751" spans="1:4" outlineLevel="1">
      <c r="C1751" s="1" t="s">
        <v>3452</v>
      </c>
    </row>
    <row r="1752" spans="1:4" outlineLevel="1">
      <c r="B1752" s="97" t="s">
        <v>2244</v>
      </c>
      <c r="C1752" s="97"/>
    </row>
    <row r="1753" spans="1:4" outlineLevel="1">
      <c r="C1753" s="1" t="s">
        <v>3453</v>
      </c>
    </row>
    <row r="1754" spans="1:4" outlineLevel="1">
      <c r="C1754" s="1" t="s">
        <v>3454</v>
      </c>
    </row>
    <row r="1755" spans="1:4" outlineLevel="1">
      <c r="C1755" s="1" t="s">
        <v>3455</v>
      </c>
    </row>
    <row r="1756" spans="1:4" outlineLevel="1">
      <c r="D1756" s="1" t="s">
        <v>3457</v>
      </c>
    </row>
    <row r="1757" spans="1:4" outlineLevel="1">
      <c r="D1757" s="1" t="s">
        <v>3456</v>
      </c>
    </row>
    <row r="1758" spans="1:4" outlineLevel="1"/>
    <row r="1760" spans="1:4">
      <c r="A1760" s="12" t="s">
        <v>3458</v>
      </c>
      <c r="B1760" s="12"/>
    </row>
    <row r="1761" spans="2:8" hidden="1" outlineLevel="1">
      <c r="B1761" s="1" t="s">
        <v>3459</v>
      </c>
    </row>
    <row r="1762" spans="2:8" hidden="1" outlineLevel="1">
      <c r="B1762" s="1" t="s">
        <v>3460</v>
      </c>
    </row>
    <row r="1763" spans="2:8" hidden="1" outlineLevel="1">
      <c r="B1763" s="97" t="s">
        <v>3461</v>
      </c>
      <c r="C1763" s="97"/>
      <c r="D1763" s="97"/>
    </row>
    <row r="1764" spans="2:8" s="16" customFormat="1" hidden="1" outlineLevel="1">
      <c r="C1764" s="16" t="s">
        <v>3465</v>
      </c>
    </row>
    <row r="1765" spans="2:8" hidden="1" outlineLevel="1">
      <c r="C1765" s="1" t="s">
        <v>3466</v>
      </c>
    </row>
    <row r="1766" spans="2:8" hidden="1" outlineLevel="1">
      <c r="D1766" s="1" t="s">
        <v>3463</v>
      </c>
    </row>
    <row r="1767" spans="2:8" hidden="1" outlineLevel="1">
      <c r="D1767" s="1" t="s">
        <v>3462</v>
      </c>
    </row>
    <row r="1768" spans="2:8" hidden="1" outlineLevel="1">
      <c r="C1768" s="1" t="s">
        <v>3464</v>
      </c>
    </row>
    <row r="1769" spans="2:8" hidden="1" outlineLevel="1">
      <c r="B1769" s="97" t="s">
        <v>3467</v>
      </c>
      <c r="C1769" s="97"/>
      <c r="D1769" s="97"/>
    </row>
    <row r="1770" spans="2:8" s="16" customFormat="1" hidden="1" outlineLevel="1">
      <c r="C1770" s="39" t="s">
        <v>3494</v>
      </c>
      <c r="D1770" s="39"/>
      <c r="E1770" s="39"/>
    </row>
    <row r="1771" spans="2:8" hidden="1" outlineLevel="1">
      <c r="C1771" s="13" t="s">
        <v>3468</v>
      </c>
      <c r="D1771" s="5"/>
      <c r="E1771" s="5"/>
      <c r="F1771" s="5"/>
      <c r="G1771" s="5"/>
      <c r="H1771" s="5"/>
    </row>
    <row r="1772" spans="2:8" hidden="1" outlineLevel="1">
      <c r="C1772" s="74" t="s">
        <v>3470</v>
      </c>
    </row>
    <row r="1773" spans="2:8" hidden="1" outlineLevel="1">
      <c r="C1773" s="74" t="s">
        <v>3471</v>
      </c>
    </row>
    <row r="1774" spans="2:8" hidden="1" outlineLevel="1">
      <c r="C1774" s="1" t="s">
        <v>3469</v>
      </c>
    </row>
    <row r="1775" spans="2:8" hidden="1" outlineLevel="1">
      <c r="C1775" s="1" t="s">
        <v>3472</v>
      </c>
    </row>
    <row r="1776" spans="2:8" hidden="1" outlineLevel="1">
      <c r="C1776" s="1" t="s">
        <v>3473</v>
      </c>
    </row>
    <row r="1777" spans="3:22" hidden="1" outlineLevel="1">
      <c r="C1777" s="39" t="s">
        <v>3493</v>
      </c>
      <c r="D1777" s="39"/>
      <c r="E1777" s="39"/>
      <c r="F1777" s="39"/>
      <c r="G1777" s="39"/>
    </row>
    <row r="1778" spans="3:22" hidden="1" outlineLevel="1">
      <c r="C1778" s="1" t="s">
        <v>3474</v>
      </c>
    </row>
    <row r="1779" spans="3:22" hidden="1" outlineLevel="1">
      <c r="D1779" s="13" t="s">
        <v>3476</v>
      </c>
      <c r="E1779" s="5"/>
      <c r="F1779" s="5"/>
      <c r="G1779" s="5"/>
      <c r="H1779" s="5"/>
      <c r="I1779" s="5"/>
      <c r="J1779" s="5"/>
      <c r="K1779" s="5"/>
      <c r="L1779" s="5"/>
      <c r="M1779" s="5"/>
      <c r="N1779" s="5"/>
      <c r="O1779" s="5"/>
      <c r="P1779" s="5"/>
    </row>
    <row r="1780" spans="3:22" s="16" customFormat="1" hidden="1" outlineLevel="1">
      <c r="D1780" s="21" t="s">
        <v>3481</v>
      </c>
    </row>
    <row r="1781" spans="3:22" s="16" customFormat="1" hidden="1" outlineLevel="1">
      <c r="E1781" s="1" t="s">
        <v>3475</v>
      </c>
    </row>
    <row r="1782" spans="3:22" hidden="1" outlineLevel="1">
      <c r="C1782" s="1" t="s">
        <v>854</v>
      </c>
    </row>
    <row r="1783" spans="3:22" hidden="1" outlineLevel="1">
      <c r="D1783" s="1" t="s">
        <v>3477</v>
      </c>
    </row>
    <row r="1784" spans="3:22" hidden="1" outlineLevel="1">
      <c r="E1784" s="53" t="s">
        <v>3484</v>
      </c>
    </row>
    <row r="1785" spans="3:22" hidden="1" outlineLevel="1">
      <c r="D1785" s="1" t="s">
        <v>3485</v>
      </c>
    </row>
    <row r="1786" spans="3:22" hidden="1" outlineLevel="1">
      <c r="E1786" s="1" t="s">
        <v>3482</v>
      </c>
    </row>
    <row r="1787" spans="3:22" hidden="1" outlineLevel="1">
      <c r="E1787" s="1" t="s">
        <v>3483</v>
      </c>
    </row>
    <row r="1788" spans="3:22" hidden="1" outlineLevel="1">
      <c r="D1788" s="1" t="s">
        <v>3486</v>
      </c>
    </row>
    <row r="1789" spans="3:22" hidden="1" outlineLevel="1">
      <c r="C1789" s="1" t="s">
        <v>3478</v>
      </c>
    </row>
    <row r="1790" spans="3:22" hidden="1" outlineLevel="1">
      <c r="C1790" s="1" t="s">
        <v>3479</v>
      </c>
    </row>
    <row r="1791" spans="3:22" hidden="1" outlineLevel="1">
      <c r="C1791" s="1" t="s">
        <v>3487</v>
      </c>
    </row>
    <row r="1792" spans="3:22" hidden="1" outlineLevel="1">
      <c r="D1792" s="13" t="s">
        <v>3480</v>
      </c>
      <c r="E1792" s="13"/>
      <c r="F1792" s="13"/>
      <c r="G1792" s="13"/>
      <c r="H1792" s="13"/>
      <c r="I1792" s="13"/>
      <c r="J1792" s="13"/>
      <c r="K1792" s="13"/>
      <c r="L1792" s="13"/>
      <c r="M1792" s="13"/>
      <c r="N1792" s="13"/>
      <c r="O1792" s="13"/>
      <c r="P1792" s="13"/>
      <c r="Q1792" s="13"/>
      <c r="R1792" s="13"/>
      <c r="S1792" s="13"/>
      <c r="T1792" s="13"/>
      <c r="U1792" s="13"/>
      <c r="V1792" s="13"/>
    </row>
    <row r="1793" spans="2:14" hidden="1" outlineLevel="1">
      <c r="D1793" s="1" t="s">
        <v>3488</v>
      </c>
    </row>
    <row r="1794" spans="2:14" hidden="1" outlineLevel="1">
      <c r="D1794" s="1" t="s">
        <v>3489</v>
      </c>
    </row>
    <row r="1795" spans="2:14" hidden="1" outlineLevel="1">
      <c r="D1795" s="1" t="s">
        <v>3490</v>
      </c>
    </row>
    <row r="1796" spans="2:14" hidden="1" outlineLevel="1">
      <c r="D1796" s="1" t="s">
        <v>3491</v>
      </c>
    </row>
    <row r="1797" spans="2:14" hidden="1" outlineLevel="1">
      <c r="D1797" s="1" t="s">
        <v>3492</v>
      </c>
    </row>
    <row r="1798" spans="2:14" hidden="1" outlineLevel="1">
      <c r="B1798" s="97" t="s">
        <v>3495</v>
      </c>
      <c r="C1798" s="97"/>
      <c r="D1798" s="97"/>
    </row>
    <row r="1799" spans="2:14" hidden="1" outlineLevel="1">
      <c r="C1799" s="1" t="s">
        <v>3496</v>
      </c>
    </row>
    <row r="1800" spans="2:14" hidden="1" outlineLevel="1">
      <c r="C1800" s="1" t="s">
        <v>3497</v>
      </c>
    </row>
    <row r="1801" spans="2:14" hidden="1" outlineLevel="1">
      <c r="D1801" s="13" t="s">
        <v>3498</v>
      </c>
      <c r="E1801" s="5"/>
      <c r="F1801" s="5"/>
      <c r="G1801" s="5"/>
      <c r="H1801" s="5"/>
      <c r="I1801" s="5"/>
      <c r="J1801" s="5"/>
      <c r="K1801" s="5"/>
      <c r="L1801" s="5"/>
      <c r="M1801" s="5"/>
      <c r="N1801" s="5"/>
    </row>
    <row r="1802" spans="2:14" hidden="1" outlineLevel="1">
      <c r="D1802" s="1" t="s">
        <v>3499</v>
      </c>
    </row>
    <row r="1803" spans="2:14" hidden="1" outlineLevel="1">
      <c r="C1803" s="1" t="s">
        <v>3500</v>
      </c>
    </row>
    <row r="1804" spans="2:14" hidden="1" outlineLevel="1">
      <c r="B1804" s="97" t="s">
        <v>3501</v>
      </c>
      <c r="C1804" s="97"/>
      <c r="D1804" s="97"/>
    </row>
    <row r="1805" spans="2:14" hidden="1" outlineLevel="1">
      <c r="C1805" s="1" t="s">
        <v>3502</v>
      </c>
    </row>
    <row r="1806" spans="2:14" hidden="1" outlineLevel="1">
      <c r="C1806" s="1" t="s">
        <v>3503</v>
      </c>
    </row>
    <row r="1807" spans="2:14" hidden="1" outlineLevel="1">
      <c r="C1807" s="1" t="s">
        <v>3505</v>
      </c>
    </row>
    <row r="1808" spans="2:14" hidden="1" outlineLevel="1">
      <c r="C1808" s="1" t="s">
        <v>3504</v>
      </c>
    </row>
    <row r="1809" spans="2:12" hidden="1" outlineLevel="1">
      <c r="C1809" s="1" t="s">
        <v>3506</v>
      </c>
    </row>
    <row r="1810" spans="2:12" hidden="1" outlineLevel="1">
      <c r="C1810" s="1" t="s">
        <v>3507</v>
      </c>
    </row>
    <row r="1811" spans="2:12" hidden="1" outlineLevel="1">
      <c r="C1811" s="1" t="s">
        <v>3508</v>
      </c>
    </row>
    <row r="1812" spans="2:12" hidden="1" outlineLevel="1">
      <c r="C1812" s="1" t="s">
        <v>3509</v>
      </c>
    </row>
    <row r="1813" spans="2:12" hidden="1" outlineLevel="1">
      <c r="C1813" s="1" t="s">
        <v>3511</v>
      </c>
    </row>
    <row r="1814" spans="2:12" hidden="1" outlineLevel="1">
      <c r="D1814" s="13" t="s">
        <v>3510</v>
      </c>
      <c r="E1814" s="5"/>
      <c r="F1814" s="5"/>
      <c r="G1814" s="5"/>
      <c r="H1814" s="5"/>
      <c r="I1814" s="5"/>
      <c r="J1814" s="5"/>
      <c r="K1814" s="5"/>
      <c r="L1814" s="5"/>
    </row>
    <row r="1815" spans="2:12" hidden="1" outlineLevel="1">
      <c r="C1815" s="1" t="s">
        <v>3512</v>
      </c>
    </row>
    <row r="1816" spans="2:12" hidden="1" outlineLevel="1">
      <c r="C1816" s="1" t="s">
        <v>3513</v>
      </c>
    </row>
    <row r="1817" spans="2:12" hidden="1" outlineLevel="1">
      <c r="D1817" s="13" t="s">
        <v>3514</v>
      </c>
      <c r="E1817" s="5"/>
      <c r="F1817" s="5"/>
      <c r="G1817" s="5"/>
      <c r="H1817" s="5"/>
      <c r="I1817" s="5"/>
      <c r="J1817" s="5"/>
      <c r="K1817" s="5"/>
      <c r="L1817" s="5"/>
    </row>
    <row r="1818" spans="2:12" hidden="1" outlineLevel="1">
      <c r="C1818" s="1" t="s">
        <v>3515</v>
      </c>
    </row>
    <row r="1819" spans="2:12" hidden="1" outlineLevel="1">
      <c r="C1819" s="1" t="s">
        <v>3516</v>
      </c>
    </row>
    <row r="1820" spans="2:12" hidden="1" outlineLevel="1">
      <c r="C1820" s="1" t="s">
        <v>3517</v>
      </c>
    </row>
    <row r="1821" spans="2:12" hidden="1" outlineLevel="1">
      <c r="C1821" s="1" t="s">
        <v>3518</v>
      </c>
    </row>
    <row r="1822" spans="2:12" hidden="1" outlineLevel="1">
      <c r="B1822" s="97" t="s">
        <v>3519</v>
      </c>
      <c r="C1822" s="97"/>
      <c r="D1822" s="97"/>
    </row>
    <row r="1823" spans="2:12" hidden="1" outlineLevel="1">
      <c r="C1823" s="1" t="s">
        <v>3520</v>
      </c>
    </row>
    <row r="1824" spans="2:12" hidden="1" outlineLevel="1">
      <c r="C1824" s="1" t="s">
        <v>3521</v>
      </c>
    </row>
    <row r="1825" spans="1:25" hidden="1" outlineLevel="1">
      <c r="C1825" s="1" t="s">
        <v>3522</v>
      </c>
    </row>
    <row r="1826" spans="1:25" hidden="1" outlineLevel="1">
      <c r="C1826" s="193" t="s">
        <v>3523</v>
      </c>
      <c r="D1826" s="193"/>
      <c r="E1826" s="193"/>
      <c r="F1826" s="193" t="s">
        <v>3524</v>
      </c>
      <c r="G1826" s="193"/>
      <c r="H1826" s="193"/>
      <c r="I1826" s="193"/>
      <c r="J1826" s="193"/>
      <c r="K1826" s="193"/>
      <c r="L1826" s="193"/>
      <c r="M1826" s="193"/>
      <c r="N1826" s="193"/>
      <c r="O1826" s="193"/>
      <c r="P1826" s="193"/>
      <c r="Q1826" s="193"/>
      <c r="R1826" s="193" t="s">
        <v>3529</v>
      </c>
      <c r="S1826" s="193"/>
      <c r="T1826" s="193"/>
      <c r="U1826" s="193"/>
      <c r="V1826" s="193"/>
      <c r="W1826" s="193"/>
      <c r="X1826" s="193"/>
      <c r="Y1826" s="193"/>
    </row>
    <row r="1827" spans="1:25" hidden="1" outlineLevel="1">
      <c r="C1827" s="192" t="s">
        <v>3525</v>
      </c>
      <c r="D1827" s="192"/>
      <c r="E1827" s="192"/>
      <c r="F1827" s="192" t="s">
        <v>3530</v>
      </c>
      <c r="G1827" s="192"/>
      <c r="H1827" s="192"/>
      <c r="I1827" s="192"/>
      <c r="J1827" s="192"/>
      <c r="K1827" s="192"/>
      <c r="L1827" s="192"/>
      <c r="M1827" s="192"/>
      <c r="N1827" s="192"/>
      <c r="O1827" s="192"/>
      <c r="P1827" s="192"/>
      <c r="Q1827" s="192"/>
      <c r="R1827" s="192" t="s">
        <v>3536</v>
      </c>
      <c r="S1827" s="192"/>
      <c r="T1827" s="192"/>
      <c r="U1827" s="192"/>
      <c r="V1827" s="192"/>
      <c r="W1827" s="192"/>
      <c r="X1827" s="192"/>
      <c r="Y1827" s="192"/>
    </row>
    <row r="1828" spans="1:25" hidden="1" outlineLevel="1">
      <c r="C1828" s="192" t="s">
        <v>3526</v>
      </c>
      <c r="D1828" s="192"/>
      <c r="E1828" s="192"/>
      <c r="F1828" s="192" t="s">
        <v>3531</v>
      </c>
      <c r="G1828" s="192"/>
      <c r="H1828" s="192"/>
      <c r="I1828" s="192"/>
      <c r="J1828" s="192"/>
      <c r="K1828" s="192"/>
      <c r="L1828" s="192"/>
      <c r="M1828" s="192"/>
      <c r="N1828" s="192"/>
      <c r="O1828" s="192"/>
      <c r="P1828" s="192"/>
      <c r="Q1828" s="192"/>
      <c r="R1828" s="192" t="s">
        <v>3535</v>
      </c>
      <c r="S1828" s="192"/>
      <c r="T1828" s="192"/>
      <c r="U1828" s="192"/>
      <c r="V1828" s="192"/>
      <c r="W1828" s="192"/>
      <c r="X1828" s="192"/>
      <c r="Y1828" s="192"/>
    </row>
    <row r="1829" spans="1:25" hidden="1" outlineLevel="1">
      <c r="C1829" s="192" t="s">
        <v>3527</v>
      </c>
      <c r="D1829" s="192"/>
      <c r="E1829" s="192"/>
      <c r="F1829" s="192" t="s">
        <v>3537</v>
      </c>
      <c r="G1829" s="192"/>
      <c r="H1829" s="192"/>
      <c r="I1829" s="192"/>
      <c r="J1829" s="192"/>
      <c r="K1829" s="192"/>
      <c r="L1829" s="192"/>
      <c r="M1829" s="192"/>
      <c r="N1829" s="192"/>
      <c r="O1829" s="192"/>
      <c r="P1829" s="192"/>
      <c r="Q1829" s="192"/>
      <c r="R1829" s="192" t="s">
        <v>3534</v>
      </c>
      <c r="S1829" s="192"/>
      <c r="T1829" s="192"/>
      <c r="U1829" s="192"/>
      <c r="V1829" s="192"/>
      <c r="W1829" s="192"/>
      <c r="X1829" s="192"/>
      <c r="Y1829" s="192"/>
    </row>
    <row r="1830" spans="1:25" hidden="1" outlineLevel="1">
      <c r="C1830" s="192" t="s">
        <v>3528</v>
      </c>
      <c r="D1830" s="192"/>
      <c r="E1830" s="192"/>
      <c r="F1830" s="192" t="s">
        <v>3532</v>
      </c>
      <c r="G1830" s="192"/>
      <c r="H1830" s="192"/>
      <c r="I1830" s="192"/>
      <c r="J1830" s="192"/>
      <c r="K1830" s="192"/>
      <c r="L1830" s="192"/>
      <c r="M1830" s="192"/>
      <c r="N1830" s="192"/>
      <c r="O1830" s="192"/>
      <c r="P1830" s="192"/>
      <c r="Q1830" s="192"/>
      <c r="R1830" s="192" t="s">
        <v>3533</v>
      </c>
      <c r="S1830" s="192"/>
      <c r="T1830" s="192"/>
      <c r="U1830" s="192"/>
      <c r="V1830" s="192"/>
      <c r="W1830" s="192"/>
      <c r="X1830" s="192"/>
      <c r="Y1830" s="192"/>
    </row>
    <row r="1831" spans="1:25" hidden="1" outlineLevel="1">
      <c r="C1831" s="1" t="s">
        <v>3538</v>
      </c>
    </row>
    <row r="1832" spans="1:25" hidden="1" outlineLevel="1">
      <c r="C1832" s="1" t="s">
        <v>3539</v>
      </c>
    </row>
    <row r="1833" spans="1:25" hidden="1" outlineLevel="1">
      <c r="C1833" s="1" t="s">
        <v>3540</v>
      </c>
    </row>
    <row r="1834" spans="1:25" hidden="1" outlineLevel="1">
      <c r="C1834" s="1" t="s">
        <v>61</v>
      </c>
      <c r="D1834" s="1" t="s">
        <v>3541</v>
      </c>
    </row>
    <row r="1835" spans="1:25" hidden="1" outlineLevel="1">
      <c r="D1835" s="1" t="s">
        <v>3542</v>
      </c>
    </row>
    <row r="1836" spans="1:25" hidden="1" outlineLevel="1"/>
    <row r="1837" spans="1:25" collapsed="1"/>
    <row r="1838" spans="1:25">
      <c r="A1838" s="12" t="s">
        <v>3543</v>
      </c>
      <c r="B1838" s="12"/>
      <c r="C1838" s="12"/>
    </row>
    <row r="1839" spans="1:25" hidden="1" outlineLevel="1">
      <c r="B1839" s="1" t="s">
        <v>3544</v>
      </c>
    </row>
    <row r="1840" spans="1:25" hidden="1" outlineLevel="1">
      <c r="B1840" s="1" t="s">
        <v>3545</v>
      </c>
    </row>
    <row r="1841" spans="2:11" hidden="1" outlineLevel="1">
      <c r="B1841" s="1" t="s">
        <v>3546</v>
      </c>
    </row>
    <row r="1842" spans="2:11" hidden="1" outlineLevel="1">
      <c r="B1842" s="1" t="s">
        <v>3547</v>
      </c>
    </row>
    <row r="1843" spans="2:11" hidden="1" outlineLevel="1">
      <c r="B1843" s="97" t="s">
        <v>3548</v>
      </c>
      <c r="C1843" s="97"/>
      <c r="D1843" s="97"/>
      <c r="E1843" s="97"/>
      <c r="F1843" s="97"/>
    </row>
    <row r="1844" spans="2:11" hidden="1" outlineLevel="1">
      <c r="C1844" s="1" t="s">
        <v>3549</v>
      </c>
    </row>
    <row r="1845" spans="2:11" hidden="1" outlineLevel="1">
      <c r="C1845" s="1" t="s">
        <v>3550</v>
      </c>
    </row>
    <row r="1846" spans="2:11" hidden="1" outlineLevel="1">
      <c r="C1846" s="1" t="s">
        <v>3551</v>
      </c>
    </row>
    <row r="1847" spans="2:11" hidden="1" outlineLevel="1">
      <c r="C1847" s="1" t="s">
        <v>3552</v>
      </c>
    </row>
    <row r="1848" spans="2:11" hidden="1" outlineLevel="1">
      <c r="C1848" s="1" t="s">
        <v>3553</v>
      </c>
    </row>
    <row r="1849" spans="2:11" hidden="1" outlineLevel="1">
      <c r="C1849" s="1" t="s">
        <v>3554</v>
      </c>
    </row>
    <row r="1850" spans="2:11" hidden="1" outlineLevel="1">
      <c r="D1850" s="13" t="s">
        <v>3556</v>
      </c>
      <c r="E1850" s="5"/>
      <c r="F1850" s="5"/>
      <c r="G1850" s="5"/>
      <c r="H1850" s="5"/>
      <c r="I1850" s="5"/>
      <c r="J1850" s="5"/>
      <c r="K1850" s="16"/>
    </row>
    <row r="1851" spans="2:11" s="16" customFormat="1" hidden="1" outlineLevel="1">
      <c r="D1851" s="105" t="s">
        <v>3557</v>
      </c>
    </row>
    <row r="1852" spans="2:11" s="16" customFormat="1" hidden="1" outlineLevel="2">
      <c r="D1852" s="105" t="s">
        <v>3558</v>
      </c>
    </row>
    <row r="1853" spans="2:11" s="16" customFormat="1" hidden="1" outlineLevel="2">
      <c r="D1853" s="105" t="s">
        <v>3559</v>
      </c>
    </row>
    <row r="1854" spans="2:11" hidden="1" outlineLevel="1" collapsed="1">
      <c r="C1854" s="1" t="s">
        <v>3555</v>
      </c>
    </row>
    <row r="1855" spans="2:11" hidden="1" outlineLevel="1">
      <c r="D1855" s="13" t="s">
        <v>3560</v>
      </c>
      <c r="E1855" s="13"/>
      <c r="F1855" s="13"/>
    </row>
    <row r="1856" spans="2:11" s="16" customFormat="1" hidden="1" outlineLevel="1">
      <c r="D1856" s="105" t="s">
        <v>3557</v>
      </c>
    </row>
    <row r="1857" spans="3:15" s="16" customFormat="1" hidden="1" outlineLevel="2">
      <c r="D1857" s="105" t="s">
        <v>3558</v>
      </c>
    </row>
    <row r="1858" spans="3:15" s="16" customFormat="1" hidden="1" outlineLevel="2">
      <c r="D1858" s="105" t="s">
        <v>3559</v>
      </c>
    </row>
    <row r="1859" spans="3:15" hidden="1" outlineLevel="1" collapsed="1">
      <c r="C1859" s="1" t="s">
        <v>3561</v>
      </c>
    </row>
    <row r="1860" spans="3:15" hidden="1" outlineLevel="1">
      <c r="D1860" s="13" t="s">
        <v>3562</v>
      </c>
      <c r="E1860" s="5"/>
      <c r="F1860" s="5"/>
      <c r="G1860" s="5"/>
      <c r="H1860" s="5"/>
      <c r="I1860" s="5"/>
      <c r="J1860" s="5"/>
      <c r="K1860" s="5"/>
      <c r="L1860" s="5"/>
      <c r="M1860" s="5"/>
      <c r="N1860" s="5"/>
      <c r="O1860" s="5"/>
    </row>
    <row r="1861" spans="3:15" hidden="1" outlineLevel="1">
      <c r="C1861" s="1" t="s">
        <v>3563</v>
      </c>
    </row>
    <row r="1862" spans="3:15" hidden="1" outlineLevel="1">
      <c r="C1862" s="1" t="s">
        <v>3564</v>
      </c>
    </row>
    <row r="1863" spans="3:15" hidden="1" outlineLevel="1">
      <c r="D1863" s="13" t="s">
        <v>3567</v>
      </c>
      <c r="E1863" s="5"/>
      <c r="F1863" s="5"/>
      <c r="G1863" s="5"/>
      <c r="H1863" s="5"/>
      <c r="I1863" s="5"/>
    </row>
    <row r="1864" spans="3:15" hidden="1" outlineLevel="1">
      <c r="C1864" s="1" t="s">
        <v>3565</v>
      </c>
    </row>
    <row r="1865" spans="3:15" hidden="1" outlineLevel="1">
      <c r="D1865" s="13" t="s">
        <v>3566</v>
      </c>
      <c r="E1865" s="5"/>
      <c r="F1865" s="5"/>
      <c r="G1865" s="5"/>
      <c r="H1865" s="5"/>
      <c r="I1865" s="5"/>
    </row>
    <row r="1866" spans="3:15" hidden="1" outlineLevel="1">
      <c r="D1866" s="13" t="s">
        <v>3571</v>
      </c>
      <c r="E1866" s="5"/>
      <c r="F1866" s="5"/>
      <c r="G1866" s="5"/>
      <c r="H1866" s="5"/>
      <c r="I1866" s="5"/>
      <c r="J1866" s="5"/>
      <c r="K1866" s="5"/>
      <c r="L1866" s="5"/>
      <c r="M1866" s="5"/>
      <c r="N1866" s="5"/>
    </row>
    <row r="1867" spans="3:15" s="16" customFormat="1" hidden="1" outlineLevel="1">
      <c r="C1867" s="16" t="s">
        <v>3572</v>
      </c>
      <c r="D1867" s="21"/>
    </row>
    <row r="1868" spans="3:15" hidden="1" outlineLevel="1">
      <c r="D1868" s="13" t="s">
        <v>3560</v>
      </c>
      <c r="E1868" s="13"/>
      <c r="F1868" s="13"/>
      <c r="G1868" s="16"/>
      <c r="H1868" s="16"/>
      <c r="I1868" s="16"/>
      <c r="J1868" s="16"/>
      <c r="K1868" s="16"/>
    </row>
    <row r="1869" spans="3:15" hidden="1" outlineLevel="1">
      <c r="D1869" s="74" t="s">
        <v>3557</v>
      </c>
    </row>
    <row r="1870" spans="3:15" hidden="1" outlineLevel="2">
      <c r="D1870" s="74" t="s">
        <v>3558</v>
      </c>
    </row>
    <row r="1871" spans="3:15" hidden="1" outlineLevel="2">
      <c r="D1871" s="74" t="s">
        <v>3568</v>
      </c>
    </row>
    <row r="1872" spans="3:15" hidden="1" outlineLevel="2">
      <c r="D1872" s="74" t="s">
        <v>3569</v>
      </c>
    </row>
    <row r="1873" spans="2:13" hidden="1" outlineLevel="1" collapsed="1">
      <c r="D1873" s="13" t="s">
        <v>3573</v>
      </c>
      <c r="E1873" s="5"/>
    </row>
    <row r="1874" spans="2:13" hidden="1" outlineLevel="1">
      <c r="D1874" s="74" t="s">
        <v>3557</v>
      </c>
    </row>
    <row r="1875" spans="2:13" hidden="1" outlineLevel="2">
      <c r="D1875" s="74" t="s">
        <v>3558</v>
      </c>
    </row>
    <row r="1876" spans="2:13" hidden="1" outlineLevel="2">
      <c r="D1876" s="74" t="s">
        <v>3568</v>
      </c>
    </row>
    <row r="1877" spans="2:13" hidden="1" outlineLevel="1" collapsed="1">
      <c r="D1877" s="13" t="s">
        <v>3566</v>
      </c>
      <c r="E1877" s="5"/>
      <c r="F1877" s="5"/>
      <c r="G1877" s="5"/>
      <c r="H1877" s="5"/>
      <c r="I1877" s="5"/>
    </row>
    <row r="1878" spans="2:13" hidden="1" outlineLevel="1">
      <c r="D1878" s="13" t="s">
        <v>3570</v>
      </c>
      <c r="E1878" s="5"/>
      <c r="F1878" s="5"/>
      <c r="G1878" s="5"/>
      <c r="H1878" s="5"/>
      <c r="I1878" s="5"/>
      <c r="J1878" s="5"/>
      <c r="K1878" s="5"/>
      <c r="L1878" s="5"/>
      <c r="M1878" s="5"/>
    </row>
    <row r="1879" spans="2:13" hidden="1" outlineLevel="1">
      <c r="B1879" s="97" t="s">
        <v>3574</v>
      </c>
      <c r="C1879" s="97"/>
      <c r="D1879" s="97"/>
      <c r="E1879" s="97"/>
      <c r="F1879" s="97"/>
      <c r="G1879" s="97"/>
    </row>
    <row r="1880" spans="2:13" hidden="1" outlineLevel="1">
      <c r="C1880" s="1" t="s">
        <v>3577</v>
      </c>
    </row>
    <row r="1881" spans="2:13" hidden="1" outlineLevel="1">
      <c r="C1881" s="1" t="s">
        <v>3576</v>
      </c>
    </row>
    <row r="1882" spans="2:13" hidden="1" outlineLevel="1">
      <c r="D1882" s="13" t="s">
        <v>3575</v>
      </c>
      <c r="E1882" s="5"/>
      <c r="F1882" s="5"/>
      <c r="G1882" s="5"/>
      <c r="H1882" s="5"/>
      <c r="I1882" s="5"/>
      <c r="J1882" s="5"/>
    </row>
    <row r="1883" spans="2:13" hidden="1" outlineLevel="1">
      <c r="D1883" s="74" t="s">
        <v>3578</v>
      </c>
    </row>
    <row r="1884" spans="2:13" hidden="1" outlineLevel="1">
      <c r="C1884" s="1" t="s">
        <v>3579</v>
      </c>
    </row>
    <row r="1885" spans="2:13" hidden="1" outlineLevel="1">
      <c r="C1885" s="1" t="s">
        <v>3580</v>
      </c>
    </row>
    <row r="1886" spans="2:13" hidden="1" outlineLevel="1">
      <c r="D1886" s="13" t="s">
        <v>1846</v>
      </c>
      <c r="E1886" s="5"/>
      <c r="F1886" s="5"/>
    </row>
    <row r="1887" spans="2:13" hidden="1" outlineLevel="1">
      <c r="C1887" s="1" t="s">
        <v>3581</v>
      </c>
    </row>
    <row r="1888" spans="2:13" hidden="1" outlineLevel="1">
      <c r="D1888" s="13" t="s">
        <v>3601</v>
      </c>
      <c r="E1888" s="5"/>
      <c r="F1888" s="5"/>
    </row>
    <row r="1889" spans="4:4" hidden="1" outlineLevel="1">
      <c r="D1889" s="74" t="s">
        <v>3602</v>
      </c>
    </row>
    <row r="1890" spans="4:4" hidden="1" outlineLevel="1">
      <c r="D1890" s="74" t="s">
        <v>3582</v>
      </c>
    </row>
    <row r="1891" spans="4:4" hidden="1" outlineLevel="2">
      <c r="D1891" s="74" t="s">
        <v>3583</v>
      </c>
    </row>
    <row r="1892" spans="4:4" hidden="1" outlineLevel="2">
      <c r="D1892" s="74" t="s">
        <v>3584</v>
      </c>
    </row>
    <row r="1893" spans="4:4" hidden="1" outlineLevel="2">
      <c r="D1893" s="74" t="s">
        <v>3585</v>
      </c>
    </row>
    <row r="1894" spans="4:4" hidden="1" outlineLevel="2">
      <c r="D1894" s="74" t="s">
        <v>3586</v>
      </c>
    </row>
    <row r="1895" spans="4:4" hidden="1" outlineLevel="2">
      <c r="D1895" s="74" t="s">
        <v>3587</v>
      </c>
    </row>
    <row r="1896" spans="4:4" hidden="1" outlineLevel="2">
      <c r="D1896" s="74" t="s">
        <v>3588</v>
      </c>
    </row>
    <row r="1897" spans="4:4" hidden="1" outlineLevel="2">
      <c r="D1897" s="74" t="s">
        <v>3589</v>
      </c>
    </row>
    <row r="1898" spans="4:4" hidden="1" outlineLevel="2">
      <c r="D1898" s="99" t="s">
        <v>3590</v>
      </c>
    </row>
    <row r="1899" spans="4:4" hidden="1" outlineLevel="2">
      <c r="D1899" s="74" t="s">
        <v>3591</v>
      </c>
    </row>
    <row r="1900" spans="4:4" hidden="1" outlineLevel="2">
      <c r="D1900" s="74" t="s">
        <v>3592</v>
      </c>
    </row>
    <row r="1901" spans="4:4" hidden="1" outlineLevel="2">
      <c r="D1901" s="74" t="s">
        <v>3593</v>
      </c>
    </row>
    <row r="1902" spans="4:4" hidden="1" outlineLevel="2">
      <c r="D1902" s="74" t="s">
        <v>3594</v>
      </c>
    </row>
    <row r="1903" spans="4:4" hidden="1" outlineLevel="2">
      <c r="D1903" s="74" t="s">
        <v>3595</v>
      </c>
    </row>
    <row r="1904" spans="4:4" hidden="1" outlineLevel="2">
      <c r="D1904" s="74" t="s">
        <v>3596</v>
      </c>
    </row>
    <row r="1905" spans="2:17" hidden="1" outlineLevel="2">
      <c r="D1905" s="74" t="s">
        <v>3597</v>
      </c>
    </row>
    <row r="1906" spans="2:17" hidden="1" outlineLevel="2">
      <c r="D1906" s="74" t="s">
        <v>3598</v>
      </c>
    </row>
    <row r="1907" spans="2:17" hidden="1" outlineLevel="2">
      <c r="D1907" s="74" t="s">
        <v>3599</v>
      </c>
    </row>
    <row r="1908" spans="2:17" hidden="1" outlineLevel="2">
      <c r="D1908" s="74" t="s">
        <v>3600</v>
      </c>
    </row>
    <row r="1909" spans="2:17" hidden="1" outlineLevel="1" collapsed="1">
      <c r="C1909" s="1" t="s">
        <v>3603</v>
      </c>
      <c r="E1909" s="74"/>
    </row>
    <row r="1910" spans="2:17" hidden="1" outlineLevel="1">
      <c r="D1910" s="13" t="s">
        <v>3604</v>
      </c>
      <c r="E1910" s="85"/>
      <c r="F1910" s="5"/>
      <c r="G1910" s="5"/>
      <c r="H1910" s="5"/>
      <c r="I1910" s="5"/>
      <c r="J1910" s="5"/>
      <c r="K1910" s="5"/>
      <c r="L1910" s="5"/>
      <c r="M1910" s="5"/>
      <c r="N1910" s="5"/>
      <c r="O1910" s="5"/>
      <c r="P1910" s="5"/>
    </row>
    <row r="1911" spans="2:17" hidden="1" outlineLevel="1">
      <c r="C1911" s="1" t="s">
        <v>3606</v>
      </c>
      <c r="E1911" s="74"/>
    </row>
    <row r="1912" spans="2:17" hidden="1" outlineLevel="1">
      <c r="D1912" s="13" t="s">
        <v>3605</v>
      </c>
      <c r="E1912" s="85"/>
      <c r="F1912" s="5"/>
      <c r="G1912" s="5"/>
      <c r="H1912" s="5"/>
      <c r="I1912" s="5"/>
      <c r="J1912" s="5"/>
      <c r="K1912" s="5"/>
      <c r="L1912" s="5"/>
      <c r="M1912" s="5"/>
      <c r="N1912" s="5"/>
    </row>
    <row r="1913" spans="2:17" hidden="1" outlineLevel="1">
      <c r="C1913" s="1" t="s">
        <v>3608</v>
      </c>
      <c r="E1913" s="74"/>
    </row>
    <row r="1914" spans="2:17" hidden="1" outlineLevel="1">
      <c r="D1914" s="12" t="s">
        <v>3607</v>
      </c>
      <c r="E1914" s="100"/>
      <c r="F1914" s="7"/>
      <c r="G1914" s="7"/>
      <c r="H1914" s="7"/>
      <c r="I1914" s="7"/>
      <c r="J1914" s="7"/>
      <c r="K1914" s="7"/>
      <c r="L1914" s="7"/>
    </row>
    <row r="1915" spans="2:17" hidden="1" outlineLevel="1">
      <c r="C1915" s="1" t="s">
        <v>3609</v>
      </c>
      <c r="E1915" s="74"/>
    </row>
    <row r="1916" spans="2:17" hidden="1" outlineLevel="1">
      <c r="C1916" s="1" t="s">
        <v>3610</v>
      </c>
      <c r="E1916" s="74"/>
    </row>
    <row r="1917" spans="2:17" hidden="1" outlineLevel="1">
      <c r="B1917" s="97" t="s">
        <v>3611</v>
      </c>
      <c r="C1917" s="97"/>
      <c r="D1917" s="97"/>
      <c r="E1917" s="106"/>
      <c r="F1917" s="97"/>
      <c r="G1917" s="97"/>
    </row>
    <row r="1918" spans="2:17" hidden="1" outlineLevel="1">
      <c r="C1918" s="1" t="s">
        <v>3612</v>
      </c>
      <c r="E1918" s="74"/>
    </row>
    <row r="1919" spans="2:17" hidden="1" outlineLevel="1">
      <c r="D1919" s="13" t="s">
        <v>3613</v>
      </c>
      <c r="E1919" s="85"/>
      <c r="F1919" s="5"/>
      <c r="G1919" s="5"/>
      <c r="H1919" s="5"/>
      <c r="I1919" s="5"/>
      <c r="J1919" s="5"/>
      <c r="K1919" s="5"/>
      <c r="L1919" s="5"/>
      <c r="M1919" s="5"/>
      <c r="N1919" s="5"/>
      <c r="O1919" s="5"/>
      <c r="P1919" s="5"/>
      <c r="Q1919" s="5"/>
    </row>
    <row r="1920" spans="2:17" hidden="1" outlineLevel="1">
      <c r="C1920" s="1" t="s">
        <v>3614</v>
      </c>
      <c r="E1920" s="74"/>
    </row>
    <row r="1921" spans="2:20" hidden="1" outlineLevel="1">
      <c r="C1921" s="1" t="s">
        <v>3615</v>
      </c>
      <c r="E1921" s="74"/>
    </row>
    <row r="1922" spans="2:20" hidden="1" outlineLevel="1">
      <c r="D1922" s="1" t="s">
        <v>3616</v>
      </c>
      <c r="E1922" s="74"/>
    </row>
    <row r="1923" spans="2:20" hidden="1" outlineLevel="1">
      <c r="D1923" s="1" t="s">
        <v>3617</v>
      </c>
      <c r="E1923" s="74"/>
    </row>
    <row r="1924" spans="2:20" hidden="1" outlineLevel="1">
      <c r="E1924" s="1" t="s">
        <v>3618</v>
      </c>
    </row>
    <row r="1925" spans="2:20" hidden="1" outlineLevel="1">
      <c r="E1925" s="1" t="s">
        <v>3619</v>
      </c>
    </row>
    <row r="1926" spans="2:20" hidden="1" outlineLevel="1">
      <c r="D1926" s="1" t="s">
        <v>3620</v>
      </c>
    </row>
    <row r="1927" spans="2:20" hidden="1" outlineLevel="1">
      <c r="D1927" s="1" t="s">
        <v>3621</v>
      </c>
    </row>
    <row r="1928" spans="2:20" hidden="1" outlineLevel="1">
      <c r="C1928" s="1" t="s">
        <v>3622</v>
      </c>
    </row>
    <row r="1929" spans="2:20" hidden="1" outlineLevel="1">
      <c r="C1929" s="7" t="s">
        <v>2262</v>
      </c>
      <c r="D1929" s="1" t="s">
        <v>3623</v>
      </c>
    </row>
    <row r="1930" spans="2:20" hidden="1" outlineLevel="1">
      <c r="D1930" s="1" t="s">
        <v>3624</v>
      </c>
    </row>
    <row r="1931" spans="2:20" hidden="1" outlineLevel="1">
      <c r="C1931" s="1" t="s">
        <v>3625</v>
      </c>
    </row>
    <row r="1932" spans="2:20" hidden="1" outlineLevel="1">
      <c r="D1932" s="13" t="s">
        <v>3626</v>
      </c>
      <c r="E1932" s="5"/>
      <c r="F1932" s="5"/>
      <c r="G1932" s="5"/>
      <c r="H1932" s="5"/>
      <c r="I1932" s="5"/>
      <c r="J1932" s="5"/>
      <c r="K1932" s="5"/>
      <c r="L1932" s="5"/>
      <c r="M1932" s="5"/>
      <c r="N1932" s="5"/>
      <c r="O1932" s="5"/>
      <c r="P1932" s="5"/>
      <c r="Q1932" s="5"/>
      <c r="R1932" s="5"/>
      <c r="S1932" s="5"/>
      <c r="T1932" s="5"/>
    </row>
    <row r="1933" spans="2:20" hidden="1" outlineLevel="1">
      <c r="D1933" s="1" t="s">
        <v>3627</v>
      </c>
    </row>
    <row r="1934" spans="2:20" hidden="1" outlineLevel="1">
      <c r="B1934" s="7" t="s">
        <v>3628</v>
      </c>
      <c r="C1934" s="7"/>
      <c r="D1934" s="7"/>
      <c r="E1934" s="7"/>
      <c r="F1934" s="7"/>
    </row>
    <row r="1935" spans="2:20" hidden="1" outlineLevel="1">
      <c r="C1935" s="1" t="s">
        <v>3629</v>
      </c>
    </row>
    <row r="1936" spans="2:20" hidden="1" outlineLevel="1">
      <c r="C1936" s="1" t="s">
        <v>3644</v>
      </c>
    </row>
    <row r="1937" spans="3:16" hidden="1" outlineLevel="1">
      <c r="C1937" s="1" t="s">
        <v>3645</v>
      </c>
    </row>
    <row r="1938" spans="3:16" hidden="1" outlineLevel="1">
      <c r="C1938" s="1" t="s">
        <v>3646</v>
      </c>
    </row>
    <row r="1939" spans="3:16" hidden="1" outlineLevel="1">
      <c r="D1939" s="13" t="s">
        <v>3632</v>
      </c>
      <c r="E1939" s="13"/>
      <c r="F1939" s="13"/>
      <c r="G1939" s="13"/>
      <c r="H1939" s="13"/>
      <c r="I1939" s="13"/>
      <c r="J1939" s="13"/>
      <c r="K1939" s="13"/>
      <c r="L1939" s="13"/>
    </row>
    <row r="1940" spans="3:16" hidden="1" outlineLevel="1">
      <c r="D1940" s="13" t="s">
        <v>3631</v>
      </c>
      <c r="E1940" s="5"/>
      <c r="F1940" s="5"/>
      <c r="G1940" s="5"/>
      <c r="H1940" s="5"/>
      <c r="I1940" s="5"/>
      <c r="J1940" s="5"/>
      <c r="K1940" s="5"/>
      <c r="L1940" s="5"/>
      <c r="M1940" s="5"/>
      <c r="N1940" s="5"/>
      <c r="O1940" s="5"/>
      <c r="P1940" s="5"/>
    </row>
    <row r="1941" spans="3:16" hidden="1" outlineLevel="1">
      <c r="D1941" s="13" t="s">
        <v>3630</v>
      </c>
      <c r="E1941" s="5"/>
      <c r="F1941" s="5"/>
      <c r="G1941" s="5"/>
      <c r="H1941" s="5"/>
      <c r="I1941" s="5"/>
      <c r="J1941" s="5"/>
      <c r="K1941" s="5"/>
      <c r="L1941" s="5"/>
      <c r="M1941" s="5"/>
      <c r="N1941" s="5"/>
      <c r="O1941" s="5"/>
    </row>
    <row r="1942" spans="3:16" hidden="1" outlineLevel="1">
      <c r="D1942" s="74" t="s">
        <v>3634</v>
      </c>
    </row>
    <row r="1943" spans="3:16" hidden="1" outlineLevel="1">
      <c r="D1943" s="74" t="s">
        <v>3633</v>
      </c>
    </row>
    <row r="1944" spans="3:16" hidden="1" outlineLevel="1">
      <c r="D1944" s="99" t="s">
        <v>3635</v>
      </c>
    </row>
    <row r="1945" spans="3:16" hidden="1" outlineLevel="1">
      <c r="C1945" s="1" t="s">
        <v>3636</v>
      </c>
    </row>
    <row r="1946" spans="3:16" hidden="1" outlineLevel="1">
      <c r="C1946" s="1" t="s">
        <v>3637</v>
      </c>
    </row>
    <row r="1947" spans="3:16" hidden="1" outlineLevel="1">
      <c r="C1947" s="1" t="s">
        <v>3638</v>
      </c>
    </row>
    <row r="1948" spans="3:16" hidden="1" outlineLevel="1">
      <c r="D1948" s="1" t="s">
        <v>3639</v>
      </c>
    </row>
    <row r="1949" spans="3:16" hidden="1" outlineLevel="1">
      <c r="C1949" s="1" t="s">
        <v>3647</v>
      </c>
    </row>
    <row r="1950" spans="3:16" hidden="1" outlineLevel="1">
      <c r="D1950" s="1" t="s">
        <v>3648</v>
      </c>
    </row>
    <row r="1951" spans="3:16" hidden="1" outlineLevel="1">
      <c r="C1951" s="1" t="s">
        <v>3640</v>
      </c>
    </row>
    <row r="1952" spans="3:16" hidden="1" outlineLevel="1">
      <c r="D1952" s="13" t="s">
        <v>3641</v>
      </c>
      <c r="E1952" s="5"/>
      <c r="F1952" s="5"/>
      <c r="G1952" s="5"/>
      <c r="H1952" s="16"/>
      <c r="I1952" s="16"/>
      <c r="J1952" s="16"/>
      <c r="K1952" s="16"/>
    </row>
    <row r="1953" spans="2:10" hidden="1" outlineLevel="1">
      <c r="C1953" s="1" t="s">
        <v>3642</v>
      </c>
    </row>
    <row r="1954" spans="2:10" hidden="1" outlineLevel="1">
      <c r="D1954" s="13" t="s">
        <v>3649</v>
      </c>
      <c r="E1954" s="5"/>
      <c r="F1954" s="5"/>
      <c r="G1954" s="5"/>
    </row>
    <row r="1955" spans="2:10" hidden="1" outlineLevel="1">
      <c r="C1955" s="1" t="s">
        <v>3650</v>
      </c>
    </row>
    <row r="1956" spans="2:10" hidden="1" outlineLevel="1">
      <c r="C1956" s="1" t="s">
        <v>3643</v>
      </c>
    </row>
    <row r="1957" spans="2:10" hidden="1" outlineLevel="1">
      <c r="C1957" s="1" t="s">
        <v>3651</v>
      </c>
    </row>
    <row r="1958" spans="2:10" hidden="1" outlineLevel="1">
      <c r="C1958" s="1" t="s">
        <v>3652</v>
      </c>
    </row>
    <row r="1959" spans="2:10" hidden="1" outlineLevel="1">
      <c r="B1959" s="97" t="s">
        <v>3653</v>
      </c>
      <c r="C1959" s="97"/>
    </row>
    <row r="1960" spans="2:10" hidden="1" outlineLevel="1">
      <c r="C1960" s="1" t="s">
        <v>3654</v>
      </c>
    </row>
    <row r="1961" spans="2:10" hidden="1" outlineLevel="1">
      <c r="C1961" s="1" t="s">
        <v>3655</v>
      </c>
    </row>
    <row r="1962" spans="2:10" hidden="1" outlineLevel="1">
      <c r="C1962" s="1" t="s">
        <v>3656</v>
      </c>
    </row>
    <row r="1963" spans="2:10" hidden="1" outlineLevel="1">
      <c r="C1963" s="1" t="s">
        <v>73</v>
      </c>
      <c r="D1963" s="1" t="s">
        <v>3657</v>
      </c>
    </row>
    <row r="1964" spans="2:10" hidden="1" outlineLevel="1">
      <c r="D1964" s="13" t="s">
        <v>3658</v>
      </c>
      <c r="E1964" s="5"/>
      <c r="F1964" s="5"/>
      <c r="G1964" s="5"/>
      <c r="H1964" s="5"/>
      <c r="I1964" s="5"/>
      <c r="J1964" s="5"/>
    </row>
    <row r="1965" spans="2:10" hidden="1" outlineLevel="1">
      <c r="D1965" s="74" t="s">
        <v>3659</v>
      </c>
    </row>
    <row r="1966" spans="2:10" hidden="1" outlineLevel="1">
      <c r="D1966" s="74" t="s">
        <v>3660</v>
      </c>
    </row>
    <row r="1967" spans="2:10" hidden="1" outlineLevel="1">
      <c r="D1967" s="74" t="s">
        <v>3670</v>
      </c>
    </row>
    <row r="1968" spans="2:10" hidden="1" outlineLevel="1">
      <c r="C1968" s="1" t="s">
        <v>3662</v>
      </c>
    </row>
    <row r="1969" spans="3:14" hidden="1" outlineLevel="1">
      <c r="D1969" s="13" t="s">
        <v>3661</v>
      </c>
      <c r="E1969" s="5"/>
      <c r="F1969" s="5"/>
      <c r="G1969" s="5"/>
      <c r="H1969" s="5"/>
    </row>
    <row r="1970" spans="3:14" hidden="1" outlineLevel="1">
      <c r="D1970" s="74" t="s">
        <v>3659</v>
      </c>
    </row>
    <row r="1971" spans="3:14" hidden="1" outlineLevel="1">
      <c r="D1971" s="74" t="s">
        <v>3660</v>
      </c>
    </row>
    <row r="1972" spans="3:14" hidden="1" outlineLevel="1">
      <c r="D1972" s="74" t="s">
        <v>3671</v>
      </c>
    </row>
    <row r="1973" spans="3:14" hidden="1" outlineLevel="1">
      <c r="C1973" s="1" t="s">
        <v>3664</v>
      </c>
    </row>
    <row r="1974" spans="3:14" hidden="1" outlineLevel="1">
      <c r="C1974" s="1" t="s">
        <v>3663</v>
      </c>
    </row>
    <row r="1975" spans="3:14" hidden="1" outlineLevel="1">
      <c r="C1975" s="1" t="s">
        <v>3666</v>
      </c>
    </row>
    <row r="1976" spans="3:14" hidden="1" outlineLevel="1">
      <c r="D1976" s="13" t="s">
        <v>3665</v>
      </c>
      <c r="E1976" s="5"/>
      <c r="F1976" s="5"/>
      <c r="G1976" s="5"/>
      <c r="H1976" s="5"/>
      <c r="I1976" s="5"/>
    </row>
    <row r="1977" spans="3:14" hidden="1" outlineLevel="1">
      <c r="D1977" s="74" t="s">
        <v>3557</v>
      </c>
    </row>
    <row r="1978" spans="3:14" hidden="1" outlineLevel="1">
      <c r="D1978" s="74" t="s">
        <v>3558</v>
      </c>
    </row>
    <row r="1979" spans="3:14" hidden="1" outlineLevel="1">
      <c r="D1979" s="74" t="s">
        <v>3672</v>
      </c>
    </row>
    <row r="1980" spans="3:14" hidden="1" outlineLevel="1">
      <c r="C1980" s="1" t="s">
        <v>3667</v>
      </c>
    </row>
    <row r="1981" spans="3:14" hidden="1" outlineLevel="1">
      <c r="C1981" s="1" t="s">
        <v>3668</v>
      </c>
    </row>
    <row r="1982" spans="3:14" hidden="1" outlineLevel="1">
      <c r="D1982" s="13" t="s">
        <v>3669</v>
      </c>
      <c r="E1982" s="5"/>
      <c r="F1982" s="5"/>
      <c r="G1982" s="5"/>
      <c r="H1982" s="5"/>
      <c r="I1982" s="5"/>
      <c r="J1982" s="5"/>
      <c r="K1982" s="5"/>
      <c r="L1982" s="5"/>
      <c r="M1982" s="5"/>
      <c r="N1982" s="16"/>
    </row>
    <row r="1983" spans="3:14" hidden="1" outlineLevel="1">
      <c r="D1983" s="74" t="s">
        <v>3557</v>
      </c>
    </row>
    <row r="1984" spans="3:14" hidden="1" outlineLevel="1">
      <c r="D1984" s="74" t="s">
        <v>3558</v>
      </c>
    </row>
    <row r="1985" spans="3:5" hidden="1" outlineLevel="1">
      <c r="D1985" s="74" t="s">
        <v>3673</v>
      </c>
    </row>
    <row r="1986" spans="3:5" hidden="1" outlineLevel="1">
      <c r="C1986" s="1" t="s">
        <v>3674</v>
      </c>
    </row>
    <row r="1987" spans="3:5" hidden="1" outlineLevel="1">
      <c r="D1987" s="1" t="s">
        <v>3675</v>
      </c>
    </row>
    <row r="1988" spans="3:5" hidden="1" outlineLevel="1">
      <c r="D1988" s="1" t="s">
        <v>3676</v>
      </c>
    </row>
    <row r="1989" spans="3:5" hidden="1" outlineLevel="1">
      <c r="D1989" s="1" t="s">
        <v>3677</v>
      </c>
    </row>
    <row r="1990" spans="3:5" hidden="1" outlineLevel="1">
      <c r="D1990" s="1" t="s">
        <v>3678</v>
      </c>
    </row>
    <row r="1991" spans="3:5" hidden="1" outlineLevel="1">
      <c r="E1991" s="1" t="s">
        <v>3680</v>
      </c>
    </row>
    <row r="1992" spans="3:5" hidden="1" outlineLevel="1">
      <c r="D1992" s="1" t="s">
        <v>3679</v>
      </c>
    </row>
    <row r="1993" spans="3:5" hidden="1" outlineLevel="1">
      <c r="D1993" s="1" t="s">
        <v>3681</v>
      </c>
    </row>
    <row r="1994" spans="3:5" hidden="1" outlineLevel="1">
      <c r="D1994" s="1" t="s">
        <v>3683</v>
      </c>
    </row>
    <row r="1995" spans="3:5" hidden="1" outlineLevel="1">
      <c r="E1995" s="1" t="s">
        <v>3682</v>
      </c>
    </row>
    <row r="1996" spans="3:5" hidden="1" outlineLevel="1">
      <c r="D1996" s="1" t="s">
        <v>3684</v>
      </c>
    </row>
    <row r="1997" spans="3:5" hidden="1" outlineLevel="1">
      <c r="D1997" s="1" t="s">
        <v>3686</v>
      </c>
    </row>
    <row r="1998" spans="3:5" hidden="1" outlineLevel="1">
      <c r="E1998" s="1" t="s">
        <v>3685</v>
      </c>
    </row>
    <row r="1999" spans="3:5" hidden="1" outlineLevel="1"/>
    <row r="2000" spans="3:5" collapsed="1"/>
    <row r="2001" spans="1:17">
      <c r="A2001" s="12" t="s">
        <v>3687</v>
      </c>
      <c r="B2001" s="7"/>
      <c r="C2001" s="7"/>
    </row>
    <row r="2002" spans="1:17" hidden="1" outlineLevel="1">
      <c r="B2002" s="97" t="s">
        <v>3688</v>
      </c>
      <c r="C2002" s="97"/>
      <c r="D2002" s="97"/>
      <c r="E2002" s="97"/>
      <c r="F2002" s="97"/>
    </row>
    <row r="2003" spans="1:17" hidden="1" outlineLevel="1">
      <c r="C2003" s="1" t="s">
        <v>3689</v>
      </c>
    </row>
    <row r="2004" spans="1:17" hidden="1" outlineLevel="1">
      <c r="C2004" s="1" t="s">
        <v>3690</v>
      </c>
    </row>
    <row r="2005" spans="1:17" hidden="1" outlineLevel="1">
      <c r="C2005" s="1" t="s">
        <v>3691</v>
      </c>
    </row>
    <row r="2006" spans="1:17" hidden="1" outlineLevel="1">
      <c r="C2006" s="1" t="s">
        <v>3692</v>
      </c>
    </row>
    <row r="2007" spans="1:17" hidden="1" outlineLevel="1">
      <c r="C2007" s="1" t="s">
        <v>3693</v>
      </c>
    </row>
    <row r="2008" spans="1:17" hidden="1" outlineLevel="1">
      <c r="C2008" s="1" t="s">
        <v>3694</v>
      </c>
    </row>
    <row r="2009" spans="1:17" hidden="1" outlineLevel="1">
      <c r="B2009" s="97" t="s">
        <v>3695</v>
      </c>
      <c r="C2009" s="97"/>
      <c r="D2009" s="97"/>
      <c r="E2009" s="97"/>
    </row>
    <row r="2010" spans="1:17" hidden="1" outlineLevel="1">
      <c r="C2010" s="1" t="s">
        <v>3696</v>
      </c>
    </row>
    <row r="2011" spans="1:17" hidden="1" outlineLevel="1">
      <c r="C2011" s="1" t="s">
        <v>3697</v>
      </c>
    </row>
    <row r="2012" spans="1:17" hidden="1" outlineLevel="1">
      <c r="D2012" s="118" t="s">
        <v>3721</v>
      </c>
      <c r="E2012" s="5"/>
      <c r="F2012" s="5"/>
      <c r="G2012" s="5"/>
      <c r="H2012" s="5"/>
      <c r="I2012" s="5"/>
      <c r="J2012" s="5"/>
      <c r="K2012" s="5"/>
      <c r="L2012" s="5"/>
      <c r="M2012" s="5"/>
      <c r="N2012" s="5"/>
      <c r="O2012" s="5"/>
      <c r="P2012" s="5"/>
      <c r="Q2012" s="5"/>
    </row>
    <row r="2013" spans="1:17" hidden="1" outlineLevel="1">
      <c r="D2013" s="118" t="s">
        <v>3722</v>
      </c>
      <c r="E2013" s="5"/>
      <c r="F2013" s="5"/>
      <c r="G2013" s="5"/>
      <c r="H2013" s="5"/>
      <c r="I2013" s="5"/>
      <c r="J2013" s="5"/>
      <c r="K2013" s="5"/>
      <c r="L2013" s="5"/>
      <c r="M2013" s="5"/>
      <c r="N2013" s="5"/>
      <c r="O2013" s="5"/>
      <c r="P2013" s="5"/>
      <c r="Q2013" s="5"/>
    </row>
    <row r="2014" spans="1:17" hidden="1" outlineLevel="1">
      <c r="D2014" s="118" t="s">
        <v>3723</v>
      </c>
      <c r="E2014" s="5"/>
      <c r="F2014" s="5"/>
      <c r="G2014" s="5"/>
      <c r="H2014" s="5"/>
      <c r="I2014" s="5"/>
      <c r="J2014" s="5"/>
      <c r="K2014" s="5"/>
      <c r="L2014" s="5"/>
      <c r="M2014" s="5"/>
      <c r="N2014" s="5"/>
      <c r="O2014" s="5"/>
      <c r="P2014" s="5"/>
      <c r="Q2014" s="5"/>
    </row>
    <row r="2015" spans="1:17" hidden="1" outlineLevel="1">
      <c r="D2015" s="13" t="s">
        <v>3724</v>
      </c>
      <c r="E2015" s="5"/>
      <c r="F2015" s="5"/>
      <c r="G2015" s="5"/>
      <c r="H2015" s="5"/>
      <c r="I2015" s="5"/>
      <c r="J2015" s="5"/>
      <c r="K2015" s="5"/>
      <c r="L2015" s="5"/>
      <c r="M2015" s="5"/>
      <c r="N2015" s="5"/>
      <c r="O2015" s="5"/>
      <c r="P2015" s="5"/>
      <c r="Q2015" s="5"/>
    </row>
    <row r="2016" spans="1:17" hidden="1" outlineLevel="1">
      <c r="D2016" s="13" t="s">
        <v>3725</v>
      </c>
      <c r="E2016" s="5"/>
      <c r="F2016" s="5"/>
      <c r="G2016" s="5"/>
      <c r="H2016" s="5"/>
      <c r="I2016" s="5"/>
      <c r="J2016" s="5"/>
      <c r="K2016" s="5"/>
      <c r="L2016" s="5"/>
      <c r="M2016" s="5"/>
      <c r="N2016" s="5"/>
      <c r="O2016" s="5"/>
      <c r="P2016" s="5"/>
      <c r="Q2016" s="5"/>
    </row>
    <row r="2017" spans="2:17" hidden="1" outlineLevel="1">
      <c r="D2017" s="13" t="s">
        <v>3726</v>
      </c>
      <c r="E2017" s="5"/>
      <c r="F2017" s="5"/>
      <c r="G2017" s="5"/>
      <c r="H2017" s="5"/>
      <c r="I2017" s="5"/>
      <c r="J2017" s="5"/>
      <c r="K2017" s="5"/>
      <c r="L2017" s="5"/>
      <c r="M2017" s="5"/>
      <c r="N2017" s="5"/>
      <c r="O2017" s="5"/>
      <c r="P2017" s="5"/>
      <c r="Q2017" s="5"/>
    </row>
    <row r="2018" spans="2:17" hidden="1" outlineLevel="1">
      <c r="C2018" s="1" t="s">
        <v>3698</v>
      </c>
    </row>
    <row r="2019" spans="2:17" hidden="1" outlineLevel="1">
      <c r="C2019" s="1" t="s">
        <v>3699</v>
      </c>
    </row>
    <row r="2020" spans="2:17" hidden="1" outlineLevel="1">
      <c r="C2020" s="1" t="s">
        <v>3700</v>
      </c>
    </row>
    <row r="2021" spans="2:17" hidden="1" outlineLevel="1">
      <c r="C2021" s="1" t="s">
        <v>3701</v>
      </c>
    </row>
    <row r="2022" spans="2:17" hidden="1" outlineLevel="1">
      <c r="D2022" s="1" t="s">
        <v>3702</v>
      </c>
    </row>
    <row r="2023" spans="2:17" hidden="1" outlineLevel="1">
      <c r="C2023" s="1" t="s">
        <v>3705</v>
      </c>
    </row>
    <row r="2024" spans="2:17" hidden="1" outlineLevel="1">
      <c r="C2024" s="1" t="s">
        <v>3703</v>
      </c>
    </row>
    <row r="2025" spans="2:17" hidden="1" outlineLevel="1">
      <c r="B2025" s="97" t="s">
        <v>3704</v>
      </c>
      <c r="C2025" s="97"/>
    </row>
    <row r="2026" spans="2:17" hidden="1" outlineLevel="1">
      <c r="C2026" s="1" t="s">
        <v>3706</v>
      </c>
    </row>
    <row r="2027" spans="2:17" hidden="1" outlineLevel="1">
      <c r="C2027" s="1" t="s">
        <v>3707</v>
      </c>
    </row>
    <row r="2028" spans="2:17" hidden="1" outlineLevel="1">
      <c r="C2028" s="1" t="s">
        <v>3708</v>
      </c>
    </row>
    <row r="2029" spans="2:17" hidden="1" outlineLevel="1">
      <c r="C2029" s="1" t="s">
        <v>3709</v>
      </c>
    </row>
    <row r="2030" spans="2:17" hidden="1" outlineLevel="1">
      <c r="C2030" s="1" t="s">
        <v>3710</v>
      </c>
    </row>
    <row r="2031" spans="2:17" hidden="1" outlineLevel="1">
      <c r="D2031" s="118" t="s">
        <v>3727</v>
      </c>
      <c r="E2031" s="5"/>
      <c r="F2031" s="5"/>
      <c r="G2031" s="5"/>
      <c r="H2031" s="5"/>
      <c r="I2031" s="5"/>
      <c r="J2031" s="5"/>
      <c r="K2031" s="5"/>
      <c r="L2031" s="5"/>
      <c r="M2031" s="5"/>
      <c r="N2031" s="5"/>
      <c r="O2031" s="5"/>
    </row>
    <row r="2032" spans="2:17" hidden="1" outlineLevel="1">
      <c r="D2032" s="119" t="s">
        <v>3728</v>
      </c>
      <c r="E2032" s="5"/>
      <c r="F2032" s="5"/>
      <c r="G2032" s="5"/>
      <c r="H2032" s="5"/>
      <c r="I2032" s="5"/>
      <c r="J2032" s="5"/>
      <c r="K2032" s="5"/>
      <c r="L2032" s="5"/>
      <c r="M2032" s="5"/>
      <c r="N2032" s="5"/>
      <c r="O2032" s="5"/>
    </row>
    <row r="2033" spans="2:15" hidden="1" outlineLevel="1">
      <c r="D2033" s="118" t="s">
        <v>3729</v>
      </c>
      <c r="E2033" s="5"/>
      <c r="F2033" s="5"/>
      <c r="G2033" s="5"/>
      <c r="H2033" s="5"/>
      <c r="I2033" s="5"/>
      <c r="J2033" s="5"/>
      <c r="K2033" s="5"/>
      <c r="L2033" s="5"/>
      <c r="M2033" s="5"/>
      <c r="N2033" s="5"/>
      <c r="O2033" s="5"/>
    </row>
    <row r="2034" spans="2:15" hidden="1" outlineLevel="1">
      <c r="D2034" s="118" t="s">
        <v>3730</v>
      </c>
      <c r="E2034" s="5"/>
      <c r="F2034" s="5"/>
      <c r="G2034" s="5"/>
      <c r="H2034" s="5"/>
      <c r="I2034" s="5"/>
      <c r="J2034" s="5"/>
      <c r="K2034" s="5"/>
      <c r="L2034" s="5"/>
      <c r="M2034" s="5"/>
      <c r="N2034" s="5"/>
      <c r="O2034" s="5"/>
    </row>
    <row r="2035" spans="2:15" hidden="1" outlineLevel="1">
      <c r="D2035" s="118" t="s">
        <v>3722</v>
      </c>
      <c r="E2035" s="5"/>
      <c r="F2035" s="5"/>
      <c r="G2035" s="5"/>
      <c r="H2035" s="5"/>
      <c r="I2035" s="5"/>
      <c r="J2035" s="5"/>
      <c r="K2035" s="5"/>
      <c r="L2035" s="5"/>
      <c r="M2035" s="5"/>
      <c r="N2035" s="5"/>
      <c r="O2035" s="5"/>
    </row>
    <row r="2036" spans="2:15" hidden="1" outlineLevel="1">
      <c r="D2036" s="118" t="s">
        <v>3723</v>
      </c>
      <c r="E2036" s="5"/>
      <c r="F2036" s="5"/>
      <c r="G2036" s="5"/>
      <c r="H2036" s="5"/>
      <c r="I2036" s="5"/>
      <c r="J2036" s="5"/>
      <c r="K2036" s="5"/>
      <c r="L2036" s="5"/>
      <c r="M2036" s="5"/>
      <c r="N2036" s="5"/>
      <c r="O2036" s="5"/>
    </row>
    <row r="2037" spans="2:15" hidden="1" outlineLevel="1">
      <c r="D2037" s="13" t="s">
        <v>3724</v>
      </c>
      <c r="E2037" s="5"/>
      <c r="F2037" s="5"/>
      <c r="G2037" s="5"/>
      <c r="H2037" s="5"/>
      <c r="I2037" s="5"/>
      <c r="J2037" s="5"/>
      <c r="K2037" s="5"/>
      <c r="L2037" s="5"/>
      <c r="M2037" s="5"/>
      <c r="N2037" s="5"/>
      <c r="O2037" s="5"/>
    </row>
    <row r="2038" spans="2:15" hidden="1" outlineLevel="1">
      <c r="D2038" s="13" t="s">
        <v>3725</v>
      </c>
      <c r="E2038" s="5"/>
      <c r="F2038" s="5"/>
      <c r="G2038" s="5"/>
      <c r="H2038" s="5"/>
      <c r="I2038" s="5"/>
      <c r="J2038" s="5"/>
      <c r="K2038" s="5"/>
      <c r="L2038" s="5"/>
      <c r="M2038" s="5"/>
      <c r="N2038" s="5"/>
      <c r="O2038" s="5"/>
    </row>
    <row r="2039" spans="2:15" hidden="1" outlineLevel="1">
      <c r="D2039" s="13" t="s">
        <v>3726</v>
      </c>
      <c r="E2039" s="5"/>
      <c r="F2039" s="5"/>
      <c r="G2039" s="5"/>
      <c r="H2039" s="5"/>
      <c r="I2039" s="5"/>
      <c r="J2039" s="5"/>
      <c r="K2039" s="5"/>
      <c r="L2039" s="5"/>
      <c r="M2039" s="5"/>
      <c r="N2039" s="5"/>
      <c r="O2039" s="5"/>
    </row>
    <row r="2040" spans="2:15" hidden="1" outlineLevel="1">
      <c r="C2040" s="1" t="s">
        <v>3711</v>
      </c>
    </row>
    <row r="2041" spans="2:15" hidden="1" outlineLevel="1">
      <c r="D2041" s="1" t="s">
        <v>3712</v>
      </c>
    </row>
    <row r="2042" spans="2:15" hidden="1" outlineLevel="1">
      <c r="D2042" s="1" t="s">
        <v>3713</v>
      </c>
    </row>
    <row r="2043" spans="2:15" hidden="1" outlineLevel="1">
      <c r="D2043" s="1" t="s">
        <v>3714</v>
      </c>
    </row>
    <row r="2044" spans="2:15" hidden="1" outlineLevel="1">
      <c r="E2044" s="1" t="s">
        <v>3715</v>
      </c>
    </row>
    <row r="2045" spans="2:15" hidden="1" outlineLevel="1">
      <c r="B2045" s="97" t="s">
        <v>3731</v>
      </c>
      <c r="C2045" s="97"/>
      <c r="D2045" s="97"/>
      <c r="E2045" s="97"/>
    </row>
    <row r="2046" spans="2:15" hidden="1" outlineLevel="1">
      <c r="C2046" s="1" t="s">
        <v>3732</v>
      </c>
    </row>
    <row r="2047" spans="2:15" hidden="1" outlineLevel="1">
      <c r="C2047" s="1" t="s">
        <v>3733</v>
      </c>
    </row>
    <row r="2048" spans="2:15" hidden="1" outlineLevel="1">
      <c r="D2048" s="116" t="s">
        <v>3738</v>
      </c>
      <c r="E2048" s="5"/>
      <c r="F2048" s="5"/>
      <c r="G2048" s="5"/>
      <c r="H2048" s="5"/>
      <c r="I2048" s="5"/>
      <c r="J2048" s="5"/>
      <c r="K2048" s="5"/>
      <c r="L2048" s="5"/>
      <c r="M2048" s="5"/>
      <c r="N2048" s="5"/>
      <c r="O2048" s="5"/>
    </row>
    <row r="2049" spans="3:15" hidden="1" outlineLevel="1">
      <c r="D2049" s="117" t="s">
        <v>3736</v>
      </c>
      <c r="E2049" s="5"/>
      <c r="F2049" s="5"/>
      <c r="G2049" s="5"/>
      <c r="H2049" s="5"/>
      <c r="I2049" s="5"/>
      <c r="J2049" s="5"/>
      <c r="K2049" s="5"/>
      <c r="L2049" s="5"/>
      <c r="M2049" s="5"/>
      <c r="N2049" s="5"/>
      <c r="O2049" s="5"/>
    </row>
    <row r="2050" spans="3:15" hidden="1" outlineLevel="1">
      <c r="D2050" s="116" t="s">
        <v>3716</v>
      </c>
      <c r="E2050" s="5"/>
      <c r="F2050" s="5"/>
      <c r="G2050" s="5"/>
      <c r="H2050" s="5"/>
      <c r="I2050" s="5"/>
      <c r="J2050" s="5"/>
      <c r="K2050" s="5"/>
      <c r="L2050" s="5"/>
      <c r="M2050" s="5"/>
      <c r="N2050" s="5"/>
      <c r="O2050" s="5"/>
    </row>
    <row r="2051" spans="3:15" hidden="1" outlineLevel="1">
      <c r="D2051" s="116" t="s">
        <v>3717</v>
      </c>
      <c r="E2051" s="5"/>
      <c r="F2051" s="5"/>
      <c r="G2051" s="5"/>
      <c r="H2051" s="5"/>
      <c r="I2051" s="5"/>
      <c r="J2051" s="5"/>
      <c r="K2051" s="5"/>
      <c r="L2051" s="5"/>
      <c r="M2051" s="5"/>
      <c r="N2051" s="5"/>
      <c r="O2051" s="5"/>
    </row>
    <row r="2052" spans="3:15" hidden="1" outlineLevel="1">
      <c r="D2052" s="116" t="s">
        <v>3718</v>
      </c>
      <c r="E2052" s="5"/>
      <c r="F2052" s="5"/>
      <c r="G2052" s="5"/>
      <c r="H2052" s="5"/>
      <c r="I2052" s="5"/>
      <c r="J2052" s="5"/>
      <c r="K2052" s="5"/>
      <c r="L2052" s="5"/>
      <c r="M2052" s="5"/>
      <c r="N2052" s="5"/>
      <c r="O2052" s="5"/>
    </row>
    <row r="2053" spans="3:15" hidden="1" outlineLevel="1">
      <c r="D2053" s="5" t="s">
        <v>3719</v>
      </c>
      <c r="E2053" s="5"/>
      <c r="F2053" s="5"/>
      <c r="G2053" s="5"/>
      <c r="H2053" s="5"/>
      <c r="I2053" s="5"/>
      <c r="J2053" s="5"/>
      <c r="K2053" s="5"/>
      <c r="L2053" s="5"/>
      <c r="M2053" s="5"/>
      <c r="N2053" s="5"/>
      <c r="O2053" s="5"/>
    </row>
    <row r="2054" spans="3:15" hidden="1" outlineLevel="1">
      <c r="D2054" s="5" t="s">
        <v>3720</v>
      </c>
      <c r="E2054" s="5"/>
      <c r="F2054" s="5"/>
      <c r="G2054" s="5"/>
      <c r="H2054" s="5"/>
      <c r="I2054" s="5"/>
      <c r="J2054" s="5"/>
      <c r="K2054" s="5"/>
      <c r="L2054" s="5"/>
      <c r="M2054" s="5"/>
      <c r="N2054" s="5"/>
      <c r="O2054" s="5"/>
    </row>
    <row r="2055" spans="3:15" hidden="1" outlineLevel="1">
      <c r="D2055" s="5" t="s">
        <v>3737</v>
      </c>
      <c r="E2055" s="5"/>
      <c r="F2055" s="5"/>
      <c r="G2055" s="5"/>
      <c r="H2055" s="5"/>
      <c r="I2055" s="5"/>
      <c r="J2055" s="5"/>
      <c r="K2055" s="5"/>
      <c r="L2055" s="5"/>
      <c r="M2055" s="5"/>
      <c r="N2055" s="5"/>
      <c r="O2055" s="5"/>
    </row>
    <row r="2056" spans="3:15" hidden="1" outlineLevel="1">
      <c r="C2056" s="1" t="s">
        <v>3734</v>
      </c>
    </row>
    <row r="2057" spans="3:15" hidden="1" outlineLevel="1">
      <c r="C2057" s="1" t="s">
        <v>3735</v>
      </c>
    </row>
    <row r="2058" spans="3:15" hidden="1" outlineLevel="1">
      <c r="C2058" s="1" t="s">
        <v>3747</v>
      </c>
    </row>
    <row r="2059" spans="3:15" hidden="1" outlineLevel="1">
      <c r="D2059" s="13" t="s">
        <v>3739</v>
      </c>
      <c r="E2059" s="5"/>
      <c r="F2059" s="5"/>
      <c r="G2059" s="5"/>
      <c r="H2059" s="5"/>
    </row>
    <row r="2060" spans="3:15" hidden="1" outlineLevel="1">
      <c r="D2060" s="13" t="s">
        <v>3740</v>
      </c>
      <c r="E2060" s="5"/>
      <c r="F2060" s="5"/>
      <c r="G2060" s="5"/>
      <c r="H2060" s="5"/>
      <c r="I2060" s="5"/>
      <c r="J2060" s="5"/>
      <c r="K2060" s="5"/>
    </row>
    <row r="2061" spans="3:15" hidden="1" outlineLevel="1">
      <c r="D2061" s="13" t="s">
        <v>3741</v>
      </c>
      <c r="E2061" s="5"/>
      <c r="F2061" s="5"/>
      <c r="G2061" s="5"/>
      <c r="H2061" s="5"/>
      <c r="I2061" s="5"/>
    </row>
    <row r="2062" spans="3:15" hidden="1" outlineLevel="1">
      <c r="C2062" s="1" t="s">
        <v>3742</v>
      </c>
    </row>
    <row r="2063" spans="3:15" hidden="1" outlineLevel="1">
      <c r="D2063" s="116" t="s">
        <v>3743</v>
      </c>
      <c r="E2063" s="5"/>
      <c r="F2063" s="5"/>
      <c r="G2063" s="5"/>
      <c r="H2063" s="5"/>
      <c r="I2063" s="5"/>
      <c r="J2063" s="5"/>
      <c r="K2063" s="5"/>
      <c r="L2063" s="5"/>
      <c r="M2063" s="5"/>
      <c r="N2063" s="5"/>
      <c r="O2063" s="5"/>
    </row>
    <row r="2064" spans="3:15" hidden="1" outlineLevel="1">
      <c r="D2064" s="117" t="s">
        <v>3736</v>
      </c>
      <c r="E2064" s="5"/>
      <c r="F2064" s="5"/>
      <c r="G2064" s="5"/>
      <c r="H2064" s="5"/>
      <c r="I2064" s="5"/>
      <c r="J2064" s="5"/>
      <c r="K2064" s="5"/>
      <c r="L2064" s="5"/>
      <c r="M2064" s="5"/>
      <c r="N2064" s="5"/>
      <c r="O2064" s="5"/>
    </row>
    <row r="2065" spans="2:15" hidden="1" outlineLevel="1">
      <c r="D2065" s="116" t="s">
        <v>3744</v>
      </c>
      <c r="E2065" s="5"/>
      <c r="F2065" s="5"/>
      <c r="G2065" s="5"/>
      <c r="H2065" s="5"/>
      <c r="I2065" s="5"/>
      <c r="J2065" s="5"/>
      <c r="K2065" s="5"/>
      <c r="L2065" s="5"/>
      <c r="M2065" s="5"/>
      <c r="N2065" s="5"/>
      <c r="O2065" s="5"/>
    </row>
    <row r="2066" spans="2:15" hidden="1" outlineLevel="1">
      <c r="D2066" s="116" t="s">
        <v>3717</v>
      </c>
      <c r="E2066" s="5"/>
      <c r="F2066" s="5"/>
      <c r="G2066" s="5"/>
      <c r="H2066" s="5"/>
      <c r="I2066" s="5"/>
      <c r="J2066" s="5"/>
      <c r="K2066" s="5"/>
      <c r="L2066" s="5"/>
      <c r="M2066" s="5"/>
      <c r="N2066" s="5"/>
      <c r="O2066" s="5"/>
    </row>
    <row r="2067" spans="2:15" hidden="1" outlineLevel="1">
      <c r="D2067" s="116" t="s">
        <v>3718</v>
      </c>
      <c r="E2067" s="5"/>
      <c r="F2067" s="5"/>
      <c r="G2067" s="5"/>
      <c r="H2067" s="5"/>
      <c r="I2067" s="5"/>
      <c r="J2067" s="5"/>
      <c r="K2067" s="5"/>
      <c r="L2067" s="5"/>
      <c r="M2067" s="5"/>
      <c r="N2067" s="5"/>
      <c r="O2067" s="5"/>
    </row>
    <row r="2068" spans="2:15" hidden="1" outlineLevel="1">
      <c r="D2068" s="5" t="s">
        <v>3719</v>
      </c>
      <c r="E2068" s="5"/>
      <c r="F2068" s="5"/>
      <c r="G2068" s="5"/>
      <c r="H2068" s="5"/>
      <c r="I2068" s="5"/>
      <c r="J2068" s="5"/>
      <c r="K2068" s="5"/>
      <c r="L2068" s="5"/>
      <c r="M2068" s="5"/>
      <c r="N2068" s="5"/>
      <c r="O2068" s="5"/>
    </row>
    <row r="2069" spans="2:15" hidden="1" outlineLevel="1">
      <c r="D2069" s="5" t="s">
        <v>3720</v>
      </c>
      <c r="E2069" s="5"/>
      <c r="F2069" s="5"/>
      <c r="G2069" s="5"/>
      <c r="H2069" s="5"/>
      <c r="I2069" s="5"/>
      <c r="J2069" s="5"/>
      <c r="K2069" s="5"/>
      <c r="L2069" s="5"/>
      <c r="M2069" s="5"/>
      <c r="N2069" s="5"/>
      <c r="O2069" s="5"/>
    </row>
    <row r="2070" spans="2:15" hidden="1" outlineLevel="1">
      <c r="D2070" s="5" t="s">
        <v>3745</v>
      </c>
      <c r="E2070" s="5"/>
      <c r="F2070" s="5"/>
      <c r="G2070" s="5"/>
      <c r="H2070" s="5"/>
      <c r="I2070" s="5"/>
      <c r="J2070" s="5"/>
      <c r="K2070" s="5"/>
      <c r="L2070" s="5"/>
      <c r="M2070" s="5"/>
      <c r="N2070" s="5"/>
      <c r="O2070" s="5"/>
    </row>
    <row r="2071" spans="2:15" hidden="1" outlineLevel="1">
      <c r="C2071" s="1" t="s">
        <v>3746</v>
      </c>
    </row>
    <row r="2072" spans="2:15" hidden="1" outlineLevel="1">
      <c r="C2072" s="1" t="s">
        <v>3749</v>
      </c>
    </row>
    <row r="2073" spans="2:15" hidden="1" outlineLevel="1">
      <c r="D2073" s="13" t="s">
        <v>3748</v>
      </c>
      <c r="E2073" s="5"/>
      <c r="F2073" s="5"/>
      <c r="G2073" s="5"/>
      <c r="H2073" s="5"/>
    </row>
    <row r="2074" spans="2:15" hidden="1" outlineLevel="1">
      <c r="D2074" s="13" t="s">
        <v>3752</v>
      </c>
      <c r="E2074" s="5"/>
      <c r="F2074" s="5"/>
      <c r="G2074" s="5"/>
      <c r="H2074" s="5"/>
      <c r="I2074" s="5"/>
      <c r="J2074" s="5"/>
    </row>
    <row r="2075" spans="2:15" hidden="1" outlineLevel="1">
      <c r="D2075" s="13" t="s">
        <v>3751</v>
      </c>
      <c r="E2075" s="5"/>
      <c r="F2075" s="5"/>
      <c r="G2075" s="5"/>
      <c r="H2075" s="5"/>
    </row>
    <row r="2076" spans="2:15" hidden="1" outlineLevel="1">
      <c r="D2076" s="13" t="s">
        <v>3750</v>
      </c>
      <c r="E2076" s="5"/>
      <c r="F2076" s="5"/>
      <c r="G2076" s="5"/>
      <c r="H2076" s="5"/>
    </row>
    <row r="2077" spans="2:15" hidden="1" outlineLevel="1">
      <c r="D2077" s="120" t="s">
        <v>3753</v>
      </c>
    </row>
    <row r="2078" spans="2:15" hidden="1" outlineLevel="1">
      <c r="D2078" s="121" t="s">
        <v>3754</v>
      </c>
    </row>
    <row r="2079" spans="2:15" hidden="1" outlineLevel="1">
      <c r="D2079" s="121" t="s">
        <v>3755</v>
      </c>
    </row>
    <row r="2080" spans="2:15" hidden="1" outlineLevel="1">
      <c r="B2080" s="97" t="s">
        <v>3756</v>
      </c>
      <c r="C2080" s="97"/>
      <c r="D2080" s="122"/>
    </row>
    <row r="2081" spans="3:4" hidden="1" outlineLevel="1">
      <c r="C2081" s="1" t="s">
        <v>3757</v>
      </c>
    </row>
    <row r="2082" spans="3:4" hidden="1" outlineLevel="1">
      <c r="D2082" s="53" t="s">
        <v>3769</v>
      </c>
    </row>
    <row r="2083" spans="3:4" hidden="1" outlineLevel="2">
      <c r="D2083" s="123" t="s">
        <v>3758</v>
      </c>
    </row>
    <row r="2084" spans="3:4" hidden="1" outlineLevel="2">
      <c r="D2084" s="123" t="s">
        <v>3759</v>
      </c>
    </row>
    <row r="2085" spans="3:4" hidden="1" outlineLevel="2">
      <c r="D2085" s="123" t="s">
        <v>3760</v>
      </c>
    </row>
    <row r="2086" spans="3:4" hidden="1" outlineLevel="2">
      <c r="D2086" s="123" t="s">
        <v>3761</v>
      </c>
    </row>
    <row r="2087" spans="3:4" hidden="1" outlineLevel="2">
      <c r="D2087" s="123" t="s">
        <v>3762</v>
      </c>
    </row>
    <row r="2088" spans="3:4" hidden="1" outlineLevel="2">
      <c r="D2088" s="123" t="s">
        <v>3763</v>
      </c>
    </row>
    <row r="2089" spans="3:4" hidden="1" outlineLevel="2">
      <c r="D2089" s="123" t="s">
        <v>3764</v>
      </c>
    </row>
    <row r="2090" spans="3:4" hidden="1" outlineLevel="2">
      <c r="D2090" s="123" t="s">
        <v>3765</v>
      </c>
    </row>
    <row r="2091" spans="3:4" hidden="1" outlineLevel="2">
      <c r="D2091" s="123" t="s">
        <v>3766</v>
      </c>
    </row>
    <row r="2092" spans="3:4" hidden="1" outlineLevel="2">
      <c r="D2092" s="123" t="s">
        <v>3767</v>
      </c>
    </row>
    <row r="2093" spans="3:4" hidden="1" outlineLevel="1" collapsed="1">
      <c r="D2093" s="123" t="s">
        <v>3768</v>
      </c>
    </row>
    <row r="2094" spans="3:4" hidden="1" outlineLevel="1">
      <c r="C2094" s="1" t="s">
        <v>3770</v>
      </c>
    </row>
    <row r="2095" spans="3:4" hidden="1" outlineLevel="1">
      <c r="C2095" s="1" t="s">
        <v>3771</v>
      </c>
    </row>
    <row r="2096" spans="3:4" hidden="1" outlineLevel="1">
      <c r="C2096" s="1" t="s">
        <v>3773</v>
      </c>
    </row>
    <row r="2097" spans="2:5" hidden="1" outlineLevel="1">
      <c r="C2097" s="1" t="s">
        <v>3772</v>
      </c>
    </row>
    <row r="2098" spans="2:5" hidden="1" outlineLevel="1">
      <c r="C2098" s="1" t="s">
        <v>3774</v>
      </c>
    </row>
    <row r="2099" spans="2:5" hidden="1" outlineLevel="1">
      <c r="C2099" s="1" t="s">
        <v>3775</v>
      </c>
    </row>
    <row r="2100" spans="2:5" hidden="1" outlineLevel="1">
      <c r="B2100" s="97" t="s">
        <v>3776</v>
      </c>
      <c r="C2100" s="97"/>
      <c r="D2100" s="97"/>
      <c r="E2100" s="97"/>
    </row>
    <row r="2101" spans="2:5" s="16" customFormat="1" hidden="1" outlineLevel="1">
      <c r="C2101" s="16" t="s">
        <v>3780</v>
      </c>
    </row>
    <row r="2102" spans="2:5" hidden="1" outlineLevel="1">
      <c r="C2102" s="1" t="s">
        <v>3777</v>
      </c>
    </row>
    <row r="2103" spans="2:5" hidden="1" outlineLevel="1">
      <c r="C2103" s="1" t="s">
        <v>3778</v>
      </c>
    </row>
    <row r="2104" spans="2:5" hidden="1" outlineLevel="1">
      <c r="C2104" s="1" t="s">
        <v>3779</v>
      </c>
    </row>
    <row r="2105" spans="2:5" hidden="1" outlineLevel="1">
      <c r="C2105" s="1" t="s">
        <v>3781</v>
      </c>
    </row>
    <row r="2106" spans="2:5" hidden="1" outlineLevel="1">
      <c r="D2106" s="1" t="s">
        <v>3782</v>
      </c>
    </row>
    <row r="2107" spans="2:5" hidden="1" outlineLevel="1">
      <c r="D2107" s="1" t="s">
        <v>3785</v>
      </c>
    </row>
    <row r="2108" spans="2:5" hidden="1" outlineLevel="1">
      <c r="D2108" s="1" t="s">
        <v>3784</v>
      </c>
    </row>
    <row r="2109" spans="2:5" hidden="1" outlineLevel="1">
      <c r="D2109" s="1" t="s">
        <v>3783</v>
      </c>
    </row>
    <row r="2110" spans="2:5" hidden="1" outlineLevel="1">
      <c r="D2110" s="1" t="s">
        <v>3786</v>
      </c>
    </row>
    <row r="2111" spans="2:5" hidden="1" outlineLevel="1">
      <c r="D2111" s="1" t="s">
        <v>3787</v>
      </c>
    </row>
    <row r="2112" spans="2:5" hidden="1" outlineLevel="1">
      <c r="D2112" s="1" t="s">
        <v>3788</v>
      </c>
    </row>
    <row r="2113" spans="3:5" hidden="1" outlineLevel="1">
      <c r="D2113" s="1" t="s">
        <v>3789</v>
      </c>
    </row>
    <row r="2114" spans="3:5" hidden="1" outlineLevel="1">
      <c r="D2114" s="1" t="s">
        <v>3790</v>
      </c>
    </row>
    <row r="2115" spans="3:5" hidden="1" outlineLevel="1">
      <c r="D2115" s="1" t="s">
        <v>3791</v>
      </c>
    </row>
    <row r="2116" spans="3:5" hidden="1" outlineLevel="1">
      <c r="C2116" s="1" t="s">
        <v>3792</v>
      </c>
    </row>
    <row r="2117" spans="3:5" hidden="1" outlineLevel="1">
      <c r="D2117" s="1" t="s">
        <v>3793</v>
      </c>
    </row>
    <row r="2118" spans="3:5" hidden="1" outlineLevel="1">
      <c r="D2118" s="1" t="s">
        <v>3785</v>
      </c>
    </row>
    <row r="2119" spans="3:5" hidden="1" outlineLevel="1">
      <c r="D2119" s="1" t="s">
        <v>3794</v>
      </c>
    </row>
    <row r="2120" spans="3:5" hidden="1" outlineLevel="1">
      <c r="D2120" s="1" t="s">
        <v>3795</v>
      </c>
    </row>
    <row r="2121" spans="3:5" hidden="1" outlineLevel="1">
      <c r="D2121" s="1" t="s">
        <v>3796</v>
      </c>
    </row>
    <row r="2122" spans="3:5" hidden="1" outlineLevel="1">
      <c r="D2122" s="1" t="s">
        <v>3797</v>
      </c>
    </row>
    <row r="2123" spans="3:5" hidden="1" outlineLevel="1">
      <c r="D2123" s="1" t="s">
        <v>3799</v>
      </c>
    </row>
    <row r="2124" spans="3:5" hidden="1" outlineLevel="1">
      <c r="E2124" s="1" t="s">
        <v>3800</v>
      </c>
    </row>
    <row r="2125" spans="3:5" hidden="1" outlineLevel="1">
      <c r="E2125" s="1" t="s">
        <v>3801</v>
      </c>
    </row>
    <row r="2126" spans="3:5" hidden="1" outlineLevel="1">
      <c r="D2126" s="1" t="s">
        <v>3798</v>
      </c>
    </row>
    <row r="2127" spans="3:5" hidden="1" outlineLevel="1">
      <c r="C2127" s="1" t="s">
        <v>3802</v>
      </c>
    </row>
    <row r="2128" spans="3:5" hidden="1" outlineLevel="1">
      <c r="C2128" s="1" t="s">
        <v>3803</v>
      </c>
    </row>
    <row r="2129" spans="2:5" hidden="1" outlineLevel="1">
      <c r="B2129" s="97" t="s">
        <v>3804</v>
      </c>
      <c r="C2129" s="97"/>
      <c r="D2129" s="97"/>
      <c r="E2129" s="97"/>
    </row>
    <row r="2130" spans="2:5" hidden="1" outlineLevel="1">
      <c r="C2130" s="1" t="s">
        <v>3805</v>
      </c>
    </row>
    <row r="2131" spans="2:5" hidden="1" outlineLevel="1">
      <c r="C2131" s="1" t="s">
        <v>3808</v>
      </c>
    </row>
    <row r="2132" spans="2:5" hidden="1" outlineLevel="1">
      <c r="C2132" s="1" t="s">
        <v>3809</v>
      </c>
    </row>
    <row r="2133" spans="2:5" hidden="1" outlineLevel="1">
      <c r="C2133" s="1" t="s">
        <v>3810</v>
      </c>
    </row>
    <row r="2134" spans="2:5" hidden="1" outlineLevel="1">
      <c r="C2134" s="1" t="s">
        <v>3811</v>
      </c>
    </row>
    <row r="2135" spans="2:5" hidden="1" outlineLevel="1">
      <c r="C2135" s="1" t="s">
        <v>3812</v>
      </c>
    </row>
    <row r="2136" spans="2:5" hidden="1" outlineLevel="1">
      <c r="C2136" s="1" t="s">
        <v>3813</v>
      </c>
    </row>
    <row r="2137" spans="2:5" hidden="1" outlineLevel="1">
      <c r="C2137" s="1" t="s">
        <v>3806</v>
      </c>
    </row>
    <row r="2138" spans="2:5" hidden="1" outlineLevel="1">
      <c r="D2138" s="1" t="s">
        <v>3807</v>
      </c>
    </row>
    <row r="2139" spans="2:5" hidden="1" outlineLevel="1">
      <c r="D2139" s="1" t="s">
        <v>3814</v>
      </c>
    </row>
    <row r="2140" spans="2:5" hidden="1" outlineLevel="1">
      <c r="D2140" s="1" t="s">
        <v>3815</v>
      </c>
    </row>
    <row r="2141" spans="2:5" hidden="1" outlineLevel="1">
      <c r="C2141" s="1" t="s">
        <v>3816</v>
      </c>
    </row>
    <row r="2142" spans="2:5" hidden="1" outlineLevel="1">
      <c r="D2142" s="1" t="s">
        <v>3817</v>
      </c>
    </row>
    <row r="2143" spans="2:5" hidden="1" outlineLevel="1">
      <c r="D2143" s="1" t="s">
        <v>3818</v>
      </c>
    </row>
    <row r="2144" spans="2:5" hidden="1" outlineLevel="1">
      <c r="D2144" s="1" t="s">
        <v>3819</v>
      </c>
    </row>
    <row r="2145" spans="3:5" hidden="1" outlineLevel="1">
      <c r="D2145" s="1" t="s">
        <v>3820</v>
      </c>
    </row>
    <row r="2146" spans="3:5" hidden="1" outlineLevel="1">
      <c r="D2146" s="1" t="s">
        <v>3821</v>
      </c>
    </row>
    <row r="2147" spans="3:5" hidden="1" outlineLevel="1">
      <c r="E2147" s="1" t="s">
        <v>3822</v>
      </c>
    </row>
    <row r="2148" spans="3:5" hidden="1" outlineLevel="1">
      <c r="E2148" s="1" t="s">
        <v>3823</v>
      </c>
    </row>
    <row r="2149" spans="3:5" hidden="1" outlineLevel="1">
      <c r="E2149" s="1" t="s">
        <v>3824</v>
      </c>
    </row>
    <row r="2150" spans="3:5" hidden="1" outlineLevel="1">
      <c r="D2150" s="1" t="s">
        <v>3825</v>
      </c>
    </row>
    <row r="2151" spans="3:5" hidden="1" outlineLevel="1">
      <c r="E2151" s="1" t="s">
        <v>3826</v>
      </c>
    </row>
    <row r="2152" spans="3:5" hidden="1" outlineLevel="1">
      <c r="D2152" s="1" t="s">
        <v>3827</v>
      </c>
    </row>
    <row r="2153" spans="3:5" hidden="1" outlineLevel="1">
      <c r="D2153" s="1" t="s">
        <v>3828</v>
      </c>
    </row>
    <row r="2154" spans="3:5" hidden="1" outlineLevel="1">
      <c r="E2154" s="1" t="s">
        <v>3829</v>
      </c>
    </row>
    <row r="2155" spans="3:5" hidden="1" outlineLevel="1">
      <c r="E2155" s="1" t="s">
        <v>3830</v>
      </c>
    </row>
    <row r="2156" spans="3:5" hidden="1" outlineLevel="1">
      <c r="C2156" s="1" t="s">
        <v>3831</v>
      </c>
    </row>
    <row r="2157" spans="3:5" hidden="1" outlineLevel="1">
      <c r="D2157" s="1" t="s">
        <v>3832</v>
      </c>
    </row>
    <row r="2158" spans="3:5" hidden="1" outlineLevel="1">
      <c r="C2158" s="1" t="s">
        <v>3834</v>
      </c>
    </row>
    <row r="2159" spans="3:5" hidden="1" outlineLevel="1">
      <c r="C2159" s="1" t="s">
        <v>3833</v>
      </c>
    </row>
    <row r="2160" spans="3:5" hidden="1" outlineLevel="1">
      <c r="C2160" s="1" t="s">
        <v>3835</v>
      </c>
    </row>
    <row r="2161" spans="1:4" hidden="1" outlineLevel="1"/>
    <row r="2162" spans="1:4" collapsed="1"/>
    <row r="2163" spans="1:4">
      <c r="A2163" s="12" t="s">
        <v>3836</v>
      </c>
      <c r="B2163" s="12"/>
      <c r="C2163" s="12"/>
    </row>
    <row r="2164" spans="1:4" hidden="1" outlineLevel="1">
      <c r="B2164" s="1" t="s">
        <v>3837</v>
      </c>
    </row>
    <row r="2165" spans="1:4" hidden="1" outlineLevel="1">
      <c r="B2165" s="1" t="s">
        <v>3838</v>
      </c>
    </row>
    <row r="2166" spans="1:4" hidden="1" outlineLevel="1">
      <c r="B2166" s="1" t="s">
        <v>3839</v>
      </c>
    </row>
    <row r="2167" spans="1:4" hidden="1" outlineLevel="1">
      <c r="C2167" s="1" t="s">
        <v>3840</v>
      </c>
    </row>
    <row r="2168" spans="1:4" hidden="1" outlineLevel="2">
      <c r="D2168" s="53" t="s">
        <v>3769</v>
      </c>
    </row>
    <row r="2169" spans="1:4" hidden="1" outlineLevel="2">
      <c r="D2169" s="123" t="s">
        <v>3758</v>
      </c>
    </row>
    <row r="2170" spans="1:4" hidden="1" outlineLevel="2">
      <c r="D2170" s="123" t="s">
        <v>3759</v>
      </c>
    </row>
    <row r="2171" spans="1:4" hidden="1" outlineLevel="2">
      <c r="D2171" s="123" t="s">
        <v>3760</v>
      </c>
    </row>
    <row r="2172" spans="1:4" hidden="1" outlineLevel="2">
      <c r="D2172" s="123" t="s">
        <v>3761</v>
      </c>
    </row>
    <row r="2173" spans="1:4" hidden="1" outlineLevel="2">
      <c r="D2173" s="123" t="s">
        <v>3762</v>
      </c>
    </row>
    <row r="2174" spans="1:4" hidden="1" outlineLevel="2">
      <c r="D2174" s="123" t="s">
        <v>3763</v>
      </c>
    </row>
    <row r="2175" spans="1:4" hidden="1" outlineLevel="2">
      <c r="D2175" s="123" t="s">
        <v>3764</v>
      </c>
    </row>
    <row r="2176" spans="1:4" hidden="1" outlineLevel="2">
      <c r="D2176" s="123" t="s">
        <v>3765</v>
      </c>
    </row>
    <row r="2177" spans="3:9" hidden="1" outlineLevel="2">
      <c r="D2177" s="123" t="s">
        <v>3766</v>
      </c>
    </row>
    <row r="2178" spans="3:9" hidden="1" outlineLevel="2">
      <c r="D2178" s="123" t="s">
        <v>3767</v>
      </c>
    </row>
    <row r="2179" spans="3:9" hidden="1" outlineLevel="2">
      <c r="D2179" s="123" t="s">
        <v>3768</v>
      </c>
    </row>
    <row r="2180" spans="3:9" hidden="1" outlineLevel="1" collapsed="1">
      <c r="D2180" s="116" t="s">
        <v>3743</v>
      </c>
    </row>
    <row r="2181" spans="3:9" hidden="1" outlineLevel="1">
      <c r="C2181" s="34"/>
      <c r="D2181" s="117" t="s">
        <v>3736</v>
      </c>
    </row>
    <row r="2182" spans="3:9" hidden="1" outlineLevel="1">
      <c r="D2182" s="116" t="s">
        <v>3744</v>
      </c>
    </row>
    <row r="2183" spans="3:9" hidden="1" outlineLevel="1">
      <c r="D2183" s="116" t="s">
        <v>3717</v>
      </c>
    </row>
    <row r="2184" spans="3:9" hidden="1" outlineLevel="1">
      <c r="D2184" s="116" t="s">
        <v>3841</v>
      </c>
    </row>
    <row r="2185" spans="3:9" hidden="1" outlineLevel="1">
      <c r="D2185" s="5" t="s">
        <v>3719</v>
      </c>
    </row>
    <row r="2186" spans="3:9" hidden="1" outlineLevel="1">
      <c r="D2186" s="5" t="s">
        <v>3720</v>
      </c>
    </row>
    <row r="2187" spans="3:9" hidden="1" outlineLevel="1">
      <c r="D2187" s="5" t="s">
        <v>3745</v>
      </c>
    </row>
    <row r="2188" spans="3:9" hidden="1" outlineLevel="1">
      <c r="C2188" s="1" t="s">
        <v>3842</v>
      </c>
    </row>
    <row r="2189" spans="3:9" hidden="1" outlineLevel="1">
      <c r="C2189" s="1" t="s">
        <v>3843</v>
      </c>
    </row>
    <row r="2190" spans="3:9" hidden="1" outlineLevel="1">
      <c r="C2190" s="1" t="s">
        <v>3844</v>
      </c>
    </row>
    <row r="2191" spans="3:9" hidden="1" outlineLevel="1">
      <c r="D2191" s="13" t="s">
        <v>3845</v>
      </c>
      <c r="E2191" s="5"/>
      <c r="F2191" s="5"/>
      <c r="G2191" s="5"/>
      <c r="H2191" s="5"/>
      <c r="I2191" s="5"/>
    </row>
    <row r="2192" spans="3:9" hidden="1" outlineLevel="1">
      <c r="C2192" s="1" t="s">
        <v>3846</v>
      </c>
    </row>
    <row r="2193" spans="2:18" hidden="1" outlineLevel="1">
      <c r="D2193" s="13" t="s">
        <v>3847</v>
      </c>
      <c r="E2193" s="5"/>
      <c r="F2193" s="5"/>
      <c r="G2193" s="5"/>
      <c r="H2193" s="5"/>
      <c r="I2193" s="5"/>
      <c r="J2193" s="5"/>
    </row>
    <row r="2194" spans="2:18" hidden="1" outlineLevel="1">
      <c r="C2194" s="1" t="s">
        <v>3848</v>
      </c>
    </row>
    <row r="2195" spans="2:18" hidden="1" outlineLevel="1">
      <c r="B2195" s="97" t="s">
        <v>3849</v>
      </c>
      <c r="C2195" s="97"/>
      <c r="D2195" s="97"/>
      <c r="E2195" s="97"/>
      <c r="F2195" s="97"/>
    </row>
    <row r="2196" spans="2:18" hidden="1" outlineLevel="1">
      <c r="C2196" s="1" t="s">
        <v>3850</v>
      </c>
    </row>
    <row r="2197" spans="2:18" hidden="1" outlineLevel="1">
      <c r="C2197" s="1" t="s">
        <v>3851</v>
      </c>
    </row>
    <row r="2198" spans="2:18" hidden="1" outlineLevel="1">
      <c r="D2198" s="13" t="s">
        <v>3862</v>
      </c>
      <c r="E2198" s="13"/>
      <c r="F2198" s="13"/>
    </row>
    <row r="2199" spans="2:18" hidden="1" outlineLevel="1">
      <c r="D2199" s="116" t="s">
        <v>3743</v>
      </c>
      <c r="E2199" s="5"/>
      <c r="F2199" s="5"/>
      <c r="G2199" s="5"/>
      <c r="H2199" s="5"/>
      <c r="I2199" s="5"/>
      <c r="J2199" s="5"/>
      <c r="K2199" s="5"/>
      <c r="L2199" s="5"/>
    </row>
    <row r="2200" spans="2:18" hidden="1" outlineLevel="1">
      <c r="B2200" s="97" t="s">
        <v>3852</v>
      </c>
      <c r="C2200" s="97"/>
      <c r="D2200" s="97"/>
      <c r="E2200" s="97"/>
    </row>
    <row r="2201" spans="2:18" hidden="1" outlineLevel="1">
      <c r="C2201" s="1" t="s">
        <v>3902</v>
      </c>
    </row>
    <row r="2202" spans="2:18" hidden="1" outlineLevel="1">
      <c r="D2202" s="13" t="s">
        <v>3861</v>
      </c>
      <c r="E2202" s="5"/>
      <c r="F2202" s="5"/>
      <c r="G2202" s="5"/>
      <c r="H2202" s="5"/>
      <c r="I2202" s="5"/>
      <c r="J2202" s="16"/>
      <c r="K2202" s="16"/>
      <c r="L2202" s="16"/>
      <c r="M2202" s="16"/>
    </row>
    <row r="2203" spans="2:18" hidden="1" outlineLevel="1">
      <c r="D2203" s="13" t="s">
        <v>3863</v>
      </c>
      <c r="E2203" s="5"/>
      <c r="F2203" s="5"/>
      <c r="G2203" s="5"/>
      <c r="H2203" s="5"/>
      <c r="I2203" s="5"/>
      <c r="J2203" s="16"/>
      <c r="K2203" s="16"/>
      <c r="L2203" s="16"/>
      <c r="M2203" s="16"/>
      <c r="N2203" s="16"/>
      <c r="O2203" s="16"/>
      <c r="P2203" s="16"/>
      <c r="Q2203" s="16"/>
    </row>
    <row r="2204" spans="2:18" hidden="1" outlineLevel="1">
      <c r="D2204" s="124" t="s">
        <v>3867</v>
      </c>
      <c r="E2204" s="5"/>
      <c r="F2204" s="5"/>
      <c r="G2204" s="5"/>
      <c r="H2204" s="5"/>
      <c r="I2204" s="5"/>
      <c r="J2204" s="16"/>
      <c r="K2204" s="16"/>
      <c r="L2204" s="16"/>
      <c r="M2204" s="16"/>
      <c r="N2204" s="16"/>
      <c r="O2204" s="16"/>
      <c r="P2204" s="16"/>
      <c r="Q2204" s="16"/>
    </row>
    <row r="2205" spans="2:18" hidden="1" outlineLevel="1">
      <c r="D2205" s="5" t="s">
        <v>3924</v>
      </c>
      <c r="E2205" s="5"/>
      <c r="F2205" s="5"/>
      <c r="G2205" s="5"/>
      <c r="H2205" s="5"/>
      <c r="I2205" s="5"/>
      <c r="J2205" s="16"/>
      <c r="K2205" s="16"/>
      <c r="L2205" s="16"/>
      <c r="M2205" s="16"/>
      <c r="N2205" s="16"/>
      <c r="O2205" s="16"/>
      <c r="P2205" s="16"/>
      <c r="Q2205" s="16"/>
    </row>
    <row r="2206" spans="2:18" hidden="1" outlineLevel="1">
      <c r="D2206" s="5" t="s">
        <v>3865</v>
      </c>
      <c r="E2206" s="5"/>
      <c r="F2206" s="5"/>
      <c r="G2206" s="5"/>
      <c r="H2206" s="5"/>
      <c r="I2206" s="5"/>
      <c r="J2206" s="16"/>
      <c r="K2206" s="16"/>
      <c r="L2206" s="16"/>
      <c r="M2206" s="16"/>
      <c r="N2206" s="16"/>
      <c r="O2206" s="16"/>
      <c r="P2206" s="16"/>
      <c r="Q2206" s="16"/>
    </row>
    <row r="2207" spans="2:18" hidden="1" outlineLevel="1">
      <c r="D2207" s="5" t="s">
        <v>3864</v>
      </c>
      <c r="E2207" s="5"/>
      <c r="F2207" s="5"/>
      <c r="G2207" s="5"/>
      <c r="H2207" s="5"/>
      <c r="I2207" s="5"/>
      <c r="J2207" s="16"/>
      <c r="K2207" s="16"/>
      <c r="L2207" s="16"/>
      <c r="M2207" s="16"/>
      <c r="N2207" s="16"/>
      <c r="O2207" s="16"/>
      <c r="P2207" s="16"/>
      <c r="Q2207" s="16"/>
    </row>
    <row r="2208" spans="2:18" hidden="1" outlineLevel="1">
      <c r="C2208" s="1" t="s">
        <v>3859</v>
      </c>
      <c r="D2208" s="21"/>
      <c r="E2208" s="16"/>
      <c r="F2208" s="16"/>
      <c r="G2208" s="16"/>
      <c r="H2208" s="16"/>
      <c r="I2208" s="16"/>
      <c r="J2208" s="16"/>
      <c r="K2208" s="16"/>
      <c r="L2208" s="16"/>
      <c r="M2208" s="16"/>
      <c r="N2208" s="16"/>
      <c r="O2208" s="16"/>
      <c r="P2208" s="16"/>
      <c r="Q2208" s="16"/>
      <c r="R2208" s="16"/>
    </row>
    <row r="2209" spans="3:17" hidden="1" outlineLevel="1">
      <c r="D2209" s="1" t="s">
        <v>3853</v>
      </c>
    </row>
    <row r="2210" spans="3:17" hidden="1" outlineLevel="1">
      <c r="D2210" s="1" t="s">
        <v>3854</v>
      </c>
    </row>
    <row r="2211" spans="3:17" hidden="1" outlineLevel="1">
      <c r="E2211" s="1" t="s">
        <v>3855</v>
      </c>
    </row>
    <row r="2212" spans="3:17" hidden="1" outlineLevel="1">
      <c r="E2212" s="1" t="s">
        <v>3856</v>
      </c>
    </row>
    <row r="2213" spans="3:17" hidden="1" outlineLevel="1">
      <c r="D2213" s="13" t="s">
        <v>3866</v>
      </c>
      <c r="E2213" s="5"/>
      <c r="F2213" s="5"/>
      <c r="G2213" s="5"/>
      <c r="H2213" s="5"/>
      <c r="I2213" s="5"/>
      <c r="J2213" s="5"/>
      <c r="K2213" s="5"/>
      <c r="L2213" s="5"/>
      <c r="M2213" s="5"/>
      <c r="N2213" s="5"/>
      <c r="O2213" s="5"/>
      <c r="P2213" s="5"/>
      <c r="Q2213" s="16"/>
    </row>
    <row r="2214" spans="3:17" hidden="1" outlineLevel="1">
      <c r="D2214" s="1" t="s">
        <v>3858</v>
      </c>
    </row>
    <row r="2215" spans="3:17" hidden="1" outlineLevel="1">
      <c r="D2215" s="1" t="s">
        <v>3857</v>
      </c>
    </row>
    <row r="2216" spans="3:17" hidden="1" outlineLevel="1">
      <c r="C2216" s="1" t="s">
        <v>3860</v>
      </c>
    </row>
    <row r="2217" spans="3:17" hidden="1" outlineLevel="1">
      <c r="C2217" s="1" t="s">
        <v>3901</v>
      </c>
    </row>
    <row r="2218" spans="3:17" hidden="1" outlineLevel="1">
      <c r="D2218" s="13" t="s">
        <v>3861</v>
      </c>
      <c r="E2218" s="5"/>
      <c r="F2218" s="5"/>
      <c r="G2218" s="5"/>
      <c r="H2218" s="5"/>
      <c r="I2218" s="5"/>
    </row>
    <row r="2219" spans="3:17" hidden="1" outlineLevel="1">
      <c r="D2219" s="13" t="s">
        <v>3863</v>
      </c>
      <c r="E2219" s="5"/>
      <c r="F2219" s="5"/>
      <c r="G2219" s="5"/>
      <c r="H2219" s="5"/>
      <c r="I2219" s="5"/>
    </row>
    <row r="2220" spans="3:17" hidden="1" outlineLevel="1">
      <c r="D2220" s="5" t="s">
        <v>3867</v>
      </c>
      <c r="E2220" s="5"/>
      <c r="F2220" s="5"/>
      <c r="G2220" s="5"/>
      <c r="H2220" s="5"/>
      <c r="I2220" s="5"/>
      <c r="J2220" s="1" t="s">
        <v>3868</v>
      </c>
    </row>
    <row r="2221" spans="3:17" hidden="1" outlineLevel="1">
      <c r="D2221" s="5" t="s">
        <v>3924</v>
      </c>
      <c r="E2221" s="5"/>
      <c r="F2221" s="5"/>
      <c r="G2221" s="5"/>
      <c r="H2221" s="5"/>
      <c r="I2221" s="5"/>
      <c r="J2221" s="1" t="s">
        <v>3869</v>
      </c>
    </row>
    <row r="2222" spans="3:17" hidden="1" outlineLevel="1">
      <c r="D2222" s="5" t="s">
        <v>3865</v>
      </c>
      <c r="E2222" s="5"/>
      <c r="F2222" s="5"/>
      <c r="G2222" s="5"/>
      <c r="H2222" s="5"/>
      <c r="I2222" s="5"/>
      <c r="J2222" s="1" t="s">
        <v>3870</v>
      </c>
    </row>
    <row r="2223" spans="3:17" hidden="1" outlineLevel="1">
      <c r="D2223" s="5" t="s">
        <v>3864</v>
      </c>
      <c r="E2223" s="5"/>
      <c r="F2223" s="5"/>
      <c r="G2223" s="5"/>
      <c r="H2223" s="5"/>
      <c r="I2223" s="5"/>
    </row>
    <row r="2224" spans="3:17" hidden="1" outlineLevel="1">
      <c r="C2224" s="1" t="s">
        <v>3871</v>
      </c>
    </row>
    <row r="2225" spans="2:10" hidden="1" outlineLevel="1">
      <c r="D2225" s="1" t="s">
        <v>3872</v>
      </c>
    </row>
    <row r="2226" spans="2:10" hidden="1" outlineLevel="1">
      <c r="D2226" s="1" t="s">
        <v>3873</v>
      </c>
    </row>
    <row r="2227" spans="2:10" hidden="1" outlineLevel="1">
      <c r="E2227" s="1" t="s">
        <v>3874</v>
      </c>
    </row>
    <row r="2228" spans="2:10" hidden="1" outlineLevel="1">
      <c r="E2228" s="1" t="s">
        <v>3875</v>
      </c>
    </row>
    <row r="2229" spans="2:10" hidden="1" outlineLevel="1">
      <c r="D2229" s="1" t="s">
        <v>3876</v>
      </c>
    </row>
    <row r="2230" spans="2:10" hidden="1" outlineLevel="1">
      <c r="D2230" s="1" t="s">
        <v>3877</v>
      </c>
    </row>
    <row r="2231" spans="2:10" hidden="1" outlineLevel="1">
      <c r="D2231" s="1" t="s">
        <v>3878</v>
      </c>
    </row>
    <row r="2232" spans="2:10" hidden="1" outlineLevel="1">
      <c r="E2232" s="1" t="s">
        <v>3879</v>
      </c>
    </row>
    <row r="2233" spans="2:10" hidden="1" outlineLevel="1">
      <c r="B2233" s="97" t="s">
        <v>3880</v>
      </c>
      <c r="C2233" s="97"/>
      <c r="D2233" s="16"/>
    </row>
    <row r="2234" spans="2:10" hidden="1" outlineLevel="1">
      <c r="C2234" s="1" t="s">
        <v>3881</v>
      </c>
    </row>
    <row r="2235" spans="2:10" hidden="1" outlineLevel="1">
      <c r="C2235" s="1" t="s">
        <v>3882</v>
      </c>
    </row>
    <row r="2236" spans="2:10" hidden="1" outlineLevel="1">
      <c r="C2236" s="1" t="s">
        <v>3883</v>
      </c>
    </row>
    <row r="2237" spans="2:10" hidden="1" outlineLevel="1">
      <c r="C2237" s="1" t="s">
        <v>3884</v>
      </c>
    </row>
    <row r="2238" spans="2:10" hidden="1" outlineLevel="1">
      <c r="D2238" s="13" t="s">
        <v>3861</v>
      </c>
      <c r="E2238" s="5"/>
      <c r="F2238" s="5"/>
      <c r="G2238" s="5"/>
      <c r="H2238" s="5"/>
      <c r="I2238" s="5"/>
    </row>
    <row r="2239" spans="2:10" hidden="1" outlineLevel="1">
      <c r="D2239" s="13" t="s">
        <v>3863</v>
      </c>
      <c r="E2239" s="5"/>
      <c r="F2239" s="5"/>
      <c r="G2239" s="5"/>
      <c r="H2239" s="5"/>
      <c r="I2239" s="5"/>
    </row>
    <row r="2240" spans="2:10" hidden="1" outlineLevel="1">
      <c r="D2240" s="5" t="s">
        <v>3867</v>
      </c>
      <c r="E2240" s="5"/>
      <c r="F2240" s="5"/>
      <c r="G2240" s="5"/>
      <c r="H2240" s="5"/>
      <c r="I2240" s="5"/>
      <c r="J2240" s="1" t="s">
        <v>3868</v>
      </c>
    </row>
    <row r="2241" spans="2:15" hidden="1" outlineLevel="1">
      <c r="D2241" s="124" t="s">
        <v>3885</v>
      </c>
      <c r="E2241" s="5"/>
      <c r="F2241" s="5"/>
      <c r="G2241" s="5"/>
      <c r="H2241" s="5"/>
      <c r="I2241" s="5"/>
    </row>
    <row r="2242" spans="2:15" hidden="1" outlineLevel="1">
      <c r="D2242" s="5" t="s">
        <v>3924</v>
      </c>
      <c r="E2242" s="5"/>
      <c r="F2242" s="5"/>
      <c r="G2242" s="5"/>
      <c r="H2242" s="5"/>
      <c r="I2242" s="5"/>
      <c r="J2242" s="1" t="s">
        <v>3869</v>
      </c>
    </row>
    <row r="2243" spans="2:15" hidden="1" outlineLevel="1">
      <c r="D2243" s="5" t="s">
        <v>3865</v>
      </c>
      <c r="E2243" s="5"/>
      <c r="F2243" s="5"/>
      <c r="G2243" s="5"/>
      <c r="H2243" s="5"/>
      <c r="I2243" s="5"/>
      <c r="J2243" s="1" t="s">
        <v>3870</v>
      </c>
    </row>
    <row r="2244" spans="2:15" hidden="1" outlineLevel="1">
      <c r="D2244" s="5" t="s">
        <v>3864</v>
      </c>
      <c r="E2244" s="5"/>
      <c r="F2244" s="5"/>
      <c r="G2244" s="5"/>
      <c r="H2244" s="5"/>
      <c r="I2244" s="5"/>
    </row>
    <row r="2245" spans="2:15" hidden="1" outlineLevel="1">
      <c r="C2245" s="1" t="s">
        <v>3886</v>
      </c>
    </row>
    <row r="2246" spans="2:15" hidden="1" outlineLevel="1">
      <c r="D2246" s="13" t="s">
        <v>3887</v>
      </c>
      <c r="E2246" s="5"/>
      <c r="F2246" s="5"/>
      <c r="G2246" s="5"/>
      <c r="H2246" s="5"/>
    </row>
    <row r="2247" spans="2:15" hidden="1" outlineLevel="1">
      <c r="C2247" s="1" t="s">
        <v>61</v>
      </c>
      <c r="D2247" s="1" t="s">
        <v>3888</v>
      </c>
    </row>
    <row r="2248" spans="2:15" hidden="1" outlineLevel="1">
      <c r="D2248" s="1" t="s">
        <v>3889</v>
      </c>
    </row>
    <row r="2249" spans="2:15" hidden="1" outlineLevel="1">
      <c r="C2249" s="1" t="s">
        <v>3891</v>
      </c>
    </row>
    <row r="2250" spans="2:15" hidden="1" outlineLevel="1">
      <c r="C2250" s="1" t="s">
        <v>3890</v>
      </c>
    </row>
    <row r="2251" spans="2:15" hidden="1" outlineLevel="1">
      <c r="D2251" s="13" t="s">
        <v>3892</v>
      </c>
      <c r="E2251" s="5"/>
      <c r="F2251" s="5"/>
      <c r="G2251" s="5"/>
      <c r="H2251" s="5"/>
      <c r="I2251" s="5"/>
      <c r="J2251" s="5"/>
      <c r="K2251" s="5"/>
      <c r="L2251" s="5"/>
      <c r="M2251" s="5"/>
      <c r="N2251" s="5"/>
      <c r="O2251" s="5"/>
    </row>
    <row r="2252" spans="2:15" hidden="1" outlineLevel="1">
      <c r="C2252" s="1" t="s">
        <v>3893</v>
      </c>
    </row>
    <row r="2253" spans="2:15" hidden="1" outlineLevel="1">
      <c r="B2253" s="97" t="s">
        <v>3894</v>
      </c>
      <c r="C2253" s="97"/>
      <c r="D2253" s="97"/>
    </row>
    <row r="2254" spans="2:15" hidden="1" outlineLevel="1">
      <c r="C2254" s="1" t="s">
        <v>3895</v>
      </c>
    </row>
    <row r="2255" spans="2:15" hidden="1" outlineLevel="1">
      <c r="D2255" s="1" t="s">
        <v>3896</v>
      </c>
    </row>
    <row r="2256" spans="2:15" hidden="1" outlineLevel="1">
      <c r="D2256" s="1" t="s">
        <v>3897</v>
      </c>
    </row>
    <row r="2257" spans="2:9" hidden="1" outlineLevel="1">
      <c r="D2257" s="1" t="s">
        <v>3898</v>
      </c>
    </row>
    <row r="2258" spans="2:9" hidden="1" outlineLevel="1">
      <c r="D2258" s="1" t="s">
        <v>3899</v>
      </c>
    </row>
    <row r="2259" spans="2:9" hidden="1" outlineLevel="1">
      <c r="C2259" s="1" t="s">
        <v>3900</v>
      </c>
    </row>
    <row r="2260" spans="2:9" hidden="1" outlineLevel="1">
      <c r="D2260" s="13" t="s">
        <v>3861</v>
      </c>
      <c r="E2260" s="5"/>
      <c r="F2260" s="5"/>
      <c r="G2260" s="5"/>
      <c r="H2260" s="5"/>
      <c r="I2260" s="5"/>
    </row>
    <row r="2261" spans="2:9" hidden="1" outlineLevel="1">
      <c r="D2261" s="13" t="s">
        <v>3863</v>
      </c>
      <c r="E2261" s="5"/>
      <c r="F2261" s="5"/>
      <c r="G2261" s="5"/>
      <c r="H2261" s="5"/>
      <c r="I2261" s="5"/>
    </row>
    <row r="2262" spans="2:9" hidden="1" outlineLevel="1">
      <c r="D2262" s="13" t="s">
        <v>3867</v>
      </c>
      <c r="E2262" s="5"/>
      <c r="F2262" s="5"/>
      <c r="G2262" s="5"/>
      <c r="H2262" s="5"/>
      <c r="I2262" s="5"/>
    </row>
    <row r="2263" spans="2:9" hidden="1" outlineLevel="1">
      <c r="D2263" s="13" t="s">
        <v>3885</v>
      </c>
      <c r="E2263" s="5"/>
      <c r="F2263" s="5"/>
      <c r="G2263" s="5"/>
      <c r="H2263" s="5"/>
      <c r="I2263" s="5"/>
    </row>
    <row r="2264" spans="2:9" hidden="1" outlineLevel="1">
      <c r="D2264" s="13" t="s">
        <v>3924</v>
      </c>
      <c r="E2264" s="5"/>
      <c r="F2264" s="5"/>
      <c r="G2264" s="5"/>
      <c r="H2264" s="5"/>
      <c r="I2264" s="5"/>
    </row>
    <row r="2265" spans="2:9" hidden="1" outlineLevel="1">
      <c r="D2265" s="20" t="s">
        <v>3925</v>
      </c>
      <c r="E2265" s="5"/>
      <c r="F2265" s="5"/>
      <c r="G2265" s="5"/>
      <c r="H2265" s="5"/>
      <c r="I2265" s="5"/>
    </row>
    <row r="2266" spans="2:9" hidden="1" outlineLevel="1">
      <c r="D2266" s="13" t="s">
        <v>3865</v>
      </c>
      <c r="E2266" s="5"/>
      <c r="F2266" s="5"/>
      <c r="G2266" s="5"/>
      <c r="H2266" s="5"/>
      <c r="I2266" s="5"/>
    </row>
    <row r="2267" spans="2:9" hidden="1" outlineLevel="1">
      <c r="D2267" s="13" t="s">
        <v>3864</v>
      </c>
      <c r="E2267" s="5"/>
      <c r="F2267" s="5"/>
      <c r="G2267" s="5"/>
      <c r="H2267" s="5"/>
      <c r="I2267" s="5"/>
    </row>
    <row r="2268" spans="2:9" hidden="1" outlineLevel="1">
      <c r="C2268" s="1" t="s">
        <v>3903</v>
      </c>
    </row>
    <row r="2269" spans="2:9" hidden="1" outlineLevel="1">
      <c r="C2269" s="1" t="s">
        <v>3904</v>
      </c>
    </row>
    <row r="2270" spans="2:9" hidden="1" outlineLevel="1">
      <c r="C2270" s="1" t="s">
        <v>3905</v>
      </c>
    </row>
    <row r="2271" spans="2:9" hidden="1" outlineLevel="1">
      <c r="C2271" s="1" t="s">
        <v>3906</v>
      </c>
    </row>
    <row r="2272" spans="2:9" hidden="1" outlineLevel="1">
      <c r="B2272" s="97" t="s">
        <v>3907</v>
      </c>
      <c r="C2272" s="97"/>
      <c r="D2272" s="125"/>
      <c r="E2272" s="97"/>
      <c r="F2272" s="97"/>
      <c r="G2272" s="97"/>
    </row>
    <row r="2273" spans="3:9" hidden="1" outlineLevel="1">
      <c r="C2273" s="1" t="s">
        <v>3908</v>
      </c>
    </row>
    <row r="2274" spans="3:9" hidden="1" outlineLevel="1">
      <c r="D2274" s="13" t="s">
        <v>3861</v>
      </c>
      <c r="E2274" s="5"/>
      <c r="F2274" s="5"/>
      <c r="G2274" s="5"/>
      <c r="H2274" s="5"/>
      <c r="I2274" s="5"/>
    </row>
    <row r="2275" spans="3:9" hidden="1" outlineLevel="1">
      <c r="D2275" s="13" t="s">
        <v>3863</v>
      </c>
      <c r="E2275" s="5"/>
      <c r="F2275" s="5"/>
      <c r="G2275" s="5"/>
      <c r="H2275" s="5"/>
      <c r="I2275" s="5"/>
    </row>
    <row r="2276" spans="3:9" hidden="1" outlineLevel="1">
      <c r="D2276" s="13" t="s">
        <v>3867</v>
      </c>
      <c r="E2276" s="5"/>
      <c r="F2276" s="5"/>
      <c r="G2276" s="5"/>
      <c r="H2276" s="5"/>
      <c r="I2276" s="5"/>
    </row>
    <row r="2277" spans="3:9" hidden="1" outlineLevel="1">
      <c r="D2277" s="13" t="s">
        <v>3885</v>
      </c>
      <c r="E2277" s="5"/>
      <c r="F2277" s="5"/>
      <c r="G2277" s="5"/>
      <c r="H2277" s="5"/>
      <c r="I2277" s="5"/>
    </row>
    <row r="2278" spans="3:9" hidden="1" outlineLevel="1">
      <c r="D2278" s="13" t="s">
        <v>3924</v>
      </c>
      <c r="E2278" s="5"/>
      <c r="F2278" s="5"/>
      <c r="G2278" s="5"/>
      <c r="H2278" s="5"/>
      <c r="I2278" s="5"/>
    </row>
    <row r="2279" spans="3:9" hidden="1" outlineLevel="1">
      <c r="D2279" s="29" t="s">
        <v>3925</v>
      </c>
      <c r="E2279" s="5"/>
      <c r="F2279" s="5"/>
      <c r="G2279" s="5"/>
      <c r="H2279" s="5"/>
      <c r="I2279" s="5"/>
    </row>
    <row r="2280" spans="3:9" hidden="1" outlineLevel="1">
      <c r="D2280" s="13" t="s">
        <v>3865</v>
      </c>
      <c r="E2280" s="5"/>
      <c r="F2280" s="5"/>
      <c r="G2280" s="5"/>
      <c r="H2280" s="5"/>
      <c r="I2280" s="5"/>
    </row>
    <row r="2281" spans="3:9" hidden="1" outlineLevel="1">
      <c r="D2281" s="13" t="s">
        <v>3864</v>
      </c>
      <c r="E2281" s="5"/>
      <c r="F2281" s="5"/>
      <c r="G2281" s="5"/>
      <c r="H2281" s="5"/>
      <c r="I2281" s="5"/>
    </row>
    <row r="2282" spans="3:9" hidden="1" outlineLevel="1">
      <c r="D2282" s="117" t="s">
        <v>3736</v>
      </c>
    </row>
    <row r="2283" spans="3:9" hidden="1" outlineLevel="1">
      <c r="D2283" s="116" t="s">
        <v>3744</v>
      </c>
    </row>
    <row r="2284" spans="3:9" hidden="1" outlineLevel="1">
      <c r="D2284" s="116" t="s">
        <v>3717</v>
      </c>
    </row>
    <row r="2285" spans="3:9" hidden="1" outlineLevel="1">
      <c r="D2285" s="116" t="s">
        <v>3841</v>
      </c>
    </row>
    <row r="2286" spans="3:9" hidden="1" outlineLevel="1">
      <c r="D2286" s="5" t="s">
        <v>3719</v>
      </c>
    </row>
    <row r="2287" spans="3:9" hidden="1" outlineLevel="1">
      <c r="D2287" s="5" t="s">
        <v>3720</v>
      </c>
    </row>
    <row r="2288" spans="3:9" hidden="1" outlineLevel="1">
      <c r="D2288" s="5" t="s">
        <v>3745</v>
      </c>
    </row>
    <row r="2289" spans="3:12" hidden="1" outlineLevel="1">
      <c r="D2289" s="5" t="s">
        <v>3909</v>
      </c>
      <c r="E2289" s="5"/>
      <c r="F2289" s="5"/>
      <c r="G2289" s="5"/>
      <c r="H2289" s="5"/>
      <c r="I2289" s="5"/>
      <c r="J2289" s="5"/>
    </row>
    <row r="2290" spans="3:12" hidden="1" outlineLevel="1">
      <c r="C2290" s="1" t="s">
        <v>3912</v>
      </c>
    </row>
    <row r="2291" spans="3:12" hidden="1" outlineLevel="1">
      <c r="D2291" s="13" t="s">
        <v>3910</v>
      </c>
      <c r="E2291" s="5"/>
      <c r="F2291" s="5"/>
      <c r="G2291" s="5"/>
      <c r="H2291" s="5"/>
      <c r="I2291" s="5"/>
      <c r="J2291" s="5"/>
    </row>
    <row r="2292" spans="3:12" hidden="1" outlineLevel="1">
      <c r="D2292" s="87" t="s">
        <v>3753</v>
      </c>
      <c r="E2292" s="16"/>
      <c r="F2292" s="16"/>
      <c r="G2292" s="16"/>
      <c r="H2292" s="16"/>
      <c r="I2292" s="16"/>
      <c r="J2292" s="16"/>
    </row>
    <row r="2293" spans="3:12" hidden="1" outlineLevel="1">
      <c r="D2293" s="126" t="s">
        <v>3754</v>
      </c>
      <c r="E2293" s="16"/>
      <c r="F2293" s="16"/>
      <c r="G2293" s="16"/>
      <c r="H2293" s="16"/>
      <c r="I2293" s="16"/>
      <c r="J2293" s="16"/>
    </row>
    <row r="2294" spans="3:12" hidden="1" outlineLevel="1">
      <c r="D2294" s="126" t="s">
        <v>3926</v>
      </c>
      <c r="E2294" s="16"/>
      <c r="F2294" s="16"/>
      <c r="G2294" s="16"/>
      <c r="H2294" s="16"/>
      <c r="I2294" s="16"/>
      <c r="J2294" s="16"/>
    </row>
    <row r="2295" spans="3:12" hidden="1" outlineLevel="1">
      <c r="C2295" s="1" t="s">
        <v>3913</v>
      </c>
    </row>
    <row r="2296" spans="3:12" hidden="1" outlineLevel="1">
      <c r="D2296" s="13" t="s">
        <v>3911</v>
      </c>
      <c r="E2296" s="5"/>
      <c r="F2296" s="5"/>
      <c r="G2296" s="5"/>
      <c r="H2296" s="5"/>
      <c r="I2296" s="5"/>
      <c r="J2296" s="5"/>
      <c r="K2296" s="5"/>
      <c r="L2296" s="5"/>
    </row>
    <row r="2297" spans="3:12" hidden="1" outlineLevel="1">
      <c r="D2297" s="87" t="s">
        <v>3753</v>
      </c>
    </row>
    <row r="2298" spans="3:12" hidden="1" outlineLevel="1">
      <c r="D2298" s="126" t="s">
        <v>3754</v>
      </c>
    </row>
    <row r="2299" spans="3:12" hidden="1" outlineLevel="1">
      <c r="D2299" s="126" t="s">
        <v>3926</v>
      </c>
    </row>
    <row r="2300" spans="3:12" hidden="1" outlineLevel="1">
      <c r="D2300" s="74" t="s">
        <v>3927</v>
      </c>
    </row>
    <row r="2301" spans="3:12" hidden="1" outlineLevel="1">
      <c r="C2301" s="1" t="s">
        <v>3914</v>
      </c>
    </row>
    <row r="2302" spans="3:12" hidden="1" outlineLevel="1">
      <c r="C2302" s="1" t="s">
        <v>3915</v>
      </c>
    </row>
    <row r="2303" spans="3:12" hidden="1" outlineLevel="1">
      <c r="C2303" s="1" t="s">
        <v>3916</v>
      </c>
    </row>
    <row r="2304" spans="3:12" hidden="1" outlineLevel="1"/>
    <row r="2305" spans="1:8" collapsed="1"/>
    <row r="2306" spans="1:8">
      <c r="A2306" s="12" t="s">
        <v>3917</v>
      </c>
      <c r="B2306" s="7"/>
      <c r="C2306" s="7"/>
    </row>
    <row r="2307" spans="1:8">
      <c r="B2307" s="1" t="s">
        <v>3918</v>
      </c>
    </row>
    <row r="2308" spans="1:8" hidden="1" outlineLevel="1">
      <c r="B2308" s="97" t="s">
        <v>3919</v>
      </c>
      <c r="C2308" s="97"/>
    </row>
    <row r="2309" spans="1:8" hidden="1" outlineLevel="1">
      <c r="C2309" s="1" t="s">
        <v>3920</v>
      </c>
    </row>
    <row r="2310" spans="1:8" hidden="1" outlineLevel="1">
      <c r="C2310" s="1" t="s">
        <v>3921</v>
      </c>
    </row>
    <row r="2311" spans="1:8" hidden="1" outlineLevel="1">
      <c r="C2311" s="1" t="s">
        <v>3922</v>
      </c>
    </row>
    <row r="2312" spans="1:8" hidden="1" outlineLevel="1">
      <c r="D2312" s="13" t="s">
        <v>3923</v>
      </c>
      <c r="E2312" s="5"/>
      <c r="F2312" s="5"/>
      <c r="G2312" s="5"/>
      <c r="H2312" s="5"/>
    </row>
    <row r="2313" spans="1:8" hidden="1" outlineLevel="1">
      <c r="D2313" s="74" t="s">
        <v>3928</v>
      </c>
    </row>
    <row r="2314" spans="1:8" hidden="1" outlineLevel="2">
      <c r="D2314" s="74" t="s">
        <v>3929</v>
      </c>
    </row>
    <row r="2315" spans="1:8" hidden="1" outlineLevel="2">
      <c r="D2315" s="74" t="s">
        <v>3930</v>
      </c>
    </row>
    <row r="2316" spans="1:8" hidden="1" outlineLevel="2">
      <c r="D2316" s="74" t="s">
        <v>3931</v>
      </c>
    </row>
    <row r="2317" spans="1:8" hidden="1" outlineLevel="2">
      <c r="D2317" s="74" t="s">
        <v>3932</v>
      </c>
    </row>
    <row r="2318" spans="1:8" hidden="1" outlineLevel="2">
      <c r="D2318" s="74"/>
    </row>
    <row r="2319" spans="1:8" hidden="1" outlineLevel="2">
      <c r="D2319" s="74" t="s">
        <v>3933</v>
      </c>
    </row>
    <row r="2320" spans="1:8" hidden="1" outlineLevel="2">
      <c r="D2320" s="74" t="s">
        <v>3929</v>
      </c>
    </row>
    <row r="2321" spans="3:4" hidden="1" outlineLevel="2">
      <c r="D2321" s="74" t="s">
        <v>3930</v>
      </c>
    </row>
    <row r="2322" spans="3:4" hidden="1" outlineLevel="2">
      <c r="D2322" s="74" t="s">
        <v>3931</v>
      </c>
    </row>
    <row r="2323" spans="3:4" hidden="1" outlineLevel="2">
      <c r="D2323" s="74" t="s">
        <v>3932</v>
      </c>
    </row>
    <row r="2324" spans="3:4" hidden="1" outlineLevel="2">
      <c r="D2324" s="74"/>
    </row>
    <row r="2325" spans="3:4" hidden="1" outlineLevel="2">
      <c r="D2325" s="74" t="s">
        <v>3934</v>
      </c>
    </row>
    <row r="2326" spans="3:4" hidden="1" outlineLevel="2">
      <c r="D2326" s="74" t="s">
        <v>3929</v>
      </c>
    </row>
    <row r="2327" spans="3:4" hidden="1" outlineLevel="2">
      <c r="D2327" s="74" t="s">
        <v>3930</v>
      </c>
    </row>
    <row r="2328" spans="3:4" hidden="1" outlineLevel="2">
      <c r="D2328" s="74" t="s">
        <v>3931</v>
      </c>
    </row>
    <row r="2329" spans="3:4" hidden="1" outlineLevel="2">
      <c r="D2329" s="74" t="s">
        <v>3932</v>
      </c>
    </row>
    <row r="2330" spans="3:4" hidden="1" outlineLevel="2">
      <c r="D2330" s="74"/>
    </row>
    <row r="2331" spans="3:4" hidden="1" outlineLevel="2">
      <c r="D2331" s="74" t="s">
        <v>3935</v>
      </c>
    </row>
    <row r="2332" spans="3:4" hidden="1" outlineLevel="2">
      <c r="D2332" s="74" t="s">
        <v>3936</v>
      </c>
    </row>
    <row r="2333" spans="3:4" hidden="1" outlineLevel="2">
      <c r="D2333" s="74" t="s">
        <v>3930</v>
      </c>
    </row>
    <row r="2334" spans="3:4" hidden="1" outlineLevel="2">
      <c r="D2334" s="74" t="s">
        <v>3931</v>
      </c>
    </row>
    <row r="2335" spans="3:4" hidden="1" outlineLevel="2">
      <c r="D2335" s="74" t="s">
        <v>3937</v>
      </c>
    </row>
    <row r="2336" spans="3:4" hidden="1" outlineLevel="1" collapsed="1">
      <c r="C2336" s="1" t="s">
        <v>3938</v>
      </c>
    </row>
    <row r="2337" spans="2:17" hidden="1" outlineLevel="1">
      <c r="D2337" s="13" t="s">
        <v>3939</v>
      </c>
      <c r="E2337" s="5"/>
      <c r="F2337" s="5"/>
      <c r="G2337" s="5"/>
      <c r="H2337" s="5"/>
      <c r="I2337" s="5"/>
      <c r="J2337" s="5"/>
      <c r="K2337" s="5"/>
      <c r="L2337" s="5"/>
      <c r="M2337" s="5"/>
      <c r="N2337" s="5"/>
      <c r="O2337" s="5"/>
      <c r="P2337" s="5"/>
      <c r="Q2337" s="5"/>
    </row>
    <row r="2338" spans="2:17" hidden="1" outlineLevel="1">
      <c r="D2338" s="74" t="s">
        <v>3940</v>
      </c>
    </row>
    <row r="2339" spans="2:17" hidden="1" outlineLevel="1">
      <c r="C2339" s="1" t="s">
        <v>3941</v>
      </c>
    </row>
    <row r="2340" spans="2:17" hidden="1" outlineLevel="1"/>
    <row r="2341" spans="2:17" hidden="1" outlineLevel="1">
      <c r="B2341" s="97" t="s">
        <v>3942</v>
      </c>
      <c r="C2341" s="97"/>
    </row>
    <row r="2342" spans="2:17" hidden="1" outlineLevel="1"/>
    <row r="2343" spans="2:17" hidden="1" outlineLevel="1"/>
    <row r="2344" spans="2:17" hidden="1" outlineLevel="1">
      <c r="B2344" s="125" t="s">
        <v>3943</v>
      </c>
      <c r="C2344" s="97"/>
    </row>
    <row r="2345" spans="2:17" hidden="1" outlineLevel="1"/>
    <row r="2346" spans="2:17" hidden="1" outlineLevel="1"/>
    <row r="2347" spans="2:17" hidden="1" outlineLevel="1">
      <c r="B2347" s="97" t="s">
        <v>3944</v>
      </c>
      <c r="C2347" s="97"/>
    </row>
    <row r="2348" spans="2:17" hidden="1" outlineLevel="1"/>
    <row r="2349" spans="2:17" hidden="1" outlineLevel="1"/>
    <row r="2350" spans="2:17" hidden="1" outlineLevel="1">
      <c r="B2350" s="97" t="s">
        <v>3945</v>
      </c>
      <c r="C2350" s="97"/>
      <c r="D2350" s="97"/>
      <c r="E2350" s="97"/>
      <c r="F2350" s="97"/>
      <c r="G2350" s="97"/>
    </row>
    <row r="2351" spans="2:17" hidden="1" outlineLevel="1"/>
    <row r="2352" spans="2:17" hidden="1" outlineLevel="1"/>
    <row r="2353" spans="2:6" hidden="1" outlineLevel="1">
      <c r="B2353" s="97" t="s">
        <v>3946</v>
      </c>
      <c r="C2353" s="97"/>
      <c r="D2353" s="97"/>
    </row>
    <row r="2354" spans="2:6" hidden="1" outlineLevel="1">
      <c r="C2354" s="1" t="s">
        <v>3947</v>
      </c>
    </row>
    <row r="2355" spans="2:6" hidden="1" outlineLevel="1">
      <c r="C2355" s="1" t="s">
        <v>3948</v>
      </c>
    </row>
    <row r="2356" spans="2:6" hidden="1" outlineLevel="1">
      <c r="C2356" s="1" t="s">
        <v>3949</v>
      </c>
    </row>
    <row r="2357" spans="2:6" hidden="1" outlineLevel="1">
      <c r="C2357" s="1" t="s">
        <v>3950</v>
      </c>
    </row>
    <row r="2358" spans="2:6" hidden="1" outlineLevel="1">
      <c r="C2358" s="1" t="s">
        <v>3951</v>
      </c>
    </row>
    <row r="2359" spans="2:6" hidden="1" outlineLevel="1">
      <c r="C2359" s="1" t="s">
        <v>3952</v>
      </c>
    </row>
    <row r="2360" spans="2:6" hidden="1" outlineLevel="1">
      <c r="C2360" s="1" t="s">
        <v>3953</v>
      </c>
    </row>
    <row r="2361" spans="2:6" hidden="1" outlineLevel="1">
      <c r="B2361" s="40" t="s">
        <v>3954</v>
      </c>
      <c r="C2361" s="40"/>
      <c r="D2361" s="40"/>
      <c r="E2361" s="40"/>
    </row>
    <row r="2362" spans="2:6" hidden="1" outlineLevel="1">
      <c r="C2362" s="1" t="s">
        <v>3955</v>
      </c>
    </row>
    <row r="2363" spans="2:6" hidden="1" outlineLevel="1">
      <c r="C2363" s="1" t="s">
        <v>3956</v>
      </c>
    </row>
    <row r="2364" spans="2:6" hidden="1" outlineLevel="1">
      <c r="C2364" s="1" t="s">
        <v>3957</v>
      </c>
    </row>
    <row r="2365" spans="2:6" hidden="1" outlineLevel="1">
      <c r="C2365" s="1" t="s">
        <v>3958</v>
      </c>
    </row>
    <row r="2366" spans="2:6" hidden="1" outlineLevel="1">
      <c r="B2366" s="40" t="s">
        <v>3959</v>
      </c>
      <c r="C2366" s="40"/>
      <c r="D2366" s="40"/>
      <c r="E2366" s="40"/>
      <c r="F2366" s="40"/>
    </row>
    <row r="2367" spans="2:6" hidden="1" outlineLevel="1">
      <c r="C2367" s="1" t="s">
        <v>3960</v>
      </c>
    </row>
    <row r="2368" spans="2:6" hidden="1" outlineLevel="1">
      <c r="C2368" s="1" t="s">
        <v>3961</v>
      </c>
    </row>
    <row r="2369" spans="1:7" hidden="1" outlineLevel="1">
      <c r="C2369" s="1" t="s">
        <v>3962</v>
      </c>
    </row>
    <row r="2370" spans="1:7" hidden="1" outlineLevel="1">
      <c r="D2370" s="1" t="s">
        <v>3963</v>
      </c>
    </row>
    <row r="2371" spans="1:7" hidden="1" outlineLevel="1">
      <c r="C2371" s="1" t="s">
        <v>3964</v>
      </c>
    </row>
    <row r="2372" spans="1:7" hidden="1" outlineLevel="1">
      <c r="D2372" s="1" t="s">
        <v>3965</v>
      </c>
    </row>
    <row r="2373" spans="1:7" hidden="1" outlineLevel="1">
      <c r="C2373" s="1" t="s">
        <v>3967</v>
      </c>
    </row>
    <row r="2374" spans="1:7" hidden="1" outlineLevel="1">
      <c r="C2374" s="1" t="s">
        <v>3966</v>
      </c>
    </row>
    <row r="2375" spans="1:7" hidden="1" outlineLevel="1">
      <c r="B2375" s="40" t="s">
        <v>3968</v>
      </c>
      <c r="C2375" s="40"/>
      <c r="D2375" s="40"/>
      <c r="E2375" s="40"/>
      <c r="F2375" s="40"/>
      <c r="G2375" s="40"/>
    </row>
    <row r="2376" spans="1:7" hidden="1" outlineLevel="1">
      <c r="C2376" s="1" t="s">
        <v>3969</v>
      </c>
    </row>
    <row r="2377" spans="1:7" hidden="1" outlineLevel="1">
      <c r="C2377" s="1" t="s">
        <v>3970</v>
      </c>
    </row>
    <row r="2378" spans="1:7" hidden="1" outlineLevel="1">
      <c r="C2378" s="1" t="s">
        <v>3971</v>
      </c>
    </row>
    <row r="2379" spans="1:7" hidden="1" outlineLevel="1">
      <c r="C2379" s="1" t="s">
        <v>207</v>
      </c>
    </row>
    <row r="2380" spans="1:7" hidden="1" outlineLevel="1"/>
    <row r="2381" spans="1:7" collapsed="1"/>
    <row r="2384" spans="1:7">
      <c r="A2384" s="12" t="s">
        <v>3972</v>
      </c>
      <c r="B2384" s="7"/>
      <c r="C2384" s="7"/>
    </row>
    <row r="2385" spans="2:2">
      <c r="B2385" s="1" t="s">
        <v>3973</v>
      </c>
    </row>
    <row r="2440" spans="1:8">
      <c r="A2440" s="1" t="s">
        <v>1709</v>
      </c>
      <c r="B2440" s="1" t="s">
        <v>1710</v>
      </c>
      <c r="E2440" s="74"/>
    </row>
    <row r="2441" spans="1:8">
      <c r="A2441" s="1" t="s">
        <v>1641</v>
      </c>
      <c r="E2441" s="74"/>
    </row>
    <row r="2442" spans="1:8">
      <c r="B2442" s="1" t="s">
        <v>1711</v>
      </c>
      <c r="E2442" s="74"/>
    </row>
    <row r="2443" spans="1:8">
      <c r="B2443" s="1" t="s">
        <v>1712</v>
      </c>
      <c r="E2443" s="74"/>
    </row>
    <row r="2444" spans="1:8">
      <c r="B2444" s="1" t="s">
        <v>1713</v>
      </c>
      <c r="D2444" s="74"/>
      <c r="E2444" s="74"/>
      <c r="G2444" s="84" t="s">
        <v>1708</v>
      </c>
    </row>
    <row r="2445" spans="1:8">
      <c r="C2445" s="1" t="s">
        <v>1715</v>
      </c>
      <c r="D2445" s="74"/>
      <c r="E2445" s="74"/>
      <c r="G2445" s="84"/>
    </row>
    <row r="2446" spans="1:8" s="65" customFormat="1">
      <c r="B2446" s="88" t="s">
        <v>1719</v>
      </c>
      <c r="D2446" s="87"/>
      <c r="E2446" s="87"/>
    </row>
    <row r="2447" spans="1:8" s="65" customFormat="1">
      <c r="B2447" s="88"/>
      <c r="C2447" s="89" t="s">
        <v>1717</v>
      </c>
      <c r="D2447" s="90"/>
      <c r="E2447" s="90"/>
      <c r="F2447" s="89"/>
      <c r="G2447" s="89"/>
      <c r="H2447" s="89"/>
    </row>
    <row r="2448" spans="1:8" s="17" customFormat="1">
      <c r="B2448" s="91" t="s">
        <v>1754</v>
      </c>
      <c r="C2448" s="92"/>
      <c r="D2448" s="93"/>
      <c r="E2448" s="93"/>
      <c r="F2448" s="92"/>
      <c r="G2448" s="92"/>
      <c r="H2448" s="92"/>
    </row>
    <row r="2449" spans="2:8" s="17" customFormat="1">
      <c r="B2449" s="96" t="s">
        <v>1753</v>
      </c>
      <c r="D2449" s="93"/>
      <c r="E2449" s="93"/>
      <c r="F2449" s="92"/>
      <c r="G2449" s="92"/>
      <c r="H2449" s="92"/>
    </row>
    <row r="2450" spans="2:8" s="17" customFormat="1">
      <c r="B2450" s="91"/>
      <c r="C2450" s="65" t="s">
        <v>1718</v>
      </c>
      <c r="D2450" s="93"/>
      <c r="E2450" s="93"/>
      <c r="F2450" s="92"/>
      <c r="G2450" s="92"/>
      <c r="H2450" s="92"/>
    </row>
    <row r="2451" spans="2:8" s="17" customFormat="1">
      <c r="B2451" s="91"/>
      <c r="D2451" s="17" t="s">
        <v>1720</v>
      </c>
      <c r="E2451" s="93"/>
      <c r="F2451" s="93"/>
      <c r="G2451" s="92"/>
      <c r="H2451" s="92"/>
    </row>
    <row r="2452" spans="2:8" s="17" customFormat="1">
      <c r="B2452" s="91"/>
      <c r="D2452" s="17" t="s">
        <v>1721</v>
      </c>
      <c r="E2452" s="93"/>
      <c r="F2452" s="93"/>
      <c r="G2452" s="92"/>
      <c r="H2452" s="92"/>
    </row>
    <row r="2453" spans="2:8" s="17" customFormat="1">
      <c r="B2453" s="91"/>
      <c r="E2453" s="17" t="s">
        <v>1722</v>
      </c>
      <c r="F2453" s="93"/>
      <c r="G2453" s="92"/>
      <c r="H2453" s="92"/>
    </row>
    <row r="2454" spans="2:8" s="17" customFormat="1">
      <c r="B2454" s="91"/>
      <c r="D2454" s="17" t="s">
        <v>1736</v>
      </c>
      <c r="E2454" s="95"/>
      <c r="F2454" s="95"/>
      <c r="G2454" s="94"/>
      <c r="H2454" s="94"/>
    </row>
    <row r="2455" spans="2:8" s="17" customFormat="1">
      <c r="B2455" s="91"/>
      <c r="E2455" s="1" t="s">
        <v>1723</v>
      </c>
      <c r="F2455" s="95"/>
      <c r="G2455" s="94"/>
      <c r="H2455" s="94"/>
    </row>
    <row r="2456" spans="2:8" s="17" customFormat="1">
      <c r="B2456" s="91"/>
      <c r="E2456" s="1" t="s">
        <v>1724</v>
      </c>
      <c r="F2456" s="95"/>
      <c r="G2456" s="94"/>
      <c r="H2456" s="94"/>
    </row>
    <row r="2457" spans="2:8" s="17" customFormat="1">
      <c r="B2457" s="91"/>
      <c r="E2457" s="1" t="s">
        <v>1725</v>
      </c>
      <c r="F2457" s="95"/>
      <c r="G2457" s="94"/>
      <c r="H2457" s="94"/>
    </row>
    <row r="2458" spans="2:8" s="17" customFormat="1">
      <c r="B2458" s="91"/>
      <c r="E2458" s="1" t="s">
        <v>1726</v>
      </c>
      <c r="F2458" s="95"/>
      <c r="G2458" s="94"/>
      <c r="H2458" s="94"/>
    </row>
    <row r="2459" spans="2:8" s="17" customFormat="1">
      <c r="B2459" s="91"/>
      <c r="E2459" s="1" t="s">
        <v>1727</v>
      </c>
      <c r="F2459" s="95"/>
      <c r="G2459" s="94"/>
      <c r="H2459" s="94"/>
    </row>
    <row r="2460" spans="2:8" s="17" customFormat="1">
      <c r="B2460" s="91"/>
      <c r="C2460" s="17" t="s">
        <v>1728</v>
      </c>
      <c r="D2460" s="95"/>
      <c r="E2460" s="95"/>
      <c r="F2460" s="94"/>
      <c r="G2460" s="94"/>
      <c r="H2460" s="94"/>
    </row>
    <row r="2461" spans="2:8" s="17" customFormat="1">
      <c r="B2461" s="91"/>
      <c r="D2461" s="17" t="s">
        <v>1716</v>
      </c>
      <c r="E2461" s="95"/>
      <c r="F2461" s="94"/>
      <c r="G2461" s="94"/>
      <c r="H2461" s="94"/>
    </row>
    <row r="2462" spans="2:8" s="17" customFormat="1">
      <c r="B2462" s="91"/>
      <c r="C2462" s="17" t="s">
        <v>1729</v>
      </c>
      <c r="D2462" s="95"/>
      <c r="E2462" s="95"/>
      <c r="F2462" s="94"/>
      <c r="G2462" s="94"/>
      <c r="H2462" s="94"/>
    </row>
    <row r="2463" spans="2:8" s="17" customFormat="1">
      <c r="B2463" s="91"/>
      <c r="C2463" s="17" t="s">
        <v>1779</v>
      </c>
      <c r="D2463" s="95"/>
      <c r="E2463" s="95"/>
      <c r="F2463" s="94"/>
      <c r="G2463" s="94"/>
      <c r="H2463" s="94"/>
    </row>
    <row r="2464" spans="2:8" s="17" customFormat="1">
      <c r="B2464" s="91"/>
      <c r="C2464" s="17" t="s">
        <v>1791</v>
      </c>
      <c r="D2464" s="95"/>
      <c r="E2464" s="95"/>
      <c r="F2464" s="94"/>
      <c r="G2464" s="94"/>
      <c r="H2464" s="94"/>
    </row>
    <row r="2465" spans="2:8" s="17" customFormat="1">
      <c r="B2465" s="91"/>
      <c r="D2465" s="95" t="s">
        <v>1778</v>
      </c>
      <c r="E2465" s="95"/>
      <c r="F2465" s="94"/>
      <c r="G2465" s="94"/>
      <c r="H2465" s="94"/>
    </row>
    <row r="2466" spans="2:8" s="17" customFormat="1">
      <c r="B2466" s="91"/>
      <c r="D2466" s="95" t="s">
        <v>1780</v>
      </c>
      <c r="E2466" s="95"/>
      <c r="F2466" s="94"/>
      <c r="G2466" s="94"/>
      <c r="H2466" s="94"/>
    </row>
    <row r="2467" spans="2:8" s="17" customFormat="1">
      <c r="B2467" s="91"/>
      <c r="D2467" s="95"/>
      <c r="E2467" s="95" t="s">
        <v>1776</v>
      </c>
      <c r="F2467" s="94"/>
      <c r="G2467" s="94"/>
      <c r="H2467" s="94"/>
    </row>
    <row r="2468" spans="2:8" s="17" customFormat="1">
      <c r="B2468" s="91"/>
      <c r="D2468" s="95"/>
      <c r="E2468" s="17" t="s">
        <v>1730</v>
      </c>
      <c r="F2468" s="94"/>
      <c r="G2468" s="94"/>
      <c r="H2468" s="94"/>
    </row>
    <row r="2469" spans="2:8" s="17" customFormat="1">
      <c r="B2469" s="91"/>
      <c r="D2469" s="95"/>
      <c r="E2469" s="17" t="s">
        <v>1731</v>
      </c>
      <c r="F2469" s="94"/>
      <c r="G2469" s="94"/>
      <c r="H2469" s="94"/>
    </row>
    <row r="2470" spans="2:8" s="17" customFormat="1">
      <c r="B2470" s="91"/>
      <c r="D2470" s="95"/>
      <c r="E2470" s="95" t="s">
        <v>1777</v>
      </c>
      <c r="F2470" s="94"/>
      <c r="G2470" s="94"/>
      <c r="H2470" s="94"/>
    </row>
    <row r="2471" spans="2:8" s="17" customFormat="1">
      <c r="B2471" s="91"/>
      <c r="D2471" s="95"/>
      <c r="E2471" s="17" t="s">
        <v>1781</v>
      </c>
      <c r="F2471" s="94"/>
      <c r="G2471" s="94"/>
      <c r="H2471" s="94"/>
    </row>
    <row r="2472" spans="2:8" s="17" customFormat="1">
      <c r="B2472" s="91"/>
      <c r="D2472" s="95" t="s">
        <v>1782</v>
      </c>
      <c r="E2472" s="95"/>
      <c r="F2472" s="94"/>
      <c r="G2472" s="94"/>
      <c r="H2472" s="94"/>
    </row>
    <row r="2473" spans="2:8" s="17" customFormat="1">
      <c r="B2473" s="91"/>
      <c r="D2473" s="95" t="s">
        <v>1783</v>
      </c>
      <c r="E2473" s="95" t="s">
        <v>1784</v>
      </c>
      <c r="F2473" s="94"/>
      <c r="G2473" s="94"/>
      <c r="H2473" s="94"/>
    </row>
    <row r="2474" spans="2:8" s="17" customFormat="1">
      <c r="B2474" s="91"/>
      <c r="D2474" s="95"/>
      <c r="E2474" s="95" t="s">
        <v>1785</v>
      </c>
      <c r="F2474" s="94"/>
      <c r="G2474" s="94"/>
      <c r="H2474" s="94"/>
    </row>
    <row r="2475" spans="2:8" s="17" customFormat="1">
      <c r="B2475" s="91"/>
      <c r="C2475" s="17" t="s">
        <v>1792</v>
      </c>
      <c r="D2475" s="95"/>
      <c r="E2475" s="95"/>
      <c r="F2475" s="94"/>
      <c r="G2475" s="94"/>
      <c r="H2475" s="94"/>
    </row>
    <row r="2476" spans="2:8" s="17" customFormat="1">
      <c r="B2476" s="91"/>
      <c r="D2476" s="17" t="s">
        <v>1786</v>
      </c>
      <c r="E2476" s="95"/>
      <c r="F2476" s="94"/>
      <c r="G2476" s="94"/>
      <c r="H2476" s="94"/>
    </row>
    <row r="2477" spans="2:8" s="17" customFormat="1">
      <c r="B2477" s="91"/>
      <c r="D2477" s="17" t="s">
        <v>1793</v>
      </c>
      <c r="E2477" s="95"/>
      <c r="F2477" s="94"/>
      <c r="G2477" s="94"/>
      <c r="H2477" s="94"/>
    </row>
    <row r="2478" spans="2:8" s="17" customFormat="1">
      <c r="B2478" s="91"/>
      <c r="E2478" s="17" t="s">
        <v>1787</v>
      </c>
      <c r="F2478" s="94"/>
      <c r="G2478" s="94"/>
      <c r="H2478" s="94"/>
    </row>
    <row r="2479" spans="2:8" s="17" customFormat="1">
      <c r="B2479" s="91"/>
      <c r="E2479" s="17" t="s">
        <v>1788</v>
      </c>
      <c r="F2479" s="94"/>
      <c r="G2479" s="94"/>
      <c r="H2479" s="94"/>
    </row>
    <row r="2480" spans="2:8" s="17" customFormat="1">
      <c r="B2480" s="91"/>
      <c r="E2480" s="17" t="s">
        <v>1789</v>
      </c>
      <c r="F2480" s="94"/>
      <c r="G2480" s="94"/>
      <c r="H2480" s="94"/>
    </row>
    <row r="2481" spans="2:8" s="17" customFormat="1">
      <c r="B2481" s="91"/>
      <c r="E2481" s="17" t="s">
        <v>1790</v>
      </c>
      <c r="F2481" s="94"/>
      <c r="G2481" s="94"/>
      <c r="H2481" s="94"/>
    </row>
    <row r="2482" spans="2:8" s="17" customFormat="1">
      <c r="B2482" s="91"/>
      <c r="E2482" s="95"/>
      <c r="F2482" s="94"/>
      <c r="G2482" s="94"/>
      <c r="H2482" s="94"/>
    </row>
    <row r="2483" spans="2:8" s="17" customFormat="1">
      <c r="B2483" s="91"/>
      <c r="C2483" s="17" t="s">
        <v>1732</v>
      </c>
      <c r="D2483" s="95"/>
      <c r="E2483" s="95"/>
      <c r="F2483" s="94"/>
      <c r="G2483" s="94"/>
      <c r="H2483" s="94"/>
    </row>
    <row r="2484" spans="2:8" s="17" customFormat="1">
      <c r="B2484" s="91"/>
      <c r="D2484" s="95" t="s">
        <v>1733</v>
      </c>
      <c r="E2484" s="95"/>
      <c r="F2484" s="94"/>
      <c r="G2484" s="94"/>
      <c r="H2484" s="94"/>
    </row>
    <row r="2485" spans="2:8" s="17" customFormat="1">
      <c r="B2485" s="91"/>
      <c r="D2485" s="95" t="s">
        <v>1734</v>
      </c>
      <c r="E2485" s="95"/>
      <c r="F2485" s="94"/>
      <c r="G2485" s="94"/>
      <c r="H2485" s="94"/>
    </row>
    <row r="2486" spans="2:8" s="17" customFormat="1">
      <c r="B2486" s="91"/>
      <c r="D2486" s="95" t="s">
        <v>1735</v>
      </c>
      <c r="E2486" s="95"/>
      <c r="F2486" s="94"/>
      <c r="G2486" s="94"/>
      <c r="H2486" s="94"/>
    </row>
    <row r="2487" spans="2:8" s="17" customFormat="1">
      <c r="B2487" s="91"/>
      <c r="D2487" s="95" t="s">
        <v>1737</v>
      </c>
      <c r="E2487" s="95"/>
      <c r="F2487" s="94"/>
      <c r="G2487" s="94"/>
      <c r="H2487" s="94"/>
    </row>
    <row r="2488" spans="2:8" s="65" customFormat="1">
      <c r="D2488" s="87" t="s">
        <v>1738</v>
      </c>
      <c r="E2488" s="87"/>
    </row>
    <row r="2489" spans="2:8" s="65" customFormat="1">
      <c r="B2489" s="88"/>
      <c r="D2489" s="87" t="s">
        <v>1739</v>
      </c>
      <c r="E2489" s="87"/>
    </row>
    <row r="2490" spans="2:8" s="65" customFormat="1">
      <c r="B2490" s="88"/>
      <c r="D2490" s="87" t="s">
        <v>1740</v>
      </c>
      <c r="E2490" s="87"/>
    </row>
    <row r="2491" spans="2:8">
      <c r="D2491" s="74" t="s">
        <v>1741</v>
      </c>
      <c r="E2491" s="74"/>
    </row>
    <row r="2492" spans="2:8">
      <c r="B2492" s="1" t="s">
        <v>1746</v>
      </c>
      <c r="D2492" s="74"/>
      <c r="E2492" s="74"/>
    </row>
    <row r="2493" spans="2:8">
      <c r="B2493" s="1" t="s">
        <v>1747</v>
      </c>
      <c r="D2493" s="74"/>
      <c r="E2493" s="74"/>
    </row>
    <row r="2494" spans="2:8">
      <c r="B2494" s="1" t="s">
        <v>1748</v>
      </c>
      <c r="D2494" s="74"/>
      <c r="E2494" s="74"/>
    </row>
    <row r="2495" spans="2:8">
      <c r="C2495" s="1" t="s">
        <v>1749</v>
      </c>
      <c r="D2495" s="74"/>
      <c r="E2495" s="74"/>
    </row>
    <row r="2496" spans="2:8">
      <c r="B2496" s="1" t="s">
        <v>1750</v>
      </c>
      <c r="D2496" s="74"/>
      <c r="E2496" s="74"/>
    </row>
    <row r="2497" spans="2:5">
      <c r="B2497" s="1" t="s">
        <v>1751</v>
      </c>
      <c r="D2497" s="74"/>
      <c r="E2497" s="74"/>
    </row>
    <row r="2498" spans="2:5">
      <c r="D2498" s="74"/>
      <c r="E2498" s="74"/>
    </row>
    <row r="2499" spans="2:5">
      <c r="B2499" s="2" t="s">
        <v>1752</v>
      </c>
      <c r="D2499" s="74"/>
      <c r="E2499" s="74"/>
    </row>
    <row r="2500" spans="2:5">
      <c r="C2500" s="1" t="s">
        <v>1755</v>
      </c>
      <c r="D2500" s="74"/>
      <c r="E2500" s="74"/>
    </row>
    <row r="2501" spans="2:5">
      <c r="C2501" s="1" t="s">
        <v>1767</v>
      </c>
      <c r="D2501" s="74"/>
      <c r="E2501" s="74"/>
    </row>
    <row r="2502" spans="2:5">
      <c r="D2502" s="74" t="s">
        <v>1768</v>
      </c>
      <c r="E2502" s="74"/>
    </row>
    <row r="2503" spans="2:5">
      <c r="C2503" s="1" t="s">
        <v>1769</v>
      </c>
      <c r="D2503" s="74"/>
      <c r="E2503" s="74"/>
    </row>
    <row r="2504" spans="2:5">
      <c r="C2504" s="1" t="s">
        <v>1770</v>
      </c>
      <c r="D2504" s="74"/>
      <c r="E2504" s="74"/>
    </row>
    <row r="2505" spans="2:5">
      <c r="C2505" s="1" t="s">
        <v>1771</v>
      </c>
      <c r="D2505" s="74"/>
      <c r="E2505" s="74"/>
    </row>
    <row r="2506" spans="2:5">
      <c r="D2506" t="s">
        <v>1772</v>
      </c>
      <c r="E2506" s="74"/>
    </row>
    <row r="2507" spans="2:5">
      <c r="D2507" t="s">
        <v>1773</v>
      </c>
      <c r="E2507" s="74"/>
    </row>
    <row r="2508" spans="2:5">
      <c r="D2508" t="s">
        <v>1774</v>
      </c>
      <c r="E2508" s="74"/>
    </row>
    <row r="2509" spans="2:5">
      <c r="D2509" t="s">
        <v>1775</v>
      </c>
      <c r="E2509" s="74"/>
    </row>
    <row r="2510" spans="2:5">
      <c r="D2510" s="74"/>
      <c r="E2510" s="74"/>
    </row>
    <row r="2511" spans="2:5">
      <c r="D2511" s="74"/>
      <c r="E2511" s="74"/>
    </row>
    <row r="2512" spans="2:5">
      <c r="D2512" s="74"/>
      <c r="E2512" s="74"/>
    </row>
    <row r="2513" spans="4:5">
      <c r="D2513" s="74"/>
      <c r="E2513" s="74"/>
    </row>
    <row r="2514" spans="4:5">
      <c r="D2514" s="74"/>
      <c r="E2514" s="74"/>
    </row>
    <row r="2515" spans="4:5">
      <c r="D2515" s="74"/>
      <c r="E2515" s="74"/>
    </row>
    <row r="2516" spans="4:5">
      <c r="D2516" s="74"/>
      <c r="E2516" s="74"/>
    </row>
    <row r="2517" spans="4:5">
      <c r="D2517" s="74"/>
      <c r="E2517" s="74"/>
    </row>
    <row r="2518" spans="4:5">
      <c r="D2518" s="74"/>
      <c r="E2518" s="74"/>
    </row>
    <row r="2519" spans="4:5">
      <c r="D2519" s="74"/>
      <c r="E2519" s="74"/>
    </row>
    <row r="2520" spans="4:5">
      <c r="D2520" s="74"/>
      <c r="E2520" s="74"/>
    </row>
    <row r="2521" spans="4:5">
      <c r="D2521" s="74"/>
      <c r="E2521" s="74"/>
    </row>
    <row r="2522" spans="4:5">
      <c r="D2522" s="74"/>
      <c r="E2522" s="74"/>
    </row>
    <row r="2523" spans="4:5">
      <c r="D2523" s="74"/>
      <c r="E2523" s="74"/>
    </row>
    <row r="2524" spans="4:5">
      <c r="D2524" s="74"/>
      <c r="E2524" s="74"/>
    </row>
    <row r="2525" spans="4:5">
      <c r="D2525" s="74"/>
      <c r="E2525" s="74"/>
    </row>
    <row r="2526" spans="4:5">
      <c r="D2526" s="74"/>
      <c r="E2526" s="74"/>
    </row>
    <row r="2527" spans="4:5">
      <c r="D2527" s="74"/>
      <c r="E2527" s="74"/>
    </row>
    <row r="2528" spans="4:5">
      <c r="D2528" s="74"/>
      <c r="E2528" s="74"/>
    </row>
    <row r="2529" spans="2:5">
      <c r="B2529" s="1" t="s">
        <v>1756</v>
      </c>
      <c r="D2529" s="74"/>
      <c r="E2529" s="74"/>
    </row>
    <row r="2530" spans="2:5">
      <c r="C2530" s="1" t="s">
        <v>1757</v>
      </c>
      <c r="D2530" s="74"/>
      <c r="E2530" s="74"/>
    </row>
    <row r="2531" spans="2:5">
      <c r="D2531" s="74" t="s">
        <v>1758</v>
      </c>
      <c r="E2531" s="74"/>
    </row>
    <row r="2532" spans="2:5">
      <c r="C2532" s="1" t="s">
        <v>1760</v>
      </c>
      <c r="D2532" s="74"/>
      <c r="E2532" s="74"/>
    </row>
    <row r="2533" spans="2:5">
      <c r="D2533" s="1" t="s">
        <v>1759</v>
      </c>
      <c r="E2533" s="74"/>
    </row>
    <row r="2534" spans="2:5">
      <c r="C2534" s="1" t="s">
        <v>1761</v>
      </c>
      <c r="D2534" s="74"/>
      <c r="E2534" s="74"/>
    </row>
    <row r="2535" spans="2:5">
      <c r="D2535" s="74" t="s">
        <v>1762</v>
      </c>
      <c r="E2535" s="74"/>
    </row>
    <row r="2536" spans="2:5">
      <c r="C2536" s="1" t="s">
        <v>1763</v>
      </c>
      <c r="D2536" s="74"/>
      <c r="E2536" s="74"/>
    </row>
    <row r="2537" spans="2:5">
      <c r="D2537" s="74" t="s">
        <v>1764</v>
      </c>
      <c r="E2537" s="74"/>
    </row>
    <row r="2538" spans="2:5">
      <c r="C2538" s="1" t="s">
        <v>1765</v>
      </c>
      <c r="D2538" s="74"/>
      <c r="E2538" s="74"/>
    </row>
    <row r="2539" spans="2:5">
      <c r="D2539" s="74" t="s">
        <v>1766</v>
      </c>
      <c r="E2539" s="74"/>
    </row>
    <row r="2540" spans="2:5">
      <c r="D2540" s="74"/>
      <c r="E2540" s="74"/>
    </row>
    <row r="2541" spans="2:5">
      <c r="D2541" s="74"/>
      <c r="E2541" s="74"/>
    </row>
    <row r="2542" spans="2:5">
      <c r="D2542" s="74"/>
      <c r="E2542" s="74"/>
    </row>
    <row r="2543" spans="2:5">
      <c r="D2543" s="74"/>
      <c r="E2543" s="74"/>
    </row>
    <row r="2544" spans="2:5">
      <c r="D2544" s="74"/>
      <c r="E2544" s="74"/>
    </row>
    <row r="2545" spans="1:5">
      <c r="D2545" s="74"/>
      <c r="E2545" s="74"/>
    </row>
    <row r="2546" spans="1:5">
      <c r="D2546" s="74"/>
      <c r="E2546" s="74"/>
    </row>
    <row r="2547" spans="1:5">
      <c r="E2547" s="74"/>
    </row>
    <row r="2548" spans="1:5">
      <c r="E2548" s="74"/>
    </row>
    <row r="2549" spans="1:5">
      <c r="E2549" s="74"/>
    </row>
    <row r="2550" spans="1:5">
      <c r="E2550" s="74"/>
    </row>
    <row r="2551" spans="1:5">
      <c r="E2551" s="74"/>
    </row>
    <row r="2552" spans="1:5">
      <c r="E2552" s="74"/>
    </row>
    <row r="2553" spans="1:5">
      <c r="E2553" s="74"/>
    </row>
    <row r="2554" spans="1:5">
      <c r="E2554" s="74"/>
    </row>
    <row r="2555" spans="1:5">
      <c r="E2555" s="74"/>
    </row>
    <row r="2556" spans="1:5">
      <c r="A2556" s="1" t="s">
        <v>365</v>
      </c>
      <c r="E2556" s="74"/>
    </row>
    <row r="2557" spans="1:5">
      <c r="B2557" s="1" t="s">
        <v>1742</v>
      </c>
      <c r="E2557" s="74"/>
    </row>
    <row r="2558" spans="1:5">
      <c r="C2558" s="1" t="s">
        <v>1743</v>
      </c>
      <c r="E2558" s="74"/>
    </row>
    <row r="2559" spans="1:5">
      <c r="E2559" s="74"/>
    </row>
    <row r="2560" spans="1:5">
      <c r="B2560" s="1" t="s">
        <v>1744</v>
      </c>
      <c r="E2560" s="74"/>
    </row>
    <row r="2561" spans="1:8">
      <c r="B2561" s="1" t="s">
        <v>1745</v>
      </c>
      <c r="E2561" s="74"/>
    </row>
    <row r="2562" spans="1:8">
      <c r="E2562" s="74"/>
    </row>
    <row r="2563" spans="1:8">
      <c r="E2563" s="74"/>
    </row>
    <row r="2564" spans="1:8">
      <c r="E2564" s="74"/>
    </row>
    <row r="2568" spans="1:8">
      <c r="A2568" s="1" t="s">
        <v>916</v>
      </c>
    </row>
    <row r="2569" spans="1:8">
      <c r="B2569" s="1" t="s">
        <v>550</v>
      </c>
      <c r="H2569" s="2" t="s">
        <v>551</v>
      </c>
    </row>
    <row r="2570" spans="1:8" hidden="1" outlineLevel="1">
      <c r="C2570" s="1" t="s">
        <v>552</v>
      </c>
      <c r="H2570" s="2"/>
    </row>
    <row r="2571" spans="1:8" hidden="1" outlineLevel="1">
      <c r="C2571" s="1" t="s">
        <v>553</v>
      </c>
      <c r="H2571" s="2"/>
    </row>
    <row r="2572" spans="1:8" hidden="1" outlineLevel="1">
      <c r="C2572" s="1" t="s">
        <v>549</v>
      </c>
    </row>
    <row r="2573" spans="1:8" hidden="1" outlineLevel="1">
      <c r="C2573" s="1" t="s">
        <v>554</v>
      </c>
    </row>
    <row r="2574" spans="1:8" hidden="1" outlineLevel="1">
      <c r="C2574" s="1" t="s">
        <v>555</v>
      </c>
    </row>
    <row r="2575" spans="1:8" hidden="1" outlineLevel="1">
      <c r="D2575" s="13" t="s">
        <v>564</v>
      </c>
      <c r="E2575" s="13"/>
      <c r="F2575" s="13"/>
      <c r="G2575" s="13"/>
      <c r="H2575" s="13"/>
    </row>
    <row r="2576" spans="1:8" hidden="1" outlineLevel="1">
      <c r="D2576" s="33" t="s">
        <v>556</v>
      </c>
    </row>
    <row r="2577" spans="3:6" hidden="1" outlineLevel="1">
      <c r="D2577" s="33" t="s">
        <v>169</v>
      </c>
    </row>
    <row r="2578" spans="3:6" hidden="1" outlineLevel="1">
      <c r="D2578" s="33" t="s">
        <v>557</v>
      </c>
    </row>
    <row r="2579" spans="3:6" hidden="1" outlineLevel="1">
      <c r="D2579" s="33" t="s">
        <v>558</v>
      </c>
    </row>
    <row r="2580" spans="3:6" hidden="1" outlineLevel="1">
      <c r="D2580" s="33" t="s">
        <v>559</v>
      </c>
    </row>
    <row r="2581" spans="3:6" hidden="1" outlineLevel="1">
      <c r="D2581" s="33" t="s">
        <v>560</v>
      </c>
    </row>
    <row r="2582" spans="3:6" hidden="1" outlineLevel="1">
      <c r="C2582" s="1" t="s">
        <v>561</v>
      </c>
    </row>
    <row r="2583" spans="3:6" hidden="1" outlineLevel="1">
      <c r="D2583" s="1" t="s">
        <v>565</v>
      </c>
    </row>
    <row r="2584" spans="3:6" hidden="1" outlineLevel="1">
      <c r="E2584" s="1" t="s">
        <v>568</v>
      </c>
    </row>
    <row r="2585" spans="3:6" hidden="1" outlineLevel="1">
      <c r="E2585" s="1" t="s">
        <v>566</v>
      </c>
    </row>
    <row r="2586" spans="3:6" hidden="1" outlineLevel="1">
      <c r="F2586" s="2" t="s">
        <v>567</v>
      </c>
    </row>
    <row r="2587" spans="3:6" hidden="1" outlineLevel="1">
      <c r="F2587" s="1" t="s">
        <v>574</v>
      </c>
    </row>
    <row r="2588" spans="3:6" hidden="1" outlineLevel="1">
      <c r="E2588" s="1" t="s">
        <v>575</v>
      </c>
    </row>
    <row r="2589" spans="3:6" hidden="1" outlineLevel="1">
      <c r="D2589" s="1" t="s">
        <v>562</v>
      </c>
    </row>
    <row r="2590" spans="3:6" hidden="1" outlineLevel="1">
      <c r="E2590" s="1" t="s">
        <v>569</v>
      </c>
    </row>
    <row r="2591" spans="3:6" hidden="1" outlineLevel="1">
      <c r="E2591" s="1" t="s">
        <v>572</v>
      </c>
    </row>
    <row r="2592" spans="3:6" hidden="1" outlineLevel="1">
      <c r="E2592" s="1" t="s">
        <v>570</v>
      </c>
    </row>
    <row r="2593" spans="2:8" hidden="1" outlineLevel="1">
      <c r="F2593" s="1" t="s">
        <v>571</v>
      </c>
    </row>
    <row r="2594" spans="2:8" hidden="1" outlineLevel="1">
      <c r="E2594" s="1" t="s">
        <v>573</v>
      </c>
    </row>
    <row r="2595" spans="2:8" hidden="1" outlineLevel="1">
      <c r="C2595" s="1" t="s">
        <v>563</v>
      </c>
    </row>
    <row r="2596" spans="2:8" hidden="1" outlineLevel="1">
      <c r="D2596" s="13" t="s">
        <v>564</v>
      </c>
      <c r="E2596" s="13"/>
      <c r="F2596" s="13"/>
      <c r="G2596" s="13"/>
      <c r="H2596" s="13"/>
    </row>
    <row r="2597" spans="2:8" hidden="1" outlineLevel="1">
      <c r="D2597" s="1" t="s">
        <v>606</v>
      </c>
    </row>
    <row r="2598" spans="2:8" hidden="1" outlineLevel="1">
      <c r="D2598" s="5" t="s">
        <v>466</v>
      </c>
      <c r="E2598" s="5"/>
    </row>
    <row r="2599" spans="2:8" hidden="1" outlineLevel="1">
      <c r="D2599" s="4" t="s">
        <v>394</v>
      </c>
    </row>
    <row r="2600" spans="2:8" hidden="1" outlineLevel="1">
      <c r="D2600" s="4" t="s">
        <v>395</v>
      </c>
    </row>
    <row r="2601" spans="2:8" hidden="1" outlineLevel="1">
      <c r="D2601" s="4" t="s">
        <v>607</v>
      </c>
    </row>
    <row r="2602" spans="2:8" hidden="1" outlineLevel="1">
      <c r="D2602" s="4" t="s">
        <v>608</v>
      </c>
    </row>
    <row r="2603" spans="2:8" hidden="1" outlineLevel="1">
      <c r="D2603" s="4" t="s">
        <v>609</v>
      </c>
    </row>
    <row r="2604" spans="2:8" collapsed="1"/>
    <row r="2605" spans="2:8">
      <c r="B2605" s="1" t="s">
        <v>917</v>
      </c>
    </row>
    <row r="2606" spans="2:8">
      <c r="C2606" s="1" t="s">
        <v>857</v>
      </c>
      <c r="D2606" s="50" t="s">
        <v>858</v>
      </c>
    </row>
    <row r="2607" spans="2:8" hidden="1" outlineLevel="1">
      <c r="D2607" s="56" t="s">
        <v>918</v>
      </c>
    </row>
    <row r="2608" spans="2:8" hidden="1" outlineLevel="1">
      <c r="D2608" s="58" t="s">
        <v>919</v>
      </c>
    </row>
    <row r="2609" spans="3:12" hidden="1" outlineLevel="1">
      <c r="E2609" s="62" t="s">
        <v>911</v>
      </c>
      <c r="F2609" s="35"/>
      <c r="G2609" s="35"/>
      <c r="H2609" s="35"/>
      <c r="I2609" s="35"/>
    </row>
    <row r="2610" spans="3:12" collapsed="1">
      <c r="C2610" s="1" t="s">
        <v>859</v>
      </c>
      <c r="D2610" s="1" t="s">
        <v>860</v>
      </c>
    </row>
    <row r="2611" spans="3:12" hidden="1" outlineLevel="1">
      <c r="D2611" s="57" t="s">
        <v>910</v>
      </c>
    </row>
    <row r="2612" spans="3:12" hidden="1" outlineLevel="1">
      <c r="D2612" s="58" t="s">
        <v>912</v>
      </c>
    </row>
    <row r="2613" spans="3:12" hidden="1" outlineLevel="1">
      <c r="E2613" s="59" t="s">
        <v>920</v>
      </c>
      <c r="F2613" s="35"/>
      <c r="G2613" s="35"/>
      <c r="H2613" s="35"/>
      <c r="I2613" s="35"/>
      <c r="J2613" s="35"/>
      <c r="K2613" s="35"/>
      <c r="L2613" s="35"/>
    </row>
    <row r="2614" spans="3:12" hidden="1" outlineLevel="1">
      <c r="E2614" s="60" t="s">
        <v>921</v>
      </c>
      <c r="F2614" s="35"/>
      <c r="G2614" s="35"/>
      <c r="H2614" s="35"/>
      <c r="I2614" s="35"/>
      <c r="J2614" s="35"/>
      <c r="K2614" s="35"/>
      <c r="L2614" s="35"/>
    </row>
    <row r="2615" spans="3:12" hidden="1" outlineLevel="1">
      <c r="E2615" s="61" t="s">
        <v>922</v>
      </c>
      <c r="F2615" s="35"/>
      <c r="G2615" s="35"/>
      <c r="H2615" s="35"/>
      <c r="I2615" s="35"/>
      <c r="J2615" s="35"/>
      <c r="K2615" s="35"/>
      <c r="L2615" s="35"/>
    </row>
    <row r="2616" spans="3:12" hidden="1" outlineLevel="1">
      <c r="E2616" s="59" t="s">
        <v>923</v>
      </c>
      <c r="F2616" s="35"/>
      <c r="G2616" s="35"/>
      <c r="H2616" s="35"/>
      <c r="I2616" s="35"/>
      <c r="J2616" s="35"/>
      <c r="K2616" s="35"/>
      <c r="L2616" s="35"/>
    </row>
    <row r="2617" spans="3:12" hidden="1" outlineLevel="1">
      <c r="D2617" s="58" t="s">
        <v>913</v>
      </c>
    </row>
    <row r="2618" spans="3:12" hidden="1" outlineLevel="1">
      <c r="E2618" s="59" t="s">
        <v>924</v>
      </c>
      <c r="F2618" s="35"/>
      <c r="G2618" s="35"/>
      <c r="H2618" s="35"/>
      <c r="I2618" s="35"/>
      <c r="J2618" s="35"/>
      <c r="K2618" s="35"/>
      <c r="L2618" s="35"/>
    </row>
    <row r="2619" spans="3:12" hidden="1" outlineLevel="1">
      <c r="E2619" s="59" t="s">
        <v>925</v>
      </c>
      <c r="F2619" s="35"/>
      <c r="G2619" s="35"/>
      <c r="H2619" s="35"/>
      <c r="I2619" s="35"/>
      <c r="J2619" s="35"/>
      <c r="K2619" s="35"/>
      <c r="L2619" s="35"/>
    </row>
    <row r="2620" spans="3:12" hidden="1" outlineLevel="1">
      <c r="E2620" s="59" t="s">
        <v>926</v>
      </c>
      <c r="F2620" s="35"/>
      <c r="G2620" s="35"/>
      <c r="H2620" s="35"/>
      <c r="I2620" s="35"/>
      <c r="J2620" s="35"/>
      <c r="K2620" s="35"/>
      <c r="L2620" s="35"/>
    </row>
    <row r="2621" spans="3:12" hidden="1" outlineLevel="1">
      <c r="E2621" s="64" t="s">
        <v>927</v>
      </c>
      <c r="F2621" s="35"/>
      <c r="G2621" s="35"/>
      <c r="H2621" s="35"/>
      <c r="I2621" s="35"/>
      <c r="J2621" s="16"/>
      <c r="K2621" s="16"/>
      <c r="L2621" s="16"/>
    </row>
    <row r="2622" spans="3:12" collapsed="1">
      <c r="C2622" s="6" t="s">
        <v>934</v>
      </c>
      <c r="D2622" s="63"/>
    </row>
    <row r="2623" spans="3:12" hidden="1" outlineLevel="1">
      <c r="D2623" s="55" t="s">
        <v>935</v>
      </c>
    </row>
    <row r="2624" spans="3:12" hidden="1" outlineLevel="1">
      <c r="D2624" s="55" t="s">
        <v>936</v>
      </c>
    </row>
    <row r="2625" spans="4:24" hidden="1" outlineLevel="1">
      <c r="D2625" s="63" t="s">
        <v>937</v>
      </c>
    </row>
    <row r="2626" spans="4:24" hidden="1" outlineLevel="1">
      <c r="D2626" s="63"/>
      <c r="E2626" s="42" t="s">
        <v>938</v>
      </c>
      <c r="F2626" s="35"/>
      <c r="G2626" s="35"/>
      <c r="H2626" s="35"/>
      <c r="I2626" s="35"/>
      <c r="J2626" s="35"/>
      <c r="K2626" s="35"/>
      <c r="L2626" s="35"/>
      <c r="M2626" s="35"/>
      <c r="N2626" s="35"/>
    </row>
    <row r="2627" spans="4:24" hidden="1" outlineLevel="1">
      <c r="D2627" s="63"/>
      <c r="E2627" s="42" t="s">
        <v>939</v>
      </c>
      <c r="F2627" s="35"/>
      <c r="G2627" s="35"/>
      <c r="H2627" s="35"/>
      <c r="I2627" s="35"/>
      <c r="J2627" s="35"/>
      <c r="K2627" s="35"/>
      <c r="L2627" s="35"/>
      <c r="M2627" s="35"/>
      <c r="N2627" s="35"/>
    </row>
    <row r="2628" spans="4:24" hidden="1" outlineLevel="1">
      <c r="D2628" s="63"/>
      <c r="E2628" s="42" t="s">
        <v>940</v>
      </c>
      <c r="F2628" s="35"/>
      <c r="G2628" s="35"/>
      <c r="H2628" s="35"/>
      <c r="I2628" s="35"/>
      <c r="J2628" s="35"/>
      <c r="K2628" s="35"/>
      <c r="L2628" s="35"/>
      <c r="M2628" s="35"/>
      <c r="N2628" s="35"/>
    </row>
    <row r="2629" spans="4:24" hidden="1" outlineLevel="1">
      <c r="D2629" s="63"/>
      <c r="E2629" s="42" t="s">
        <v>590</v>
      </c>
      <c r="F2629" s="35"/>
      <c r="G2629" s="35"/>
      <c r="H2629" s="35"/>
      <c r="I2629" s="35"/>
      <c r="J2629" s="35"/>
      <c r="K2629" s="35"/>
      <c r="L2629" s="35"/>
      <c r="M2629" s="35"/>
      <c r="N2629" s="35"/>
    </row>
    <row r="2630" spans="4:24" hidden="1" outlineLevel="1">
      <c r="D2630" s="55" t="s">
        <v>941</v>
      </c>
    </row>
    <row r="2631" spans="4:24" hidden="1" outlineLevel="1">
      <c r="D2631" s="55" t="s">
        <v>942</v>
      </c>
    </row>
    <row r="2632" spans="4:24" hidden="1" outlineLevel="1">
      <c r="D2632" s="55"/>
      <c r="E2632" s="67" t="s">
        <v>946</v>
      </c>
      <c r="F2632" s="67"/>
      <c r="G2632" s="67"/>
      <c r="H2632" s="67"/>
      <c r="I2632" s="67"/>
    </row>
    <row r="2633" spans="4:24" s="16" customFormat="1" hidden="1" outlineLevel="1">
      <c r="D2633" s="68"/>
      <c r="E2633" s="17"/>
      <c r="F2633" s="69" t="s">
        <v>955</v>
      </c>
      <c r="G2633" s="38"/>
      <c r="H2633" s="38"/>
      <c r="I2633" s="38"/>
      <c r="J2633" s="39"/>
      <c r="K2633" s="39"/>
      <c r="L2633" s="39"/>
      <c r="M2633" s="39"/>
      <c r="N2633" s="39"/>
      <c r="O2633" s="39"/>
      <c r="P2633" s="39"/>
      <c r="Q2633" s="39"/>
      <c r="R2633" s="39"/>
      <c r="S2633" s="39"/>
      <c r="T2633" s="39"/>
      <c r="U2633" s="39"/>
      <c r="V2633" s="39"/>
      <c r="W2633" s="39"/>
      <c r="X2633" s="39"/>
    </row>
    <row r="2634" spans="4:24" s="16" customFormat="1" hidden="1" outlineLevel="1">
      <c r="D2634" s="68"/>
      <c r="E2634" s="17"/>
      <c r="F2634" s="70" t="s">
        <v>954</v>
      </c>
      <c r="G2634" s="38"/>
      <c r="H2634" s="38"/>
      <c r="I2634" s="38"/>
      <c r="J2634" s="39"/>
      <c r="K2634" s="39"/>
      <c r="L2634" s="39"/>
      <c r="M2634" s="39"/>
      <c r="N2634" s="39"/>
      <c r="O2634" s="39"/>
      <c r="P2634" s="39"/>
      <c r="Q2634" s="39"/>
      <c r="R2634" s="39"/>
      <c r="S2634" s="39"/>
      <c r="T2634" s="39"/>
      <c r="U2634" s="39"/>
      <c r="V2634" s="39"/>
      <c r="W2634" s="39"/>
      <c r="X2634" s="39"/>
    </row>
    <row r="2635" spans="4:24" s="16" customFormat="1" hidden="1" outlineLevel="1">
      <c r="D2635" s="68"/>
      <c r="E2635" s="17"/>
      <c r="F2635" s="69" t="s">
        <v>953</v>
      </c>
      <c r="G2635" s="38"/>
      <c r="H2635" s="38"/>
      <c r="I2635" s="38"/>
      <c r="J2635" s="39"/>
      <c r="K2635" s="39"/>
      <c r="L2635" s="39"/>
      <c r="M2635" s="39"/>
      <c r="N2635" s="39"/>
      <c r="O2635" s="39"/>
      <c r="P2635" s="39"/>
      <c r="Q2635" s="39"/>
      <c r="R2635" s="39"/>
      <c r="S2635" s="39"/>
      <c r="T2635" s="39"/>
      <c r="U2635" s="39"/>
      <c r="V2635" s="39"/>
      <c r="W2635" s="39"/>
      <c r="X2635" s="39"/>
    </row>
    <row r="2636" spans="4:24" s="16" customFormat="1" hidden="1" outlineLevel="1">
      <c r="D2636" s="68"/>
      <c r="E2636" s="37" t="s">
        <v>947</v>
      </c>
      <c r="F2636" s="5"/>
      <c r="G2636" s="5"/>
      <c r="H2636" s="5"/>
      <c r="I2636" s="5"/>
      <c r="J2636" s="5"/>
      <c r="K2636" s="5"/>
      <c r="L2636" s="1"/>
      <c r="M2636" s="1"/>
      <c r="N2636" s="1"/>
      <c r="O2636" s="1"/>
      <c r="P2636" s="1"/>
    </row>
    <row r="2637" spans="4:24" hidden="1" outlineLevel="1">
      <c r="D2637" s="55"/>
      <c r="E2637" s="37" t="s">
        <v>948</v>
      </c>
      <c r="F2637" s="5"/>
      <c r="G2637" s="5"/>
      <c r="H2637" s="5"/>
      <c r="I2637" s="5"/>
      <c r="J2637" s="5"/>
      <c r="K2637" s="5"/>
      <c r="L2637" s="5"/>
      <c r="M2637" s="5"/>
      <c r="N2637" s="5"/>
    </row>
    <row r="2638" spans="4:24" hidden="1" outlineLevel="1">
      <c r="D2638" s="63"/>
      <c r="E2638" s="4"/>
      <c r="F2638" s="43" t="s">
        <v>943</v>
      </c>
      <c r="G2638" s="43"/>
      <c r="H2638" s="43"/>
      <c r="I2638" s="43"/>
      <c r="J2638" s="43"/>
    </row>
    <row r="2639" spans="4:24" hidden="1" outlineLevel="1">
      <c r="D2639" s="55"/>
      <c r="F2639" s="43" t="s">
        <v>944</v>
      </c>
      <c r="G2639" s="43"/>
      <c r="H2639" s="43"/>
      <c r="I2639" s="43"/>
      <c r="J2639" s="43"/>
    </row>
    <row r="2640" spans="4:24" hidden="1" outlineLevel="1">
      <c r="D2640" s="55"/>
      <c r="F2640" s="43" t="s">
        <v>945</v>
      </c>
      <c r="G2640" s="43"/>
      <c r="H2640" s="43"/>
      <c r="I2640" s="43"/>
      <c r="J2640" s="43"/>
    </row>
    <row r="2641" spans="1:8" hidden="1" outlineLevel="1">
      <c r="D2641" s="55" t="s">
        <v>949</v>
      </c>
    </row>
    <row r="2642" spans="1:8" hidden="1" outlineLevel="1">
      <c r="D2642" s="55"/>
    </row>
    <row r="2643" spans="1:8" collapsed="1">
      <c r="D2643" s="55"/>
    </row>
    <row r="2644" spans="1:8">
      <c r="D2644" s="55"/>
    </row>
    <row r="2645" spans="1:8">
      <c r="D2645" s="55"/>
      <c r="E2645" s="71"/>
    </row>
    <row r="2646" spans="1:8">
      <c r="D2646" s="55"/>
    </row>
    <row r="2647" spans="1:8">
      <c r="D2647" s="55"/>
    </row>
    <row r="2648" spans="1:8">
      <c r="D2648" s="55"/>
    </row>
    <row r="2649" spans="1:8">
      <c r="D2649" s="55"/>
    </row>
    <row r="2650" spans="1:8">
      <c r="D2650" s="55"/>
    </row>
    <row r="2651" spans="1:8">
      <c r="D2651" s="55"/>
    </row>
    <row r="2652" spans="1:8">
      <c r="D2652" s="55"/>
    </row>
    <row r="2653" spans="1:8">
      <c r="D2653" s="55"/>
    </row>
    <row r="2655" spans="1:8">
      <c r="A2655" s="1" t="s">
        <v>605</v>
      </c>
    </row>
    <row r="2656" spans="1:8">
      <c r="B2656" s="7" t="s">
        <v>576</v>
      </c>
      <c r="C2656" s="7"/>
      <c r="D2656" s="7"/>
      <c r="E2656" s="7"/>
      <c r="F2656" s="7"/>
      <c r="G2656" s="7"/>
      <c r="H2656" s="7"/>
    </row>
    <row r="2657" spans="3:4" hidden="1" outlineLevel="1">
      <c r="C2657" s="1" t="s">
        <v>577</v>
      </c>
    </row>
    <row r="2658" spans="3:4" hidden="1" outlineLevel="1">
      <c r="C2658" s="1" t="s">
        <v>578</v>
      </c>
    </row>
    <row r="2659" spans="3:4" hidden="1" outlineLevel="1">
      <c r="D2659" s="34" t="s">
        <v>579</v>
      </c>
    </row>
    <row r="2660" spans="3:4" hidden="1" outlineLevel="1">
      <c r="D2660" s="34" t="s">
        <v>580</v>
      </c>
    </row>
    <row r="2661" spans="3:4" hidden="1" outlineLevel="1">
      <c r="D2661" s="34" t="s">
        <v>581</v>
      </c>
    </row>
    <row r="2662" spans="3:4" hidden="1" outlineLevel="1">
      <c r="D2662" s="34" t="s">
        <v>582</v>
      </c>
    </row>
    <row r="2663" spans="3:4" hidden="1" outlineLevel="1">
      <c r="D2663" s="34" t="s">
        <v>583</v>
      </c>
    </row>
    <row r="2664" spans="3:4" hidden="1" outlineLevel="1">
      <c r="D2664" s="34" t="s">
        <v>584</v>
      </c>
    </row>
    <row r="2665" spans="3:4" hidden="1" outlineLevel="1">
      <c r="D2665" s="34" t="s">
        <v>585</v>
      </c>
    </row>
    <row r="2666" spans="3:4" hidden="1" outlineLevel="1">
      <c r="D2666" s="34" t="s">
        <v>586</v>
      </c>
    </row>
    <row r="2667" spans="3:4" hidden="1" outlineLevel="1">
      <c r="D2667" s="34" t="s">
        <v>587</v>
      </c>
    </row>
    <row r="2668" spans="3:4" hidden="1" outlineLevel="1">
      <c r="D2668" s="34" t="s">
        <v>588</v>
      </c>
    </row>
    <row r="2669" spans="3:4" hidden="1" outlineLevel="1">
      <c r="D2669" s="34" t="s">
        <v>589</v>
      </c>
    </row>
    <row r="2670" spans="3:4" hidden="1" outlineLevel="1">
      <c r="D2670" s="34" t="s">
        <v>590</v>
      </c>
    </row>
    <row r="2671" spans="3:4" hidden="1" outlineLevel="1">
      <c r="C2671" s="1" t="s">
        <v>591</v>
      </c>
    </row>
    <row r="2672" spans="3:4" hidden="1" outlineLevel="1">
      <c r="D2672" s="1" t="s">
        <v>593</v>
      </c>
    </row>
    <row r="2673" spans="3:4" hidden="1" outlineLevel="1">
      <c r="D2673" s="1" t="s">
        <v>594</v>
      </c>
    </row>
    <row r="2674" spans="3:4" hidden="1" outlineLevel="1">
      <c r="C2674" s="1" t="s">
        <v>595</v>
      </c>
    </row>
    <row r="2675" spans="3:4" hidden="1" outlineLevel="1">
      <c r="D2675" s="1" t="s">
        <v>597</v>
      </c>
    </row>
    <row r="2676" spans="3:4" hidden="1" outlineLevel="1">
      <c r="C2676" s="1" t="s">
        <v>598</v>
      </c>
    </row>
    <row r="2677" spans="3:4" hidden="1" outlineLevel="1">
      <c r="D2677" s="34" t="s">
        <v>579</v>
      </c>
    </row>
    <row r="2678" spans="3:4" hidden="1" outlineLevel="1">
      <c r="D2678" s="34" t="s">
        <v>580</v>
      </c>
    </row>
    <row r="2679" spans="3:4" hidden="1" outlineLevel="1">
      <c r="D2679" s="34" t="s">
        <v>581</v>
      </c>
    </row>
    <row r="2680" spans="3:4" hidden="1" outlineLevel="1">
      <c r="D2680" s="34" t="s">
        <v>582</v>
      </c>
    </row>
    <row r="2681" spans="3:4" hidden="1" outlineLevel="1">
      <c r="D2681" s="34" t="s">
        <v>583</v>
      </c>
    </row>
    <row r="2682" spans="3:4" hidden="1" outlineLevel="1">
      <c r="D2682" s="34" t="s">
        <v>584</v>
      </c>
    </row>
    <row r="2683" spans="3:4" hidden="1" outlineLevel="1">
      <c r="D2683" s="34" t="s">
        <v>585</v>
      </c>
    </row>
    <row r="2684" spans="3:4" hidden="1" outlineLevel="1">
      <c r="D2684" s="34" t="s">
        <v>586</v>
      </c>
    </row>
    <row r="2685" spans="3:4" hidden="1" outlineLevel="1">
      <c r="D2685" s="34" t="s">
        <v>587</v>
      </c>
    </row>
    <row r="2686" spans="3:4" hidden="1" outlineLevel="1">
      <c r="D2686" s="34" t="s">
        <v>588</v>
      </c>
    </row>
    <row r="2687" spans="3:4" hidden="1" outlineLevel="1">
      <c r="D2687" s="34" t="s">
        <v>589</v>
      </c>
    </row>
    <row r="2688" spans="3:4" hidden="1" outlineLevel="1">
      <c r="D2688" s="34" t="s">
        <v>590</v>
      </c>
    </row>
    <row r="2689" spans="3:5" hidden="1" outlineLevel="1">
      <c r="D2689" s="34" t="s">
        <v>592</v>
      </c>
    </row>
    <row r="2690" spans="3:5" hidden="1" outlineLevel="1">
      <c r="D2690" s="34" t="s">
        <v>596</v>
      </c>
    </row>
    <row r="2691" spans="3:5" hidden="1" outlineLevel="1">
      <c r="C2691" s="1" t="s">
        <v>599</v>
      </c>
    </row>
    <row r="2692" spans="3:5" hidden="1" outlineLevel="1">
      <c r="D2692" s="1" t="s">
        <v>600</v>
      </c>
    </row>
    <row r="2693" spans="3:5" hidden="1" outlineLevel="1">
      <c r="D2693" s="1" t="s">
        <v>601</v>
      </c>
    </row>
    <row r="2694" spans="3:5" hidden="1" outlineLevel="1">
      <c r="E2694" s="1" t="s">
        <v>602</v>
      </c>
    </row>
    <row r="2695" spans="3:5" hidden="1" outlineLevel="1">
      <c r="D2695" s="1" t="s">
        <v>603</v>
      </c>
    </row>
    <row r="2696" spans="3:5" hidden="1" outlineLevel="1">
      <c r="E2696" s="1" t="s">
        <v>604</v>
      </c>
    </row>
    <row r="2697" spans="3:5" hidden="1" outlineLevel="1"/>
    <row r="2698" spans="3:5" collapsed="1"/>
  </sheetData>
  <mergeCells count="16">
    <mergeCell ref="F1826:Q1826"/>
    <mergeCell ref="E1363:V1363"/>
    <mergeCell ref="C1826:E1826"/>
    <mergeCell ref="C1827:E1827"/>
    <mergeCell ref="C1828:E1828"/>
    <mergeCell ref="R1826:Y1826"/>
    <mergeCell ref="R1827:Y1827"/>
    <mergeCell ref="R1828:Y1828"/>
    <mergeCell ref="R1830:Y1830"/>
    <mergeCell ref="C1830:E1830"/>
    <mergeCell ref="F1830:Q1830"/>
    <mergeCell ref="F1827:Q1827"/>
    <mergeCell ref="F1828:Q1828"/>
    <mergeCell ref="F1829:Q1829"/>
    <mergeCell ref="C1829:E1829"/>
    <mergeCell ref="R1829:Y1829"/>
  </mergeCells>
  <phoneticPr fontId="2" type="noConversion"/>
  <hyperlinks>
    <hyperlink ref="C7" r:id="rId1" display="http://msdn.microsoft.com/powershell" xr:uid="{00000000-0004-0000-0000-000000000000}"/>
    <hyperlink ref="C9" r:id="rId2" display="https://github.com/PowerShell/PowerShell/releases/download/v6.1.1/PowerShell-6.1.1-win-x64.msi" xr:uid="{00000000-0004-0000-0000-000001000000}"/>
    <hyperlink ref="C8" r:id="rId3" display="https://github.com/PowerShell/PowerShell/releases" xr:uid="{00000000-0004-0000-0000-000002000000}"/>
    <hyperlink ref="B3" r:id="rId4" xr:uid="{00000000-0004-0000-0000-000003000000}"/>
    <hyperlink ref="H2569" r:id="rId5" xr:uid="{00000000-0004-0000-0000-000004000000}"/>
    <hyperlink ref="F2586" r:id="rId6" xr:uid="{00000000-0004-0000-0000-000005000000}"/>
    <hyperlink ref="B4" r:id="rId7" xr:uid="{00000000-0004-0000-0000-000006000000}"/>
    <hyperlink ref="G2444" r:id="rId8" xr:uid="{00000000-0004-0000-0000-000007000000}"/>
    <hyperlink ref="B2499" r:id="rId9" xr:uid="{00000000-0004-0000-0000-000008000000}"/>
    <hyperlink ref="B2449" r:id="rId10" xr:uid="{00000000-0004-0000-0000-000009000000}"/>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C357"/>
  <sheetViews>
    <sheetView topLeftCell="A118" workbookViewId="0">
      <selection activeCell="B103" sqref="B103"/>
    </sheetView>
  </sheetViews>
  <sheetFormatPr baseColWidth="10" defaultColWidth="5.83203125" defaultRowHeight="18" outlineLevelRow="1"/>
  <cols>
    <col min="1" max="16384" width="5.83203125" style="1"/>
  </cols>
  <sheetData>
    <row r="2" spans="1:4">
      <c r="A2" s="1" t="s">
        <v>1794</v>
      </c>
    </row>
    <row r="3" spans="1:4">
      <c r="B3" s="1" t="s">
        <v>1883</v>
      </c>
    </row>
    <row r="4" spans="1:4">
      <c r="B4" s="1" t="s">
        <v>1884</v>
      </c>
    </row>
    <row r="5" spans="1:4">
      <c r="C5" s="1" t="s">
        <v>1885</v>
      </c>
    </row>
    <row r="6" spans="1:4">
      <c r="B6" s="1" t="s">
        <v>1795</v>
      </c>
    </row>
    <row r="7" spans="1:4">
      <c r="C7" s="1" t="s">
        <v>1886</v>
      </c>
    </row>
    <row r="8" spans="1:4">
      <c r="C8" s="1" t="s">
        <v>1887</v>
      </c>
    </row>
    <row r="9" spans="1:4">
      <c r="C9" s="1" t="s">
        <v>1888</v>
      </c>
    </row>
    <row r="10" spans="1:4">
      <c r="C10" s="1" t="s">
        <v>1889</v>
      </c>
    </row>
    <row r="11" spans="1:4">
      <c r="C11" s="1" t="s">
        <v>1796</v>
      </c>
    </row>
    <row r="12" spans="1:4">
      <c r="D12" s="1" t="s">
        <v>1890</v>
      </c>
    </row>
    <row r="13" spans="1:4">
      <c r="D13" s="1" t="s">
        <v>1891</v>
      </c>
    </row>
    <row r="14" spans="1:4">
      <c r="D14" s="1" t="s">
        <v>1892</v>
      </c>
    </row>
    <row r="16" spans="1:4">
      <c r="C16" s="1" t="s">
        <v>1893</v>
      </c>
    </row>
    <row r="17" spans="2:5">
      <c r="C17" s="1" t="s">
        <v>1894</v>
      </c>
    </row>
    <row r="18" spans="2:5">
      <c r="D18" s="1" t="s">
        <v>1895</v>
      </c>
    </row>
    <row r="19" spans="2:5">
      <c r="D19" s="1" t="s">
        <v>1896</v>
      </c>
    </row>
    <row r="20" spans="2:5">
      <c r="D20" s="1" t="s">
        <v>1897</v>
      </c>
    </row>
    <row r="21" spans="2:5">
      <c r="C21" s="1" t="s">
        <v>1898</v>
      </c>
    </row>
    <row r="22" spans="2:5">
      <c r="D22" s="1" t="s">
        <v>1899</v>
      </c>
    </row>
    <row r="23" spans="2:5">
      <c r="E23" s="1" t="s">
        <v>1900</v>
      </c>
    </row>
    <row r="24" spans="2:5">
      <c r="D24" s="1" t="s">
        <v>1901</v>
      </c>
    </row>
    <row r="25" spans="2:5">
      <c r="E25" s="1" t="s">
        <v>1902</v>
      </c>
    </row>
    <row r="26" spans="2:5">
      <c r="E26" s="1" t="s">
        <v>1903</v>
      </c>
    </row>
    <row r="28" spans="2:5">
      <c r="B28" s="1" t="s">
        <v>1797</v>
      </c>
    </row>
    <row r="29" spans="2:5">
      <c r="C29" s="1" t="s">
        <v>1904</v>
      </c>
    </row>
    <row r="30" spans="2:5">
      <c r="C30" s="1" t="s">
        <v>1905</v>
      </c>
    </row>
    <row r="31" spans="2:5">
      <c r="C31" s="1" t="s">
        <v>1906</v>
      </c>
    </row>
    <row r="32" spans="2:5">
      <c r="D32" s="1" t="s">
        <v>1907</v>
      </c>
    </row>
    <row r="33" spans="3:4">
      <c r="C33" s="1" t="s">
        <v>1908</v>
      </c>
    </row>
    <row r="34" spans="3:4">
      <c r="C34" s="1" t="s">
        <v>1909</v>
      </c>
    </row>
    <row r="35" spans="3:4">
      <c r="D35" s="1" t="s">
        <v>1910</v>
      </c>
    </row>
    <row r="36" spans="3:4">
      <c r="D36" s="1" t="s">
        <v>1911</v>
      </c>
    </row>
    <row r="37" spans="3:4">
      <c r="C37" s="1" t="s">
        <v>1912</v>
      </c>
    </row>
    <row r="38" spans="3:4">
      <c r="C38" s="1" t="s">
        <v>1913</v>
      </c>
    </row>
    <row r="39" spans="3:4">
      <c r="C39" s="1" t="s">
        <v>1914</v>
      </c>
    </row>
    <row r="40" spans="3:4">
      <c r="D40"/>
    </row>
    <row r="69" spans="3:4">
      <c r="C69" s="1" t="s">
        <v>1798</v>
      </c>
    </row>
    <row r="70" spans="3:4">
      <c r="C70" s="1" t="s">
        <v>1799</v>
      </c>
    </row>
    <row r="71" spans="3:4">
      <c r="D71" s="1" t="s">
        <v>1800</v>
      </c>
    </row>
    <row r="72" spans="3:4">
      <c r="C72" s="1" t="s">
        <v>1801</v>
      </c>
    </row>
    <row r="73" spans="3:4">
      <c r="C73" s="1" t="s">
        <v>1802</v>
      </c>
    </row>
    <row r="74" spans="3:4">
      <c r="C74" s="1" t="s">
        <v>1803</v>
      </c>
    </row>
    <row r="75" spans="3:4">
      <c r="C75" s="1" t="s">
        <v>1804</v>
      </c>
    </row>
    <row r="76" spans="3:4">
      <c r="D76" s="1" t="s">
        <v>1805</v>
      </c>
    </row>
    <row r="77" spans="3:4">
      <c r="D77" s="1" t="s">
        <v>1806</v>
      </c>
    </row>
    <row r="78" spans="3:4">
      <c r="D78" s="1" t="s">
        <v>1807</v>
      </c>
    </row>
    <row r="79" spans="3:4">
      <c r="D79" s="1" t="s">
        <v>1808</v>
      </c>
    </row>
    <row r="80" spans="3:4">
      <c r="C80" s="1" t="s">
        <v>1809</v>
      </c>
    </row>
    <row r="81" spans="2:6">
      <c r="C81" s="1" t="s">
        <v>1810</v>
      </c>
    </row>
    <row r="82" spans="2:6">
      <c r="D82" s="1" t="s">
        <v>1811</v>
      </c>
    </row>
    <row r="83" spans="2:6">
      <c r="D83" s="1" t="s">
        <v>1812</v>
      </c>
    </row>
    <row r="84" spans="2:6">
      <c r="D84" s="1" t="s">
        <v>1813</v>
      </c>
    </row>
    <row r="85" spans="2:6">
      <c r="D85" s="1" t="s">
        <v>1814</v>
      </c>
    </row>
    <row r="86" spans="2:6">
      <c r="D86" s="1" t="s">
        <v>1815</v>
      </c>
    </row>
    <row r="87" spans="2:6">
      <c r="B87" s="1" t="s">
        <v>1834</v>
      </c>
    </row>
    <row r="88" spans="2:6">
      <c r="C88" s="1" t="s">
        <v>1818</v>
      </c>
    </row>
    <row r="89" spans="2:6">
      <c r="D89" s="1" t="s">
        <v>1816</v>
      </c>
    </row>
    <row r="90" spans="2:6">
      <c r="D90" s="1" t="s">
        <v>1817</v>
      </c>
    </row>
    <row r="91" spans="2:6">
      <c r="D91" s="1" t="s">
        <v>1819</v>
      </c>
    </row>
    <row r="92" spans="2:6">
      <c r="D92" s="1" t="s">
        <v>1820</v>
      </c>
    </row>
    <row r="93" spans="2:6">
      <c r="D93" s="1" t="s">
        <v>1821</v>
      </c>
    </row>
    <row r="94" spans="2:6">
      <c r="D94" s="1" t="s">
        <v>61</v>
      </c>
      <c r="F94" s="1" t="s">
        <v>1822</v>
      </c>
    </row>
    <row r="95" spans="2:6">
      <c r="F95" s="1" t="s">
        <v>1823</v>
      </c>
    </row>
    <row r="96" spans="2:6">
      <c r="C96" s="1" t="s">
        <v>1827</v>
      </c>
    </row>
    <row r="97" spans="2:17">
      <c r="D97" s="1" t="s">
        <v>1824</v>
      </c>
    </row>
    <row r="98" spans="2:17">
      <c r="D98" s="1" t="s">
        <v>1825</v>
      </c>
    </row>
    <row r="99" spans="2:17">
      <c r="D99" s="1" t="s">
        <v>1826</v>
      </c>
    </row>
    <row r="100" spans="2:17">
      <c r="D100" s="1" t="s">
        <v>1828</v>
      </c>
    </row>
    <row r="101" spans="2:17">
      <c r="D101" s="1" t="s">
        <v>1829</v>
      </c>
    </row>
    <row r="102" spans="2:17">
      <c r="D102" s="1" t="s">
        <v>1830</v>
      </c>
    </row>
    <row r="103" spans="2:17">
      <c r="B103" s="1" t="s">
        <v>1832</v>
      </c>
      <c r="E103" s="13" t="s">
        <v>1831</v>
      </c>
      <c r="F103" s="13"/>
      <c r="G103" s="13"/>
      <c r="H103" s="13"/>
      <c r="I103" s="13"/>
      <c r="J103" s="13"/>
      <c r="K103" s="13"/>
      <c r="L103" s="13"/>
      <c r="M103" s="13"/>
      <c r="N103" s="13"/>
      <c r="O103" s="13"/>
      <c r="P103" s="13"/>
      <c r="Q103" s="13"/>
    </row>
    <row r="104" spans="2:17">
      <c r="D104" s="1" t="s">
        <v>1832</v>
      </c>
      <c r="E104" s="1" t="s">
        <v>1833</v>
      </c>
    </row>
    <row r="105" spans="2:17">
      <c r="C105" s="1" t="s">
        <v>1835</v>
      </c>
    </row>
    <row r="106" spans="2:17">
      <c r="D106" s="1" t="s">
        <v>1836</v>
      </c>
    </row>
    <row r="107" spans="2:17">
      <c r="D107" s="1" t="s">
        <v>61</v>
      </c>
      <c r="F107" s="1" t="s">
        <v>1837</v>
      </c>
    </row>
    <row r="108" spans="2:17">
      <c r="E108" s="1" t="s">
        <v>1838</v>
      </c>
    </row>
    <row r="109" spans="2:17">
      <c r="E109" s="1" t="s">
        <v>1839</v>
      </c>
    </row>
    <row r="110" spans="2:17">
      <c r="E110" s="1" t="s">
        <v>1840</v>
      </c>
    </row>
    <row r="111" spans="2:17">
      <c r="E111" s="1" t="s">
        <v>1841</v>
      </c>
    </row>
    <row r="112" spans="2:17">
      <c r="D112" s="1" t="s">
        <v>1842</v>
      </c>
    </row>
    <row r="113" spans="2:11">
      <c r="D113" s="1" t="s">
        <v>1843</v>
      </c>
    </row>
    <row r="115" spans="2:11">
      <c r="B115" s="1" t="s">
        <v>1859</v>
      </c>
    </row>
    <row r="116" spans="2:11">
      <c r="C116" s="1" t="s">
        <v>1860</v>
      </c>
    </row>
    <row r="117" spans="2:11">
      <c r="C117" s="1" t="s">
        <v>1861</v>
      </c>
    </row>
    <row r="118" spans="2:11">
      <c r="C118" s="1" t="s">
        <v>1862</v>
      </c>
    </row>
    <row r="119" spans="2:11">
      <c r="C119" s="1" t="s">
        <v>1863</v>
      </c>
    </row>
    <row r="120" spans="2:11">
      <c r="C120" s="1" t="s">
        <v>1864</v>
      </c>
    </row>
    <row r="121" spans="2:11">
      <c r="B121" s="1" t="s">
        <v>1847</v>
      </c>
    </row>
    <row r="122" spans="2:11">
      <c r="C122" s="1" t="s">
        <v>1876</v>
      </c>
    </row>
    <row r="123" spans="2:11">
      <c r="D123" s="13" t="s">
        <v>1844</v>
      </c>
      <c r="E123" s="5"/>
      <c r="F123" s="5"/>
      <c r="G123" s="5"/>
      <c r="H123" s="5"/>
      <c r="I123" s="5"/>
      <c r="J123" s="5"/>
      <c r="K123" s="5"/>
    </row>
    <row r="124" spans="2:11">
      <c r="D124" s="1" t="s">
        <v>1877</v>
      </c>
    </row>
    <row r="125" spans="2:11">
      <c r="C125" s="1" t="s">
        <v>1878</v>
      </c>
    </row>
    <row r="126" spans="2:11">
      <c r="C126" s="1" t="s">
        <v>1879</v>
      </c>
    </row>
    <row r="127" spans="2:11">
      <c r="D127" s="13" t="s">
        <v>1845</v>
      </c>
      <c r="E127" s="5"/>
      <c r="F127" s="5"/>
      <c r="G127" s="5"/>
    </row>
    <row r="128" spans="2:11">
      <c r="C128" s="1" t="s">
        <v>1880</v>
      </c>
    </row>
    <row r="129" spans="3:5">
      <c r="C129" s="1" t="s">
        <v>1881</v>
      </c>
    </row>
    <row r="130" spans="3:5">
      <c r="C130" s="1" t="s">
        <v>1882</v>
      </c>
    </row>
    <row r="132" spans="3:5">
      <c r="C132" s="1" t="s">
        <v>1875</v>
      </c>
    </row>
    <row r="133" spans="3:5">
      <c r="C133" s="1" t="s">
        <v>1874</v>
      </c>
    </row>
    <row r="134" spans="3:5">
      <c r="C134" s="1" t="s">
        <v>1873</v>
      </c>
    </row>
    <row r="135" spans="3:5">
      <c r="C135" s="1" t="s">
        <v>1872</v>
      </c>
    </row>
    <row r="137" spans="3:5">
      <c r="C137" s="1" t="s">
        <v>1871</v>
      </c>
    </row>
    <row r="138" spans="3:5">
      <c r="D138" s="1" t="s">
        <v>2130</v>
      </c>
    </row>
    <row r="139" spans="3:5">
      <c r="E139" s="1" t="s">
        <v>1870</v>
      </c>
    </row>
    <row r="140" spans="3:5">
      <c r="E140" s="1" t="s">
        <v>1869</v>
      </c>
    </row>
    <row r="141" spans="3:5">
      <c r="E141" s="1" t="s">
        <v>1868</v>
      </c>
    </row>
    <row r="142" spans="3:5">
      <c r="D142" s="1" t="s">
        <v>1867</v>
      </c>
    </row>
    <row r="143" spans="3:5">
      <c r="E143" s="1" t="s">
        <v>1866</v>
      </c>
    </row>
    <row r="144" spans="3:5">
      <c r="E144" s="1" t="s">
        <v>1865</v>
      </c>
    </row>
    <row r="146" spans="2:11">
      <c r="B146" s="1" t="s">
        <v>1846</v>
      </c>
    </row>
    <row r="147" spans="2:11">
      <c r="C147" s="1" t="s">
        <v>2131</v>
      </c>
    </row>
    <row r="148" spans="2:11">
      <c r="C148" s="1" t="s">
        <v>2132</v>
      </c>
    </row>
    <row r="149" spans="2:11">
      <c r="B149" s="1" t="s">
        <v>1848</v>
      </c>
    </row>
    <row r="150" spans="2:11">
      <c r="C150" s="1" t="s">
        <v>1858</v>
      </c>
    </row>
    <row r="151" spans="2:11">
      <c r="C151" s="1" t="s">
        <v>2133</v>
      </c>
    </row>
    <row r="152" spans="2:11">
      <c r="D152" s="5" t="s">
        <v>1849</v>
      </c>
      <c r="E152" s="5"/>
      <c r="F152" s="5"/>
      <c r="G152" s="5"/>
      <c r="H152" s="5"/>
      <c r="I152" s="5"/>
      <c r="J152" s="5"/>
      <c r="K152" s="5"/>
    </row>
    <row r="153" spans="2:11">
      <c r="C153" s="1" t="s">
        <v>2134</v>
      </c>
    </row>
    <row r="154" spans="2:11">
      <c r="C154" s="1" t="s">
        <v>2135</v>
      </c>
    </row>
    <row r="156" spans="2:11">
      <c r="C156" s="1" t="s">
        <v>1857</v>
      </c>
    </row>
    <row r="158" spans="2:11">
      <c r="B158" s="1" t="s">
        <v>2136</v>
      </c>
    </row>
    <row r="159" spans="2:11">
      <c r="C159" s="1" t="s">
        <v>2137</v>
      </c>
    </row>
    <row r="160" spans="2:11">
      <c r="C160" s="1" t="s">
        <v>1856</v>
      </c>
    </row>
    <row r="161" spans="3:27">
      <c r="C161" s="1" t="s">
        <v>2138</v>
      </c>
    </row>
    <row r="162" spans="3:27">
      <c r="C162" s="1" t="s">
        <v>1855</v>
      </c>
    </row>
    <row r="163" spans="3:27">
      <c r="D163" s="13" t="s">
        <v>2129</v>
      </c>
      <c r="E163" s="5"/>
      <c r="F163" s="5"/>
      <c r="G163" s="5"/>
      <c r="H163" s="5"/>
      <c r="I163" s="5"/>
      <c r="J163" s="5"/>
      <c r="K163" s="5"/>
      <c r="L163" s="5"/>
      <c r="M163" s="5"/>
      <c r="N163" s="5"/>
      <c r="O163" s="5"/>
      <c r="P163" s="5"/>
      <c r="Q163" s="5"/>
      <c r="R163" s="5"/>
      <c r="S163" s="5"/>
      <c r="T163" s="5"/>
      <c r="U163" s="5"/>
      <c r="V163" s="5"/>
      <c r="W163" s="5"/>
      <c r="X163" s="5"/>
      <c r="Y163" s="5"/>
      <c r="Z163" s="5"/>
      <c r="AA163" s="5"/>
    </row>
    <row r="164" spans="3:27" s="16" customFormat="1">
      <c r="D164" s="21" t="s">
        <v>2146</v>
      </c>
    </row>
    <row r="165" spans="3:27" s="103" customFormat="1" ht="16" outlineLevel="1">
      <c r="D165" s="77" t="s">
        <v>2147</v>
      </c>
    </row>
    <row r="166" spans="3:27" s="103" customFormat="1" ht="16" outlineLevel="1">
      <c r="D166" s="77" t="s">
        <v>2148</v>
      </c>
    </row>
    <row r="167" spans="3:27" s="103" customFormat="1" ht="16" outlineLevel="1">
      <c r="D167" s="77" t="s">
        <v>2158</v>
      </c>
    </row>
    <row r="168" spans="3:27" s="103" customFormat="1" ht="16" outlineLevel="1">
      <c r="D168" s="77" t="s">
        <v>2159</v>
      </c>
    </row>
    <row r="169" spans="3:27">
      <c r="C169" s="1" t="s">
        <v>1854</v>
      </c>
    </row>
    <row r="170" spans="3:27">
      <c r="D170" s="1" t="s">
        <v>2139</v>
      </c>
    </row>
    <row r="171" spans="3:27">
      <c r="D171" s="1" t="s">
        <v>2140</v>
      </c>
    </row>
    <row r="172" spans="3:27">
      <c r="D172" s="1" t="s">
        <v>1853</v>
      </c>
    </row>
    <row r="173" spans="3:27">
      <c r="E173" s="13" t="s">
        <v>2141</v>
      </c>
      <c r="F173" s="5"/>
      <c r="G173" s="5"/>
      <c r="H173" s="5"/>
      <c r="I173" s="5"/>
      <c r="J173" s="5"/>
      <c r="K173" s="5"/>
      <c r="L173" s="5"/>
      <c r="M173" s="5"/>
      <c r="N173" s="5"/>
      <c r="O173" s="5"/>
    </row>
    <row r="174" spans="3:27">
      <c r="D174" s="1" t="s">
        <v>1852</v>
      </c>
    </row>
    <row r="175" spans="3:27">
      <c r="C175" s="1" t="s">
        <v>2149</v>
      </c>
    </row>
    <row r="176" spans="3:27">
      <c r="C176" s="1" t="s">
        <v>1851</v>
      </c>
    </row>
    <row r="177" spans="3:17">
      <c r="C177" s="1" t="s">
        <v>1850</v>
      </c>
    </row>
    <row r="178" spans="3:17">
      <c r="C178" s="1" t="s">
        <v>2143</v>
      </c>
    </row>
    <row r="179" spans="3:17">
      <c r="C179" s="1" t="s">
        <v>2142</v>
      </c>
    </row>
    <row r="180" spans="3:17">
      <c r="C180" s="1" t="s">
        <v>2144</v>
      </c>
    </row>
    <row r="181" spans="3:17">
      <c r="C181" s="1" t="s">
        <v>2145</v>
      </c>
    </row>
    <row r="182" spans="3:17">
      <c r="C182" s="1" t="s">
        <v>1916</v>
      </c>
    </row>
    <row r="183" spans="3:17">
      <c r="C183" s="1" t="s">
        <v>1915</v>
      </c>
    </row>
    <row r="184" spans="3:17">
      <c r="D184" s="1" t="s">
        <v>1917</v>
      </c>
    </row>
    <row r="185" spans="3:17">
      <c r="C185" s="1" t="s">
        <v>1918</v>
      </c>
    </row>
    <row r="186" spans="3:17">
      <c r="C186" s="1" t="s">
        <v>1919</v>
      </c>
    </row>
    <row r="187" spans="3:17">
      <c r="D187" s="13" t="s">
        <v>2150</v>
      </c>
      <c r="E187" s="13"/>
      <c r="F187" s="13"/>
      <c r="G187" s="13"/>
      <c r="H187" s="13"/>
      <c r="I187" s="13"/>
      <c r="J187" s="13"/>
      <c r="K187" s="13"/>
      <c r="L187" s="13"/>
      <c r="M187" s="13"/>
      <c r="N187" s="13"/>
      <c r="O187" s="13"/>
      <c r="P187" s="13"/>
      <c r="Q187" s="5"/>
    </row>
    <row r="188" spans="3:17">
      <c r="C188" s="1" t="s">
        <v>1920</v>
      </c>
    </row>
    <row r="189" spans="3:17">
      <c r="C189" s="1" t="s">
        <v>2151</v>
      </c>
    </row>
    <row r="190" spans="3:17">
      <c r="C190" s="1" t="s">
        <v>2152</v>
      </c>
    </row>
    <row r="191" spans="3:17">
      <c r="C191" s="1" t="s">
        <v>2153</v>
      </c>
    </row>
    <row r="192" spans="3:17">
      <c r="C192" s="1" t="s">
        <v>2154</v>
      </c>
    </row>
    <row r="193" spans="2:29">
      <c r="C193" s="1" t="s">
        <v>2155</v>
      </c>
    </row>
    <row r="194" spans="2:29">
      <c r="D194" s="13" t="s">
        <v>2156</v>
      </c>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2:29">
      <c r="C195" s="1" t="s">
        <v>2157</v>
      </c>
    </row>
    <row r="197" spans="2:29">
      <c r="B197" s="1" t="s">
        <v>1921</v>
      </c>
    </row>
    <row r="198" spans="2:29">
      <c r="C198" s="97" t="s">
        <v>1922</v>
      </c>
      <c r="D198" s="97"/>
      <c r="E198" s="97"/>
      <c r="F198" s="97"/>
      <c r="G198" s="97"/>
      <c r="H198" s="97"/>
    </row>
    <row r="199" spans="2:29">
      <c r="C199" s="1" t="s">
        <v>1945</v>
      </c>
    </row>
    <row r="200" spans="2:29">
      <c r="C200" s="1" t="s">
        <v>1924</v>
      </c>
      <c r="D200" s="13" t="s">
        <v>2162</v>
      </c>
      <c r="E200" s="13"/>
      <c r="F200" s="13"/>
      <c r="G200" s="13"/>
      <c r="H200" s="13"/>
      <c r="I200" s="13"/>
      <c r="J200" s="13"/>
      <c r="K200" s="13"/>
      <c r="L200" s="13"/>
      <c r="M200" s="13"/>
      <c r="N200" s="13"/>
      <c r="O200" s="13"/>
      <c r="P200" s="13"/>
      <c r="Q200" s="13"/>
      <c r="R200" s="13"/>
      <c r="S200" s="13"/>
      <c r="T200" s="13"/>
      <c r="U200" s="13"/>
      <c r="V200" s="13"/>
      <c r="W200" s="13"/>
    </row>
    <row r="201" spans="2:29">
      <c r="D201" s="74" t="s">
        <v>1925</v>
      </c>
    </row>
    <row r="202" spans="2:29">
      <c r="D202" s="74" t="s">
        <v>1926</v>
      </c>
    </row>
    <row r="203" spans="2:29">
      <c r="D203" s="74" t="s">
        <v>2161</v>
      </c>
    </row>
    <row r="204" spans="2:29">
      <c r="D204" s="77" t="s">
        <v>2160</v>
      </c>
    </row>
    <row r="205" spans="2:29">
      <c r="C205" s="1" t="s">
        <v>1923</v>
      </c>
      <c r="D205" s="13" t="s">
        <v>2163</v>
      </c>
      <c r="E205" s="13"/>
      <c r="F205" s="13"/>
      <c r="G205" s="13"/>
      <c r="H205" s="13"/>
      <c r="I205" s="13"/>
      <c r="J205" s="13"/>
      <c r="K205" s="13"/>
      <c r="L205" s="13"/>
      <c r="M205" s="13"/>
      <c r="N205" s="13"/>
      <c r="O205" s="13"/>
      <c r="P205" s="13"/>
      <c r="Q205" s="13"/>
      <c r="R205" s="13"/>
      <c r="S205" s="13"/>
    </row>
    <row r="206" spans="2:29">
      <c r="D206" s="74" t="s">
        <v>2166</v>
      </c>
    </row>
    <row r="207" spans="2:29">
      <c r="D207" s="74" t="s">
        <v>2167</v>
      </c>
    </row>
    <row r="208" spans="2:29">
      <c r="D208" s="74" t="s">
        <v>2164</v>
      </c>
    </row>
    <row r="209" spans="4:5">
      <c r="D209" s="74" t="s">
        <v>2165</v>
      </c>
    </row>
    <row r="210" spans="4:5">
      <c r="D210" s="1" t="s">
        <v>2168</v>
      </c>
    </row>
    <row r="211" spans="4:5">
      <c r="E211" s="1" t="s">
        <v>2169</v>
      </c>
    </row>
    <row r="212" spans="4:5">
      <c r="E212" s="1" t="s">
        <v>2170</v>
      </c>
    </row>
    <row r="213" spans="4:5">
      <c r="E213" s="1" t="s">
        <v>2171</v>
      </c>
    </row>
    <row r="214" spans="4:5">
      <c r="E214" s="1" t="s">
        <v>1927</v>
      </c>
    </row>
    <row r="215" spans="4:5">
      <c r="E215" s="1" t="s">
        <v>1943</v>
      </c>
    </row>
    <row r="216" spans="4:5">
      <c r="E216" s="15" t="s">
        <v>1936</v>
      </c>
    </row>
    <row r="217" spans="4:5">
      <c r="D217" s="1" t="s">
        <v>1928</v>
      </c>
    </row>
    <row r="218" spans="4:5">
      <c r="D218" s="1" t="s">
        <v>1929</v>
      </c>
    </row>
    <row r="220" spans="4:5">
      <c r="D220" s="1" t="s">
        <v>1930</v>
      </c>
    </row>
    <row r="221" spans="4:5">
      <c r="E221" s="1" t="s">
        <v>1931</v>
      </c>
    </row>
    <row r="222" spans="4:5">
      <c r="E222" s="1" t="s">
        <v>1932</v>
      </c>
    </row>
    <row r="223" spans="4:5">
      <c r="E223" s="1" t="s">
        <v>1933</v>
      </c>
    </row>
    <row r="224" spans="4:5">
      <c r="E224" s="1" t="s">
        <v>1934</v>
      </c>
    </row>
    <row r="225" spans="3:19">
      <c r="E225" s="1" t="s">
        <v>1935</v>
      </c>
    </row>
    <row r="226" spans="3:19">
      <c r="E226" s="15" t="s">
        <v>2172</v>
      </c>
    </row>
    <row r="228" spans="3:19">
      <c r="C228" s="97" t="s">
        <v>1937</v>
      </c>
      <c r="D228" s="97"/>
      <c r="E228" s="97"/>
      <c r="F228" s="97"/>
    </row>
    <row r="229" spans="3:19" s="16" customFormat="1">
      <c r="C229" s="16" t="s">
        <v>1946</v>
      </c>
    </row>
    <row r="230" spans="3:19">
      <c r="C230" s="1" t="s">
        <v>1924</v>
      </c>
      <c r="D230" s="1" t="s">
        <v>2162</v>
      </c>
    </row>
    <row r="231" spans="3:19">
      <c r="C231" s="1" t="s">
        <v>1923</v>
      </c>
      <c r="D231" s="1" t="s">
        <v>2173</v>
      </c>
    </row>
    <row r="232" spans="3:19">
      <c r="D232" s="1" t="s">
        <v>1938</v>
      </c>
    </row>
    <row r="233" spans="3:19">
      <c r="D233" s="1" t="s">
        <v>1939</v>
      </c>
    </row>
    <row r="234" spans="3:19">
      <c r="D234" s="1" t="s">
        <v>1941</v>
      </c>
    </row>
    <row r="235" spans="3:19">
      <c r="D235" s="1" t="s">
        <v>1940</v>
      </c>
    </row>
    <row r="236" spans="3:19">
      <c r="E236" s="1" t="s">
        <v>1942</v>
      </c>
    </row>
    <row r="237" spans="3:19">
      <c r="D237" s="1" t="s">
        <v>1944</v>
      </c>
    </row>
    <row r="239" spans="3:19">
      <c r="C239" s="1" t="s">
        <v>1947</v>
      </c>
    </row>
    <row r="240" spans="3:19">
      <c r="C240" s="1" t="s">
        <v>1924</v>
      </c>
      <c r="D240" s="13" t="s">
        <v>2174</v>
      </c>
      <c r="E240" s="5"/>
      <c r="F240" s="5"/>
      <c r="G240" s="5"/>
      <c r="H240" s="5"/>
      <c r="I240" s="5"/>
      <c r="J240" s="5"/>
      <c r="K240" s="5"/>
      <c r="L240" s="5"/>
      <c r="M240" s="5"/>
      <c r="N240" s="5"/>
      <c r="O240" s="5"/>
      <c r="P240" s="5"/>
      <c r="Q240" s="5"/>
      <c r="R240" s="5"/>
      <c r="S240" s="5"/>
    </row>
    <row r="241" spans="3:19" hidden="1" outlineLevel="1">
      <c r="D241" s="99" t="s">
        <v>2178</v>
      </c>
    </row>
    <row r="242" spans="3:19" hidden="1" outlineLevel="1">
      <c r="D242" s="99" t="s">
        <v>2179</v>
      </c>
    </row>
    <row r="243" spans="3:19" hidden="1" outlineLevel="1">
      <c r="D243" s="99" t="s">
        <v>2180</v>
      </c>
    </row>
    <row r="244" spans="3:19" hidden="1" outlineLevel="1">
      <c r="D244" s="99" t="s">
        <v>2181</v>
      </c>
    </row>
    <row r="245" spans="3:19" hidden="1" outlineLevel="1">
      <c r="D245" s="99" t="s">
        <v>2182</v>
      </c>
    </row>
    <row r="246" spans="3:19" hidden="1" outlineLevel="1">
      <c r="D246" s="99" t="s">
        <v>2183</v>
      </c>
    </row>
    <row r="247" spans="3:19" collapsed="1">
      <c r="C247" s="1" t="s">
        <v>1923</v>
      </c>
      <c r="D247" s="13" t="s">
        <v>2175</v>
      </c>
      <c r="E247" s="13"/>
      <c r="F247" s="13"/>
      <c r="G247" s="13"/>
      <c r="H247" s="13"/>
      <c r="I247" s="13"/>
      <c r="J247" s="13"/>
      <c r="K247" s="13"/>
      <c r="L247" s="13"/>
      <c r="M247" s="13"/>
      <c r="N247" s="13"/>
      <c r="O247" s="13"/>
      <c r="P247" s="13"/>
      <c r="Q247" s="13"/>
      <c r="R247" s="13"/>
      <c r="S247" s="13"/>
    </row>
    <row r="248" spans="3:19" hidden="1" outlineLevel="1">
      <c r="D248" s="74" t="s">
        <v>2037</v>
      </c>
    </row>
    <row r="249" spans="3:19" hidden="1" outlineLevel="1">
      <c r="D249" s="74" t="s">
        <v>2176</v>
      </c>
    </row>
    <row r="250" spans="3:19" hidden="1" outlineLevel="1">
      <c r="D250" s="74" t="s">
        <v>2177</v>
      </c>
    </row>
    <row r="251" spans="3:19" collapsed="1">
      <c r="D251" s="1" t="s">
        <v>1948</v>
      </c>
    </row>
    <row r="252" spans="3:19">
      <c r="D252" s="1" t="s">
        <v>1949</v>
      </c>
    </row>
    <row r="253" spans="3:19">
      <c r="D253" s="1" t="s">
        <v>1950</v>
      </c>
    </row>
    <row r="254" spans="3:19">
      <c r="D254" s="1" t="s">
        <v>1951</v>
      </c>
    </row>
    <row r="256" spans="3:19">
      <c r="C256" s="1" t="s">
        <v>1952</v>
      </c>
    </row>
    <row r="257" spans="3:8">
      <c r="D257" s="1" t="s">
        <v>1953</v>
      </c>
    </row>
    <row r="258" spans="3:8">
      <c r="D258" s="1" t="s">
        <v>1954</v>
      </c>
    </row>
    <row r="260" spans="3:8">
      <c r="C260" s="97" t="s">
        <v>1955</v>
      </c>
      <c r="D260" s="97"/>
      <c r="E260" s="97"/>
    </row>
    <row r="261" spans="3:8">
      <c r="D261" s="1" t="s">
        <v>1956</v>
      </c>
    </row>
    <row r="262" spans="3:8">
      <c r="D262" s="1" t="s">
        <v>1957</v>
      </c>
    </row>
    <row r="263" spans="3:8">
      <c r="D263" s="1" t="s">
        <v>1960</v>
      </c>
    </row>
    <row r="264" spans="3:8">
      <c r="E264" s="13" t="s">
        <v>1958</v>
      </c>
      <c r="F264" s="13"/>
      <c r="G264" s="13"/>
      <c r="H264" s="13"/>
    </row>
    <row r="265" spans="3:8" hidden="1" outlineLevel="1">
      <c r="E265" s="74" t="s">
        <v>744</v>
      </c>
    </row>
    <row r="266" spans="3:8" hidden="1" outlineLevel="1">
      <c r="E266" s="74" t="s">
        <v>757</v>
      </c>
    </row>
    <row r="267" spans="3:8" hidden="1" outlineLevel="1">
      <c r="E267" s="74" t="s">
        <v>758</v>
      </c>
    </row>
    <row r="268" spans="3:8" hidden="1" outlineLevel="1">
      <c r="E268" s="74" t="s">
        <v>2185</v>
      </c>
    </row>
    <row r="269" spans="3:8" hidden="1" outlineLevel="1">
      <c r="E269" s="74" t="s">
        <v>769</v>
      </c>
    </row>
    <row r="270" spans="3:8" hidden="1" outlineLevel="1">
      <c r="E270" s="74" t="s">
        <v>2186</v>
      </c>
    </row>
    <row r="271" spans="3:8" hidden="1" outlineLevel="1">
      <c r="E271" s="74" t="s">
        <v>2187</v>
      </c>
    </row>
    <row r="272" spans="3:8" hidden="1" outlineLevel="1">
      <c r="E272" s="74" t="s">
        <v>2188</v>
      </c>
    </row>
    <row r="273" spans="5:5" hidden="1" outlineLevel="1">
      <c r="E273" s="74" t="s">
        <v>2189</v>
      </c>
    </row>
    <row r="274" spans="5:5" hidden="1" outlineLevel="1">
      <c r="E274" s="74" t="s">
        <v>2190</v>
      </c>
    </row>
    <row r="275" spans="5:5" hidden="1" outlineLevel="1">
      <c r="E275" s="74" t="s">
        <v>2191</v>
      </c>
    </row>
    <row r="276" spans="5:5" hidden="1" outlineLevel="1">
      <c r="E276" s="74" t="s">
        <v>2192</v>
      </c>
    </row>
    <row r="277" spans="5:5" hidden="1" outlineLevel="1">
      <c r="E277" s="74" t="s">
        <v>2193</v>
      </c>
    </row>
    <row r="278" spans="5:5" hidden="1" outlineLevel="1">
      <c r="E278" s="74" t="s">
        <v>2194</v>
      </c>
    </row>
    <row r="279" spans="5:5" hidden="1" outlineLevel="1">
      <c r="E279" s="74" t="s">
        <v>2195</v>
      </c>
    </row>
    <row r="280" spans="5:5" hidden="1" outlineLevel="1">
      <c r="E280" s="74" t="s">
        <v>2196</v>
      </c>
    </row>
    <row r="281" spans="5:5" hidden="1" outlineLevel="1">
      <c r="E281" s="74" t="s">
        <v>2197</v>
      </c>
    </row>
    <row r="282" spans="5:5" hidden="1" outlineLevel="1">
      <c r="E282" s="74" t="s">
        <v>2198</v>
      </c>
    </row>
    <row r="283" spans="5:5" hidden="1" outlineLevel="1">
      <c r="E283" s="74" t="s">
        <v>2199</v>
      </c>
    </row>
    <row r="284" spans="5:5" hidden="1" outlineLevel="1">
      <c r="E284" s="74" t="s">
        <v>2200</v>
      </c>
    </row>
    <row r="285" spans="5:5" hidden="1" outlineLevel="1">
      <c r="E285" s="74" t="s">
        <v>2201</v>
      </c>
    </row>
    <row r="286" spans="5:5" hidden="1" outlineLevel="1">
      <c r="E286" s="74" t="s">
        <v>2202</v>
      </c>
    </row>
    <row r="287" spans="5:5" hidden="1" outlineLevel="1">
      <c r="E287" s="74" t="s">
        <v>2203</v>
      </c>
    </row>
    <row r="288" spans="5:5" hidden="1" outlineLevel="1">
      <c r="E288" s="74" t="s">
        <v>2204</v>
      </c>
    </row>
    <row r="289" spans="4:17" hidden="1" outlineLevel="1">
      <c r="E289" s="74" t="s">
        <v>2205</v>
      </c>
    </row>
    <row r="290" spans="4:17" hidden="1" outlineLevel="1">
      <c r="E290" s="74" t="s">
        <v>2206</v>
      </c>
    </row>
    <row r="291" spans="4:17" hidden="1" outlineLevel="1">
      <c r="E291" s="74" t="s">
        <v>760</v>
      </c>
    </row>
    <row r="292" spans="4:17" hidden="1" outlineLevel="1">
      <c r="E292" s="74" t="s">
        <v>761</v>
      </c>
    </row>
    <row r="293" spans="4:17" hidden="1" outlineLevel="1">
      <c r="E293" s="74" t="s">
        <v>762</v>
      </c>
    </row>
    <row r="294" spans="4:17" hidden="1" outlineLevel="1">
      <c r="E294" s="74" t="s">
        <v>763</v>
      </c>
    </row>
    <row r="295" spans="4:17" hidden="1" outlineLevel="1">
      <c r="E295" s="74" t="s">
        <v>764</v>
      </c>
    </row>
    <row r="296" spans="4:17" hidden="1" outlineLevel="1">
      <c r="E296" s="74" t="s">
        <v>765</v>
      </c>
    </row>
    <row r="297" spans="4:17" hidden="1" outlineLevel="1">
      <c r="E297" s="74" t="s">
        <v>766</v>
      </c>
    </row>
    <row r="298" spans="4:17" hidden="1" outlineLevel="1">
      <c r="E298" s="74" t="s">
        <v>767</v>
      </c>
    </row>
    <row r="299" spans="4:17" hidden="1" outlineLevel="1">
      <c r="E299" s="74" t="s">
        <v>768</v>
      </c>
    </row>
    <row r="300" spans="4:17" hidden="1" outlineLevel="1">
      <c r="E300" s="74" t="s">
        <v>2207</v>
      </c>
    </row>
    <row r="301" spans="4:17" collapsed="1">
      <c r="D301" s="1" t="s">
        <v>1959</v>
      </c>
    </row>
    <row r="302" spans="4:17">
      <c r="E302" s="13" t="s">
        <v>2184</v>
      </c>
      <c r="F302" s="13"/>
      <c r="G302" s="13"/>
      <c r="H302" s="13"/>
      <c r="I302" s="13"/>
      <c r="J302" s="13"/>
      <c r="K302" s="13"/>
      <c r="L302" s="13"/>
      <c r="M302" s="13"/>
      <c r="N302" s="13"/>
      <c r="O302" s="13"/>
      <c r="P302" s="13"/>
      <c r="Q302" s="13"/>
    </row>
    <row r="303" spans="4:17" hidden="1" outlineLevel="1">
      <c r="E303" s="74" t="s">
        <v>2231</v>
      </c>
    </row>
    <row r="304" spans="4:17" hidden="1" outlineLevel="1">
      <c r="E304" s="74" t="s">
        <v>2208</v>
      </c>
    </row>
    <row r="305" spans="5:5" hidden="1" outlineLevel="1">
      <c r="E305" s="74" t="s">
        <v>2209</v>
      </c>
    </row>
    <row r="306" spans="5:5" hidden="1" outlineLevel="1">
      <c r="E306" s="74" t="s">
        <v>2210</v>
      </c>
    </row>
    <row r="307" spans="5:5" hidden="1" outlineLevel="1">
      <c r="E307" s="74" t="s">
        <v>2211</v>
      </c>
    </row>
    <row r="308" spans="5:5" hidden="1" outlineLevel="1">
      <c r="E308" s="74" t="s">
        <v>2212</v>
      </c>
    </row>
    <row r="309" spans="5:5" hidden="1" outlineLevel="1">
      <c r="E309" s="74" t="s">
        <v>2213</v>
      </c>
    </row>
    <row r="310" spans="5:5" hidden="1" outlineLevel="1">
      <c r="E310" s="74" t="s">
        <v>2214</v>
      </c>
    </row>
    <row r="311" spans="5:5" hidden="1" outlineLevel="1">
      <c r="E311" s="74" t="s">
        <v>2215</v>
      </c>
    </row>
    <row r="312" spans="5:5" hidden="1" outlineLevel="1">
      <c r="E312" s="74" t="s">
        <v>2216</v>
      </c>
    </row>
    <row r="313" spans="5:5" hidden="1" outlineLevel="1">
      <c r="E313" s="74" t="s">
        <v>2217</v>
      </c>
    </row>
    <row r="314" spans="5:5" hidden="1" outlineLevel="1">
      <c r="E314" s="74" t="s">
        <v>2218</v>
      </c>
    </row>
    <row r="315" spans="5:5" hidden="1" outlineLevel="1">
      <c r="E315" s="74" t="s">
        <v>2219</v>
      </c>
    </row>
    <row r="316" spans="5:5" hidden="1" outlineLevel="1">
      <c r="E316" s="74" t="s">
        <v>2220</v>
      </c>
    </row>
    <row r="317" spans="5:5" hidden="1" outlineLevel="1">
      <c r="E317" s="74" t="s">
        <v>2221</v>
      </c>
    </row>
    <row r="318" spans="5:5" hidden="1" outlineLevel="1">
      <c r="E318" s="74" t="s">
        <v>2222</v>
      </c>
    </row>
    <row r="319" spans="5:5" hidden="1" outlineLevel="1">
      <c r="E319" s="74" t="s">
        <v>2223</v>
      </c>
    </row>
    <row r="320" spans="5:5" hidden="1" outlineLevel="1">
      <c r="E320" s="74" t="s">
        <v>2224</v>
      </c>
    </row>
    <row r="321" spans="2:5" hidden="1" outlineLevel="1">
      <c r="E321" s="74" t="s">
        <v>2225</v>
      </c>
    </row>
    <row r="322" spans="2:5" hidden="1" outlineLevel="1">
      <c r="E322" s="74" t="s">
        <v>2226</v>
      </c>
    </row>
    <row r="323" spans="2:5" hidden="1" outlineLevel="1">
      <c r="E323" s="74" t="s">
        <v>2227</v>
      </c>
    </row>
    <row r="324" spans="2:5" hidden="1" outlineLevel="1">
      <c r="E324" s="74" t="s">
        <v>2228</v>
      </c>
    </row>
    <row r="325" spans="2:5" hidden="1" outlineLevel="1">
      <c r="E325" s="74" t="s">
        <v>2229</v>
      </c>
    </row>
    <row r="326" spans="2:5" hidden="1" outlineLevel="1">
      <c r="E326" s="74" t="s">
        <v>2230</v>
      </c>
    </row>
    <row r="327" spans="2:5" collapsed="1">
      <c r="D327" s="1" t="s">
        <v>1961</v>
      </c>
    </row>
    <row r="328" spans="2:5">
      <c r="D328" s="1" t="s">
        <v>1962</v>
      </c>
    </row>
    <row r="330" spans="2:5">
      <c r="C330" s="1" t="s">
        <v>2232</v>
      </c>
    </row>
    <row r="331" spans="2:5">
      <c r="C331" s="1" t="s">
        <v>1963</v>
      </c>
    </row>
    <row r="332" spans="2:5">
      <c r="C332" s="1" t="s">
        <v>1964</v>
      </c>
    </row>
    <row r="333" spans="2:5">
      <c r="C333" s="1" t="s">
        <v>1965</v>
      </c>
    </row>
    <row r="334" spans="2:5">
      <c r="C334" s="1" t="s">
        <v>1966</v>
      </c>
    </row>
    <row r="336" spans="2:5">
      <c r="B336" s="1" t="s">
        <v>2233</v>
      </c>
    </row>
    <row r="337" spans="2:4">
      <c r="C337" s="1" t="s">
        <v>2234</v>
      </c>
    </row>
    <row r="338" spans="2:4">
      <c r="C338" s="1" t="s">
        <v>2235</v>
      </c>
    </row>
    <row r="339" spans="2:4">
      <c r="C339" s="1" t="s">
        <v>2236</v>
      </c>
    </row>
    <row r="340" spans="2:4">
      <c r="C340" s="1" t="s">
        <v>2237</v>
      </c>
    </row>
    <row r="341" spans="2:4">
      <c r="D341" s="1" t="s">
        <v>2238</v>
      </c>
    </row>
    <row r="342" spans="2:4">
      <c r="D342" s="1" t="s">
        <v>2239</v>
      </c>
    </row>
    <row r="343" spans="2:4">
      <c r="D343" s="1" t="s">
        <v>2240</v>
      </c>
    </row>
    <row r="344" spans="2:4">
      <c r="D344" s="1" t="s">
        <v>2241</v>
      </c>
    </row>
    <row r="345" spans="2:4">
      <c r="C345" s="1" t="s">
        <v>2243</v>
      </c>
    </row>
    <row r="346" spans="2:4">
      <c r="D346" s="1" t="s">
        <v>2242</v>
      </c>
    </row>
    <row r="348" spans="2:4">
      <c r="B348" s="1" t="s">
        <v>2244</v>
      </c>
    </row>
    <row r="349" spans="2:4">
      <c r="C349" s="1" t="s">
        <v>2245</v>
      </c>
    </row>
    <row r="350" spans="2:4">
      <c r="C350" s="1" t="s">
        <v>2246</v>
      </c>
    </row>
    <row r="351" spans="2:4">
      <c r="C351" s="1" t="s">
        <v>2247</v>
      </c>
    </row>
    <row r="352" spans="2:4">
      <c r="C352" s="1" t="s">
        <v>2248</v>
      </c>
    </row>
    <row r="353" spans="3:4">
      <c r="C353" s="1" t="s">
        <v>2249</v>
      </c>
    </row>
    <row r="354" spans="3:4">
      <c r="C354" s="1" t="s">
        <v>2250</v>
      </c>
    </row>
    <row r="355" spans="3:4">
      <c r="C355" s="1" t="s">
        <v>2251</v>
      </c>
    </row>
    <row r="356" spans="3:4">
      <c r="D356" s="1" t="s">
        <v>2252</v>
      </c>
    </row>
    <row r="357" spans="3:4">
      <c r="D357" s="1" t="s">
        <v>2253</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X514"/>
  <sheetViews>
    <sheetView topLeftCell="A200" workbookViewId="0">
      <selection activeCell="A458" sqref="A458:XFD458"/>
    </sheetView>
  </sheetViews>
  <sheetFormatPr baseColWidth="10" defaultColWidth="5.83203125" defaultRowHeight="18" outlineLevelRow="2"/>
  <cols>
    <col min="1" max="16384" width="5.83203125" style="1"/>
  </cols>
  <sheetData>
    <row r="3" spans="1:14">
      <c r="A3" s="1" t="s">
        <v>988</v>
      </c>
    </row>
    <row r="4" spans="1:14">
      <c r="B4" s="13" t="s">
        <v>989</v>
      </c>
      <c r="C4" s="13"/>
      <c r="D4" s="13"/>
      <c r="E4" s="13"/>
      <c r="F4" s="13"/>
      <c r="G4" s="13"/>
      <c r="H4" s="13"/>
      <c r="I4" s="13"/>
      <c r="J4" s="13"/>
      <c r="K4" s="13"/>
      <c r="L4" s="13"/>
      <c r="M4" s="13"/>
      <c r="N4" s="13"/>
    </row>
    <row r="5" spans="1:14">
      <c r="B5" s="1" t="s">
        <v>1368</v>
      </c>
    </row>
    <row r="6" spans="1:14" hidden="1" outlineLevel="1">
      <c r="C6" s="1" t="s">
        <v>1369</v>
      </c>
    </row>
    <row r="7" spans="1:14" hidden="1" outlineLevel="1">
      <c r="C7" s="1" t="s">
        <v>1370</v>
      </c>
    </row>
    <row r="8" spans="1:14" hidden="1" outlineLevel="1">
      <c r="D8" s="1" t="s">
        <v>1371</v>
      </c>
    </row>
    <row r="9" spans="1:14" hidden="1" outlineLevel="1">
      <c r="E9" s="1" t="s">
        <v>1372</v>
      </c>
    </row>
    <row r="10" spans="1:14" hidden="1" outlineLevel="1">
      <c r="F10" s="1" t="s">
        <v>1373</v>
      </c>
    </row>
    <row r="11" spans="1:14" hidden="1" outlineLevel="1">
      <c r="F11" s="1" t="s">
        <v>1374</v>
      </c>
    </row>
    <row r="12" spans="1:14" hidden="1" outlineLevel="1">
      <c r="G12" s="1" t="s">
        <v>1375</v>
      </c>
    </row>
    <row r="13" spans="1:14" hidden="1" outlineLevel="1">
      <c r="G13" s="1" t="s">
        <v>1376</v>
      </c>
    </row>
    <row r="14" spans="1:14" collapsed="1">
      <c r="B14" s="1" t="s">
        <v>1377</v>
      </c>
    </row>
    <row r="15" spans="1:14">
      <c r="B15" s="1" t="s">
        <v>1389</v>
      </c>
    </row>
    <row r="16" spans="1:14">
      <c r="C16" s="13" t="s">
        <v>990</v>
      </c>
      <c r="D16" s="13"/>
      <c r="E16" s="13"/>
      <c r="F16" s="13"/>
      <c r="G16" s="13"/>
      <c r="H16" s="13"/>
      <c r="I16" s="13"/>
    </row>
    <row r="17" spans="2:11" s="16" customFormat="1" hidden="1" outlineLevel="1">
      <c r="C17" s="21"/>
      <c r="D17" s="22" t="s">
        <v>1378</v>
      </c>
      <c r="E17" s="21"/>
      <c r="F17" s="21"/>
      <c r="G17" s="21"/>
      <c r="H17" s="21"/>
      <c r="I17" s="21"/>
    </row>
    <row r="18" spans="2:11" s="16" customFormat="1" hidden="1" outlineLevel="1">
      <c r="C18" s="21"/>
      <c r="D18" s="22" t="s">
        <v>1379</v>
      </c>
      <c r="E18" s="21"/>
      <c r="F18" s="21"/>
      <c r="G18" s="21"/>
      <c r="H18" s="21"/>
      <c r="I18" s="21"/>
    </row>
    <row r="19" spans="2:11" s="16" customFormat="1" hidden="1" outlineLevel="1">
      <c r="C19" s="21"/>
      <c r="D19" s="22" t="s">
        <v>1380</v>
      </c>
      <c r="E19" s="21"/>
      <c r="F19" s="21"/>
      <c r="G19" s="21"/>
      <c r="H19" s="21"/>
      <c r="I19" s="21"/>
    </row>
    <row r="20" spans="2:11" s="16" customFormat="1" hidden="1" outlineLevel="1">
      <c r="C20" s="21"/>
      <c r="D20" s="22" t="s">
        <v>1381</v>
      </c>
      <c r="E20" s="21"/>
      <c r="F20" s="21"/>
      <c r="G20" s="21"/>
      <c r="H20" s="21"/>
      <c r="I20" s="21"/>
    </row>
    <row r="21" spans="2:11" s="16" customFormat="1" hidden="1" outlineLevel="1">
      <c r="C21" s="21"/>
      <c r="D21" s="22" t="s">
        <v>1382</v>
      </c>
      <c r="E21" s="21"/>
      <c r="F21" s="21"/>
      <c r="G21" s="21"/>
      <c r="H21" s="21"/>
      <c r="I21" s="21"/>
    </row>
    <row r="22" spans="2:11" s="16" customFormat="1" hidden="1" outlineLevel="1">
      <c r="C22" s="21"/>
      <c r="D22" s="22" t="s">
        <v>1391</v>
      </c>
      <c r="E22" s="21"/>
      <c r="F22" s="21"/>
      <c r="G22" s="21"/>
      <c r="H22" s="21"/>
      <c r="I22" s="21"/>
    </row>
    <row r="23" spans="2:11" s="16" customFormat="1" hidden="1" outlineLevel="1">
      <c r="C23" s="21"/>
      <c r="D23" s="22" t="s">
        <v>1383</v>
      </c>
      <c r="E23" s="21"/>
      <c r="F23" s="21"/>
      <c r="G23" s="21"/>
      <c r="H23" s="21"/>
      <c r="I23" s="21"/>
    </row>
    <row r="24" spans="2:11" s="16" customFormat="1" hidden="1" outlineLevel="1">
      <c r="C24" s="21"/>
      <c r="D24" s="22" t="s">
        <v>1384</v>
      </c>
      <c r="E24" s="21"/>
      <c r="F24" s="21"/>
      <c r="G24" s="21"/>
      <c r="H24" s="21"/>
      <c r="I24" s="21"/>
    </row>
    <row r="25" spans="2:11" s="16" customFormat="1" hidden="1" outlineLevel="1">
      <c r="C25" s="21"/>
      <c r="D25" s="22" t="s">
        <v>1385</v>
      </c>
      <c r="E25" s="21"/>
      <c r="F25" s="21"/>
      <c r="G25" s="21"/>
      <c r="H25" s="21"/>
      <c r="I25" s="21"/>
    </row>
    <row r="26" spans="2:11" s="16" customFormat="1" hidden="1" outlineLevel="1">
      <c r="C26" s="21"/>
      <c r="D26" s="22" t="s">
        <v>1386</v>
      </c>
      <c r="E26" s="21"/>
      <c r="F26" s="21"/>
      <c r="G26" s="21"/>
      <c r="H26" s="21"/>
      <c r="I26" s="21"/>
    </row>
    <row r="27" spans="2:11" s="16" customFormat="1" hidden="1" outlineLevel="1">
      <c r="C27" s="21"/>
      <c r="D27" s="22" t="s">
        <v>1387</v>
      </c>
      <c r="E27" s="21"/>
      <c r="F27" s="21"/>
      <c r="G27" s="21"/>
      <c r="H27" s="21"/>
      <c r="I27" s="21"/>
    </row>
    <row r="28" spans="2:11" s="16" customFormat="1" hidden="1" outlineLevel="1">
      <c r="C28" s="21"/>
      <c r="D28" s="22" t="s">
        <v>1388</v>
      </c>
      <c r="E28" s="21"/>
      <c r="F28" s="21"/>
      <c r="G28" s="21"/>
      <c r="H28" s="21"/>
      <c r="I28" s="21"/>
    </row>
    <row r="29" spans="2:11" s="16" customFormat="1" collapsed="1">
      <c r="B29" s="16" t="s">
        <v>1390</v>
      </c>
      <c r="C29" s="21"/>
      <c r="D29" s="21"/>
      <c r="E29" s="21"/>
      <c r="F29" s="21"/>
      <c r="G29" s="21"/>
      <c r="H29" s="21"/>
      <c r="I29" s="21"/>
    </row>
    <row r="30" spans="2:11">
      <c r="C30" s="13" t="s">
        <v>156</v>
      </c>
      <c r="D30" s="5"/>
    </row>
    <row r="31" spans="2:11">
      <c r="B31" s="1" t="s">
        <v>1392</v>
      </c>
    </row>
    <row r="32" spans="2:11">
      <c r="C32" s="13" t="s">
        <v>1393</v>
      </c>
      <c r="D32" s="13"/>
      <c r="E32" s="13"/>
      <c r="F32" s="13"/>
      <c r="G32" s="13"/>
      <c r="H32" s="21"/>
      <c r="I32" s="21"/>
      <c r="J32" s="21"/>
      <c r="K32" s="21"/>
    </row>
    <row r="33" spans="1:24">
      <c r="B33" s="1" t="s">
        <v>991</v>
      </c>
    </row>
    <row r="34" spans="1:24">
      <c r="C34" s="13" t="s">
        <v>992</v>
      </c>
      <c r="D34" s="13"/>
      <c r="E34" s="13"/>
      <c r="F34" s="13"/>
      <c r="G34" s="13"/>
      <c r="H34" s="13"/>
      <c r="I34" s="13"/>
      <c r="J34" s="13"/>
      <c r="K34" s="13"/>
    </row>
    <row r="35" spans="1:24">
      <c r="B35" s="1" t="s">
        <v>1395</v>
      </c>
    </row>
    <row r="36" spans="1:24">
      <c r="C36" s="1" t="s">
        <v>1394</v>
      </c>
    </row>
    <row r="37" spans="1:24">
      <c r="C37" s="1" t="s">
        <v>1396</v>
      </c>
    </row>
    <row r="38" spans="1:24">
      <c r="D38" s="13" t="s">
        <v>993</v>
      </c>
      <c r="E38" s="13"/>
      <c r="F38" s="13"/>
      <c r="G38" s="13"/>
      <c r="H38" s="13"/>
      <c r="I38" s="13"/>
      <c r="J38" s="13"/>
      <c r="K38" s="13"/>
      <c r="L38" s="13"/>
      <c r="M38" s="13"/>
      <c r="N38" s="13"/>
      <c r="O38" s="13"/>
      <c r="P38" s="13"/>
      <c r="Q38" s="13"/>
      <c r="R38" s="13"/>
      <c r="S38" s="13"/>
      <c r="T38" s="13"/>
      <c r="U38" s="13"/>
      <c r="V38" s="13"/>
      <c r="W38" s="13"/>
      <c r="X38" s="13"/>
    </row>
    <row r="39" spans="1:24">
      <c r="B39" s="1" t="s">
        <v>1397</v>
      </c>
    </row>
    <row r="41" spans="1:24">
      <c r="A41" s="1" t="s">
        <v>1398</v>
      </c>
    </row>
    <row r="42" spans="1:24">
      <c r="B42" s="4" t="s">
        <v>1399</v>
      </c>
      <c r="C42" s="4"/>
    </row>
    <row r="43" spans="1:24">
      <c r="B43" s="4"/>
      <c r="C43" s="4" t="s">
        <v>1400</v>
      </c>
    </row>
    <row r="44" spans="1:24" hidden="1" outlineLevel="1">
      <c r="B44" s="4"/>
      <c r="C44" s="4" t="s">
        <v>994</v>
      </c>
    </row>
    <row r="45" spans="1:24" hidden="1" outlineLevel="1">
      <c r="B45" s="4"/>
      <c r="C45" s="4" t="s">
        <v>995</v>
      </c>
    </row>
    <row r="46" spans="1:24" hidden="1" outlineLevel="1">
      <c r="B46" s="4"/>
      <c r="C46" s="4" t="s">
        <v>996</v>
      </c>
    </row>
    <row r="47" spans="1:24" hidden="1" outlineLevel="1">
      <c r="B47" s="4"/>
      <c r="C47" s="4" t="s">
        <v>997</v>
      </c>
    </row>
    <row r="48" spans="1:24" hidden="1" outlineLevel="1">
      <c r="B48" s="4"/>
      <c r="C48" s="4" t="s">
        <v>998</v>
      </c>
    </row>
    <row r="49" spans="2:22" hidden="1" outlineLevel="1">
      <c r="B49" s="4"/>
      <c r="C49" s="4" t="s">
        <v>999</v>
      </c>
    </row>
    <row r="50" spans="2:22" hidden="1" outlineLevel="1">
      <c r="B50" s="4"/>
      <c r="C50" s="4" t="s">
        <v>1000</v>
      </c>
    </row>
    <row r="51" spans="2:22" hidden="1" outlineLevel="1">
      <c r="B51" s="4"/>
      <c r="C51" s="4" t="s">
        <v>1001</v>
      </c>
    </row>
    <row r="52" spans="2:22" hidden="1" outlineLevel="1">
      <c r="B52" s="4"/>
      <c r="C52" s="4" t="s">
        <v>1002</v>
      </c>
    </row>
    <row r="53" spans="2:22" hidden="1" outlineLevel="1">
      <c r="B53" s="4"/>
      <c r="C53" s="4" t="s">
        <v>1003</v>
      </c>
    </row>
    <row r="54" spans="2:22" hidden="1" outlineLevel="1">
      <c r="B54" s="4"/>
      <c r="C54" s="4" t="s">
        <v>1004</v>
      </c>
    </row>
    <row r="55" spans="2:22" hidden="1" outlineLevel="1">
      <c r="B55" s="4"/>
      <c r="C55" s="4" t="s">
        <v>1005</v>
      </c>
    </row>
    <row r="56" spans="2:22" hidden="1" outlineLevel="1">
      <c r="B56" s="4"/>
      <c r="C56" s="4" t="s">
        <v>1006</v>
      </c>
    </row>
    <row r="57" spans="2:22" collapsed="1">
      <c r="B57" s="13" t="s">
        <v>1460</v>
      </c>
      <c r="C57" s="37"/>
      <c r="D57" s="5"/>
      <c r="E57" s="5"/>
      <c r="F57" s="5"/>
      <c r="G57" s="5"/>
      <c r="H57" s="5"/>
      <c r="I57" s="5"/>
      <c r="J57" s="5"/>
      <c r="K57" s="5"/>
      <c r="L57" s="5"/>
      <c r="M57" s="5"/>
      <c r="N57" s="5"/>
      <c r="O57" s="5"/>
      <c r="P57" s="5"/>
      <c r="Q57" s="5"/>
      <c r="R57" s="5"/>
      <c r="S57" s="5"/>
      <c r="T57" s="5"/>
      <c r="U57" s="5"/>
      <c r="V57" s="5"/>
    </row>
    <row r="58" spans="2:22">
      <c r="B58" s="1" t="s">
        <v>1401</v>
      </c>
    </row>
    <row r="59" spans="2:22">
      <c r="C59" s="1" t="s">
        <v>1402</v>
      </c>
    </row>
    <row r="60" spans="2:22">
      <c r="C60" s="1" t="s">
        <v>1403</v>
      </c>
    </row>
    <row r="61" spans="2:22">
      <c r="C61" s="1" t="s">
        <v>1404</v>
      </c>
    </row>
    <row r="62" spans="2:22">
      <c r="C62" s="1" t="s">
        <v>1405</v>
      </c>
    </row>
    <row r="63" spans="2:22">
      <c r="C63" s="1" t="s">
        <v>1432</v>
      </c>
      <c r="D63" s="1" t="s">
        <v>1433</v>
      </c>
    </row>
    <row r="64" spans="2:22" hidden="1" outlineLevel="1">
      <c r="D64" s="1" t="s">
        <v>1434</v>
      </c>
    </row>
    <row r="65" spans="4:11" hidden="1" outlineLevel="1">
      <c r="D65" s="1" t="s">
        <v>1408</v>
      </c>
    </row>
    <row r="66" spans="4:11" hidden="1" outlineLevel="1">
      <c r="D66" s="1" t="s">
        <v>1409</v>
      </c>
    </row>
    <row r="67" spans="4:11" hidden="1" outlineLevel="1">
      <c r="D67" s="1" t="s">
        <v>1411</v>
      </c>
    </row>
    <row r="68" spans="4:11" hidden="1" outlineLevel="1">
      <c r="D68" s="65" t="s">
        <v>1441</v>
      </c>
      <c r="E68" s="73"/>
      <c r="F68" s="73"/>
    </row>
    <row r="69" spans="4:11" hidden="1" outlineLevel="1">
      <c r="D69" s="65" t="s">
        <v>1412</v>
      </c>
      <c r="E69" s="73"/>
      <c r="F69" s="73"/>
    </row>
    <row r="70" spans="4:11" hidden="1" outlineLevel="1">
      <c r="D70" s="65" t="s">
        <v>1413</v>
      </c>
      <c r="E70" s="73"/>
      <c r="F70" s="73"/>
    </row>
    <row r="71" spans="4:11" hidden="1" outlineLevel="1">
      <c r="D71" s="65" t="s">
        <v>1414</v>
      </c>
    </row>
    <row r="72" spans="4:11" hidden="1" outlineLevel="1">
      <c r="D72" s="65" t="s">
        <v>1415</v>
      </c>
    </row>
    <row r="73" spans="4:11" hidden="1" outlineLevel="1">
      <c r="D73" s="65" t="s">
        <v>1430</v>
      </c>
      <c r="E73" s="15"/>
      <c r="F73" s="15"/>
      <c r="G73" s="15"/>
      <c r="H73" s="15"/>
      <c r="I73" s="15"/>
      <c r="J73" s="15"/>
      <c r="K73" s="15"/>
    </row>
    <row r="74" spans="4:11" hidden="1" outlineLevel="1">
      <c r="D74" s="65" t="s">
        <v>1416</v>
      </c>
      <c r="E74" s="15"/>
      <c r="F74" s="15"/>
      <c r="G74" s="15"/>
      <c r="H74" s="15"/>
      <c r="I74" s="15"/>
      <c r="J74" s="15"/>
      <c r="K74" s="15"/>
    </row>
    <row r="75" spans="4:11" hidden="1" outlineLevel="1">
      <c r="D75" s="65" t="s">
        <v>1417</v>
      </c>
      <c r="E75" s="15"/>
      <c r="F75" s="15"/>
      <c r="G75" s="15"/>
      <c r="H75" s="15"/>
      <c r="I75" s="15"/>
      <c r="J75" s="15"/>
      <c r="K75" s="15"/>
    </row>
    <row r="76" spans="4:11" hidden="1" outlineLevel="1">
      <c r="D76" s="65" t="s">
        <v>1440</v>
      </c>
      <c r="E76" s="15"/>
      <c r="F76" s="15"/>
      <c r="G76" s="15"/>
      <c r="H76" s="15"/>
      <c r="I76" s="15"/>
      <c r="J76" s="15"/>
      <c r="K76" s="15"/>
    </row>
    <row r="77" spans="4:11" hidden="1" outlineLevel="1">
      <c r="D77" s="65" t="s">
        <v>1418</v>
      </c>
      <c r="E77" s="15"/>
      <c r="F77" s="15"/>
      <c r="G77" s="15"/>
      <c r="H77" s="15"/>
      <c r="I77" s="15"/>
      <c r="J77" s="15"/>
      <c r="K77" s="15"/>
    </row>
    <row r="78" spans="4:11" hidden="1" outlineLevel="1">
      <c r="D78" s="65" t="s">
        <v>1419</v>
      </c>
      <c r="E78" s="15"/>
      <c r="F78" s="15"/>
      <c r="G78" s="15"/>
      <c r="H78" s="15"/>
      <c r="I78" s="15"/>
      <c r="J78" s="15"/>
      <c r="K78" s="15"/>
    </row>
    <row r="79" spans="4:11" hidden="1" outlineLevel="1">
      <c r="D79" s="65" t="s">
        <v>1439</v>
      </c>
      <c r="E79" s="15"/>
      <c r="F79" s="15"/>
      <c r="G79" s="15"/>
      <c r="H79" s="15"/>
      <c r="I79" s="15"/>
      <c r="J79" s="15"/>
      <c r="K79" s="15"/>
    </row>
    <row r="80" spans="4:11" hidden="1" outlineLevel="1">
      <c r="D80" s="65" t="s">
        <v>1431</v>
      </c>
      <c r="E80" s="15"/>
      <c r="F80" s="15"/>
      <c r="G80" s="15"/>
      <c r="H80" s="15"/>
      <c r="I80" s="15"/>
      <c r="J80" s="15"/>
      <c r="K80" s="15"/>
    </row>
    <row r="81" spans="3:11" hidden="1" outlineLevel="1">
      <c r="D81" s="65" t="s">
        <v>1420</v>
      </c>
      <c r="E81" s="15"/>
      <c r="F81" s="15"/>
      <c r="G81" s="15"/>
      <c r="H81" s="15"/>
      <c r="I81" s="15"/>
      <c r="J81" s="15"/>
      <c r="K81" s="15"/>
    </row>
    <row r="82" spans="3:11" hidden="1" outlineLevel="1">
      <c r="D82" s="65" t="s">
        <v>1421</v>
      </c>
      <c r="E82" s="15"/>
      <c r="F82" s="15"/>
      <c r="G82" s="15"/>
      <c r="H82" s="15"/>
      <c r="I82" s="15"/>
      <c r="J82" s="15"/>
      <c r="K82" s="15"/>
    </row>
    <row r="83" spans="3:11" hidden="1" outlineLevel="1">
      <c r="D83" s="65" t="s">
        <v>1422</v>
      </c>
      <c r="E83" s="15"/>
      <c r="F83" s="15"/>
      <c r="G83" s="15"/>
      <c r="H83" s="15"/>
      <c r="I83" s="15"/>
      <c r="J83" s="15"/>
      <c r="K83" s="15"/>
    </row>
    <row r="84" spans="3:11" hidden="1" outlineLevel="1">
      <c r="D84" s="65" t="s">
        <v>1423</v>
      </c>
      <c r="E84" s="15"/>
      <c r="F84" s="15"/>
      <c r="G84" s="15"/>
      <c r="H84" s="15"/>
      <c r="I84" s="15"/>
      <c r="J84" s="15"/>
      <c r="K84" s="15"/>
    </row>
    <row r="85" spans="3:11" hidden="1" outlineLevel="1">
      <c r="D85" s="65" t="s">
        <v>1424</v>
      </c>
      <c r="E85" s="15"/>
      <c r="F85" s="15"/>
      <c r="G85" s="15"/>
      <c r="H85" s="15"/>
      <c r="I85" s="15"/>
      <c r="J85" s="15"/>
      <c r="K85" s="15"/>
    </row>
    <row r="86" spans="3:11" hidden="1" outlineLevel="1">
      <c r="D86" s="65" t="s">
        <v>1425</v>
      </c>
      <c r="E86" s="15"/>
      <c r="F86" s="15"/>
      <c r="G86" s="15"/>
      <c r="H86" s="15"/>
      <c r="I86" s="15"/>
      <c r="J86" s="15"/>
      <c r="K86" s="15"/>
    </row>
    <row r="87" spans="3:11" hidden="1" outlineLevel="1">
      <c r="D87" s="65" t="s">
        <v>1426</v>
      </c>
      <c r="E87" s="15"/>
      <c r="F87" s="15"/>
      <c r="G87" s="15"/>
      <c r="H87" s="15"/>
      <c r="I87" s="15"/>
      <c r="J87" s="15"/>
      <c r="K87" s="15"/>
    </row>
    <row r="88" spans="3:11" hidden="1" outlineLevel="1">
      <c r="D88" s="4" t="s">
        <v>1427</v>
      </c>
    </row>
    <row r="89" spans="3:11" hidden="1" outlineLevel="1">
      <c r="D89" s="4" t="s">
        <v>1428</v>
      </c>
    </row>
    <row r="90" spans="3:11" hidden="1" outlineLevel="1">
      <c r="D90" s="4" t="s">
        <v>1429</v>
      </c>
    </row>
    <row r="91" spans="3:11" collapsed="1">
      <c r="C91" s="1" t="s">
        <v>1435</v>
      </c>
      <c r="D91" s="1" t="s">
        <v>1438</v>
      </c>
    </row>
    <row r="92" spans="3:11">
      <c r="D92" s="1" t="s">
        <v>1436</v>
      </c>
    </row>
    <row r="93" spans="3:11">
      <c r="D93" s="1" t="s">
        <v>1437</v>
      </c>
    </row>
    <row r="94" spans="3:11">
      <c r="C94" s="1" t="s">
        <v>1442</v>
      </c>
    </row>
    <row r="95" spans="3:11" hidden="1" outlineLevel="1">
      <c r="D95" s="1" t="s">
        <v>1406</v>
      </c>
    </row>
    <row r="96" spans="3:11" hidden="1" outlineLevel="1">
      <c r="D96" s="1" t="s">
        <v>1407</v>
      </c>
    </row>
    <row r="97" spans="4:4" hidden="1" outlineLevel="1">
      <c r="D97" s="1" t="s">
        <v>1408</v>
      </c>
    </row>
    <row r="98" spans="4:4" hidden="1" outlineLevel="1">
      <c r="D98" s="1" t="s">
        <v>1409</v>
      </c>
    </row>
    <row r="99" spans="4:4" hidden="1" outlineLevel="1">
      <c r="D99" s="1" t="s">
        <v>1410</v>
      </c>
    </row>
    <row r="100" spans="4:4" hidden="1" outlineLevel="1">
      <c r="D100" s="1" t="s">
        <v>1446</v>
      </c>
    </row>
    <row r="101" spans="4:4" hidden="1" outlineLevel="1">
      <c r="D101" s="1" t="s">
        <v>1412</v>
      </c>
    </row>
    <row r="102" spans="4:4" hidden="1" outlineLevel="1">
      <c r="D102" s="1" t="s">
        <v>1413</v>
      </c>
    </row>
    <row r="103" spans="4:4" hidden="1" outlineLevel="1">
      <c r="D103" s="1" t="s">
        <v>1447</v>
      </c>
    </row>
    <row r="104" spans="4:4" hidden="1" outlineLevel="1">
      <c r="D104" s="1" t="s">
        <v>1448</v>
      </c>
    </row>
    <row r="105" spans="4:4" hidden="1" outlineLevel="1">
      <c r="D105" s="1" t="s">
        <v>1443</v>
      </c>
    </row>
    <row r="106" spans="4:4" hidden="1" outlineLevel="1">
      <c r="D106" s="1" t="s">
        <v>1444</v>
      </c>
    </row>
    <row r="107" spans="4:4" hidden="1" outlineLevel="1">
      <c r="D107" s="1" t="s">
        <v>1445</v>
      </c>
    </row>
    <row r="108" spans="4:4" hidden="1" outlineLevel="1">
      <c r="D108" s="1" t="s">
        <v>1449</v>
      </c>
    </row>
    <row r="109" spans="4:4" hidden="1" outlineLevel="1">
      <c r="D109" s="1" t="s">
        <v>1412</v>
      </c>
    </row>
    <row r="110" spans="4:4" hidden="1" outlineLevel="1">
      <c r="D110" s="1" t="s">
        <v>1413</v>
      </c>
    </row>
    <row r="111" spans="4:4" hidden="1" outlineLevel="1">
      <c r="D111" s="1" t="s">
        <v>1447</v>
      </c>
    </row>
    <row r="112" spans="4:4" hidden="1" outlineLevel="1">
      <c r="D112" s="1" t="s">
        <v>1448</v>
      </c>
    </row>
    <row r="113" spans="2:22" hidden="1" outlineLevel="1">
      <c r="D113" s="1" t="s">
        <v>1443</v>
      </c>
    </row>
    <row r="114" spans="2:22" hidden="1" outlineLevel="1">
      <c r="D114" s="1" t="s">
        <v>1444</v>
      </c>
    </row>
    <row r="115" spans="2:22" hidden="1" outlineLevel="1">
      <c r="D115" s="1" t="s">
        <v>1445</v>
      </c>
    </row>
    <row r="116" spans="2:22" collapsed="1">
      <c r="C116" s="1" t="s">
        <v>1450</v>
      </c>
    </row>
    <row r="118" spans="2:22">
      <c r="B118" s="1" t="s">
        <v>1451</v>
      </c>
    </row>
    <row r="119" spans="2:22">
      <c r="C119" s="1" t="s">
        <v>1452</v>
      </c>
    </row>
    <row r="120" spans="2:22">
      <c r="D120" s="1" t="s">
        <v>1458</v>
      </c>
    </row>
    <row r="121" spans="2:22">
      <c r="D121" s="1" t="s">
        <v>1453</v>
      </c>
    </row>
    <row r="122" spans="2:22">
      <c r="D122" s="1" t="s">
        <v>1454</v>
      </c>
    </row>
    <row r="123" spans="2:22">
      <c r="D123" s="1" t="s">
        <v>1455</v>
      </c>
    </row>
    <row r="124" spans="2:22">
      <c r="D124" s="1" t="s">
        <v>1456</v>
      </c>
    </row>
    <row r="125" spans="2:22">
      <c r="D125" s="1" t="s">
        <v>1457</v>
      </c>
    </row>
    <row r="126" spans="2:22">
      <c r="C126" s="1" t="s">
        <v>1459</v>
      </c>
    </row>
    <row r="127" spans="2:22">
      <c r="B127" s="13" t="s">
        <v>1460</v>
      </c>
      <c r="C127" s="5"/>
      <c r="D127" s="5"/>
      <c r="E127" s="5"/>
      <c r="F127" s="5"/>
      <c r="G127" s="5"/>
      <c r="H127" s="5"/>
      <c r="I127" s="5"/>
      <c r="J127" s="5"/>
      <c r="K127" s="5"/>
      <c r="L127" s="5"/>
      <c r="M127" s="5"/>
      <c r="N127" s="5"/>
      <c r="O127" s="5"/>
      <c r="P127" s="5"/>
      <c r="Q127" s="5"/>
      <c r="R127" s="5"/>
      <c r="S127" s="5"/>
      <c r="T127" s="5"/>
      <c r="U127" s="5"/>
      <c r="V127" s="5"/>
    </row>
    <row r="128" spans="2:22">
      <c r="C128" s="1" t="s">
        <v>1432</v>
      </c>
      <c r="D128" s="1" t="s">
        <v>1408</v>
      </c>
    </row>
    <row r="129" spans="4:4">
      <c r="D129" s="1" t="s">
        <v>1409</v>
      </c>
    </row>
    <row r="130" spans="4:4">
      <c r="D130" s="1" t="s">
        <v>1411</v>
      </c>
    </row>
    <row r="131" spans="4:4" hidden="1">
      <c r="D131" s="1" t="s">
        <v>1466</v>
      </c>
    </row>
    <row r="132" spans="4:4" hidden="1">
      <c r="D132" s="1" t="s">
        <v>1412</v>
      </c>
    </row>
    <row r="133" spans="4:4" hidden="1">
      <c r="D133" s="1" t="s">
        <v>1413</v>
      </c>
    </row>
    <row r="134" spans="4:4" hidden="1">
      <c r="D134" s="1" t="s">
        <v>1414</v>
      </c>
    </row>
    <row r="135" spans="4:4" hidden="1">
      <c r="D135" s="1" t="s">
        <v>1415</v>
      </c>
    </row>
    <row r="136" spans="4:4" hidden="1"/>
    <row r="137" spans="4:4" hidden="1">
      <c r="D137" s="1" t="s">
        <v>1467</v>
      </c>
    </row>
    <row r="138" spans="4:4" hidden="1">
      <c r="D138" s="1" t="s">
        <v>1443</v>
      </c>
    </row>
    <row r="139" spans="4:4" hidden="1">
      <c r="D139" s="1" t="s">
        <v>1444</v>
      </c>
    </row>
    <row r="140" spans="4:4" hidden="1">
      <c r="D140" s="1" t="s">
        <v>1445</v>
      </c>
    </row>
    <row r="141" spans="4:4" hidden="1"/>
    <row r="142" spans="4:4" hidden="1">
      <c r="D142" s="1" t="s">
        <v>1466</v>
      </c>
    </row>
    <row r="143" spans="4:4" hidden="1">
      <c r="D143" s="1" t="s">
        <v>1412</v>
      </c>
    </row>
    <row r="144" spans="4:4" hidden="1">
      <c r="D144" s="1" t="s">
        <v>1413</v>
      </c>
    </row>
    <row r="145" spans="1:13" hidden="1">
      <c r="D145" s="1" t="s">
        <v>1414</v>
      </c>
    </row>
    <row r="146" spans="1:13" hidden="1">
      <c r="D146" s="1" t="s">
        <v>1415</v>
      </c>
    </row>
    <row r="147" spans="1:13" hidden="1"/>
    <row r="148" spans="1:13" hidden="1">
      <c r="D148" s="1" t="s">
        <v>1467</v>
      </c>
    </row>
    <row r="149" spans="1:13" hidden="1">
      <c r="D149" s="1" t="s">
        <v>1443</v>
      </c>
    </row>
    <row r="150" spans="1:13" hidden="1">
      <c r="D150" s="1" t="s">
        <v>1444</v>
      </c>
    </row>
    <row r="151" spans="1:13" hidden="1">
      <c r="D151" s="1" t="s">
        <v>1445</v>
      </c>
    </row>
    <row r="152" spans="1:13">
      <c r="C152" s="1" t="s">
        <v>1450</v>
      </c>
    </row>
    <row r="154" spans="1:13">
      <c r="A154" s="12" t="s">
        <v>1510</v>
      </c>
      <c r="B154" s="12"/>
      <c r="C154" s="12"/>
    </row>
    <row r="155" spans="1:13">
      <c r="B155" s="5" t="s">
        <v>1539</v>
      </c>
      <c r="C155" s="5"/>
      <c r="D155" s="5"/>
      <c r="E155" s="5"/>
      <c r="F155" s="5"/>
      <c r="G155" s="5"/>
      <c r="H155" s="5"/>
      <c r="I155" s="5"/>
      <c r="J155" s="5"/>
      <c r="K155" s="5"/>
      <c r="L155" s="5"/>
      <c r="M155" s="5"/>
    </row>
    <row r="156" spans="1:13">
      <c r="C156" s="74" t="s">
        <v>1468</v>
      </c>
    </row>
    <row r="157" spans="1:13">
      <c r="C157" s="74" t="s">
        <v>1469</v>
      </c>
    </row>
    <row r="158" spans="1:13">
      <c r="C158" s="74" t="s">
        <v>1470</v>
      </c>
    </row>
    <row r="159" spans="1:13">
      <c r="C159" s="74" t="s">
        <v>1471</v>
      </c>
    </row>
    <row r="160" spans="1:13">
      <c r="C160" s="74" t="s">
        <v>1472</v>
      </c>
    </row>
    <row r="161" spans="2:16">
      <c r="C161" s="74" t="s">
        <v>1473</v>
      </c>
    </row>
    <row r="162" spans="2:16">
      <c r="C162" s="74" t="s">
        <v>1474</v>
      </c>
    </row>
    <row r="163" spans="2:16">
      <c r="C163" s="74" t="s">
        <v>1475</v>
      </c>
    </row>
    <row r="164" spans="2:16">
      <c r="C164" s="74" t="s">
        <v>1476</v>
      </c>
    </row>
    <row r="165" spans="2:16">
      <c r="B165" s="5" t="s">
        <v>1478</v>
      </c>
      <c r="C165" s="5"/>
      <c r="D165" s="5"/>
      <c r="E165" s="5"/>
      <c r="F165" s="5"/>
      <c r="G165" s="5"/>
      <c r="H165" s="5"/>
      <c r="I165" s="5"/>
      <c r="J165" s="5"/>
      <c r="K165" s="5"/>
      <c r="L165" s="5"/>
      <c r="M165" s="5"/>
      <c r="N165" s="5"/>
      <c r="O165" s="5"/>
      <c r="P165" s="5"/>
    </row>
    <row r="166" spans="2:16">
      <c r="C166" s="75" t="s">
        <v>1497</v>
      </c>
    </row>
    <row r="167" spans="2:16">
      <c r="C167" s="74" t="s">
        <v>1479</v>
      </c>
    </row>
    <row r="168" spans="2:16">
      <c r="C168" s="74" t="s">
        <v>1480</v>
      </c>
    </row>
    <row r="169" spans="2:16">
      <c r="C169" s="74" t="s">
        <v>1481</v>
      </c>
    </row>
    <row r="170" spans="2:16">
      <c r="C170" s="74" t="s">
        <v>1482</v>
      </c>
    </row>
    <row r="171" spans="2:16">
      <c r="C171" s="74" t="s">
        <v>1483</v>
      </c>
    </row>
    <row r="172" spans="2:16">
      <c r="C172" s="74" t="s">
        <v>1484</v>
      </c>
    </row>
    <row r="173" spans="2:16">
      <c r="C173" s="74" t="s">
        <v>1485</v>
      </c>
    </row>
    <row r="174" spans="2:16">
      <c r="C174" s="74" t="s">
        <v>1486</v>
      </c>
    </row>
    <row r="175" spans="2:16">
      <c r="C175" s="74" t="s">
        <v>1487</v>
      </c>
    </row>
    <row r="176" spans="2:16">
      <c r="C176" s="74" t="s">
        <v>1488</v>
      </c>
    </row>
    <row r="177" spans="2:24">
      <c r="C177" s="74" t="s">
        <v>1489</v>
      </c>
    </row>
    <row r="178" spans="2:24">
      <c r="C178" s="74" t="s">
        <v>1490</v>
      </c>
    </row>
    <row r="179" spans="2:24">
      <c r="C179" s="76" t="s">
        <v>1491</v>
      </c>
      <c r="D179" s="12"/>
      <c r="E179" s="12"/>
      <c r="F179" s="12"/>
      <c r="G179" s="12"/>
      <c r="H179" s="12"/>
      <c r="I179" s="12"/>
      <c r="J179" s="12"/>
      <c r="K179" s="12"/>
      <c r="L179" s="12"/>
      <c r="M179" s="12"/>
      <c r="N179" s="12"/>
    </row>
    <row r="180" spans="2:24">
      <c r="C180" s="74" t="s">
        <v>1492</v>
      </c>
    </row>
    <row r="181" spans="2:24">
      <c r="C181" s="74" t="s">
        <v>1493</v>
      </c>
    </row>
    <row r="182" spans="2:24">
      <c r="C182" s="74" t="s">
        <v>1494</v>
      </c>
    </row>
    <row r="183" spans="2:24">
      <c r="C183" s="74" t="s">
        <v>1495</v>
      </c>
    </row>
    <row r="184" spans="2:24">
      <c r="C184" s="74" t="s">
        <v>1496</v>
      </c>
    </row>
    <row r="185" spans="2:24">
      <c r="B185" s="1" t="s">
        <v>1498</v>
      </c>
    </row>
    <row r="186" spans="2:24">
      <c r="B186" s="1" t="s">
        <v>1499</v>
      </c>
    </row>
    <row r="187" spans="2:24">
      <c r="B187" s="1" t="s">
        <v>1506</v>
      </c>
    </row>
    <row r="188" spans="2:24">
      <c r="C188" s="1" t="s">
        <v>1508</v>
      </c>
    </row>
    <row r="189" spans="2:24">
      <c r="C189" s="1" t="s">
        <v>1511</v>
      </c>
    </row>
    <row r="190" spans="2:24">
      <c r="B190" s="1" t="s">
        <v>1509</v>
      </c>
    </row>
    <row r="191" spans="2:24">
      <c r="B191" s="5" t="s">
        <v>1507</v>
      </c>
      <c r="C191" s="5"/>
      <c r="D191" s="5"/>
      <c r="E191" s="5"/>
      <c r="F191" s="5"/>
      <c r="G191" s="5"/>
      <c r="H191" s="5"/>
      <c r="I191" s="5"/>
      <c r="J191" s="5"/>
      <c r="K191" s="5"/>
      <c r="L191" s="5"/>
      <c r="M191" s="5"/>
      <c r="N191" s="5"/>
      <c r="O191" s="5"/>
      <c r="P191" s="5"/>
      <c r="Q191" s="5"/>
      <c r="R191" s="5"/>
      <c r="S191" s="5"/>
      <c r="T191" s="5"/>
      <c r="U191" s="5"/>
      <c r="V191" s="5"/>
      <c r="W191" s="5"/>
      <c r="X191" s="5"/>
    </row>
    <row r="192" spans="2:24">
      <c r="C192" s="7" t="s">
        <v>1538</v>
      </c>
      <c r="D192" s="7"/>
      <c r="E192" s="7"/>
      <c r="F192" s="7"/>
      <c r="G192" s="7"/>
      <c r="H192" s="7"/>
      <c r="I192" s="7"/>
      <c r="J192" s="7"/>
      <c r="K192" s="7"/>
      <c r="L192" s="7"/>
    </row>
    <row r="193" spans="1:5">
      <c r="D193" s="1" t="s">
        <v>1518</v>
      </c>
    </row>
    <row r="194" spans="1:5">
      <c r="D194" s="1" t="s">
        <v>1523</v>
      </c>
      <c r="E194" s="1" t="s">
        <v>1513</v>
      </c>
    </row>
    <row r="195" spans="1:5">
      <c r="D195" s="1" t="s">
        <v>1519</v>
      </c>
    </row>
    <row r="196" spans="1:5">
      <c r="D196" s="1" t="s">
        <v>1523</v>
      </c>
      <c r="E196" s="14" t="s">
        <v>1516</v>
      </c>
    </row>
    <row r="197" spans="1:5">
      <c r="E197" s="14" t="s">
        <v>1517</v>
      </c>
    </row>
    <row r="198" spans="1:5">
      <c r="E198" s="14" t="s">
        <v>1514</v>
      </c>
    </row>
    <row r="199" spans="1:5">
      <c r="D199" s="1" t="s">
        <v>1521</v>
      </c>
    </row>
    <row r="200" spans="1:5">
      <c r="D200" s="1" t="s">
        <v>1522</v>
      </c>
      <c r="E200" s="1" t="s">
        <v>1512</v>
      </c>
    </row>
    <row r="201" spans="1:5">
      <c r="D201" s="1" t="s">
        <v>1520</v>
      </c>
    </row>
    <row r="202" spans="1:5">
      <c r="D202" s="1" t="s">
        <v>1522</v>
      </c>
      <c r="E202" s="14" t="s">
        <v>1515</v>
      </c>
    </row>
    <row r="203" spans="1:5">
      <c r="E203" s="14"/>
    </row>
    <row r="204" spans="1:5">
      <c r="A204" s="12" t="s">
        <v>2025</v>
      </c>
      <c r="B204" s="12"/>
      <c r="C204" s="12"/>
    </row>
    <row r="205" spans="1:5">
      <c r="A205" s="1" t="s">
        <v>1992</v>
      </c>
    </row>
    <row r="206" spans="1:5">
      <c r="B206" s="97" t="s">
        <v>2026</v>
      </c>
      <c r="C206" s="97"/>
    </row>
    <row r="207" spans="1:5">
      <c r="C207" s="1" t="s">
        <v>2011</v>
      </c>
    </row>
    <row r="208" spans="1:5" hidden="1" outlineLevel="1">
      <c r="D208" s="1" t="s">
        <v>1968</v>
      </c>
    </row>
    <row r="209" spans="3:5" hidden="1" outlineLevel="1">
      <c r="D209" s="1" t="s">
        <v>1973</v>
      </c>
    </row>
    <row r="210" spans="3:5" hidden="1" outlineLevel="1">
      <c r="E210" s="1" t="s">
        <v>1969</v>
      </c>
    </row>
    <row r="211" spans="3:5" hidden="1" outlineLevel="1">
      <c r="E211" s="1" t="s">
        <v>1989</v>
      </c>
    </row>
    <row r="212" spans="3:5" hidden="1" outlineLevel="1">
      <c r="D212" s="1" t="s">
        <v>1971</v>
      </c>
    </row>
    <row r="213" spans="3:5" hidden="1" outlineLevel="1">
      <c r="E213" s="1" t="s">
        <v>1990</v>
      </c>
    </row>
    <row r="214" spans="3:5" hidden="1" outlineLevel="1">
      <c r="E214" s="1" t="s">
        <v>1969</v>
      </c>
    </row>
    <row r="215" spans="3:5" collapsed="1">
      <c r="C215" s="1" t="s">
        <v>1967</v>
      </c>
    </row>
    <row r="216" spans="3:5" s="4" customFormat="1" ht="16" hidden="1" outlineLevel="1">
      <c r="D216" s="74" t="s">
        <v>1994</v>
      </c>
    </row>
    <row r="217" spans="3:5" s="4" customFormat="1" ht="16" hidden="1" outlineLevel="1">
      <c r="D217" s="74" t="s">
        <v>1995</v>
      </c>
    </row>
    <row r="218" spans="3:5" s="4" customFormat="1" ht="16" hidden="1" outlineLevel="1">
      <c r="D218" s="74" t="s">
        <v>1996</v>
      </c>
    </row>
    <row r="219" spans="3:5" s="4" customFormat="1" ht="16" hidden="1" outlineLevel="1">
      <c r="D219" s="99" t="s">
        <v>1997</v>
      </c>
    </row>
    <row r="220" spans="3:5" s="4" customFormat="1" ht="16" hidden="1" outlineLevel="1">
      <c r="D220" s="99" t="s">
        <v>1998</v>
      </c>
    </row>
    <row r="221" spans="3:5" s="4" customFormat="1" ht="16" hidden="1" outlineLevel="1">
      <c r="D221" s="99" t="s">
        <v>2004</v>
      </c>
    </row>
    <row r="222" spans="3:5" s="4" customFormat="1" ht="16" hidden="1" outlineLevel="1">
      <c r="D222" s="99" t="s">
        <v>2012</v>
      </c>
    </row>
    <row r="223" spans="3:5" s="4" customFormat="1" ht="16" hidden="1" outlineLevel="1">
      <c r="D223" s="99" t="s">
        <v>2017</v>
      </c>
    </row>
    <row r="224" spans="3:5" s="4" customFormat="1" ht="16" hidden="1" outlineLevel="1">
      <c r="D224" s="99" t="s">
        <v>1999</v>
      </c>
    </row>
    <row r="225" spans="3:4" s="4" customFormat="1" ht="16" hidden="1" outlineLevel="1">
      <c r="D225" s="99" t="s">
        <v>2002</v>
      </c>
    </row>
    <row r="226" spans="3:4" s="4" customFormat="1" ht="16" hidden="1" outlineLevel="1">
      <c r="D226" s="99" t="s">
        <v>2003</v>
      </c>
    </row>
    <row r="227" spans="3:4" s="4" customFormat="1" ht="16" hidden="1" outlineLevel="1">
      <c r="D227" s="99" t="s">
        <v>2000</v>
      </c>
    </row>
    <row r="228" spans="3:4" s="4" customFormat="1" ht="16" hidden="1" outlineLevel="1">
      <c r="D228" s="99" t="s">
        <v>2001</v>
      </c>
    </row>
    <row r="229" spans="3:4" collapsed="1">
      <c r="C229" s="1" t="s">
        <v>2010</v>
      </c>
      <c r="D229" s="74"/>
    </row>
    <row r="230" spans="3:4">
      <c r="C230" s="1" t="s">
        <v>2013</v>
      </c>
      <c r="D230" s="74"/>
    </row>
    <row r="231" spans="3:4" hidden="1" outlineLevel="1">
      <c r="D231" s="74" t="s">
        <v>2005</v>
      </c>
    </row>
    <row r="232" spans="3:4" hidden="1" outlineLevel="1">
      <c r="D232" s="74" t="s">
        <v>2006</v>
      </c>
    </row>
    <row r="233" spans="3:4" hidden="1" outlineLevel="1">
      <c r="D233" s="98" t="s">
        <v>2007</v>
      </c>
    </row>
    <row r="234" spans="3:4" hidden="1" outlineLevel="1">
      <c r="D234" s="74" t="s">
        <v>2008</v>
      </c>
    </row>
    <row r="235" spans="3:4" hidden="1" outlineLevel="1">
      <c r="D235" s="98" t="s">
        <v>2009</v>
      </c>
    </row>
    <row r="236" spans="3:4" collapsed="1">
      <c r="C236" s="1" t="s">
        <v>1993</v>
      </c>
    </row>
    <row r="237" spans="3:4" s="4" customFormat="1" ht="16" hidden="1" outlineLevel="1">
      <c r="D237" s="74" t="s">
        <v>1983</v>
      </c>
    </row>
    <row r="238" spans="3:4" s="4" customFormat="1" ht="16" hidden="1" outlineLevel="1">
      <c r="D238" s="74" t="s">
        <v>1984</v>
      </c>
    </row>
    <row r="239" spans="3:4" s="4" customFormat="1" ht="16" hidden="1" outlineLevel="1">
      <c r="D239" s="74" t="s">
        <v>1985</v>
      </c>
    </row>
    <row r="240" spans="3:4" s="4" customFormat="1" ht="16" hidden="1" outlineLevel="1">
      <c r="D240" s="74"/>
    </row>
    <row r="241" spans="2:11" s="4" customFormat="1" ht="16" hidden="1" outlineLevel="1">
      <c r="D241" s="74" t="s">
        <v>1986</v>
      </c>
    </row>
    <row r="242" spans="2:11" s="4" customFormat="1" ht="16" hidden="1" outlineLevel="1">
      <c r="D242" s="74" t="s">
        <v>2016</v>
      </c>
    </row>
    <row r="243" spans="2:11" s="4" customFormat="1" ht="16" hidden="1" outlineLevel="1">
      <c r="D243" s="74" t="s">
        <v>1987</v>
      </c>
    </row>
    <row r="244" spans="2:11" s="4" customFormat="1" ht="16" hidden="1" outlineLevel="1">
      <c r="D244" s="74" t="s">
        <v>1988</v>
      </c>
    </row>
    <row r="245" spans="2:11" collapsed="1">
      <c r="C245" s="1" t="s">
        <v>2014</v>
      </c>
    </row>
    <row r="246" spans="2:11" hidden="1" outlineLevel="1">
      <c r="D246" s="1" t="s">
        <v>2015</v>
      </c>
    </row>
    <row r="247" spans="2:11" hidden="1" outlineLevel="1">
      <c r="D247" s="1" t="s">
        <v>1971</v>
      </c>
    </row>
    <row r="248" spans="2:11" hidden="1" outlineLevel="1">
      <c r="E248" s="1" t="s">
        <v>1989</v>
      </c>
    </row>
    <row r="249" spans="2:11" hidden="1" outlineLevel="1">
      <c r="E249" s="1" t="s">
        <v>1991</v>
      </c>
    </row>
    <row r="250" spans="2:11" collapsed="1">
      <c r="C250" s="7" t="s">
        <v>2063</v>
      </c>
      <c r="D250" s="7"/>
      <c r="E250" s="7"/>
      <c r="F250" s="7"/>
      <c r="G250" s="7"/>
      <c r="H250" s="7"/>
      <c r="I250" s="7"/>
      <c r="J250" s="7"/>
      <c r="K250" s="7"/>
    </row>
    <row r="252" spans="2:11">
      <c r="B252" s="97" t="s">
        <v>2027</v>
      </c>
      <c r="C252" s="97"/>
    </row>
    <row r="253" spans="2:11">
      <c r="C253" s="1" t="s">
        <v>2011</v>
      </c>
    </row>
    <row r="254" spans="2:11" outlineLevel="1">
      <c r="D254" s="1" t="s">
        <v>1968</v>
      </c>
    </row>
    <row r="255" spans="2:11" outlineLevel="1">
      <c r="D255" s="1" t="s">
        <v>1973</v>
      </c>
    </row>
    <row r="256" spans="2:11" outlineLevel="1">
      <c r="E256" s="1" t="s">
        <v>1969</v>
      </c>
    </row>
    <row r="257" spans="3:5" outlineLevel="1">
      <c r="E257" s="1" t="s">
        <v>2018</v>
      </c>
    </row>
    <row r="258" spans="3:5" outlineLevel="1">
      <c r="E258" s="1" t="s">
        <v>1970</v>
      </c>
    </row>
    <row r="259" spans="3:5" outlineLevel="1">
      <c r="D259" s="1" t="s">
        <v>1971</v>
      </c>
    </row>
    <row r="260" spans="3:5" outlineLevel="1">
      <c r="E260" s="1" t="s">
        <v>1972</v>
      </c>
    </row>
    <row r="261" spans="3:5" outlineLevel="1">
      <c r="E261" s="1" t="s">
        <v>1970</v>
      </c>
    </row>
    <row r="262" spans="3:5">
      <c r="C262" s="1" t="s">
        <v>1967</v>
      </c>
    </row>
    <row r="263" spans="3:5" hidden="1" outlineLevel="1">
      <c r="D263" s="74" t="s">
        <v>1983</v>
      </c>
    </row>
    <row r="264" spans="3:5" hidden="1" outlineLevel="1">
      <c r="D264" s="74" t="s">
        <v>1984</v>
      </c>
    </row>
    <row r="265" spans="3:5" hidden="1" outlineLevel="1">
      <c r="D265" s="74" t="s">
        <v>1985</v>
      </c>
    </row>
    <row r="266" spans="3:5" hidden="1" outlineLevel="1">
      <c r="D266" s="74"/>
    </row>
    <row r="267" spans="3:5" hidden="1" outlineLevel="1">
      <c r="D267" s="74" t="s">
        <v>1986</v>
      </c>
    </row>
    <row r="268" spans="3:5" hidden="1" outlineLevel="1">
      <c r="D268" s="74" t="s">
        <v>2016</v>
      </c>
    </row>
    <row r="269" spans="3:5" hidden="1" outlineLevel="1">
      <c r="D269" s="74" t="s">
        <v>1987</v>
      </c>
    </row>
    <row r="270" spans="3:5" hidden="1" outlineLevel="1">
      <c r="D270" s="74" t="s">
        <v>1988</v>
      </c>
    </row>
    <row r="271" spans="3:5" collapsed="1">
      <c r="C271" s="1" t="s">
        <v>2028</v>
      </c>
    </row>
    <row r="272" spans="3:5" hidden="1" outlineLevel="1">
      <c r="D272" s="1" t="s">
        <v>2029</v>
      </c>
    </row>
    <row r="273" spans="2:11" hidden="1" outlineLevel="1">
      <c r="D273" s="1" t="s">
        <v>2030</v>
      </c>
    </row>
    <row r="274" spans="2:11" hidden="1" outlineLevel="1">
      <c r="D274" s="1" t="s">
        <v>1971</v>
      </c>
    </row>
    <row r="275" spans="2:11" hidden="1" outlineLevel="1">
      <c r="E275" s="1" t="s">
        <v>2031</v>
      </c>
    </row>
    <row r="276" spans="2:11" hidden="1" outlineLevel="1">
      <c r="E276" s="1" t="s">
        <v>1970</v>
      </c>
    </row>
    <row r="277" spans="2:11" collapsed="1">
      <c r="C277" s="1" t="s">
        <v>1993</v>
      </c>
    </row>
    <row r="278" spans="2:11" hidden="1" outlineLevel="1">
      <c r="D278" s="74" t="s">
        <v>2032</v>
      </c>
    </row>
    <row r="279" spans="2:11" hidden="1" outlineLevel="1">
      <c r="D279" s="74" t="s">
        <v>2033</v>
      </c>
    </row>
    <row r="280" spans="2:11" collapsed="1">
      <c r="C280" s="7" t="s">
        <v>2063</v>
      </c>
      <c r="D280" s="7"/>
      <c r="E280" s="7"/>
      <c r="F280" s="7"/>
      <c r="G280" s="7"/>
      <c r="H280" s="7"/>
      <c r="I280" s="7"/>
      <c r="J280" s="7"/>
      <c r="K280" s="7"/>
    </row>
    <row r="282" spans="2:11">
      <c r="B282" s="97" t="s">
        <v>2115</v>
      </c>
      <c r="C282" s="97"/>
      <c r="D282" s="97"/>
      <c r="E282" s="97"/>
    </row>
    <row r="283" spans="2:11">
      <c r="C283" s="1" t="s">
        <v>2011</v>
      </c>
    </row>
    <row r="284" spans="2:11" outlineLevel="1">
      <c r="D284" s="1" t="s">
        <v>2066</v>
      </c>
    </row>
    <row r="285" spans="2:11" outlineLevel="1">
      <c r="D285" s="1" t="s">
        <v>1973</v>
      </c>
    </row>
    <row r="286" spans="2:11" outlineLevel="1">
      <c r="E286" s="1" t="s">
        <v>2065</v>
      </c>
    </row>
    <row r="287" spans="2:11" outlineLevel="1">
      <c r="D287" s="1" t="s">
        <v>1971</v>
      </c>
    </row>
    <row r="288" spans="2:11" outlineLevel="1">
      <c r="E288" s="1" t="s">
        <v>2064</v>
      </c>
    </row>
    <row r="289" spans="3:4">
      <c r="C289" s="1" t="s">
        <v>1967</v>
      </c>
    </row>
    <row r="290" spans="3:4" hidden="1" outlineLevel="1">
      <c r="D290" s="74" t="s">
        <v>2067</v>
      </c>
    </row>
    <row r="291" spans="3:4" hidden="1" outlineLevel="1">
      <c r="D291" s="74" t="s">
        <v>2068</v>
      </c>
    </row>
    <row r="292" spans="3:4" hidden="1" outlineLevel="1">
      <c r="D292" s="74" t="s">
        <v>2069</v>
      </c>
    </row>
    <row r="293" spans="3:4" hidden="1" outlineLevel="1">
      <c r="D293" s="74" t="s">
        <v>2070</v>
      </c>
    </row>
    <row r="294" spans="3:4" hidden="1" outlineLevel="1">
      <c r="D294" s="74" t="s">
        <v>2071</v>
      </c>
    </row>
    <row r="295" spans="3:4" hidden="1" outlineLevel="1">
      <c r="D295" s="74" t="s">
        <v>2072</v>
      </c>
    </row>
    <row r="296" spans="3:4" hidden="1" outlineLevel="1">
      <c r="D296" s="74" t="s">
        <v>2073</v>
      </c>
    </row>
    <row r="297" spans="3:4" hidden="1" outlineLevel="1">
      <c r="D297" s="74"/>
    </row>
    <row r="298" spans="3:4" hidden="1" outlineLevel="1">
      <c r="D298" s="74" t="s">
        <v>2074</v>
      </c>
    </row>
    <row r="299" spans="3:4" hidden="1" outlineLevel="1">
      <c r="D299" s="74" t="s">
        <v>2082</v>
      </c>
    </row>
    <row r="300" spans="3:4" hidden="1" outlineLevel="1">
      <c r="D300" s="74" t="s">
        <v>2032</v>
      </c>
    </row>
    <row r="301" spans="3:4" hidden="1" outlineLevel="1">
      <c r="D301" s="74" t="s">
        <v>1986</v>
      </c>
    </row>
    <row r="302" spans="3:4" hidden="1" outlineLevel="1">
      <c r="D302" s="74" t="s">
        <v>2016</v>
      </c>
    </row>
    <row r="303" spans="3:4" hidden="1" outlineLevel="1">
      <c r="D303" s="74" t="s">
        <v>1987</v>
      </c>
    </row>
    <row r="304" spans="3:4" hidden="1" outlineLevel="1">
      <c r="D304" s="74" t="s">
        <v>1988</v>
      </c>
    </row>
    <row r="305" spans="3:5" hidden="1" outlineLevel="1">
      <c r="D305" s="74"/>
    </row>
    <row r="306" spans="3:5" hidden="1" outlineLevel="1">
      <c r="D306" s="74" t="s">
        <v>2076</v>
      </c>
    </row>
    <row r="307" spans="3:5" hidden="1" outlineLevel="1">
      <c r="D307" s="74" t="s">
        <v>2077</v>
      </c>
    </row>
    <row r="308" spans="3:5" hidden="1" outlineLevel="1">
      <c r="D308" s="74" t="s">
        <v>2078</v>
      </c>
    </row>
    <row r="309" spans="3:5" hidden="1" outlineLevel="1">
      <c r="D309" s="74" t="s">
        <v>2079</v>
      </c>
    </row>
    <row r="310" spans="3:5" hidden="1" outlineLevel="1">
      <c r="D310" s="74" t="s">
        <v>2080</v>
      </c>
    </row>
    <row r="311" spans="3:5" hidden="1" outlineLevel="1">
      <c r="D311" s="74" t="s">
        <v>2081</v>
      </c>
    </row>
    <row r="312" spans="3:5" collapsed="1">
      <c r="C312" s="1" t="s">
        <v>2028</v>
      </c>
    </row>
    <row r="313" spans="3:5" hidden="1" outlineLevel="1">
      <c r="D313" s="1" t="s">
        <v>2083</v>
      </c>
    </row>
    <row r="314" spans="3:5" hidden="1" outlineLevel="1">
      <c r="D314" s="1" t="s">
        <v>2084</v>
      </c>
    </row>
    <row r="315" spans="3:5" hidden="1" outlineLevel="1">
      <c r="D315" s="1" t="s">
        <v>1971</v>
      </c>
    </row>
    <row r="316" spans="3:5" hidden="1" outlineLevel="1">
      <c r="E316" s="1" t="s">
        <v>2085</v>
      </c>
    </row>
    <row r="317" spans="3:5" collapsed="1">
      <c r="C317" s="1" t="s">
        <v>2087</v>
      </c>
    </row>
    <row r="318" spans="3:5" hidden="1" outlineLevel="1">
      <c r="D318" s="1" t="s">
        <v>2086</v>
      </c>
    </row>
    <row r="319" spans="3:5" hidden="1" outlineLevel="1">
      <c r="E319" s="1" t="s">
        <v>2085</v>
      </c>
    </row>
    <row r="320" spans="3:5" collapsed="1">
      <c r="C320" s="1" t="s">
        <v>1993</v>
      </c>
    </row>
    <row r="321" spans="3:4" hidden="1" outlineLevel="1">
      <c r="D321" s="74" t="s">
        <v>2068</v>
      </c>
    </row>
    <row r="322" spans="3:4" hidden="1" outlineLevel="1">
      <c r="D322" s="74" t="s">
        <v>2069</v>
      </c>
    </row>
    <row r="323" spans="3:4" hidden="1" outlineLevel="1">
      <c r="D323" s="74" t="s">
        <v>2070</v>
      </c>
    </row>
    <row r="324" spans="3:4" hidden="1" outlineLevel="1">
      <c r="D324" s="74" t="s">
        <v>2071</v>
      </c>
    </row>
    <row r="325" spans="3:4" hidden="1" outlineLevel="1">
      <c r="D325" s="74" t="s">
        <v>2072</v>
      </c>
    </row>
    <row r="326" spans="3:4" hidden="1" outlineLevel="1">
      <c r="D326" s="74" t="s">
        <v>2073</v>
      </c>
    </row>
    <row r="327" spans="3:4" hidden="1" outlineLevel="1">
      <c r="D327" s="74"/>
    </row>
    <row r="328" spans="3:4" hidden="1" outlineLevel="1">
      <c r="D328" s="74" t="s">
        <v>2074</v>
      </c>
    </row>
    <row r="329" spans="3:4" hidden="1" outlineLevel="1">
      <c r="D329" s="74" t="s">
        <v>2075</v>
      </c>
    </row>
    <row r="330" spans="3:4" hidden="1" outlineLevel="1">
      <c r="D330" s="74" t="s">
        <v>1983</v>
      </c>
    </row>
    <row r="331" spans="3:4" hidden="1" outlineLevel="1">
      <c r="D331" s="74" t="s">
        <v>1985</v>
      </c>
    </row>
    <row r="332" spans="3:4" hidden="1" outlineLevel="1">
      <c r="D332" s="74"/>
    </row>
    <row r="333" spans="3:4" hidden="1" outlineLevel="1">
      <c r="D333" s="74" t="s">
        <v>2033</v>
      </c>
    </row>
    <row r="334" spans="3:4" s="16" customFormat="1" collapsed="1">
      <c r="C334" s="16" t="s">
        <v>2096</v>
      </c>
    </row>
    <row r="335" spans="3:4" s="16" customFormat="1" hidden="1" outlineLevel="1">
      <c r="D335" s="101" t="s">
        <v>2091</v>
      </c>
    </row>
    <row r="336" spans="3:4" s="16" customFormat="1" hidden="1" outlineLevel="1">
      <c r="D336" s="101" t="s">
        <v>2092</v>
      </c>
    </row>
    <row r="337" spans="3:9" s="16" customFormat="1" hidden="1" outlineLevel="1">
      <c r="D337" s="101" t="s">
        <v>2093</v>
      </c>
    </row>
    <row r="338" spans="3:9" s="16" customFormat="1" hidden="1" outlineLevel="1">
      <c r="D338" s="101" t="s">
        <v>2094</v>
      </c>
    </row>
    <row r="339" spans="3:9" s="16" customFormat="1" hidden="1" outlineLevel="1">
      <c r="D339" s="101" t="s">
        <v>2095</v>
      </c>
    </row>
    <row r="340" spans="3:9" s="16" customFormat="1" hidden="1" outlineLevel="1">
      <c r="D340" s="101" t="s">
        <v>2088</v>
      </c>
    </row>
    <row r="341" spans="3:9" s="16" customFormat="1" hidden="1" outlineLevel="1">
      <c r="D341" s="101" t="s">
        <v>2089</v>
      </c>
    </row>
    <row r="342" spans="3:9" s="16" customFormat="1" hidden="1" outlineLevel="1">
      <c r="D342" s="101" t="s">
        <v>2090</v>
      </c>
    </row>
    <row r="343" spans="3:9" s="16" customFormat="1" collapsed="1">
      <c r="C343" s="16" t="s">
        <v>2097</v>
      </c>
    </row>
    <row r="344" spans="3:9" s="16" customFormat="1">
      <c r="C344" s="1" t="s">
        <v>2112</v>
      </c>
    </row>
    <row r="345" spans="3:9" s="16" customFormat="1" hidden="1" outlineLevel="1">
      <c r="C345" s="1"/>
      <c r="D345" s="5" t="s">
        <v>2098</v>
      </c>
      <c r="E345" s="5"/>
      <c r="F345" s="5"/>
      <c r="G345" s="5"/>
      <c r="H345" s="5"/>
      <c r="I345" s="5"/>
    </row>
    <row r="346" spans="3:9" s="16" customFormat="1" hidden="1" outlineLevel="2">
      <c r="C346" s="1"/>
      <c r="E346" s="77" t="s">
        <v>2099</v>
      </c>
    </row>
    <row r="347" spans="3:9" s="16" customFormat="1" hidden="1" outlineLevel="2">
      <c r="C347" s="1"/>
      <c r="E347" s="77" t="s">
        <v>2100</v>
      </c>
    </row>
    <row r="348" spans="3:9" s="16" customFormat="1" hidden="1" outlineLevel="2">
      <c r="C348" s="1"/>
      <c r="E348" s="77" t="s">
        <v>2101</v>
      </c>
    </row>
    <row r="349" spans="3:9" s="16" customFormat="1" hidden="1" outlineLevel="2">
      <c r="C349" s="1"/>
      <c r="E349" s="77" t="s">
        <v>2102</v>
      </c>
    </row>
    <row r="350" spans="3:9" s="16" customFormat="1" hidden="1" outlineLevel="1" collapsed="1">
      <c r="C350" s="1"/>
      <c r="D350" s="16" t="s">
        <v>2107</v>
      </c>
      <c r="E350" s="77"/>
    </row>
    <row r="351" spans="3:9" s="16" customFormat="1" hidden="1" outlineLevel="2">
      <c r="C351" s="1"/>
      <c r="E351" s="101" t="s">
        <v>2108</v>
      </c>
    </row>
    <row r="352" spans="3:9" s="16" customFormat="1" hidden="1" outlineLevel="2">
      <c r="C352" s="1"/>
      <c r="E352" s="101" t="s">
        <v>2109</v>
      </c>
    </row>
    <row r="353" spans="2:11" s="16" customFormat="1" hidden="1" outlineLevel="2">
      <c r="C353" s="1"/>
      <c r="E353" s="101" t="s">
        <v>2110</v>
      </c>
    </row>
    <row r="354" spans="2:11" s="16" customFormat="1" hidden="1" outlineLevel="2">
      <c r="C354" s="1"/>
      <c r="E354" s="101" t="s">
        <v>2104</v>
      </c>
    </row>
    <row r="355" spans="2:11" s="16" customFormat="1" hidden="1" outlineLevel="2">
      <c r="C355" s="1"/>
      <c r="E355" s="101" t="s">
        <v>2105</v>
      </c>
    </row>
    <row r="356" spans="2:11" s="16" customFormat="1" hidden="1" outlineLevel="2">
      <c r="C356" s="1"/>
      <c r="E356" s="101" t="s">
        <v>2106</v>
      </c>
    </row>
    <row r="357" spans="2:11" s="16" customFormat="1" hidden="1" outlineLevel="1" collapsed="1">
      <c r="C357" s="1"/>
      <c r="D357" s="16" t="s">
        <v>2103</v>
      </c>
      <c r="E357" s="77"/>
    </row>
    <row r="358" spans="2:11" s="16" customFormat="1" hidden="1" outlineLevel="1">
      <c r="C358" s="1"/>
      <c r="D358" s="16" t="s">
        <v>2111</v>
      </c>
      <c r="E358" s="77"/>
    </row>
    <row r="359" spans="2:11" s="16" customFormat="1" collapsed="1">
      <c r="C359" s="7" t="s">
        <v>2063</v>
      </c>
      <c r="D359" s="7"/>
      <c r="E359" s="7"/>
      <c r="F359" s="7"/>
      <c r="G359" s="7"/>
      <c r="H359" s="7"/>
      <c r="I359" s="7"/>
      <c r="J359" s="7"/>
      <c r="K359" s="7"/>
    </row>
    <row r="360" spans="2:11" s="16" customFormat="1">
      <c r="C360" s="1" t="s">
        <v>2053</v>
      </c>
    </row>
    <row r="361" spans="2:11" hidden="1" outlineLevel="1">
      <c r="D361" s="5" t="s">
        <v>2113</v>
      </c>
      <c r="E361" s="5"/>
      <c r="F361" s="5"/>
      <c r="G361" s="5"/>
    </row>
    <row r="362" spans="2:11" s="16" customFormat="1" hidden="1" outlineLevel="1">
      <c r="D362" s="16" t="s">
        <v>2114</v>
      </c>
    </row>
    <row r="363" spans="2:11" s="16" customFormat="1" collapsed="1"/>
    <row r="364" spans="2:11">
      <c r="B364" s="97" t="s">
        <v>2116</v>
      </c>
      <c r="C364" s="97"/>
      <c r="D364" s="97"/>
      <c r="E364" s="97"/>
    </row>
    <row r="365" spans="2:11">
      <c r="C365" s="1" t="s">
        <v>2011</v>
      </c>
    </row>
    <row r="366" spans="2:11" hidden="1" outlineLevel="1">
      <c r="D366" s="1" t="s">
        <v>2019</v>
      </c>
    </row>
    <row r="367" spans="2:11" hidden="1" outlineLevel="1">
      <c r="D367" s="1" t="s">
        <v>2020</v>
      </c>
    </row>
    <row r="368" spans="2:11" hidden="1" outlineLevel="1">
      <c r="E368" s="1" t="s">
        <v>2021</v>
      </c>
    </row>
    <row r="369" spans="3:5" hidden="1" outlineLevel="1">
      <c r="D369" s="1" t="s">
        <v>2022</v>
      </c>
    </row>
    <row r="370" spans="3:5" hidden="1" outlineLevel="1">
      <c r="E370" s="1" t="s">
        <v>2024</v>
      </c>
    </row>
    <row r="371" spans="3:5" hidden="1" outlineLevel="1">
      <c r="E371" s="1" t="s">
        <v>2023</v>
      </c>
    </row>
    <row r="372" spans="3:5" collapsed="1">
      <c r="C372" s="1" t="s">
        <v>1967</v>
      </c>
    </row>
    <row r="373" spans="3:5" hidden="1" outlineLevel="1">
      <c r="D373" s="74" t="s">
        <v>1974</v>
      </c>
    </row>
    <row r="374" spans="3:5" hidden="1" outlineLevel="1">
      <c r="D374" s="74" t="s">
        <v>1975</v>
      </c>
    </row>
    <row r="375" spans="3:5" hidden="1" outlineLevel="1">
      <c r="D375" s="74" t="s">
        <v>1976</v>
      </c>
    </row>
    <row r="376" spans="3:5" hidden="1" outlineLevel="1">
      <c r="D376" s="74" t="s">
        <v>1977</v>
      </c>
    </row>
    <row r="377" spans="3:5" hidden="1" outlineLevel="1">
      <c r="D377" s="74" t="s">
        <v>1978</v>
      </c>
    </row>
    <row r="378" spans="3:5" hidden="1" outlineLevel="1">
      <c r="D378" s="74" t="s">
        <v>1979</v>
      </c>
    </row>
    <row r="379" spans="3:5" hidden="1" outlineLevel="1">
      <c r="D379" s="74" t="s">
        <v>1980</v>
      </c>
    </row>
    <row r="380" spans="3:5" hidden="1" outlineLevel="1">
      <c r="D380" s="74" t="s">
        <v>1981</v>
      </c>
    </row>
    <row r="381" spans="3:5" hidden="1" outlineLevel="1">
      <c r="D381" s="74"/>
    </row>
    <row r="382" spans="3:5" hidden="1" outlineLevel="1">
      <c r="D382" s="74" t="s">
        <v>1982</v>
      </c>
    </row>
    <row r="383" spans="3:5" hidden="1" outlineLevel="1">
      <c r="D383" s="74" t="s">
        <v>1410</v>
      </c>
    </row>
    <row r="384" spans="3:5" hidden="1" outlineLevel="1">
      <c r="D384" s="1" t="s">
        <v>2034</v>
      </c>
    </row>
    <row r="385" spans="4:4" hidden="1" outlineLevel="1">
      <c r="D385" s="74" t="s">
        <v>2035</v>
      </c>
    </row>
    <row r="386" spans="4:4" hidden="1" outlineLevel="1">
      <c r="D386" s="74" t="s">
        <v>2036</v>
      </c>
    </row>
    <row r="387" spans="4:4" hidden="1" outlineLevel="1">
      <c r="D387" s="74"/>
    </row>
    <row r="388" spans="4:4" hidden="1" outlineLevel="1">
      <c r="D388" s="74" t="s">
        <v>2037</v>
      </c>
    </row>
    <row r="389" spans="4:4" hidden="1" outlineLevel="1">
      <c r="D389" s="74" t="s">
        <v>2038</v>
      </c>
    </row>
    <row r="390" spans="4:4" hidden="1" outlineLevel="1">
      <c r="D390" s="74" t="s">
        <v>2039</v>
      </c>
    </row>
    <row r="391" spans="4:4" hidden="1" outlineLevel="1">
      <c r="D391" s="74" t="s">
        <v>2040</v>
      </c>
    </row>
    <row r="392" spans="4:4" hidden="1" outlineLevel="1">
      <c r="D392" s="74" t="s">
        <v>2041</v>
      </c>
    </row>
    <row r="393" spans="4:4" hidden="1" outlineLevel="1">
      <c r="D393" s="1" t="s">
        <v>2047</v>
      </c>
    </row>
    <row r="394" spans="4:4" hidden="1" outlineLevel="1"/>
    <row r="395" spans="4:4" hidden="1" outlineLevel="1">
      <c r="D395" s="74" t="s">
        <v>2037</v>
      </c>
    </row>
    <row r="396" spans="4:4" hidden="1" outlineLevel="1">
      <c r="D396" s="74" t="s">
        <v>2038</v>
      </c>
    </row>
    <row r="397" spans="4:4" hidden="1" outlineLevel="1">
      <c r="D397" s="74" t="s">
        <v>2042</v>
      </c>
    </row>
    <row r="398" spans="4:4" hidden="1" outlineLevel="1">
      <c r="D398" s="74" t="s">
        <v>2040</v>
      </c>
    </row>
    <row r="399" spans="4:4" hidden="1" outlineLevel="1">
      <c r="D399" s="74" t="s">
        <v>2041</v>
      </c>
    </row>
    <row r="400" spans="4:4" hidden="1" outlineLevel="1">
      <c r="D400" s="74" t="s">
        <v>2048</v>
      </c>
    </row>
    <row r="401" spans="3:4" hidden="1" outlineLevel="1">
      <c r="D401" s="74"/>
    </row>
    <row r="402" spans="3:4" hidden="1" outlineLevel="1">
      <c r="D402" s="74" t="s">
        <v>2037</v>
      </c>
    </row>
    <row r="403" spans="3:4" hidden="1" outlineLevel="1">
      <c r="D403" s="74" t="s">
        <v>2038</v>
      </c>
    </row>
    <row r="404" spans="3:4" hidden="1" outlineLevel="1">
      <c r="D404" s="74" t="s">
        <v>2043</v>
      </c>
    </row>
    <row r="405" spans="3:4" hidden="1" outlineLevel="1">
      <c r="D405" s="74" t="s">
        <v>2040</v>
      </c>
    </row>
    <row r="406" spans="3:4" hidden="1" outlineLevel="1">
      <c r="D406" s="74" t="s">
        <v>2041</v>
      </c>
    </row>
    <row r="407" spans="3:4" hidden="1" outlineLevel="1">
      <c r="D407" s="74" t="s">
        <v>2048</v>
      </c>
    </row>
    <row r="408" spans="3:4" hidden="1" outlineLevel="1">
      <c r="D408" s="74"/>
    </row>
    <row r="409" spans="3:4" hidden="1" outlineLevel="1">
      <c r="D409" s="74" t="s">
        <v>2037</v>
      </c>
    </row>
    <row r="410" spans="3:4" hidden="1" outlineLevel="1">
      <c r="D410" s="74" t="s">
        <v>2038</v>
      </c>
    </row>
    <row r="411" spans="3:4" hidden="1" outlineLevel="1">
      <c r="D411" s="74" t="s">
        <v>2044</v>
      </c>
    </row>
    <row r="412" spans="3:4" hidden="1" outlineLevel="1">
      <c r="D412" s="74" t="s">
        <v>2045</v>
      </c>
    </row>
    <row r="413" spans="3:4" hidden="1" outlineLevel="1">
      <c r="D413" s="74" t="s">
        <v>2041</v>
      </c>
    </row>
    <row r="414" spans="3:4" hidden="1" outlineLevel="1">
      <c r="D414" s="74" t="s">
        <v>2046</v>
      </c>
    </row>
    <row r="415" spans="3:4" collapsed="1">
      <c r="C415" s="1" t="s">
        <v>2050</v>
      </c>
    </row>
    <row r="416" spans="3:4">
      <c r="C416" s="1" t="s">
        <v>1993</v>
      </c>
    </row>
    <row r="417" spans="4:4" hidden="1" outlineLevel="1">
      <c r="D417" s="74" t="s">
        <v>1974</v>
      </c>
    </row>
    <row r="418" spans="4:4" hidden="1" outlineLevel="1">
      <c r="D418" s="74" t="s">
        <v>1975</v>
      </c>
    </row>
    <row r="419" spans="4:4" hidden="1" outlineLevel="1">
      <c r="D419" s="74" t="s">
        <v>1976</v>
      </c>
    </row>
    <row r="420" spans="4:4" hidden="1" outlineLevel="1">
      <c r="D420" s="74" t="s">
        <v>1977</v>
      </c>
    </row>
    <row r="421" spans="4:4" hidden="1" outlineLevel="1">
      <c r="D421" s="74" t="s">
        <v>1978</v>
      </c>
    </row>
    <row r="422" spans="4:4" hidden="1" outlineLevel="1">
      <c r="D422" s="74" t="s">
        <v>1979</v>
      </c>
    </row>
    <row r="423" spans="4:4" hidden="1" outlineLevel="1">
      <c r="D423" s="74" t="s">
        <v>1980</v>
      </c>
    </row>
    <row r="424" spans="4:4" hidden="1" outlineLevel="1">
      <c r="D424" s="74" t="s">
        <v>1981</v>
      </c>
    </row>
    <row r="425" spans="4:4" hidden="1" outlineLevel="1">
      <c r="D425" s="74"/>
    </row>
    <row r="426" spans="4:4" hidden="1" outlineLevel="1">
      <c r="D426" s="74" t="s">
        <v>1982</v>
      </c>
    </row>
    <row r="427" spans="4:4" hidden="1" outlineLevel="1">
      <c r="D427" s="74" t="s">
        <v>2052</v>
      </c>
    </row>
    <row r="428" spans="4:4" hidden="1" outlineLevel="1">
      <c r="D428" s="74" t="s">
        <v>2034</v>
      </c>
    </row>
    <row r="429" spans="4:4" hidden="1" outlineLevel="1">
      <c r="D429" s="74" t="s">
        <v>2049</v>
      </c>
    </row>
    <row r="430" spans="4:4" hidden="1" outlineLevel="1">
      <c r="D430" s="74"/>
    </row>
    <row r="431" spans="4:4" hidden="1" outlineLevel="1">
      <c r="D431" s="74" t="s">
        <v>2037</v>
      </c>
    </row>
    <row r="432" spans="4:4" hidden="1" outlineLevel="1">
      <c r="D432" s="74" t="s">
        <v>2038</v>
      </c>
    </row>
    <row r="433" spans="3:14" hidden="1" outlineLevel="1">
      <c r="D433" s="74" t="s">
        <v>2039</v>
      </c>
    </row>
    <row r="434" spans="3:14" hidden="1" outlineLevel="1">
      <c r="D434" s="74" t="s">
        <v>2040</v>
      </c>
    </row>
    <row r="435" spans="3:14" hidden="1" outlineLevel="1">
      <c r="D435" s="74" t="s">
        <v>2041</v>
      </c>
    </row>
    <row r="436" spans="3:14" hidden="1" outlineLevel="1">
      <c r="D436" s="74" t="s">
        <v>2051</v>
      </c>
    </row>
    <row r="437" spans="3:14" collapsed="1">
      <c r="C437" s="1" t="s">
        <v>2053</v>
      </c>
    </row>
    <row r="438" spans="3:14" hidden="1" outlineLevel="1">
      <c r="D438" s="5" t="s">
        <v>2054</v>
      </c>
      <c r="E438" s="5"/>
      <c r="F438" s="5"/>
      <c r="G438" s="5"/>
    </row>
    <row r="439" spans="3:14" hidden="1" outlineLevel="1">
      <c r="E439" s="74" t="s">
        <v>2055</v>
      </c>
    </row>
    <row r="440" spans="3:14" hidden="1" outlineLevel="1">
      <c r="E440" s="74" t="s">
        <v>2056</v>
      </c>
    </row>
    <row r="441" spans="3:14" hidden="1" outlineLevel="1">
      <c r="E441" s="74" t="s">
        <v>2057</v>
      </c>
    </row>
    <row r="442" spans="3:14" hidden="1" outlineLevel="1">
      <c r="E442" s="100" t="s">
        <v>2058</v>
      </c>
      <c r="F442" s="7"/>
      <c r="G442" s="7"/>
      <c r="H442" s="7"/>
      <c r="I442" s="7"/>
    </row>
    <row r="443" spans="3:14" hidden="1" outlineLevel="1">
      <c r="E443" s="74" t="s">
        <v>2059</v>
      </c>
    </row>
    <row r="444" spans="3:14" hidden="1" outlineLevel="1">
      <c r="E444" s="74" t="s">
        <v>2060</v>
      </c>
    </row>
    <row r="445" spans="3:14" hidden="1" outlineLevel="1">
      <c r="D445" s="5" t="s">
        <v>2061</v>
      </c>
      <c r="E445" s="5"/>
      <c r="F445" s="5"/>
      <c r="G445" s="5"/>
      <c r="H445" s="5"/>
      <c r="I445" s="5"/>
      <c r="J445" s="5"/>
      <c r="K445" s="5"/>
      <c r="L445" s="5"/>
      <c r="M445" s="5"/>
      <c r="N445" s="5"/>
    </row>
    <row r="446" spans="3:14" hidden="1" outlineLevel="1">
      <c r="D446" s="5" t="s">
        <v>2054</v>
      </c>
      <c r="E446" s="5"/>
      <c r="F446" s="5"/>
      <c r="G446" s="5"/>
    </row>
    <row r="447" spans="3:14" hidden="1" outlineLevel="1">
      <c r="E447" s="74" t="s">
        <v>2055</v>
      </c>
    </row>
    <row r="448" spans="3:14" hidden="1" outlineLevel="1">
      <c r="E448" s="74" t="s">
        <v>2056</v>
      </c>
    </row>
    <row r="449" spans="1:9" hidden="1" outlineLevel="1">
      <c r="E449" s="74" t="s">
        <v>2057</v>
      </c>
    </row>
    <row r="450" spans="1:9" hidden="1" outlineLevel="1">
      <c r="E450" s="100" t="s">
        <v>2062</v>
      </c>
      <c r="F450" s="7"/>
      <c r="G450" s="7"/>
      <c r="H450" s="7"/>
      <c r="I450" s="7"/>
    </row>
    <row r="451" spans="1:9" hidden="1" outlineLevel="1">
      <c r="E451" s="74" t="s">
        <v>2059</v>
      </c>
    </row>
    <row r="452" spans="1:9" hidden="1" outlineLevel="1">
      <c r="E452" s="74" t="s">
        <v>2060</v>
      </c>
    </row>
    <row r="453" spans="1:9" collapsed="1"/>
    <row r="455" spans="1:9" customFormat="1">
      <c r="A455" s="135" t="s">
        <v>4033</v>
      </c>
      <c r="B455" s="132"/>
      <c r="C455" s="7"/>
      <c r="D455" s="7"/>
      <c r="E455" s="7"/>
      <c r="F455" s="133"/>
      <c r="G455" s="133"/>
      <c r="H455" s="133"/>
      <c r="I455" s="133"/>
    </row>
    <row r="456" spans="1:9" customFormat="1">
      <c r="A456" s="1"/>
      <c r="B456" s="2" t="s">
        <v>4034</v>
      </c>
      <c r="C456" s="1"/>
      <c r="D456" s="1"/>
      <c r="E456" s="1"/>
    </row>
    <row r="457" spans="1:9" customFormat="1">
      <c r="A457" s="1"/>
      <c r="B457" s="65" t="s">
        <v>4035</v>
      </c>
      <c r="C457" s="1"/>
      <c r="D457" s="1"/>
      <c r="E457" s="1"/>
    </row>
    <row r="458" spans="1:9" customFormat="1">
      <c r="A458" s="1"/>
      <c r="B458" s="65"/>
      <c r="C458" s="1" t="s">
        <v>4036</v>
      </c>
      <c r="D458" s="1"/>
      <c r="E458" s="1"/>
    </row>
    <row r="459" spans="1:9" customFormat="1">
      <c r="A459" s="1"/>
      <c r="B459" s="65"/>
      <c r="C459" s="1"/>
      <c r="D459" s="11" t="s">
        <v>4037</v>
      </c>
      <c r="E459" s="1"/>
    </row>
    <row r="460" spans="1:9" customFormat="1">
      <c r="A460" s="1"/>
      <c r="B460" s="65"/>
      <c r="C460" s="1" t="s">
        <v>4038</v>
      </c>
      <c r="D460" s="1"/>
      <c r="E460" s="1"/>
    </row>
    <row r="461" spans="1:9" customFormat="1">
      <c r="A461" s="1"/>
      <c r="B461" s="65"/>
      <c r="C461" s="1"/>
      <c r="D461" s="11" t="s">
        <v>4039</v>
      </c>
      <c r="E461" s="1"/>
    </row>
    <row r="462" spans="1:9" customFormat="1">
      <c r="A462" s="1"/>
      <c r="B462" s="65"/>
      <c r="C462" s="1" t="s">
        <v>4040</v>
      </c>
      <c r="D462" s="1"/>
      <c r="E462" s="1"/>
    </row>
    <row r="463" spans="1:9" customFormat="1">
      <c r="A463" s="1"/>
      <c r="B463" s="65"/>
      <c r="C463" s="1"/>
      <c r="D463" s="15" t="s">
        <v>4041</v>
      </c>
      <c r="E463" s="1"/>
    </row>
    <row r="464" spans="1:9" customFormat="1">
      <c r="A464" s="1"/>
      <c r="B464" s="65"/>
      <c r="C464" s="1"/>
      <c r="D464" s="1"/>
      <c r="E464" s="65" t="s">
        <v>4042</v>
      </c>
    </row>
    <row r="465" spans="1:5" customFormat="1">
      <c r="A465" s="1"/>
      <c r="B465" s="65"/>
      <c r="C465" s="1"/>
      <c r="D465" s="1"/>
      <c r="E465" s="65" t="s">
        <v>4043</v>
      </c>
    </row>
    <row r="466" spans="1:5" customFormat="1">
      <c r="A466" s="1"/>
      <c r="B466" s="65"/>
      <c r="C466" s="1"/>
      <c r="D466" s="1"/>
      <c r="E466" s="65" t="s">
        <v>4044</v>
      </c>
    </row>
    <row r="467" spans="1:5" customFormat="1">
      <c r="A467" s="1"/>
      <c r="B467" s="65"/>
      <c r="C467" s="1"/>
      <c r="D467" s="1"/>
      <c r="E467" s="65" t="s">
        <v>4045</v>
      </c>
    </row>
    <row r="468" spans="1:5" customFormat="1">
      <c r="A468" s="1"/>
      <c r="B468" s="65"/>
      <c r="C468" s="1"/>
      <c r="D468" s="1"/>
      <c r="E468" s="65" t="s">
        <v>4046</v>
      </c>
    </row>
    <row r="469" spans="1:5" customFormat="1">
      <c r="A469" s="1"/>
      <c r="B469" s="65"/>
      <c r="C469" s="1"/>
      <c r="D469" s="1"/>
      <c r="E469" s="65" t="s">
        <v>4047</v>
      </c>
    </row>
    <row r="470" spans="1:5" customFormat="1">
      <c r="A470" s="1"/>
      <c r="B470" s="65"/>
      <c r="C470" s="1"/>
      <c r="D470" s="1"/>
      <c r="E470" s="65" t="s">
        <v>4048</v>
      </c>
    </row>
    <row r="471" spans="1:5" customFormat="1">
      <c r="A471" s="1"/>
      <c r="B471" s="65"/>
      <c r="C471" s="1"/>
      <c r="D471" s="1"/>
      <c r="E471" s="65" t="s">
        <v>4049</v>
      </c>
    </row>
    <row r="472" spans="1:5" customFormat="1">
      <c r="A472" s="1"/>
      <c r="B472" s="65"/>
      <c r="C472" s="1"/>
      <c r="D472" s="1"/>
      <c r="E472" s="65" t="s">
        <v>4050</v>
      </c>
    </row>
    <row r="473" spans="1:5" customFormat="1">
      <c r="A473" s="1"/>
      <c r="B473" s="65"/>
      <c r="C473" s="1"/>
      <c r="D473" s="1"/>
      <c r="E473" s="65" t="s">
        <v>4051</v>
      </c>
    </row>
    <row r="474" spans="1:5" customFormat="1">
      <c r="A474" s="1"/>
      <c r="B474" s="65"/>
      <c r="C474" s="1"/>
      <c r="D474" s="1"/>
      <c r="E474" s="65" t="s">
        <v>4052</v>
      </c>
    </row>
    <row r="475" spans="1:5" customFormat="1">
      <c r="A475" s="1"/>
      <c r="B475" s="65"/>
      <c r="C475" s="1"/>
      <c r="D475" s="1"/>
      <c r="E475" s="65" t="s">
        <v>4053</v>
      </c>
    </row>
    <row r="476" spans="1:5" customFormat="1">
      <c r="A476" s="1"/>
      <c r="B476" s="65"/>
      <c r="C476" s="1"/>
      <c r="D476" s="1"/>
      <c r="E476" s="1"/>
    </row>
    <row r="477" spans="1:5" customFormat="1">
      <c r="A477" s="1"/>
      <c r="B477" s="65" t="s">
        <v>4054</v>
      </c>
      <c r="C477" s="1"/>
      <c r="D477" s="1"/>
      <c r="E477" s="1"/>
    </row>
    <row r="478" spans="1:5" customFormat="1">
      <c r="A478" s="1"/>
      <c r="B478" s="65"/>
      <c r="C478" s="1" t="s">
        <v>4055</v>
      </c>
      <c r="D478" s="1"/>
      <c r="E478" s="1"/>
    </row>
    <row r="479" spans="1:5" customFormat="1">
      <c r="A479" s="1"/>
      <c r="B479" s="65"/>
      <c r="C479" s="1"/>
      <c r="D479" s="134" t="s">
        <v>4084</v>
      </c>
      <c r="E479" s="1"/>
    </row>
    <row r="480" spans="1:5" customFormat="1">
      <c r="A480" s="1"/>
      <c r="B480" s="65"/>
      <c r="C480" s="1"/>
      <c r="D480" s="134" t="s">
        <v>4085</v>
      </c>
      <c r="E480" s="1"/>
    </row>
    <row r="481" spans="1:5" customFormat="1">
      <c r="A481" s="1"/>
      <c r="B481" s="65"/>
      <c r="C481" s="1"/>
      <c r="D481" s="134" t="s">
        <v>4056</v>
      </c>
      <c r="E481" s="1"/>
    </row>
    <row r="482" spans="1:5" customFormat="1">
      <c r="A482" s="1"/>
      <c r="B482" s="65"/>
      <c r="C482" s="1"/>
      <c r="D482" s="1"/>
      <c r="E482" s="1"/>
    </row>
    <row r="483" spans="1:5" customFormat="1">
      <c r="A483" s="1"/>
      <c r="B483" s="65"/>
      <c r="C483" s="1"/>
      <c r="D483" s="134" t="s">
        <v>4086</v>
      </c>
      <c r="E483" s="1"/>
    </row>
    <row r="484" spans="1:5" customFormat="1">
      <c r="A484" s="1"/>
      <c r="B484" s="65"/>
      <c r="C484" s="1"/>
      <c r="D484" s="134" t="s">
        <v>4057</v>
      </c>
      <c r="E484" s="1"/>
    </row>
    <row r="485" spans="1:5" customFormat="1">
      <c r="A485" s="1"/>
      <c r="B485" s="65"/>
      <c r="C485" s="1"/>
      <c r="D485" s="134" t="s">
        <v>4058</v>
      </c>
      <c r="E485" s="1"/>
    </row>
    <row r="486" spans="1:5" customFormat="1">
      <c r="A486" s="1"/>
      <c r="B486" s="65"/>
      <c r="C486" s="1"/>
      <c r="D486" s="134" t="s">
        <v>4059</v>
      </c>
      <c r="E486" s="1"/>
    </row>
    <row r="487" spans="1:5" customFormat="1">
      <c r="A487" s="1"/>
      <c r="B487" s="65"/>
      <c r="C487" s="1"/>
      <c r="D487" s="134" t="s">
        <v>4060</v>
      </c>
      <c r="E487" s="1"/>
    </row>
    <row r="488" spans="1:5" customFormat="1">
      <c r="A488" s="1"/>
      <c r="B488" s="65"/>
      <c r="C488" s="1"/>
      <c r="D488" s="134" t="s">
        <v>4061</v>
      </c>
      <c r="E488" s="1"/>
    </row>
    <row r="489" spans="1:5" customFormat="1">
      <c r="A489" s="1"/>
      <c r="B489" s="65"/>
      <c r="C489" s="1"/>
      <c r="D489" s="134" t="s">
        <v>4062</v>
      </c>
      <c r="E489" s="1"/>
    </row>
    <row r="490" spans="1:5" customFormat="1">
      <c r="A490" s="1"/>
      <c r="B490" s="65"/>
      <c r="C490" s="1"/>
      <c r="D490" s="134" t="s">
        <v>4063</v>
      </c>
      <c r="E490" s="1"/>
    </row>
    <row r="491" spans="1:5" customFormat="1">
      <c r="A491" s="1"/>
      <c r="B491" s="65"/>
      <c r="C491" s="1"/>
      <c r="D491" s="134" t="s">
        <v>4064</v>
      </c>
      <c r="E491" s="1"/>
    </row>
    <row r="492" spans="1:5" customFormat="1">
      <c r="A492" s="1"/>
      <c r="B492" s="65"/>
      <c r="C492" s="1"/>
      <c r="D492" s="134" t="s">
        <v>4065</v>
      </c>
      <c r="E492" s="1"/>
    </row>
    <row r="493" spans="1:5" customFormat="1">
      <c r="A493" s="1"/>
      <c r="B493" s="65"/>
      <c r="C493" s="1"/>
      <c r="D493" s="1"/>
      <c r="E493" s="1"/>
    </row>
    <row r="494" spans="1:5" customFormat="1">
      <c r="A494" s="1"/>
      <c r="B494" s="65"/>
      <c r="C494" s="1"/>
      <c r="D494" s="1"/>
      <c r="E494" s="65" t="s">
        <v>4066</v>
      </c>
    </row>
    <row r="495" spans="1:5" customFormat="1">
      <c r="A495" s="1"/>
      <c r="B495" s="65"/>
      <c r="C495" s="1"/>
      <c r="D495" s="1"/>
      <c r="E495" s="65" t="s">
        <v>4067</v>
      </c>
    </row>
    <row r="496" spans="1:5" customFormat="1">
      <c r="A496" s="1"/>
      <c r="B496" s="65"/>
      <c r="C496" s="1"/>
      <c r="D496" s="1"/>
      <c r="E496" s="65" t="s">
        <v>4068</v>
      </c>
    </row>
    <row r="497" spans="1:5" customFormat="1">
      <c r="A497" s="1"/>
      <c r="B497" s="65"/>
      <c r="C497" s="1"/>
      <c r="D497" s="1"/>
      <c r="E497" s="65" t="s">
        <v>4069</v>
      </c>
    </row>
    <row r="498" spans="1:5" customFormat="1">
      <c r="A498" s="1"/>
      <c r="B498" s="65"/>
      <c r="C498" s="1"/>
      <c r="D498" s="1"/>
      <c r="E498" s="65" t="s">
        <v>4070</v>
      </c>
    </row>
    <row r="499" spans="1:5" customFormat="1">
      <c r="A499" s="1"/>
      <c r="B499" s="65"/>
      <c r="C499" s="1"/>
      <c r="D499" s="1"/>
      <c r="E499" s="65" t="s">
        <v>4071</v>
      </c>
    </row>
    <row r="500" spans="1:5" customFormat="1">
      <c r="A500" s="1"/>
      <c r="B500" s="65"/>
      <c r="C500" s="1"/>
      <c r="D500" s="1"/>
      <c r="E500" s="1"/>
    </row>
    <row r="501" spans="1:5" customFormat="1">
      <c r="A501" s="1"/>
      <c r="B501" s="65" t="s">
        <v>4072</v>
      </c>
      <c r="C501" s="1"/>
      <c r="D501" s="1"/>
      <c r="E501" s="1"/>
    </row>
    <row r="502" spans="1:5" customFormat="1">
      <c r="A502" s="1"/>
      <c r="B502" s="65"/>
      <c r="C502" s="1" t="s">
        <v>4073</v>
      </c>
      <c r="D502" s="1"/>
      <c r="E502" s="1"/>
    </row>
    <row r="503" spans="1:5" customFormat="1">
      <c r="A503" s="1"/>
      <c r="B503" s="65"/>
      <c r="C503" s="1"/>
      <c r="D503" s="1" t="s">
        <v>4087</v>
      </c>
      <c r="E503" s="1"/>
    </row>
    <row r="504" spans="1:5" customFormat="1">
      <c r="A504" s="1"/>
      <c r="B504" s="65"/>
      <c r="C504" s="1"/>
      <c r="D504" s="1"/>
      <c r="E504" s="65" t="s">
        <v>4074</v>
      </c>
    </row>
    <row r="505" spans="1:5" customFormat="1">
      <c r="A505" s="1"/>
      <c r="B505" s="65"/>
      <c r="C505" s="1"/>
      <c r="D505" s="1"/>
      <c r="E505" s="65" t="s">
        <v>4075</v>
      </c>
    </row>
    <row r="506" spans="1:5" customFormat="1">
      <c r="A506" s="1"/>
      <c r="B506" s="65"/>
      <c r="C506" s="1"/>
      <c r="D506" s="1"/>
      <c r="E506" s="65" t="s">
        <v>4076</v>
      </c>
    </row>
    <row r="507" spans="1:5" customFormat="1">
      <c r="A507" s="1"/>
      <c r="B507" s="65"/>
      <c r="C507" s="1"/>
      <c r="D507" s="1"/>
      <c r="E507" s="65" t="s">
        <v>4077</v>
      </c>
    </row>
    <row r="508" spans="1:5" customFormat="1">
      <c r="A508" s="1"/>
      <c r="B508" s="65"/>
      <c r="C508" s="1"/>
      <c r="D508" s="1"/>
      <c r="E508" s="65" t="s">
        <v>4078</v>
      </c>
    </row>
    <row r="509" spans="1:5" customFormat="1">
      <c r="A509" s="1"/>
      <c r="B509" s="65"/>
      <c r="C509" s="1"/>
      <c r="D509" s="1"/>
      <c r="E509" s="65" t="s">
        <v>4079</v>
      </c>
    </row>
    <row r="510" spans="1:5" customFormat="1">
      <c r="A510" s="1"/>
      <c r="B510" s="65"/>
      <c r="C510" s="1"/>
      <c r="D510" s="1"/>
      <c r="E510" s="65" t="s">
        <v>4080</v>
      </c>
    </row>
    <row r="511" spans="1:5" customFormat="1">
      <c r="A511" s="1"/>
      <c r="B511" s="65"/>
      <c r="C511" s="1"/>
      <c r="D511" s="1"/>
      <c r="E511" s="65" t="s">
        <v>4081</v>
      </c>
    </row>
    <row r="512" spans="1:5" customFormat="1">
      <c r="A512" s="1"/>
      <c r="B512" s="65"/>
      <c r="C512" s="1"/>
      <c r="D512" s="1"/>
      <c r="E512" s="65" t="s">
        <v>4082</v>
      </c>
    </row>
    <row r="513" spans="1:5" customFormat="1">
      <c r="A513" s="1"/>
      <c r="B513" s="65"/>
      <c r="C513" s="1"/>
      <c r="D513" s="1"/>
      <c r="E513" s="65" t="s">
        <v>4083</v>
      </c>
    </row>
    <row r="514" spans="1:5" customFormat="1">
      <c r="A514" s="1"/>
      <c r="B514" s="65"/>
      <c r="C514" s="1"/>
      <c r="D514" s="1"/>
      <c r="E514" s="1"/>
    </row>
  </sheetData>
  <phoneticPr fontId="2" type="noConversion"/>
  <hyperlinks>
    <hyperlink ref="B456" r:id="rId1" xr:uid="{4F9D0A95-6E62-FD4E-839D-75818C3818E6}"/>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3BC0A-0CE3-0345-88A0-9F30AA874342}">
  <dimension ref="A3:X783"/>
  <sheetViews>
    <sheetView topLeftCell="A771" workbookViewId="0">
      <selection activeCell="A747" sqref="A747:H747"/>
    </sheetView>
  </sheetViews>
  <sheetFormatPr baseColWidth="10" defaultColWidth="5.83203125" defaultRowHeight="18" outlineLevelRow="1"/>
  <cols>
    <col min="1" max="16384" width="5.83203125" style="1"/>
  </cols>
  <sheetData>
    <row r="3" spans="1:4">
      <c r="A3" s="12" t="s">
        <v>4278</v>
      </c>
      <c r="B3" s="12"/>
      <c r="C3" s="12"/>
    </row>
    <row r="4" spans="1:4">
      <c r="B4" s="30" t="s">
        <v>4281</v>
      </c>
    </row>
    <row r="5" spans="1:4">
      <c r="A5" s="4"/>
      <c r="B5" s="97" t="s">
        <v>4279</v>
      </c>
      <c r="C5" s="97"/>
      <c r="D5" s="97"/>
    </row>
    <row r="6" spans="1:4">
      <c r="A6" s="4"/>
      <c r="B6" s="1" t="s">
        <v>4280</v>
      </c>
    </row>
    <row r="7" spans="1:4">
      <c r="A7" s="4"/>
      <c r="B7" s="4"/>
      <c r="C7" s="1" t="s">
        <v>4282</v>
      </c>
    </row>
    <row r="8" spans="1:4">
      <c r="A8" s="4"/>
      <c r="B8" s="4"/>
      <c r="C8" s="1" t="s">
        <v>4285</v>
      </c>
    </row>
    <row r="9" spans="1:4">
      <c r="A9" s="4"/>
      <c r="B9" s="4"/>
      <c r="D9" s="1" t="s">
        <v>4283</v>
      </c>
    </row>
    <row r="10" spans="1:4">
      <c r="A10" s="4"/>
      <c r="B10" s="4"/>
      <c r="D10" s="1" t="s">
        <v>4284</v>
      </c>
    </row>
    <row r="11" spans="1:4">
      <c r="A11" s="4"/>
      <c r="B11" s="4"/>
      <c r="C11" s="1" t="s">
        <v>4286</v>
      </c>
    </row>
    <row r="12" spans="1:4">
      <c r="A12" s="4"/>
      <c r="B12" s="1" t="s">
        <v>4287</v>
      </c>
    </row>
    <row r="13" spans="1:4">
      <c r="A13" s="4"/>
      <c r="B13" s="4"/>
      <c r="C13" s="4" t="s">
        <v>4255</v>
      </c>
    </row>
    <row r="14" spans="1:4">
      <c r="A14" s="4"/>
      <c r="B14" s="4"/>
      <c r="D14" s="138" t="s">
        <v>4256</v>
      </c>
    </row>
    <row r="15" spans="1:4">
      <c r="A15" s="4"/>
      <c r="B15" s="4"/>
      <c r="D15" s="4"/>
    </row>
    <row r="16" spans="1:4">
      <c r="A16" s="4"/>
      <c r="B16" s="4"/>
      <c r="D16" s="138" t="s">
        <v>4257</v>
      </c>
    </row>
    <row r="17" spans="1:4">
      <c r="A17" s="4"/>
      <c r="B17" s="4"/>
      <c r="D17" s="138" t="s">
        <v>4258</v>
      </c>
    </row>
    <row r="18" spans="1:4">
      <c r="A18" s="4"/>
      <c r="D18" s="138" t="s">
        <v>4259</v>
      </c>
    </row>
    <row r="19" spans="1:4">
      <c r="D19" s="138" t="s">
        <v>4260</v>
      </c>
    </row>
    <row r="20" spans="1:4">
      <c r="D20" s="4"/>
    </row>
    <row r="21" spans="1:4">
      <c r="D21" s="138" t="s">
        <v>4261</v>
      </c>
    </row>
    <row r="22" spans="1:4">
      <c r="D22" s="138" t="s">
        <v>4262</v>
      </c>
    </row>
    <row r="23" spans="1:4">
      <c r="D23" s="4"/>
    </row>
    <row r="24" spans="1:4">
      <c r="D24" s="140" t="s">
        <v>4449</v>
      </c>
    </row>
    <row r="25" spans="1:4">
      <c r="D25" s="4"/>
    </row>
    <row r="26" spans="1:4">
      <c r="D26" s="138" t="s">
        <v>4263</v>
      </c>
    </row>
    <row r="27" spans="1:4">
      <c r="D27" s="138" t="s">
        <v>4264</v>
      </c>
    </row>
    <row r="28" spans="1:4">
      <c r="D28" s="138" t="s">
        <v>4265</v>
      </c>
    </row>
    <row r="29" spans="1:4">
      <c r="D29" s="138" t="s">
        <v>4266</v>
      </c>
    </row>
    <row r="30" spans="1:4">
      <c r="D30" s="138" t="s">
        <v>4267</v>
      </c>
    </row>
    <row r="31" spans="1:4">
      <c r="D31" s="138" t="s">
        <v>4268</v>
      </c>
    </row>
    <row r="32" spans="1:4">
      <c r="D32" s="138" t="s">
        <v>4269</v>
      </c>
    </row>
    <row r="33" spans="3:4">
      <c r="D33" s="138" t="s">
        <v>4270</v>
      </c>
    </row>
    <row r="34" spans="3:4">
      <c r="D34" s="138" t="s">
        <v>4271</v>
      </c>
    </row>
    <row r="35" spans="3:4">
      <c r="D35" s="138" t="s">
        <v>4272</v>
      </c>
    </row>
    <row r="36" spans="3:4">
      <c r="D36" s="138" t="s">
        <v>4273</v>
      </c>
    </row>
    <row r="37" spans="3:4">
      <c r="D37" s="138" t="s">
        <v>4274</v>
      </c>
    </row>
    <row r="38" spans="3:4">
      <c r="D38" s="138" t="s">
        <v>4275</v>
      </c>
    </row>
    <row r="39" spans="3:4">
      <c r="D39" s="138" t="s">
        <v>4276</v>
      </c>
    </row>
    <row r="40" spans="3:4">
      <c r="D40" s="138" t="s">
        <v>590</v>
      </c>
    </row>
    <row r="41" spans="3:4">
      <c r="D41" s="4"/>
    </row>
    <row r="42" spans="3:4">
      <c r="D42" s="138" t="s">
        <v>4277</v>
      </c>
    </row>
    <row r="44" spans="3:4">
      <c r="C44" s="30" t="s">
        <v>4313</v>
      </c>
    </row>
    <row r="45" spans="3:4">
      <c r="D45" s="4" t="s">
        <v>4288</v>
      </c>
    </row>
    <row r="46" spans="3:4">
      <c r="D46" s="4" t="s">
        <v>3758</v>
      </c>
    </row>
    <row r="47" spans="3:4">
      <c r="D47" s="4" t="s">
        <v>4289</v>
      </c>
    </row>
    <row r="48" spans="3:4">
      <c r="D48" s="4" t="s">
        <v>4290</v>
      </c>
    </row>
    <row r="49" spans="4:4">
      <c r="D49" s="4" t="s">
        <v>4291</v>
      </c>
    </row>
    <row r="50" spans="4:4">
      <c r="D50" s="4" t="s">
        <v>4292</v>
      </c>
    </row>
    <row r="51" spans="4:4">
      <c r="D51" s="4" t="s">
        <v>4293</v>
      </c>
    </row>
    <row r="52" spans="4:4">
      <c r="D52" s="4" t="s">
        <v>4294</v>
      </c>
    </row>
    <row r="53" spans="4:4">
      <c r="D53" s="4" t="s">
        <v>4295</v>
      </c>
    </row>
    <row r="54" spans="4:4">
      <c r="D54" s="4" t="s">
        <v>4296</v>
      </c>
    </row>
    <row r="55" spans="4:4">
      <c r="D55" s="4" t="s">
        <v>4297</v>
      </c>
    </row>
    <row r="56" spans="4:4">
      <c r="D56" s="4" t="s">
        <v>4298</v>
      </c>
    </row>
    <row r="57" spans="4:4">
      <c r="D57" s="4" t="s">
        <v>4299</v>
      </c>
    </row>
    <row r="58" spans="4:4">
      <c r="D58" s="4" t="s">
        <v>4300</v>
      </c>
    </row>
    <row r="59" spans="4:4">
      <c r="D59" s="4" t="s">
        <v>4301</v>
      </c>
    </row>
    <row r="60" spans="4:4">
      <c r="D60" s="4" t="s">
        <v>4302</v>
      </c>
    </row>
    <row r="61" spans="4:4">
      <c r="D61" s="4" t="s">
        <v>4303</v>
      </c>
    </row>
    <row r="62" spans="4:4">
      <c r="D62" s="4" t="s">
        <v>4304</v>
      </c>
    </row>
    <row r="63" spans="4:4">
      <c r="D63" s="4" t="s">
        <v>4305</v>
      </c>
    </row>
    <row r="64" spans="4:4">
      <c r="D64" s="4" t="s">
        <v>4306</v>
      </c>
    </row>
    <row r="65" spans="2:4">
      <c r="D65" s="4" t="s">
        <v>4307</v>
      </c>
    </row>
    <row r="66" spans="2:4">
      <c r="D66" s="4" t="s">
        <v>4308</v>
      </c>
    </row>
    <row r="67" spans="2:4">
      <c r="D67" s="4" t="s">
        <v>4309</v>
      </c>
    </row>
    <row r="68" spans="2:4">
      <c r="D68" s="4" t="s">
        <v>4307</v>
      </c>
    </row>
    <row r="69" spans="2:4">
      <c r="D69" s="4" t="s">
        <v>590</v>
      </c>
    </row>
    <row r="70" spans="2:4">
      <c r="D70" s="4" t="s">
        <v>4310</v>
      </c>
    </row>
    <row r="71" spans="2:4">
      <c r="D71" s="4" t="s">
        <v>4311</v>
      </c>
    </row>
    <row r="72" spans="2:4">
      <c r="D72" s="4" t="s">
        <v>4312</v>
      </c>
    </row>
    <row r="73" spans="2:4">
      <c r="D73" s="4" t="s">
        <v>590</v>
      </c>
    </row>
    <row r="75" spans="2:4">
      <c r="B75" s="97" t="s">
        <v>4324</v>
      </c>
      <c r="C75" s="97"/>
      <c r="D75" s="97"/>
    </row>
    <row r="76" spans="2:4">
      <c r="C76" s="30" t="s">
        <v>4323</v>
      </c>
    </row>
    <row r="77" spans="2:4">
      <c r="C77" s="1" t="s">
        <v>4322</v>
      </c>
    </row>
    <row r="78" spans="2:4">
      <c r="D78" s="4" t="s">
        <v>4314</v>
      </c>
    </row>
    <row r="79" spans="2:4">
      <c r="D79" s="4" t="s">
        <v>4315</v>
      </c>
    </row>
    <row r="80" spans="2:4">
      <c r="D80" s="4" t="s">
        <v>4316</v>
      </c>
    </row>
    <row r="81" spans="2:5">
      <c r="D81" s="4"/>
    </row>
    <row r="82" spans="2:5">
      <c r="D82" s="4" t="s">
        <v>4317</v>
      </c>
    </row>
    <row r="83" spans="2:5">
      <c r="D83" s="4" t="s">
        <v>4318</v>
      </c>
    </row>
    <row r="84" spans="2:5">
      <c r="D84" s="4" t="s">
        <v>4319</v>
      </c>
    </row>
    <row r="85" spans="2:5">
      <c r="D85" s="4" t="s">
        <v>4320</v>
      </c>
    </row>
    <row r="86" spans="2:5">
      <c r="D86" s="4" t="s">
        <v>4321</v>
      </c>
    </row>
    <row r="88" spans="2:5">
      <c r="B88" s="97" t="s">
        <v>4325</v>
      </c>
      <c r="C88" s="97"/>
      <c r="D88" s="97"/>
    </row>
    <row r="89" spans="2:5">
      <c r="C89" s="30" t="s">
        <v>4326</v>
      </c>
    </row>
    <row r="90" spans="2:5">
      <c r="C90" s="1" t="s">
        <v>4327</v>
      </c>
    </row>
    <row r="91" spans="2:5">
      <c r="C91" s="1" t="s">
        <v>4328</v>
      </c>
    </row>
    <row r="92" spans="2:5">
      <c r="D92" s="30" t="s">
        <v>4329</v>
      </c>
    </row>
    <row r="93" spans="2:5">
      <c r="C93" s="1" t="s">
        <v>4330</v>
      </c>
    </row>
    <row r="94" spans="2:5">
      <c r="D94" s="1" t="s">
        <v>4331</v>
      </c>
    </row>
    <row r="95" spans="2:5">
      <c r="D95" s="1" t="s">
        <v>4332</v>
      </c>
    </row>
    <row r="96" spans="2:5">
      <c r="E96" s="1" t="s">
        <v>4334</v>
      </c>
    </row>
    <row r="97" spans="2:6">
      <c r="E97" s="1" t="s">
        <v>4335</v>
      </c>
    </row>
    <row r="98" spans="2:6">
      <c r="D98" s="1" t="s">
        <v>4336</v>
      </c>
    </row>
    <row r="99" spans="2:6">
      <c r="E99" s="1" t="s">
        <v>4333</v>
      </c>
    </row>
    <row r="100" spans="2:6">
      <c r="E100" s="1" t="s">
        <v>4337</v>
      </c>
    </row>
    <row r="101" spans="2:6">
      <c r="F101" s="1" t="s">
        <v>4338</v>
      </c>
    </row>
    <row r="103" spans="2:6">
      <c r="B103" s="97" t="s">
        <v>4339</v>
      </c>
      <c r="C103" s="97"/>
      <c r="D103" s="97"/>
    </row>
    <row r="104" spans="2:6">
      <c r="C104" s="30" t="s">
        <v>4340</v>
      </c>
    </row>
    <row r="106" spans="2:6">
      <c r="D106" s="4" t="s">
        <v>4341</v>
      </c>
    </row>
    <row r="107" spans="2:6">
      <c r="D107" s="4" t="s">
        <v>4342</v>
      </c>
    </row>
    <row r="108" spans="2:6">
      <c r="D108" s="4" t="s">
        <v>4343</v>
      </c>
    </row>
    <row r="109" spans="2:6">
      <c r="D109" s="4" t="s">
        <v>4344</v>
      </c>
    </row>
    <row r="110" spans="2:6">
      <c r="D110" s="4" t="s">
        <v>4345</v>
      </c>
    </row>
    <row r="111" spans="2:6">
      <c r="D111" s="4" t="s">
        <v>4346</v>
      </c>
    </row>
    <row r="112" spans="2:6">
      <c r="D112" s="4" t="s">
        <v>4347</v>
      </c>
    </row>
    <row r="113" spans="4:4">
      <c r="D113" s="4" t="s">
        <v>4348</v>
      </c>
    </row>
    <row r="114" spans="4:4">
      <c r="D114" s="4" t="s">
        <v>4349</v>
      </c>
    </row>
    <row r="115" spans="4:4">
      <c r="D115" s="4" t="s">
        <v>4350</v>
      </c>
    </row>
    <row r="116" spans="4:4">
      <c r="D116" s="4" t="s">
        <v>4351</v>
      </c>
    </row>
    <row r="117" spans="4:4">
      <c r="D117" s="4" t="s">
        <v>4352</v>
      </c>
    </row>
    <row r="118" spans="4:4">
      <c r="D118" s="4" t="s">
        <v>4353</v>
      </c>
    </row>
    <row r="119" spans="4:4">
      <c r="D119" s="4" t="s">
        <v>4354</v>
      </c>
    </row>
    <row r="120" spans="4:4">
      <c r="D120" s="4" t="s">
        <v>4355</v>
      </c>
    </row>
    <row r="121" spans="4:4">
      <c r="D121" s="4" t="s">
        <v>4342</v>
      </c>
    </row>
    <row r="122" spans="4:4">
      <c r="D122" s="4"/>
    </row>
    <row r="123" spans="4:4">
      <c r="D123" s="4" t="s">
        <v>4356</v>
      </c>
    </row>
    <row r="124" spans="4:4">
      <c r="D124" s="4" t="s">
        <v>4357</v>
      </c>
    </row>
    <row r="125" spans="4:4">
      <c r="D125" s="4" t="s">
        <v>4358</v>
      </c>
    </row>
    <row r="126" spans="4:4">
      <c r="D126" s="4" t="s">
        <v>4359</v>
      </c>
    </row>
    <row r="127" spans="4:4">
      <c r="D127" s="4" t="s">
        <v>4360</v>
      </c>
    </row>
    <row r="128" spans="4:4">
      <c r="D128" s="4" t="s">
        <v>4361</v>
      </c>
    </row>
    <row r="129" spans="4:4">
      <c r="D129" s="4" t="s">
        <v>4362</v>
      </c>
    </row>
    <row r="130" spans="4:4">
      <c r="D130" s="4" t="s">
        <v>4363</v>
      </c>
    </row>
    <row r="131" spans="4:4">
      <c r="D131" s="4" t="s">
        <v>4364</v>
      </c>
    </row>
    <row r="132" spans="4:4">
      <c r="D132" s="4" t="s">
        <v>4365</v>
      </c>
    </row>
    <row r="133" spans="4:4">
      <c r="D133" s="4" t="s">
        <v>4366</v>
      </c>
    </row>
    <row r="134" spans="4:4">
      <c r="D134" s="4" t="s">
        <v>4367</v>
      </c>
    </row>
    <row r="135" spans="4:4">
      <c r="D135" s="4" t="s">
        <v>4368</v>
      </c>
    </row>
    <row r="136" spans="4:4">
      <c r="D136" s="4" t="s">
        <v>4369</v>
      </c>
    </row>
    <row r="137" spans="4:4">
      <c r="D137" s="4" t="s">
        <v>4370</v>
      </c>
    </row>
    <row r="138" spans="4:4">
      <c r="D138" s="4" t="s">
        <v>4371</v>
      </c>
    </row>
    <row r="139" spans="4:4">
      <c r="D139" s="4" t="s">
        <v>1123</v>
      </c>
    </row>
    <row r="140" spans="4:4">
      <c r="D140" s="4" t="s">
        <v>4372</v>
      </c>
    </row>
    <row r="141" spans="4:4">
      <c r="D141" s="4" t="s">
        <v>4373</v>
      </c>
    </row>
    <row r="142" spans="4:4">
      <c r="D142" s="4" t="s">
        <v>590</v>
      </c>
    </row>
    <row r="143" spans="4:4">
      <c r="D143" s="4"/>
    </row>
    <row r="144" spans="4:4">
      <c r="D144" s="4" t="s">
        <v>4374</v>
      </c>
    </row>
    <row r="145" spans="4:4">
      <c r="D145" s="4" t="s">
        <v>4375</v>
      </c>
    </row>
    <row r="146" spans="4:4">
      <c r="D146" s="4" t="s">
        <v>4376</v>
      </c>
    </row>
    <row r="147" spans="4:4">
      <c r="D147" s="4" t="s">
        <v>4377</v>
      </c>
    </row>
    <row r="148" spans="4:4">
      <c r="D148" s="4" t="s">
        <v>4378</v>
      </c>
    </row>
    <row r="149" spans="4:4">
      <c r="D149" s="4" t="s">
        <v>4369</v>
      </c>
    </row>
    <row r="150" spans="4:4">
      <c r="D150" s="4" t="s">
        <v>4379</v>
      </c>
    </row>
    <row r="151" spans="4:4">
      <c r="D151" s="4" t="s">
        <v>4380</v>
      </c>
    </row>
    <row r="152" spans="4:4">
      <c r="D152" s="4" t="s">
        <v>4381</v>
      </c>
    </row>
    <row r="153" spans="4:4">
      <c r="D153" s="4" t="s">
        <v>4382</v>
      </c>
    </row>
    <row r="154" spans="4:4">
      <c r="D154" s="4" t="s">
        <v>4383</v>
      </c>
    </row>
    <row r="155" spans="4:4">
      <c r="D155" s="4" t="s">
        <v>590</v>
      </c>
    </row>
    <row r="156" spans="4:4">
      <c r="D156" s="4" t="s">
        <v>4384</v>
      </c>
    </row>
    <row r="157" spans="4:4">
      <c r="D157" s="4"/>
    </row>
    <row r="158" spans="4:4">
      <c r="D158" s="4" t="s">
        <v>4385</v>
      </c>
    </row>
    <row r="159" spans="4:4">
      <c r="D159" s="4" t="s">
        <v>4365</v>
      </c>
    </row>
    <row r="160" spans="4:4">
      <c r="D160" s="4" t="s">
        <v>4386</v>
      </c>
    </row>
    <row r="161" spans="4:4">
      <c r="D161" s="4" t="s">
        <v>4387</v>
      </c>
    </row>
    <row r="162" spans="4:4">
      <c r="D162" s="4" t="s">
        <v>4388</v>
      </c>
    </row>
    <row r="163" spans="4:4">
      <c r="D163" s="4" t="s">
        <v>590</v>
      </c>
    </row>
    <row r="164" spans="4:4">
      <c r="D164" s="4"/>
    </row>
    <row r="165" spans="4:4">
      <c r="D165" s="4" t="s">
        <v>4389</v>
      </c>
    </row>
    <row r="166" spans="4:4">
      <c r="D166" s="4" t="s">
        <v>4390</v>
      </c>
    </row>
    <row r="167" spans="4:4">
      <c r="D167" s="4" t="s">
        <v>4365</v>
      </c>
    </row>
    <row r="168" spans="4:4">
      <c r="D168" s="4" t="s">
        <v>4391</v>
      </c>
    </row>
    <row r="169" spans="4:4">
      <c r="D169" s="4" t="s">
        <v>4392</v>
      </c>
    </row>
    <row r="170" spans="4:4">
      <c r="D170" s="4" t="s">
        <v>4362</v>
      </c>
    </row>
    <row r="171" spans="4:4">
      <c r="D171" s="4" t="s">
        <v>4393</v>
      </c>
    </row>
    <row r="172" spans="4:4">
      <c r="D172" s="4" t="s">
        <v>4377</v>
      </c>
    </row>
    <row r="173" spans="4:4">
      <c r="D173" s="4" t="s">
        <v>4394</v>
      </c>
    </row>
    <row r="174" spans="4:4">
      <c r="D174" s="4" t="s">
        <v>4395</v>
      </c>
    </row>
    <row r="175" spans="4:4">
      <c r="D175" s="4" t="s">
        <v>1151</v>
      </c>
    </row>
    <row r="176" spans="4:4">
      <c r="D176" s="4" t="s">
        <v>4396</v>
      </c>
    </row>
    <row r="177" spans="4:4">
      <c r="D177" s="4" t="s">
        <v>4397</v>
      </c>
    </row>
    <row r="178" spans="4:4">
      <c r="D178" s="4" t="s">
        <v>4362</v>
      </c>
    </row>
    <row r="179" spans="4:4">
      <c r="D179" s="4" t="s">
        <v>4398</v>
      </c>
    </row>
    <row r="180" spans="4:4">
      <c r="D180" s="4" t="s">
        <v>4399</v>
      </c>
    </row>
    <row r="181" spans="4:4">
      <c r="D181" s="4" t="s">
        <v>590</v>
      </c>
    </row>
    <row r="182" spans="4:4">
      <c r="D182" s="4"/>
    </row>
    <row r="183" spans="4:4">
      <c r="D183" s="4" t="s">
        <v>4400</v>
      </c>
    </row>
    <row r="184" spans="4:4">
      <c r="D184" s="4" t="s">
        <v>4401</v>
      </c>
    </row>
    <row r="185" spans="4:4">
      <c r="D185" s="4" t="s">
        <v>4365</v>
      </c>
    </row>
    <row r="186" spans="4:4">
      <c r="D186" s="4" t="s">
        <v>4402</v>
      </c>
    </row>
    <row r="187" spans="4:4">
      <c r="D187" s="4" t="s">
        <v>590</v>
      </c>
    </row>
    <row r="188" spans="4:4">
      <c r="D188" s="4" t="s">
        <v>4403</v>
      </c>
    </row>
    <row r="189" spans="4:4">
      <c r="D189" s="4" t="s">
        <v>4365</v>
      </c>
    </row>
    <row r="190" spans="4:4">
      <c r="D190" s="4" t="s">
        <v>4404</v>
      </c>
    </row>
    <row r="191" spans="4:4">
      <c r="D191" s="4" t="s">
        <v>590</v>
      </c>
    </row>
    <row r="192" spans="4:4">
      <c r="D192" s="4"/>
    </row>
    <row r="193" spans="4:4">
      <c r="D193" s="4" t="s">
        <v>4405</v>
      </c>
    </row>
    <row r="194" spans="4:4">
      <c r="D194" s="4" t="s">
        <v>4365</v>
      </c>
    </row>
    <row r="195" spans="4:4">
      <c r="D195" s="4" t="s">
        <v>4406</v>
      </c>
    </row>
    <row r="196" spans="4:4">
      <c r="D196" s="4" t="s">
        <v>4387</v>
      </c>
    </row>
    <row r="197" spans="4:4">
      <c r="D197" s="4" t="s">
        <v>4388</v>
      </c>
    </row>
    <row r="198" spans="4:4">
      <c r="D198" s="4" t="s">
        <v>590</v>
      </c>
    </row>
    <row r="199" spans="4:4">
      <c r="D199" s="4"/>
    </row>
    <row r="200" spans="4:4">
      <c r="D200" s="4" t="s">
        <v>4407</v>
      </c>
    </row>
    <row r="201" spans="4:4">
      <c r="D201" s="4" t="s">
        <v>4408</v>
      </c>
    </row>
    <row r="202" spans="4:4">
      <c r="D202" s="4" t="s">
        <v>4365</v>
      </c>
    </row>
    <row r="203" spans="4:4">
      <c r="D203" s="4" t="s">
        <v>4409</v>
      </c>
    </row>
    <row r="204" spans="4:4">
      <c r="D204" s="4" t="s">
        <v>4410</v>
      </c>
    </row>
    <row r="205" spans="4:4">
      <c r="D205" s="4" t="s">
        <v>4411</v>
      </c>
    </row>
    <row r="206" spans="4:4">
      <c r="D206" s="4" t="s">
        <v>4003</v>
      </c>
    </row>
    <row r="207" spans="4:4">
      <c r="D207" s="4"/>
    </row>
    <row r="208" spans="4:4">
      <c r="D208" s="4"/>
    </row>
    <row r="209" spans="4:4">
      <c r="D209" s="4" t="s">
        <v>4412</v>
      </c>
    </row>
    <row r="210" spans="4:4">
      <c r="D210" s="4" t="s">
        <v>4401</v>
      </c>
    </row>
    <row r="211" spans="4:4">
      <c r="D211" s="4" t="s">
        <v>4365</v>
      </c>
    </row>
    <row r="212" spans="4:4">
      <c r="D212" s="4" t="s">
        <v>4413</v>
      </c>
    </row>
    <row r="213" spans="4:4">
      <c r="D213" s="4" t="s">
        <v>590</v>
      </c>
    </row>
    <row r="214" spans="4:4">
      <c r="D214" s="4" t="s">
        <v>4403</v>
      </c>
    </row>
    <row r="215" spans="4:4">
      <c r="D215" s="4" t="s">
        <v>4365</v>
      </c>
    </row>
    <row r="216" spans="4:4">
      <c r="D216" s="4" t="s">
        <v>4414</v>
      </c>
    </row>
    <row r="217" spans="4:4">
      <c r="D217" s="4" t="s">
        <v>590</v>
      </c>
    </row>
    <row r="218" spans="4:4">
      <c r="D218" s="4"/>
    </row>
    <row r="219" spans="4:4">
      <c r="D219" s="4" t="s">
        <v>4405</v>
      </c>
    </row>
    <row r="220" spans="4:4">
      <c r="D220" s="4" t="s">
        <v>4365</v>
      </c>
    </row>
    <row r="221" spans="4:4">
      <c r="D221" s="4" t="s">
        <v>4415</v>
      </c>
    </row>
    <row r="222" spans="4:4">
      <c r="D222" s="4" t="s">
        <v>4387</v>
      </c>
    </row>
    <row r="223" spans="4:4">
      <c r="D223" s="4" t="s">
        <v>4388</v>
      </c>
    </row>
    <row r="224" spans="4:4">
      <c r="D224" s="4" t="s">
        <v>590</v>
      </c>
    </row>
    <row r="225" spans="4:4">
      <c r="D225" s="4"/>
    </row>
    <row r="226" spans="4:4">
      <c r="D226" s="4" t="s">
        <v>4416</v>
      </c>
    </row>
    <row r="227" spans="4:4">
      <c r="D227" s="4" t="s">
        <v>4408</v>
      </c>
    </row>
    <row r="228" spans="4:4">
      <c r="D228" s="4" t="s">
        <v>4365</v>
      </c>
    </row>
    <row r="229" spans="4:4">
      <c r="D229" s="4" t="s">
        <v>4417</v>
      </c>
    </row>
    <row r="230" spans="4:4">
      <c r="D230" s="4" t="s">
        <v>4410</v>
      </c>
    </row>
    <row r="231" spans="4:4">
      <c r="D231" s="4" t="s">
        <v>4411</v>
      </c>
    </row>
    <row r="232" spans="4:4">
      <c r="D232" s="4" t="s">
        <v>4003</v>
      </c>
    </row>
    <row r="233" spans="4:4">
      <c r="D233" s="4"/>
    </row>
    <row r="234" spans="4:4">
      <c r="D234" s="4"/>
    </row>
    <row r="235" spans="4:4">
      <c r="D235" s="4" t="s">
        <v>4418</v>
      </c>
    </row>
    <row r="236" spans="4:4">
      <c r="D236" s="4" t="s">
        <v>4365</v>
      </c>
    </row>
    <row r="237" spans="4:4">
      <c r="D237" s="4" t="s">
        <v>4419</v>
      </c>
    </row>
    <row r="238" spans="4:4">
      <c r="D238" s="4" t="s">
        <v>4387</v>
      </c>
    </row>
    <row r="239" spans="4:4">
      <c r="D239" s="4" t="s">
        <v>4388</v>
      </c>
    </row>
    <row r="240" spans="4:4">
      <c r="D240" s="4" t="s">
        <v>590</v>
      </c>
    </row>
    <row r="241" spans="2:4">
      <c r="D241" s="4" t="s">
        <v>4403</v>
      </c>
    </row>
    <row r="242" spans="2:4">
      <c r="D242" s="4" t="s">
        <v>4420</v>
      </c>
    </row>
    <row r="243" spans="2:4">
      <c r="D243" s="4" t="s">
        <v>4421</v>
      </c>
    </row>
    <row r="244" spans="2:4">
      <c r="D244" s="4" t="s">
        <v>4387</v>
      </c>
    </row>
    <row r="245" spans="2:4">
      <c r="D245" s="4" t="s">
        <v>4388</v>
      </c>
    </row>
    <row r="246" spans="2:4">
      <c r="D246" s="4" t="s">
        <v>590</v>
      </c>
    </row>
    <row r="248" spans="2:4">
      <c r="B248" s="109" t="s">
        <v>4422</v>
      </c>
      <c r="C248" s="97"/>
      <c r="D248" s="97"/>
    </row>
    <row r="249" spans="2:4">
      <c r="C249" s="30" t="s">
        <v>4423</v>
      </c>
    </row>
    <row r="251" spans="2:4">
      <c r="C251" s="4" t="s">
        <v>4424</v>
      </c>
    </row>
    <row r="252" spans="2:4">
      <c r="C252" s="4" t="s">
        <v>4425</v>
      </c>
    </row>
    <row r="253" spans="2:4">
      <c r="C253" s="4" t="s">
        <v>4235</v>
      </c>
    </row>
    <row r="254" spans="2:4">
      <c r="C254" s="4" t="s">
        <v>4426</v>
      </c>
    </row>
    <row r="255" spans="2:4">
      <c r="C255" s="4" t="s">
        <v>4427</v>
      </c>
    </row>
    <row r="256" spans="2:4">
      <c r="C256" s="4"/>
    </row>
    <row r="257" spans="3:3">
      <c r="C257" s="4" t="s">
        <v>4428</v>
      </c>
    </row>
    <row r="258" spans="3:3">
      <c r="C258" s="4" t="s">
        <v>4429</v>
      </c>
    </row>
    <row r="259" spans="3:3">
      <c r="C259" s="4"/>
    </row>
    <row r="260" spans="3:3">
      <c r="C260" s="4" t="s">
        <v>4430</v>
      </c>
    </row>
    <row r="261" spans="3:3">
      <c r="C261" s="4" t="s">
        <v>4431</v>
      </c>
    </row>
    <row r="262" spans="3:3">
      <c r="C262" s="4"/>
    </row>
    <row r="263" spans="3:3">
      <c r="C263" s="4" t="s">
        <v>4432</v>
      </c>
    </row>
    <row r="264" spans="3:3">
      <c r="C264" s="4" t="s">
        <v>4433</v>
      </c>
    </row>
    <row r="265" spans="3:3">
      <c r="C265" s="4" t="s">
        <v>4434</v>
      </c>
    </row>
    <row r="266" spans="3:3">
      <c r="C266" s="4" t="s">
        <v>4435</v>
      </c>
    </row>
    <row r="267" spans="3:3">
      <c r="C267" s="4" t="s">
        <v>4235</v>
      </c>
    </row>
    <row r="268" spans="3:3">
      <c r="C268" s="4" t="s">
        <v>4441</v>
      </c>
    </row>
    <row r="269" spans="3:3" s="6" customFormat="1">
      <c r="C269" s="31" t="s">
        <v>4446</v>
      </c>
    </row>
    <row r="270" spans="3:3">
      <c r="C270" s="4" t="s">
        <v>4442</v>
      </c>
    </row>
    <row r="271" spans="3:3" s="6" customFormat="1">
      <c r="C271" s="31" t="s">
        <v>4447</v>
      </c>
    </row>
    <row r="272" spans="3:3">
      <c r="C272" s="4"/>
    </row>
    <row r="273" spans="2:4">
      <c r="C273" s="4" t="s">
        <v>4436</v>
      </c>
    </row>
    <row r="274" spans="2:4">
      <c r="C274" s="4" t="s">
        <v>4443</v>
      </c>
    </row>
    <row r="275" spans="2:4">
      <c r="C275" s="4" t="s">
        <v>4444</v>
      </c>
    </row>
    <row r="276" spans="2:4">
      <c r="C276" s="4"/>
    </row>
    <row r="277" spans="2:4">
      <c r="C277" s="4" t="s">
        <v>4445</v>
      </c>
    </row>
    <row r="278" spans="2:4">
      <c r="C278" s="4"/>
    </row>
    <row r="279" spans="2:4">
      <c r="C279" s="4" t="s">
        <v>4437</v>
      </c>
    </row>
    <row r="280" spans="2:4">
      <c r="C280" s="4" t="s">
        <v>4438</v>
      </c>
    </row>
    <row r="281" spans="2:4">
      <c r="C281" s="4"/>
    </row>
    <row r="282" spans="2:4">
      <c r="C282" s="4" t="s">
        <v>4439</v>
      </c>
    </row>
    <row r="283" spans="2:4">
      <c r="C283" s="4" t="s">
        <v>4440</v>
      </c>
    </row>
    <row r="285" spans="2:4">
      <c r="B285" s="97" t="s">
        <v>4501</v>
      </c>
      <c r="C285" s="97"/>
      <c r="D285" s="97"/>
    </row>
    <row r="286" spans="2:4">
      <c r="C286" s="30" t="s">
        <v>4502</v>
      </c>
    </row>
    <row r="287" spans="2:4">
      <c r="D287" s="4" t="s">
        <v>4491</v>
      </c>
    </row>
    <row r="288" spans="2:4">
      <c r="D288" s="4" t="s">
        <v>4492</v>
      </c>
    </row>
    <row r="289" spans="1:24">
      <c r="D289" s="4" t="s">
        <v>4493</v>
      </c>
    </row>
    <row r="290" spans="1:24">
      <c r="D290" s="4" t="s">
        <v>4494</v>
      </c>
    </row>
    <row r="291" spans="1:24">
      <c r="D291" s="4" t="s">
        <v>4495</v>
      </c>
    </row>
    <row r="292" spans="1:24">
      <c r="D292" s="4" t="s">
        <v>4496</v>
      </c>
    </row>
    <row r="293" spans="1:24">
      <c r="D293" s="4" t="s">
        <v>4497</v>
      </c>
    </row>
    <row r="294" spans="1:24">
      <c r="D294" s="4" t="s">
        <v>4498</v>
      </c>
    </row>
    <row r="295" spans="1:24">
      <c r="D295" s="4" t="s">
        <v>4499</v>
      </c>
    </row>
    <row r="296" spans="1:24">
      <c r="D296" s="4" t="s">
        <v>4500</v>
      </c>
    </row>
    <row r="298" spans="1:24">
      <c r="C298" s="1" t="s">
        <v>4504</v>
      </c>
    </row>
    <row r="299" spans="1:24">
      <c r="D299" s="141" t="s">
        <v>4503</v>
      </c>
      <c r="E299" s="67"/>
      <c r="F299" s="67"/>
      <c r="G299" s="67"/>
      <c r="H299" s="67"/>
      <c r="I299" s="67"/>
      <c r="J299" s="67"/>
      <c r="K299" s="67"/>
      <c r="L299" s="67"/>
      <c r="M299" s="67"/>
      <c r="N299" s="67"/>
      <c r="O299" s="67"/>
      <c r="P299" s="67"/>
      <c r="Q299" s="67"/>
      <c r="R299" s="67"/>
      <c r="S299" s="67"/>
      <c r="T299" s="67"/>
      <c r="U299" s="67"/>
      <c r="V299" s="67"/>
      <c r="W299" s="67"/>
      <c r="X299" s="67"/>
    </row>
    <row r="300" spans="1:24">
      <c r="C300" s="1" t="s">
        <v>4506</v>
      </c>
    </row>
    <row r="302" spans="1:24">
      <c r="A302" s="12" t="s">
        <v>4556</v>
      </c>
      <c r="B302" s="12"/>
    </row>
    <row r="303" spans="1:24">
      <c r="A303" s="21"/>
      <c r="B303" s="109" t="s">
        <v>4559</v>
      </c>
      <c r="C303" s="97"/>
      <c r="D303" s="97"/>
      <c r="E303" s="97"/>
      <c r="F303" s="97"/>
      <c r="G303" s="97"/>
      <c r="H303" s="97"/>
    </row>
    <row r="304" spans="1:24">
      <c r="B304" s="30" t="s">
        <v>4558</v>
      </c>
    </row>
    <row r="305" spans="3:4">
      <c r="C305" s="1" t="s">
        <v>4560</v>
      </c>
    </row>
    <row r="306" spans="3:4">
      <c r="C306" s="1" t="s">
        <v>4561</v>
      </c>
    </row>
    <row r="307" spans="3:4">
      <c r="D307" s="1" t="s">
        <v>4562</v>
      </c>
    </row>
    <row r="308" spans="3:4">
      <c r="D308" s="1" t="s">
        <v>4563</v>
      </c>
    </row>
    <row r="309" spans="3:4">
      <c r="D309" s="1" t="s">
        <v>4564</v>
      </c>
    </row>
    <row r="310" spans="3:4">
      <c r="C310" s="1" t="s">
        <v>4565</v>
      </c>
    </row>
    <row r="311" spans="3:4">
      <c r="D311" s="1" t="s">
        <v>4566</v>
      </c>
    </row>
    <row r="312" spans="3:4">
      <c r="D312" s="1" t="s">
        <v>4557</v>
      </c>
    </row>
    <row r="313" spans="3:4">
      <c r="D313" s="1" t="s">
        <v>4567</v>
      </c>
    </row>
    <row r="321" spans="1:5">
      <c r="C321" s="1" t="s">
        <v>4568</v>
      </c>
    </row>
    <row r="322" spans="1:5">
      <c r="D322" s="30" t="s">
        <v>4578</v>
      </c>
    </row>
    <row r="323" spans="1:5">
      <c r="D323" s="1" t="s">
        <v>4569</v>
      </c>
    </row>
    <row r="324" spans="1:5">
      <c r="D324" s="1" t="s">
        <v>4570</v>
      </c>
    </row>
    <row r="325" spans="1:5">
      <c r="E325" s="1" t="s">
        <v>4571</v>
      </c>
    </row>
    <row r="327" spans="1:5">
      <c r="E327" s="1" t="s">
        <v>4572</v>
      </c>
    </row>
    <row r="329" spans="1:5">
      <c r="D329" s="1" t="s">
        <v>4573</v>
      </c>
    </row>
    <row r="330" spans="1:5">
      <c r="E330" s="1" t="s">
        <v>4574</v>
      </c>
    </row>
    <row r="331" spans="1:5">
      <c r="E331" s="1" t="s">
        <v>4575</v>
      </c>
    </row>
    <row r="332" spans="1:5">
      <c r="E332" s="1" t="s">
        <v>4576</v>
      </c>
    </row>
    <row r="333" spans="1:5">
      <c r="E333" s="1" t="s">
        <v>4577</v>
      </c>
    </row>
    <row r="336" spans="1:5">
      <c r="A336" s="1" t="s">
        <v>4579</v>
      </c>
    </row>
    <row r="337" spans="1:11">
      <c r="B337" s="30" t="s">
        <v>4580</v>
      </c>
    </row>
    <row r="338" spans="1:11">
      <c r="B338" s="1" t="s">
        <v>4581</v>
      </c>
    </row>
    <row r="339" spans="1:11">
      <c r="C339" s="1" t="s">
        <v>4582</v>
      </c>
    </row>
    <row r="340" spans="1:11">
      <c r="B340" s="1" t="s">
        <v>4583</v>
      </c>
    </row>
    <row r="341" spans="1:11">
      <c r="B341" s="1" t="s">
        <v>4584</v>
      </c>
    </row>
    <row r="342" spans="1:11">
      <c r="B342" s="1" t="s">
        <v>4585</v>
      </c>
    </row>
    <row r="343" spans="1:11">
      <c r="C343" s="4" t="s">
        <v>4586</v>
      </c>
    </row>
    <row r="344" spans="1:11">
      <c r="C344" s="139"/>
    </row>
    <row r="345" spans="1:11">
      <c r="C345" s="4" t="s">
        <v>4587</v>
      </c>
    </row>
    <row r="346" spans="1:11">
      <c r="C346" s="139"/>
    </row>
    <row r="347" spans="1:11">
      <c r="B347" s="1" t="s">
        <v>4588</v>
      </c>
    </row>
    <row r="348" spans="1:11">
      <c r="B348" s="1" t="s">
        <v>4589</v>
      </c>
    </row>
    <row r="349" spans="1:11">
      <c r="B349" s="1" t="s">
        <v>4590</v>
      </c>
    </row>
    <row r="351" spans="1:11">
      <c r="A351" s="12" t="s">
        <v>4591</v>
      </c>
      <c r="B351" s="12"/>
      <c r="C351" s="12"/>
      <c r="D351" s="12"/>
      <c r="E351" s="12"/>
      <c r="F351" s="12"/>
      <c r="G351" s="12"/>
      <c r="H351" s="12"/>
      <c r="I351" s="12"/>
      <c r="K351" s="1" t="s">
        <v>4711</v>
      </c>
    </row>
    <row r="352" spans="1:11">
      <c r="B352" s="30" t="s">
        <v>4702</v>
      </c>
    </row>
    <row r="353" spans="2:4">
      <c r="B353" s="1" t="s">
        <v>4592</v>
      </c>
    </row>
    <row r="354" spans="2:4">
      <c r="C354" s="1" t="s">
        <v>4593</v>
      </c>
    </row>
    <row r="355" spans="2:4">
      <c r="D355" s="1" t="s">
        <v>4594</v>
      </c>
    </row>
    <row r="356" spans="2:4">
      <c r="D356" s="1" t="s">
        <v>4595</v>
      </c>
    </row>
    <row r="357" spans="2:4">
      <c r="D357" s="1" t="s">
        <v>4596</v>
      </c>
    </row>
    <row r="358" spans="2:4">
      <c r="D358" s="1" t="s">
        <v>4597</v>
      </c>
    </row>
    <row r="359" spans="2:4">
      <c r="D359" s="1" t="s">
        <v>4598</v>
      </c>
    </row>
    <row r="360" spans="2:4">
      <c r="D360" s="1" t="s">
        <v>4599</v>
      </c>
    </row>
    <row r="361" spans="2:4">
      <c r="D361" s="1" t="s">
        <v>4600</v>
      </c>
    </row>
    <row r="362" spans="2:4">
      <c r="D362" s="1" t="s">
        <v>4601</v>
      </c>
    </row>
    <row r="363" spans="2:4">
      <c r="D363" s="1" t="s">
        <v>4602</v>
      </c>
    </row>
    <row r="364" spans="2:4">
      <c r="D364" s="1" t="s">
        <v>4603</v>
      </c>
    </row>
    <row r="365" spans="2:4">
      <c r="D365" s="1" t="s">
        <v>4604</v>
      </c>
    </row>
    <row r="366" spans="2:4">
      <c r="D366" s="1" t="s">
        <v>4605</v>
      </c>
    </row>
    <row r="368" spans="2:4">
      <c r="C368" s="1" t="s">
        <v>4606</v>
      </c>
    </row>
    <row r="369" spans="4:4">
      <c r="D369" s="75" t="s">
        <v>4607</v>
      </c>
    </row>
    <row r="370" spans="4:4">
      <c r="D370" s="75" t="s">
        <v>4608</v>
      </c>
    </row>
    <row r="371" spans="4:4">
      <c r="D371" s="75" t="s">
        <v>4609</v>
      </c>
    </row>
    <row r="372" spans="4:4">
      <c r="D372" s="75" t="s">
        <v>4610</v>
      </c>
    </row>
    <row r="373" spans="4:4">
      <c r="D373" s="75" t="s">
        <v>4611</v>
      </c>
    </row>
    <row r="374" spans="4:4">
      <c r="D374" s="75" t="s">
        <v>4612</v>
      </c>
    </row>
    <row r="375" spans="4:4">
      <c r="D375" s="75" t="s">
        <v>4613</v>
      </c>
    </row>
    <row r="376" spans="4:4">
      <c r="D376" s="75" t="s">
        <v>4614</v>
      </c>
    </row>
    <row r="377" spans="4:4">
      <c r="D377" s="75" t="s">
        <v>4675</v>
      </c>
    </row>
    <row r="378" spans="4:4">
      <c r="D378" s="75" t="s">
        <v>4616</v>
      </c>
    </row>
    <row r="379" spans="4:4">
      <c r="D379" s="75" t="s">
        <v>4617</v>
      </c>
    </row>
    <row r="380" spans="4:4">
      <c r="D380" s="75" t="s">
        <v>4618</v>
      </c>
    </row>
    <row r="381" spans="4:4">
      <c r="D381" s="75" t="s">
        <v>4619</v>
      </c>
    </row>
    <row r="382" spans="4:4">
      <c r="D382" s="75" t="s">
        <v>4620</v>
      </c>
    </row>
    <row r="383" spans="4:4">
      <c r="D383" s="75" t="s">
        <v>4621</v>
      </c>
    </row>
    <row r="384" spans="4:4">
      <c r="D384" s="75" t="s">
        <v>4622</v>
      </c>
    </row>
    <row r="385" spans="4:4">
      <c r="D385" s="75" t="s">
        <v>4623</v>
      </c>
    </row>
    <row r="386" spans="4:4">
      <c r="D386" s="75" t="s">
        <v>4624</v>
      </c>
    </row>
    <row r="387" spans="4:4">
      <c r="D387" s="75" t="s">
        <v>4625</v>
      </c>
    </row>
    <row r="388" spans="4:4">
      <c r="D388" s="75" t="s">
        <v>4626</v>
      </c>
    </row>
    <row r="389" spans="4:4">
      <c r="D389" s="75" t="s">
        <v>4627</v>
      </c>
    </row>
    <row r="390" spans="4:4">
      <c r="D390" s="75" t="s">
        <v>4628</v>
      </c>
    </row>
    <row r="391" spans="4:4">
      <c r="D391" s="75" t="s">
        <v>4629</v>
      </c>
    </row>
    <row r="392" spans="4:4">
      <c r="D392" s="75" t="s">
        <v>4630</v>
      </c>
    </row>
    <row r="393" spans="4:4">
      <c r="D393" s="75" t="s">
        <v>4631</v>
      </c>
    </row>
    <row r="394" spans="4:4">
      <c r="D394" s="75" t="s">
        <v>4632</v>
      </c>
    </row>
    <row r="395" spans="4:4">
      <c r="D395" s="75" t="s">
        <v>4633</v>
      </c>
    </row>
    <row r="396" spans="4:4">
      <c r="D396" s="75" t="s">
        <v>4634</v>
      </c>
    </row>
    <row r="397" spans="4:4">
      <c r="D397" s="75" t="s">
        <v>4635</v>
      </c>
    </row>
    <row r="398" spans="4:4">
      <c r="D398" s="75" t="s">
        <v>4636</v>
      </c>
    </row>
    <row r="399" spans="4:4">
      <c r="D399" s="75" t="s">
        <v>4637</v>
      </c>
    </row>
    <row r="400" spans="4:4">
      <c r="D400" s="75" t="s">
        <v>4638</v>
      </c>
    </row>
    <row r="401" spans="4:4">
      <c r="D401" s="75" t="s">
        <v>4639</v>
      </c>
    </row>
    <row r="402" spans="4:4">
      <c r="D402" s="75" t="s">
        <v>4640</v>
      </c>
    </row>
    <row r="403" spans="4:4">
      <c r="D403" s="75" t="s">
        <v>4641</v>
      </c>
    </row>
    <row r="404" spans="4:4">
      <c r="D404" s="75" t="s">
        <v>4642</v>
      </c>
    </row>
    <row r="405" spans="4:4">
      <c r="D405" s="75" t="s">
        <v>4643</v>
      </c>
    </row>
    <row r="406" spans="4:4">
      <c r="D406" s="75" t="s">
        <v>4644</v>
      </c>
    </row>
    <row r="407" spans="4:4">
      <c r="D407" s="75" t="s">
        <v>4645</v>
      </c>
    </row>
    <row r="408" spans="4:4">
      <c r="D408" s="75" t="s">
        <v>4646</v>
      </c>
    </row>
    <row r="409" spans="4:4">
      <c r="D409" s="75" t="s">
        <v>4647</v>
      </c>
    </row>
    <row r="410" spans="4:4">
      <c r="D410" s="75" t="s">
        <v>4648</v>
      </c>
    </row>
    <row r="411" spans="4:4">
      <c r="D411" s="75" t="s">
        <v>4649</v>
      </c>
    </row>
    <row r="412" spans="4:4">
      <c r="D412" s="75" t="s">
        <v>4650</v>
      </c>
    </row>
    <row r="413" spans="4:4">
      <c r="D413" s="75" t="s">
        <v>4651</v>
      </c>
    </row>
    <row r="414" spans="4:4">
      <c r="D414" s="75" t="s">
        <v>4652</v>
      </c>
    </row>
    <row r="415" spans="4:4">
      <c r="D415" s="75" t="s">
        <v>4653</v>
      </c>
    </row>
    <row r="416" spans="4:4">
      <c r="D416" s="75" t="s">
        <v>4654</v>
      </c>
    </row>
    <row r="417" spans="4:4">
      <c r="D417" s="75" t="s">
        <v>4655</v>
      </c>
    </row>
    <row r="418" spans="4:4">
      <c r="D418" s="75" t="s">
        <v>4656</v>
      </c>
    </row>
    <row r="419" spans="4:4">
      <c r="D419" s="75" t="s">
        <v>4657</v>
      </c>
    </row>
    <row r="420" spans="4:4">
      <c r="D420" s="75" t="s">
        <v>4658</v>
      </c>
    </row>
    <row r="421" spans="4:4">
      <c r="D421" s="75" t="s">
        <v>4659</v>
      </c>
    </row>
    <row r="422" spans="4:4">
      <c r="D422" s="75" t="s">
        <v>4660</v>
      </c>
    </row>
    <row r="423" spans="4:4">
      <c r="D423" s="75" t="s">
        <v>4661</v>
      </c>
    </row>
    <row r="424" spans="4:4">
      <c r="D424" s="75" t="s">
        <v>4662</v>
      </c>
    </row>
    <row r="425" spans="4:4">
      <c r="D425" s="75" t="s">
        <v>4663</v>
      </c>
    </row>
    <row r="426" spans="4:4">
      <c r="D426" s="75" t="s">
        <v>4664</v>
      </c>
    </row>
    <row r="427" spans="4:4">
      <c r="D427" s="75" t="s">
        <v>4665</v>
      </c>
    </row>
    <row r="428" spans="4:4">
      <c r="D428" s="75" t="s">
        <v>4666</v>
      </c>
    </row>
    <row r="429" spans="4:4">
      <c r="D429" s="75" t="s">
        <v>4667</v>
      </c>
    </row>
    <row r="430" spans="4:4">
      <c r="D430" s="75" t="s">
        <v>4668</v>
      </c>
    </row>
    <row r="431" spans="4:4">
      <c r="D431" s="75" t="s">
        <v>4669</v>
      </c>
    </row>
    <row r="432" spans="4:4">
      <c r="D432" s="75" t="s">
        <v>4670</v>
      </c>
    </row>
    <row r="433" spans="3:4">
      <c r="D433" s="75" t="s">
        <v>4671</v>
      </c>
    </row>
    <row r="434" spans="3:4">
      <c r="D434" s="75" t="s">
        <v>4672</v>
      </c>
    </row>
    <row r="435" spans="3:4">
      <c r="D435" s="75" t="s">
        <v>4673</v>
      </c>
    </row>
    <row r="436" spans="3:4">
      <c r="D436" s="75" t="s">
        <v>4674</v>
      </c>
    </row>
    <row r="438" spans="3:4">
      <c r="C438" s="1" t="s">
        <v>4676</v>
      </c>
    </row>
    <row r="439" spans="3:4">
      <c r="D439" s="75" t="s">
        <v>4607</v>
      </c>
    </row>
    <row r="440" spans="3:4">
      <c r="D440" s="75" t="s">
        <v>4608</v>
      </c>
    </row>
    <row r="441" spans="3:4">
      <c r="D441" s="75" t="s">
        <v>4615</v>
      </c>
    </row>
    <row r="442" spans="3:4">
      <c r="D442" s="75" t="s">
        <v>4616</v>
      </c>
    </row>
    <row r="443" spans="3:4">
      <c r="D443" s="75" t="s">
        <v>4617</v>
      </c>
    </row>
    <row r="444" spans="3:4">
      <c r="D444" s="75" t="s">
        <v>4618</v>
      </c>
    </row>
    <row r="445" spans="3:4">
      <c r="D445" s="75" t="s">
        <v>4619</v>
      </c>
    </row>
    <row r="446" spans="3:4">
      <c r="D446" s="75" t="s">
        <v>4620</v>
      </c>
    </row>
    <row r="447" spans="3:4">
      <c r="D447" s="75" t="s">
        <v>4621</v>
      </c>
    </row>
    <row r="448" spans="3:4">
      <c r="D448" s="75" t="s">
        <v>4622</v>
      </c>
    </row>
    <row r="449" spans="2:8">
      <c r="D449" s="75" t="s">
        <v>4623</v>
      </c>
    </row>
    <row r="450" spans="2:8">
      <c r="D450" s="75" t="s">
        <v>4624</v>
      </c>
    </row>
    <row r="451" spans="2:8">
      <c r="D451" s="75" t="s">
        <v>4625</v>
      </c>
    </row>
    <row r="453" spans="2:8">
      <c r="C453" s="13" t="s">
        <v>4677</v>
      </c>
      <c r="D453" s="5"/>
      <c r="E453" s="5"/>
      <c r="F453" s="5"/>
      <c r="G453" s="5"/>
      <c r="H453" s="5"/>
    </row>
    <row r="454" spans="2:8">
      <c r="D454" s="75" t="s">
        <v>4607</v>
      </c>
    </row>
    <row r="455" spans="2:8">
      <c r="D455" s="75" t="s">
        <v>4608</v>
      </c>
    </row>
    <row r="456" spans="2:8">
      <c r="D456" s="75" t="s">
        <v>4615</v>
      </c>
    </row>
    <row r="457" spans="2:8">
      <c r="D457" s="75" t="s">
        <v>4616</v>
      </c>
    </row>
    <row r="459" spans="2:8">
      <c r="B459" s="1" t="s">
        <v>4682</v>
      </c>
    </row>
    <row r="460" spans="2:8">
      <c r="C460" s="13" t="s">
        <v>4683</v>
      </c>
      <c r="D460" s="5"/>
      <c r="E460" s="5"/>
      <c r="F460" s="5"/>
      <c r="G460" s="5"/>
      <c r="H460" s="5"/>
    </row>
    <row r="461" spans="2:8" s="16" customFormat="1">
      <c r="C461" s="21"/>
      <c r="D461" s="105" t="s">
        <v>4607</v>
      </c>
    </row>
    <row r="462" spans="2:8" s="16" customFormat="1">
      <c r="C462" s="21"/>
      <c r="D462" s="105" t="s">
        <v>4608</v>
      </c>
    </row>
    <row r="463" spans="2:8" s="16" customFormat="1">
      <c r="C463" s="21"/>
      <c r="D463" s="105" t="s">
        <v>4670</v>
      </c>
    </row>
    <row r="464" spans="2:8" s="16" customFormat="1">
      <c r="C464" s="21"/>
      <c r="D464" s="105" t="s">
        <v>4678</v>
      </c>
    </row>
    <row r="465" spans="2:15" s="16" customFormat="1">
      <c r="C465" s="21"/>
      <c r="D465" s="105" t="s">
        <v>4679</v>
      </c>
    </row>
    <row r="466" spans="2:15" s="16" customFormat="1">
      <c r="C466" s="21"/>
      <c r="D466" s="105" t="s">
        <v>4680</v>
      </c>
    </row>
    <row r="467" spans="2:15" s="16" customFormat="1">
      <c r="C467" s="21"/>
      <c r="D467" s="105" t="s">
        <v>4681</v>
      </c>
    </row>
    <row r="469" spans="2:15">
      <c r="C469" s="13" t="s">
        <v>4703</v>
      </c>
      <c r="D469" s="5"/>
      <c r="E469" s="5"/>
      <c r="F469" s="5"/>
      <c r="G469" s="5"/>
      <c r="H469" s="5"/>
      <c r="I469" s="5"/>
      <c r="J469" s="5"/>
      <c r="K469" s="5"/>
      <c r="L469" s="5"/>
      <c r="M469" s="5"/>
    </row>
    <row r="477" spans="2:15">
      <c r="B477" s="19" t="s">
        <v>4687</v>
      </c>
      <c r="C477" s="12"/>
      <c r="D477" s="12"/>
      <c r="E477" s="12"/>
      <c r="F477" s="12"/>
      <c r="G477" s="12"/>
      <c r="H477" s="12"/>
      <c r="I477" s="12"/>
      <c r="J477" s="12"/>
      <c r="K477" s="12"/>
      <c r="L477" s="12"/>
      <c r="M477" s="12"/>
      <c r="N477" s="12"/>
      <c r="O477" s="7"/>
    </row>
    <row r="478" spans="2:15">
      <c r="C478" s="1" t="s">
        <v>4688</v>
      </c>
    </row>
    <row r="482" spans="1:20">
      <c r="A482" s="12" t="s">
        <v>4725</v>
      </c>
      <c r="B482" s="7"/>
      <c r="C482" s="7"/>
      <c r="D482" s="7"/>
      <c r="E482" s="7"/>
      <c r="F482" s="7"/>
      <c r="G482" s="7"/>
      <c r="H482" s="7"/>
      <c r="I482" s="7"/>
      <c r="J482" s="7"/>
      <c r="K482" s="7"/>
      <c r="L482" s="7"/>
      <c r="M482" s="7"/>
      <c r="N482" s="7"/>
      <c r="O482" s="7"/>
      <c r="P482" s="7"/>
      <c r="Q482" s="7"/>
    </row>
    <row r="483" spans="1:20">
      <c r="B483" s="30" t="s">
        <v>4726</v>
      </c>
    </row>
    <row r="484" spans="1:20">
      <c r="B484" s="146" t="s">
        <v>4727</v>
      </c>
      <c r="C484" s="35"/>
    </row>
    <row r="485" spans="1:20">
      <c r="C485" s="1" t="s">
        <v>4722</v>
      </c>
    </row>
    <row r="487" spans="1:20">
      <c r="C487" s="12" t="s">
        <v>4731</v>
      </c>
      <c r="D487" s="7"/>
      <c r="E487" s="7"/>
      <c r="F487" s="7"/>
      <c r="G487" s="7"/>
      <c r="H487" s="7"/>
      <c r="I487" s="7"/>
      <c r="J487" s="7"/>
      <c r="K487" s="7"/>
      <c r="L487" s="7"/>
      <c r="M487" s="7"/>
      <c r="N487" s="7"/>
      <c r="O487" s="7"/>
      <c r="P487" s="7"/>
      <c r="Q487" s="7"/>
      <c r="R487" s="7"/>
      <c r="S487" s="7"/>
      <c r="T487" s="7"/>
    </row>
    <row r="488" spans="1:20">
      <c r="C488" s="12" t="s">
        <v>4732</v>
      </c>
      <c r="D488" s="7"/>
      <c r="E488" s="7"/>
      <c r="F488" s="7"/>
      <c r="G488" s="7"/>
      <c r="H488" s="7"/>
      <c r="I488" s="7"/>
      <c r="J488" s="7"/>
      <c r="K488" s="7"/>
      <c r="L488" s="7"/>
      <c r="M488" s="7"/>
      <c r="N488" s="7"/>
      <c r="O488" s="7"/>
      <c r="P488" s="7"/>
      <c r="Q488" s="7"/>
      <c r="R488" s="7"/>
      <c r="S488" s="7"/>
      <c r="T488" s="7"/>
    </row>
    <row r="490" spans="1:20">
      <c r="C490" s="1" t="s">
        <v>4723</v>
      </c>
    </row>
    <row r="491" spans="1:20">
      <c r="C491" s="1" t="s">
        <v>4724</v>
      </c>
    </row>
    <row r="493" spans="1:20">
      <c r="B493" s="35" t="s">
        <v>4728</v>
      </c>
      <c r="C493" s="35"/>
    </row>
    <row r="494" spans="1:20">
      <c r="C494" s="7" t="s">
        <v>4729</v>
      </c>
      <c r="D494" s="7"/>
      <c r="E494" s="7"/>
      <c r="F494" s="7"/>
      <c r="G494" s="7"/>
      <c r="H494" s="7"/>
      <c r="I494" s="7"/>
      <c r="J494" s="7"/>
      <c r="K494" s="7"/>
      <c r="L494" s="7"/>
      <c r="M494" s="7"/>
      <c r="N494" s="7"/>
      <c r="O494" s="7"/>
      <c r="P494" s="7"/>
      <c r="Q494" s="7"/>
      <c r="R494" s="7"/>
      <c r="S494" s="7"/>
      <c r="T494" s="7"/>
    </row>
    <row r="495" spans="1:20">
      <c r="C495" s="7" t="s">
        <v>4730</v>
      </c>
      <c r="D495" s="7"/>
      <c r="E495" s="7"/>
      <c r="F495" s="7"/>
      <c r="G495" s="7"/>
      <c r="H495" s="7"/>
      <c r="I495" s="7"/>
      <c r="J495" s="7"/>
      <c r="K495" s="7"/>
      <c r="L495" s="7"/>
      <c r="M495" s="7"/>
      <c r="N495" s="7"/>
      <c r="O495" s="7"/>
      <c r="P495" s="7"/>
      <c r="Q495" s="7"/>
      <c r="R495" s="7"/>
      <c r="S495" s="7"/>
      <c r="T495" s="7"/>
    </row>
    <row r="496" spans="1:20">
      <c r="O496" s="1" t="s">
        <v>4803</v>
      </c>
    </row>
    <row r="497" spans="2:19">
      <c r="C497" s="1" t="s">
        <v>4801</v>
      </c>
      <c r="S497" s="1" t="s">
        <v>4802</v>
      </c>
    </row>
    <row r="498" spans="2:19">
      <c r="C498" s="1" t="s">
        <v>4800</v>
      </c>
    </row>
    <row r="504" spans="2:19">
      <c r="B504" s="1" t="s">
        <v>5149</v>
      </c>
      <c r="L504" s="6" t="s">
        <v>5152</v>
      </c>
    </row>
    <row r="505" spans="2:19">
      <c r="B505" s="1" t="s">
        <v>5150</v>
      </c>
      <c r="L505" s="6" t="s">
        <v>5153</v>
      </c>
    </row>
    <row r="506" spans="2:19">
      <c r="B506" s="1" t="s">
        <v>5151</v>
      </c>
      <c r="L506" s="6" t="s">
        <v>5154</v>
      </c>
    </row>
    <row r="507" spans="2:19">
      <c r="C507" s="1" t="s">
        <v>5148</v>
      </c>
    </row>
    <row r="508" spans="2:19">
      <c r="C508" s="1" t="s">
        <v>5155</v>
      </c>
    </row>
    <row r="509" spans="2:19">
      <c r="C509" s="1" t="s">
        <v>5156</v>
      </c>
    </row>
    <row r="510" spans="2:19">
      <c r="C510" s="1" t="s">
        <v>5157</v>
      </c>
    </row>
    <row r="511" spans="2:19">
      <c r="C511" s="1" t="s">
        <v>5158</v>
      </c>
    </row>
    <row r="513" spans="1:8">
      <c r="B513" s="1" t="s">
        <v>5506</v>
      </c>
    </row>
    <row r="514" spans="1:8">
      <c r="B514" s="1" t="s">
        <v>5159</v>
      </c>
    </row>
    <row r="522" spans="1:8">
      <c r="A522" s="7" t="s">
        <v>4883</v>
      </c>
      <c r="B522" s="7"/>
      <c r="C522" s="7"/>
      <c r="D522" s="7"/>
      <c r="E522" s="7"/>
      <c r="F522" s="7"/>
      <c r="G522" s="7"/>
      <c r="H522" s="7"/>
    </row>
    <row r="523" spans="1:8">
      <c r="B523" s="30" t="s">
        <v>4884</v>
      </c>
    </row>
    <row r="524" spans="1:8">
      <c r="B524" s="1" t="s">
        <v>4885</v>
      </c>
    </row>
    <row r="525" spans="1:8">
      <c r="C525" s="1" t="s">
        <v>4881</v>
      </c>
    </row>
    <row r="527" spans="1:8">
      <c r="B527" s="1" t="s">
        <v>4886</v>
      </c>
    </row>
    <row r="528" spans="1:8">
      <c r="C528" s="1" t="s">
        <v>4882</v>
      </c>
    </row>
    <row r="529" spans="2:3">
      <c r="B529" s="1" t="s">
        <v>4888</v>
      </c>
    </row>
    <row r="530" spans="2:3">
      <c r="C530" s="1" t="s">
        <v>4896</v>
      </c>
    </row>
    <row r="531" spans="2:3">
      <c r="C531" s="1" t="s">
        <v>4897</v>
      </c>
    </row>
    <row r="533" spans="2:3">
      <c r="C533" s="1" t="s">
        <v>4895</v>
      </c>
    </row>
    <row r="534" spans="2:3">
      <c r="C534" s="1" t="s">
        <v>4887</v>
      </c>
    </row>
    <row r="535" spans="2:3">
      <c r="C535" s="1" t="s">
        <v>4889</v>
      </c>
    </row>
    <row r="537" spans="2:3">
      <c r="C537" s="1" t="s">
        <v>4894</v>
      </c>
    </row>
    <row r="538" spans="2:3">
      <c r="C538" s="1" t="s">
        <v>4890</v>
      </c>
    </row>
    <row r="539" spans="2:3">
      <c r="C539" s="1" t="s">
        <v>4891</v>
      </c>
    </row>
    <row r="541" spans="2:3">
      <c r="C541" s="1" t="s">
        <v>4892</v>
      </c>
    </row>
    <row r="543" spans="2:3">
      <c r="C543" s="1" t="s">
        <v>4893</v>
      </c>
    </row>
    <row r="544" spans="2:3">
      <c r="C544" s="1" t="s">
        <v>4898</v>
      </c>
    </row>
    <row r="545" spans="3:19">
      <c r="C545" s="1" t="s">
        <v>4899</v>
      </c>
    </row>
    <row r="546" spans="3:19">
      <c r="C546" s="1" t="s">
        <v>4900</v>
      </c>
    </row>
    <row r="547" spans="3:19">
      <c r="C547" s="1" t="s">
        <v>4901</v>
      </c>
    </row>
    <row r="548" spans="3:19">
      <c r="C548" s="1" t="s">
        <v>4902</v>
      </c>
    </row>
    <row r="549" spans="3:19">
      <c r="C549" s="1" t="s">
        <v>4903</v>
      </c>
    </row>
    <row r="550" spans="3:19">
      <c r="C550" s="1" t="s">
        <v>4904</v>
      </c>
    </row>
    <row r="551" spans="3:19">
      <c r="C551" s="1" t="s">
        <v>4905</v>
      </c>
    </row>
    <row r="552" spans="3:19">
      <c r="C552" s="1" t="s">
        <v>4906</v>
      </c>
    </row>
    <row r="554" spans="3:19">
      <c r="C554" s="1" t="s">
        <v>4907</v>
      </c>
    </row>
    <row r="555" spans="3:19">
      <c r="C555" s="1" t="s">
        <v>4908</v>
      </c>
      <c r="S555" s="147"/>
    </row>
    <row r="556" spans="3:19">
      <c r="C556" s="1" t="s">
        <v>4909</v>
      </c>
      <c r="S556"/>
    </row>
    <row r="557" spans="3:19">
      <c r="C557" s="1" t="s">
        <v>4911</v>
      </c>
      <c r="S557" s="147"/>
    </row>
    <row r="558" spans="3:19">
      <c r="C558" s="1" t="s">
        <v>4912</v>
      </c>
      <c r="S558"/>
    </row>
    <row r="559" spans="3:19">
      <c r="C559" s="1" t="s">
        <v>4913</v>
      </c>
      <c r="S559" s="147"/>
    </row>
    <row r="560" spans="3:19">
      <c r="C560" s="1" t="s">
        <v>4914</v>
      </c>
      <c r="S560"/>
    </row>
    <row r="561" spans="3:19">
      <c r="C561" s="1" t="s">
        <v>4915</v>
      </c>
      <c r="S561" s="147"/>
    </row>
    <row r="562" spans="3:19">
      <c r="C562" s="1" t="s">
        <v>4917</v>
      </c>
      <c r="S562"/>
    </row>
    <row r="563" spans="3:19">
      <c r="C563" s="1" t="s">
        <v>4916</v>
      </c>
      <c r="S563" s="147"/>
    </row>
    <row r="564" spans="3:19">
      <c r="C564" s="1" t="s">
        <v>4918</v>
      </c>
      <c r="S564"/>
    </row>
    <row r="565" spans="3:19">
      <c r="C565" s="1" t="s">
        <v>4919</v>
      </c>
      <c r="S565" s="147"/>
    </row>
    <row r="566" spans="3:19">
      <c r="C566" s="1" t="s">
        <v>4920</v>
      </c>
    </row>
    <row r="567" spans="3:19">
      <c r="C567" s="1" t="s">
        <v>4921</v>
      </c>
    </row>
    <row r="568" spans="3:19">
      <c r="C568" s="1" t="s">
        <v>4910</v>
      </c>
    </row>
    <row r="578" spans="1:3">
      <c r="A578" s="1" t="s">
        <v>4965</v>
      </c>
    </row>
    <row r="579" spans="1:3">
      <c r="B579" s="30" t="s">
        <v>4964</v>
      </c>
    </row>
    <row r="580" spans="1:3">
      <c r="B580" s="1" t="s">
        <v>4966</v>
      </c>
    </row>
    <row r="581" spans="1:3">
      <c r="C581" s="1" t="s">
        <v>4967</v>
      </c>
    </row>
    <row r="582" spans="1:3">
      <c r="B582" s="1" t="s">
        <v>4968</v>
      </c>
    </row>
    <row r="583" spans="1:3">
      <c r="B583" s="1" t="s">
        <v>4971</v>
      </c>
    </row>
    <row r="584" spans="1:3">
      <c r="C584" s="1" t="s">
        <v>4970</v>
      </c>
    </row>
    <row r="585" spans="1:3">
      <c r="C585" s="1" t="s">
        <v>4969</v>
      </c>
    </row>
    <row r="588" spans="1:3">
      <c r="A588" s="1" t="s">
        <v>4962</v>
      </c>
    </row>
    <row r="589" spans="1:3">
      <c r="B589" s="30" t="s">
        <v>4961</v>
      </c>
    </row>
    <row r="592" spans="1:3">
      <c r="C592" s="148" t="s">
        <v>4972</v>
      </c>
    </row>
    <row r="593" spans="3:3">
      <c r="C593" s="149" t="s">
        <v>4973</v>
      </c>
    </row>
    <row r="594" spans="3:3">
      <c r="C594" s="148" t="s">
        <v>4974</v>
      </c>
    </row>
    <row r="595" spans="3:3">
      <c r="C595" s="149" t="s">
        <v>4975</v>
      </c>
    </row>
    <row r="596" spans="3:3">
      <c r="C596" s="150" t="s">
        <v>4976</v>
      </c>
    </row>
    <row r="597" spans="3:3">
      <c r="C597" s="149" t="s">
        <v>5021</v>
      </c>
    </row>
    <row r="598" spans="3:3">
      <c r="C598" s="149" t="s">
        <v>4977</v>
      </c>
    </row>
    <row r="599" spans="3:3">
      <c r="C599" s="149" t="s">
        <v>4978</v>
      </c>
    </row>
    <row r="600" spans="3:3">
      <c r="C600" s="151" t="s">
        <v>4979</v>
      </c>
    </row>
    <row r="601" spans="3:3">
      <c r="C601" s="149" t="s">
        <v>4975</v>
      </c>
    </row>
    <row r="602" spans="3:3">
      <c r="C602" s="151" t="s">
        <v>590</v>
      </c>
    </row>
    <row r="603" spans="3:3">
      <c r="C603" s="152" t="s">
        <v>4980</v>
      </c>
    </row>
    <row r="604" spans="3:3">
      <c r="C604" s="150" t="s">
        <v>4981</v>
      </c>
    </row>
    <row r="605" spans="3:3">
      <c r="C605" s="152" t="s">
        <v>4982</v>
      </c>
    </row>
    <row r="606" spans="3:3">
      <c r="C606" s="150" t="s">
        <v>4983</v>
      </c>
    </row>
    <row r="607" spans="3:3">
      <c r="C607" s="151" t="s">
        <v>590</v>
      </c>
    </row>
    <row r="608" spans="3:3">
      <c r="C608" s="152" t="s">
        <v>4984</v>
      </c>
    </row>
    <row r="609" spans="3:18">
      <c r="C609" s="149" t="s">
        <v>4985</v>
      </c>
    </row>
    <row r="610" spans="3:18">
      <c r="C610" s="152" t="s">
        <v>4986</v>
      </c>
    </row>
    <row r="611" spans="3:18">
      <c r="C611" s="152" t="s">
        <v>4987</v>
      </c>
    </row>
    <row r="612" spans="3:18">
      <c r="C612" s="154" t="s">
        <v>4988</v>
      </c>
      <c r="D612" s="35"/>
      <c r="E612" s="35"/>
      <c r="F612" s="35"/>
      <c r="G612" s="35"/>
      <c r="H612" s="35"/>
      <c r="I612" s="35"/>
      <c r="J612" s="35"/>
      <c r="K612" s="35"/>
      <c r="L612" s="35"/>
      <c r="M612" s="35"/>
      <c r="N612" s="35"/>
      <c r="O612" s="35"/>
      <c r="P612" s="35"/>
      <c r="Q612" s="35"/>
      <c r="R612" s="35"/>
    </row>
    <row r="613" spans="3:18">
      <c r="C613" s="154" t="s">
        <v>4989</v>
      </c>
      <c r="D613" s="35"/>
      <c r="E613" s="35"/>
      <c r="F613" s="35"/>
      <c r="G613" s="35"/>
      <c r="H613" s="35"/>
      <c r="I613" s="35"/>
      <c r="J613" s="35"/>
      <c r="K613" s="35"/>
      <c r="L613" s="35"/>
      <c r="M613" s="35"/>
      <c r="N613" s="35"/>
      <c r="O613" s="35"/>
      <c r="P613" s="35"/>
      <c r="Q613" s="35"/>
      <c r="R613" s="35"/>
    </row>
    <row r="614" spans="3:18">
      <c r="C614" s="155" t="s">
        <v>4990</v>
      </c>
      <c r="D614" s="35"/>
      <c r="E614" s="35"/>
      <c r="F614" s="35"/>
      <c r="G614" s="35"/>
      <c r="H614" s="35"/>
      <c r="I614" s="35"/>
      <c r="J614" s="35"/>
      <c r="K614" s="35"/>
      <c r="L614" s="35"/>
      <c r="M614" s="35"/>
      <c r="N614" s="35"/>
      <c r="O614" s="35"/>
      <c r="P614" s="35"/>
      <c r="Q614" s="35"/>
      <c r="R614" s="35"/>
    </row>
    <row r="615" spans="3:18">
      <c r="C615" s="155" t="s">
        <v>4991</v>
      </c>
      <c r="D615" s="35"/>
      <c r="E615" s="35"/>
      <c r="F615" s="35"/>
      <c r="G615" s="35"/>
      <c r="H615" s="35"/>
      <c r="I615" s="35"/>
      <c r="J615" s="35"/>
      <c r="K615" s="35"/>
      <c r="L615" s="35"/>
      <c r="M615" s="35"/>
      <c r="N615" s="35"/>
      <c r="O615" s="35"/>
      <c r="P615" s="35"/>
      <c r="Q615" s="35"/>
      <c r="R615" s="35"/>
    </row>
    <row r="616" spans="3:18">
      <c r="C616" s="154" t="s">
        <v>4992</v>
      </c>
      <c r="D616" s="35"/>
      <c r="E616" s="35"/>
      <c r="F616" s="35"/>
      <c r="G616" s="35"/>
      <c r="H616" s="35"/>
      <c r="I616" s="35"/>
      <c r="J616" s="35"/>
      <c r="K616" s="35"/>
      <c r="L616" s="35"/>
      <c r="M616" s="35"/>
      <c r="N616" s="35"/>
      <c r="O616" s="35"/>
      <c r="P616" s="35"/>
      <c r="Q616" s="35"/>
      <c r="R616" s="35"/>
    </row>
    <row r="617" spans="3:18">
      <c r="C617" s="154" t="s">
        <v>4993</v>
      </c>
      <c r="D617" s="35"/>
      <c r="E617" s="35"/>
      <c r="F617" s="35"/>
      <c r="G617" s="35"/>
      <c r="H617" s="35"/>
      <c r="I617" s="35"/>
      <c r="J617" s="35"/>
      <c r="K617" s="35"/>
      <c r="L617" s="35"/>
      <c r="M617" s="35"/>
      <c r="N617" s="35"/>
      <c r="O617" s="35"/>
      <c r="P617" s="35"/>
      <c r="Q617" s="35"/>
      <c r="R617" s="35"/>
    </row>
    <row r="618" spans="3:18">
      <c r="C618" s="156" t="s">
        <v>590</v>
      </c>
      <c r="D618" s="35"/>
      <c r="E618" s="35"/>
      <c r="F618" s="35"/>
      <c r="G618" s="35"/>
      <c r="H618" s="35"/>
      <c r="I618" s="35"/>
      <c r="J618" s="35"/>
      <c r="K618" s="35"/>
      <c r="L618" s="35"/>
      <c r="M618" s="35"/>
      <c r="N618" s="35"/>
      <c r="O618" s="35"/>
      <c r="P618" s="35"/>
      <c r="Q618" s="35"/>
      <c r="R618" s="35"/>
    </row>
    <row r="619" spans="3:18">
      <c r="C619" s="156" t="s">
        <v>590</v>
      </c>
      <c r="D619" s="35"/>
      <c r="E619" s="35"/>
      <c r="F619" s="35"/>
      <c r="G619" s="35"/>
      <c r="H619" s="35"/>
      <c r="I619" s="35"/>
      <c r="J619" s="35"/>
      <c r="K619" s="35"/>
      <c r="L619" s="35"/>
      <c r="M619" s="35"/>
      <c r="N619" s="35"/>
      <c r="O619" s="35"/>
      <c r="P619" s="35"/>
      <c r="Q619" s="35"/>
      <c r="R619" s="35"/>
    </row>
    <row r="620" spans="3:18">
      <c r="C620" s="155" t="s">
        <v>4994</v>
      </c>
      <c r="D620" s="35"/>
      <c r="E620" s="35"/>
      <c r="F620" s="35"/>
      <c r="G620" s="35"/>
      <c r="H620" s="35"/>
      <c r="I620" s="35"/>
      <c r="J620" s="35"/>
      <c r="K620" s="35"/>
      <c r="L620" s="35"/>
      <c r="M620" s="35"/>
      <c r="N620" s="35"/>
      <c r="O620" s="35"/>
      <c r="P620" s="35"/>
      <c r="Q620" s="35"/>
      <c r="R620" s="35"/>
    </row>
    <row r="621" spans="3:18">
      <c r="C621" s="157" t="s">
        <v>4995</v>
      </c>
      <c r="D621" s="35"/>
      <c r="E621" s="35"/>
      <c r="F621" s="35"/>
      <c r="G621" s="35"/>
      <c r="H621" s="35"/>
      <c r="I621" s="35"/>
      <c r="J621" s="35"/>
      <c r="K621" s="35"/>
      <c r="L621" s="35"/>
      <c r="M621" s="35"/>
      <c r="N621" s="35"/>
      <c r="O621" s="35"/>
      <c r="P621" s="35"/>
      <c r="Q621" s="35"/>
      <c r="R621" s="35"/>
    </row>
    <row r="622" spans="3:18">
      <c r="C622" s="150" t="s">
        <v>4996</v>
      </c>
    </row>
    <row r="623" spans="3:18">
      <c r="C623" s="149" t="s">
        <v>4997</v>
      </c>
    </row>
    <row r="624" spans="3:18">
      <c r="C624" s="151" t="s">
        <v>4998</v>
      </c>
    </row>
    <row r="625" spans="3:3">
      <c r="C625" s="149" t="s">
        <v>4999</v>
      </c>
    </row>
    <row r="626" spans="3:3">
      <c r="C626" s="151" t="s">
        <v>590</v>
      </c>
    </row>
    <row r="627" spans="3:3">
      <c r="C627" s="152" t="s">
        <v>5000</v>
      </c>
    </row>
    <row r="628" spans="3:3">
      <c r="C628" s="149" t="s">
        <v>5001</v>
      </c>
    </row>
    <row r="629" spans="3:3">
      <c r="C629" s="153" t="s">
        <v>5002</v>
      </c>
    </row>
    <row r="630" spans="3:3">
      <c r="C630" s="153" t="s">
        <v>5003</v>
      </c>
    </row>
    <row r="631" spans="3:3">
      <c r="C631" s="153" t="s">
        <v>5004</v>
      </c>
    </row>
    <row r="632" spans="3:3">
      <c r="C632" s="153" t="s">
        <v>5005</v>
      </c>
    </row>
    <row r="633" spans="3:3">
      <c r="C633" s="153" t="s">
        <v>5006</v>
      </c>
    </row>
    <row r="634" spans="3:3">
      <c r="C634" s="153" t="s">
        <v>5007</v>
      </c>
    </row>
    <row r="635" spans="3:3">
      <c r="C635" s="153" t="s">
        <v>5008</v>
      </c>
    </row>
    <row r="636" spans="3:3">
      <c r="C636" s="153" t="s">
        <v>5009</v>
      </c>
    </row>
    <row r="637" spans="3:3">
      <c r="C637" s="149" t="s">
        <v>5010</v>
      </c>
    </row>
    <row r="638" spans="3:3">
      <c r="C638" s="152" t="s">
        <v>5011</v>
      </c>
    </row>
    <row r="639" spans="3:3">
      <c r="C639" s="149" t="s">
        <v>5012</v>
      </c>
    </row>
    <row r="640" spans="3:3">
      <c r="C640" s="148" t="s">
        <v>5013</v>
      </c>
    </row>
    <row r="641" spans="1:7">
      <c r="C641" s="152" t="s">
        <v>5014</v>
      </c>
    </row>
    <row r="642" spans="1:7">
      <c r="C642" s="150" t="s">
        <v>4976</v>
      </c>
    </row>
    <row r="643" spans="1:7">
      <c r="C643" s="152" t="s">
        <v>5015</v>
      </c>
    </row>
    <row r="644" spans="1:7">
      <c r="C644" s="148" t="s">
        <v>5016</v>
      </c>
    </row>
    <row r="645" spans="1:7">
      <c r="C645" s="151" t="s">
        <v>5017</v>
      </c>
    </row>
    <row r="646" spans="1:7">
      <c r="C646" s="152" t="s">
        <v>5018</v>
      </c>
    </row>
    <row r="647" spans="1:7">
      <c r="C647" s="151" t="s">
        <v>590</v>
      </c>
    </row>
    <row r="648" spans="1:7">
      <c r="C648" s="151" t="s">
        <v>4998</v>
      </c>
    </row>
    <row r="649" spans="1:7">
      <c r="C649" s="152" t="s">
        <v>5019</v>
      </c>
    </row>
    <row r="650" spans="1:7">
      <c r="C650" s="151" t="s">
        <v>590</v>
      </c>
    </row>
    <row r="651" spans="1:7">
      <c r="C651" s="152" t="s">
        <v>5020</v>
      </c>
    </row>
    <row r="654" spans="1:7">
      <c r="A654" s="12" t="s">
        <v>5195</v>
      </c>
      <c r="B654" s="12"/>
      <c r="C654" s="12"/>
      <c r="D654" s="12"/>
      <c r="E654" s="12"/>
      <c r="F654" s="12"/>
      <c r="G654" s="12"/>
    </row>
    <row r="655" spans="1:7">
      <c r="B655" s="30" t="s">
        <v>5192</v>
      </c>
    </row>
    <row r="657" spans="1:12">
      <c r="C657" s="1" t="s">
        <v>5193</v>
      </c>
    </row>
    <row r="659" spans="1:12">
      <c r="C659" s="1" t="s">
        <v>5204</v>
      </c>
    </row>
    <row r="660" spans="1:12">
      <c r="C660" s="1" t="s">
        <v>5196</v>
      </c>
    </row>
    <row r="661" spans="1:12">
      <c r="C661" s="1" t="s">
        <v>5197</v>
      </c>
    </row>
    <row r="662" spans="1:12">
      <c r="C662" s="1" t="s">
        <v>5194</v>
      </c>
    </row>
    <row r="665" spans="1:12">
      <c r="A665" s="12" t="s">
        <v>5362</v>
      </c>
      <c r="B665" s="12"/>
      <c r="C665" s="12"/>
      <c r="D665" s="12"/>
      <c r="E665" s="12"/>
      <c r="F665" s="12"/>
      <c r="G665" s="12"/>
      <c r="H665" s="12"/>
      <c r="I665" s="12"/>
      <c r="J665" s="12"/>
      <c r="K665" s="12"/>
      <c r="L665" s="12"/>
    </row>
    <row r="666" spans="1:12">
      <c r="B666" s="30" t="s">
        <v>5363</v>
      </c>
    </row>
    <row r="668" spans="1:12">
      <c r="B668" s="1" t="s">
        <v>5364</v>
      </c>
    </row>
    <row r="669" spans="1:12">
      <c r="C669" s="1" t="s">
        <v>5365</v>
      </c>
    </row>
    <row r="670" spans="1:12">
      <c r="C670" s="1" t="s">
        <v>5366</v>
      </c>
    </row>
    <row r="672" spans="1:12">
      <c r="B672" s="1" t="s">
        <v>5369</v>
      </c>
      <c r="F672" s="1" t="s">
        <v>5370</v>
      </c>
    </row>
    <row r="673" spans="1:19">
      <c r="B673" s="1" t="s">
        <v>5371</v>
      </c>
      <c r="F673" s="165" t="s">
        <v>5372</v>
      </c>
      <c r="G673" s="165"/>
      <c r="H673" s="165"/>
      <c r="I673" s="165"/>
      <c r="J673" s="165"/>
      <c r="K673" s="165"/>
      <c r="L673" s="165"/>
      <c r="M673" s="165"/>
      <c r="N673" s="165"/>
      <c r="O673" s="165"/>
      <c r="P673" s="165"/>
      <c r="Q673" s="165"/>
      <c r="R673" s="165"/>
      <c r="S673" s="165"/>
    </row>
    <row r="675" spans="1:19">
      <c r="B675" s="1" t="s">
        <v>5368</v>
      </c>
    </row>
    <row r="676" spans="1:19">
      <c r="B676" s="1" t="s">
        <v>5373</v>
      </c>
      <c r="G676" s="167">
        <v>1</v>
      </c>
      <c r="K676" s="1" t="s">
        <v>5376</v>
      </c>
    </row>
    <row r="677" spans="1:19">
      <c r="B677" s="1" t="s">
        <v>5446</v>
      </c>
      <c r="G677" s="166" t="s">
        <v>5444</v>
      </c>
    </row>
    <row r="678" spans="1:19">
      <c r="B678" s="1" t="s">
        <v>5374</v>
      </c>
      <c r="G678" s="166" t="s">
        <v>5445</v>
      </c>
      <c r="K678" s="1" t="s">
        <v>5375</v>
      </c>
    </row>
    <row r="679" spans="1:19">
      <c r="B679" s="1" t="s">
        <v>5377</v>
      </c>
      <c r="G679" s="166" t="s">
        <v>5449</v>
      </c>
      <c r="K679" s="1" t="s">
        <v>5378</v>
      </c>
    </row>
    <row r="680" spans="1:19">
      <c r="B680" s="1" t="s">
        <v>5367</v>
      </c>
      <c r="G680" s="166" t="s">
        <v>5447</v>
      </c>
      <c r="K680" s="1" t="s">
        <v>5379</v>
      </c>
    </row>
    <row r="681" spans="1:19">
      <c r="B681" s="1" t="s">
        <v>5380</v>
      </c>
      <c r="G681" s="167" t="s">
        <v>5448</v>
      </c>
      <c r="K681" s="1" t="s">
        <v>5381</v>
      </c>
    </row>
    <row r="683" spans="1:19">
      <c r="A683" s="1" t="s">
        <v>5520</v>
      </c>
    </row>
    <row r="684" spans="1:19">
      <c r="B684" s="30" t="s">
        <v>5519</v>
      </c>
    </row>
    <row r="686" spans="1:19">
      <c r="C686" s="1" t="s">
        <v>5521</v>
      </c>
    </row>
    <row r="687" spans="1:19">
      <c r="B687" s="1" t="s">
        <v>5522</v>
      </c>
    </row>
    <row r="688" spans="1:19">
      <c r="C688" s="1" t="s">
        <v>5523</v>
      </c>
    </row>
    <row r="689" spans="2:7">
      <c r="B689" s="1" t="s">
        <v>5524</v>
      </c>
    </row>
    <row r="690" spans="2:7">
      <c r="C690" s="1" t="s">
        <v>5525</v>
      </c>
    </row>
    <row r="691" spans="2:7">
      <c r="C691" s="34"/>
    </row>
    <row r="692" spans="2:7">
      <c r="B692" s="1" t="s">
        <v>5568</v>
      </c>
    </row>
    <row r="693" spans="2:7">
      <c r="C693" s="74" t="s">
        <v>5526</v>
      </c>
      <c r="D693" s="74"/>
      <c r="E693" s="74"/>
      <c r="F693" s="74"/>
      <c r="G693" s="74"/>
    </row>
    <row r="694" spans="2:7">
      <c r="C694" s="74" t="s">
        <v>5527</v>
      </c>
      <c r="D694" s="74"/>
      <c r="E694" s="74"/>
      <c r="F694" s="74"/>
      <c r="G694" s="74"/>
    </row>
    <row r="695" spans="2:7">
      <c r="C695" s="74" t="s">
        <v>5528</v>
      </c>
      <c r="D695" s="74"/>
      <c r="E695" s="74"/>
      <c r="F695" s="74"/>
      <c r="G695" s="74"/>
    </row>
    <row r="696" spans="2:7">
      <c r="C696" s="74" t="s">
        <v>5529</v>
      </c>
      <c r="D696" s="74"/>
      <c r="E696" s="74"/>
      <c r="F696" s="74"/>
      <c r="G696" s="74"/>
    </row>
    <row r="697" spans="2:7">
      <c r="C697" s="74" t="s">
        <v>5530</v>
      </c>
      <c r="D697" s="74"/>
      <c r="E697" s="74"/>
      <c r="F697" s="74"/>
      <c r="G697" s="74"/>
    </row>
    <row r="698" spans="2:7">
      <c r="C698" s="74" t="s">
        <v>5531</v>
      </c>
      <c r="D698" s="74"/>
      <c r="E698" s="74"/>
      <c r="F698" s="74"/>
      <c r="G698" s="74"/>
    </row>
    <row r="699" spans="2:7">
      <c r="C699" s="74" t="s">
        <v>5532</v>
      </c>
      <c r="D699" s="74"/>
      <c r="E699" s="74"/>
      <c r="F699" s="74"/>
      <c r="G699" s="74"/>
    </row>
    <row r="700" spans="2:7">
      <c r="C700" s="74" t="s">
        <v>5533</v>
      </c>
      <c r="D700" s="74"/>
      <c r="E700" s="74"/>
      <c r="F700" s="74"/>
      <c r="G700" s="74"/>
    </row>
    <row r="701" spans="2:7">
      <c r="C701" s="74" t="s">
        <v>5534</v>
      </c>
      <c r="D701" s="74"/>
      <c r="E701" s="74"/>
      <c r="F701" s="74"/>
      <c r="G701" s="74"/>
    </row>
    <row r="702" spans="2:7">
      <c r="C702" s="74" t="s">
        <v>5535</v>
      </c>
      <c r="D702" s="74"/>
      <c r="E702" s="74"/>
      <c r="F702" s="74"/>
      <c r="G702" s="74"/>
    </row>
    <row r="703" spans="2:7">
      <c r="C703" s="74" t="s">
        <v>5536</v>
      </c>
      <c r="D703" s="74"/>
      <c r="E703" s="74"/>
      <c r="F703" s="74"/>
      <c r="G703" s="74"/>
    </row>
    <row r="704" spans="2:7">
      <c r="C704" s="74" t="s">
        <v>5537</v>
      </c>
      <c r="D704" s="74"/>
      <c r="E704" s="74"/>
      <c r="F704" s="74"/>
      <c r="G704" s="74"/>
    </row>
    <row r="705" spans="3:7">
      <c r="C705" s="74" t="s">
        <v>5538</v>
      </c>
      <c r="D705" s="74"/>
      <c r="E705" s="74"/>
      <c r="F705" s="74"/>
      <c r="G705" s="74"/>
    </row>
    <row r="706" spans="3:7">
      <c r="C706" s="74" t="s">
        <v>5539</v>
      </c>
      <c r="D706" s="74"/>
      <c r="E706" s="74"/>
      <c r="F706" s="74"/>
      <c r="G706" s="74"/>
    </row>
    <row r="707" spans="3:7">
      <c r="C707" s="74" t="s">
        <v>5540</v>
      </c>
      <c r="D707" s="74"/>
      <c r="E707" s="74"/>
      <c r="F707" s="74"/>
      <c r="G707" s="74"/>
    </row>
    <row r="708" spans="3:7">
      <c r="C708" s="74" t="s">
        <v>5541</v>
      </c>
      <c r="D708" s="74"/>
      <c r="E708" s="74"/>
      <c r="F708" s="74"/>
      <c r="G708" s="74"/>
    </row>
    <row r="709" spans="3:7">
      <c r="C709" s="74" t="s">
        <v>5542</v>
      </c>
      <c r="D709" s="74"/>
      <c r="E709" s="74"/>
      <c r="F709" s="74"/>
      <c r="G709" s="74"/>
    </row>
    <row r="710" spans="3:7">
      <c r="C710" s="74" t="s">
        <v>5543</v>
      </c>
      <c r="D710" s="74"/>
      <c r="E710" s="74"/>
      <c r="F710" s="74"/>
      <c r="G710" s="74"/>
    </row>
    <row r="711" spans="3:7">
      <c r="C711" s="74" t="s">
        <v>5544</v>
      </c>
      <c r="D711" s="74"/>
      <c r="E711" s="74"/>
      <c r="F711" s="74"/>
      <c r="G711" s="74"/>
    </row>
    <row r="712" spans="3:7">
      <c r="C712" s="74" t="s">
        <v>5545</v>
      </c>
      <c r="D712" s="74"/>
      <c r="E712" s="74"/>
      <c r="F712" s="74"/>
      <c r="G712" s="74"/>
    </row>
    <row r="713" spans="3:7">
      <c r="C713" s="74" t="s">
        <v>5546</v>
      </c>
      <c r="D713" s="74"/>
      <c r="E713" s="74"/>
      <c r="F713" s="74"/>
      <c r="G713" s="74"/>
    </row>
    <row r="714" spans="3:7">
      <c r="C714" s="74" t="s">
        <v>5547</v>
      </c>
      <c r="D714" s="74"/>
      <c r="E714" s="74"/>
      <c r="F714" s="74"/>
      <c r="G714" s="74"/>
    </row>
    <row r="715" spans="3:7">
      <c r="C715" s="74" t="s">
        <v>5548</v>
      </c>
      <c r="D715" s="74"/>
      <c r="E715" s="74"/>
      <c r="F715" s="74"/>
      <c r="G715" s="74"/>
    </row>
    <row r="716" spans="3:7">
      <c r="C716" s="74" t="s">
        <v>5549</v>
      </c>
      <c r="D716" s="74"/>
      <c r="E716" s="74"/>
      <c r="F716" s="74"/>
      <c r="G716" s="74"/>
    </row>
    <row r="717" spans="3:7">
      <c r="C717" s="74" t="s">
        <v>5550</v>
      </c>
      <c r="D717" s="74"/>
      <c r="E717" s="74"/>
      <c r="F717" s="74"/>
      <c r="G717" s="74"/>
    </row>
    <row r="718" spans="3:7">
      <c r="C718" s="74" t="s">
        <v>5551</v>
      </c>
      <c r="D718" s="74"/>
      <c r="E718" s="74"/>
      <c r="F718" s="74"/>
      <c r="G718" s="74"/>
    </row>
    <row r="719" spans="3:7">
      <c r="C719" s="74" t="s">
        <v>5552</v>
      </c>
      <c r="D719" s="74"/>
      <c r="E719" s="74"/>
      <c r="F719" s="74"/>
      <c r="G719" s="74"/>
    </row>
    <row r="720" spans="3:7" hidden="1" outlineLevel="1">
      <c r="C720" s="74" t="s">
        <v>5553</v>
      </c>
      <c r="D720" s="74"/>
      <c r="E720" s="74"/>
      <c r="F720" s="74"/>
      <c r="G720" s="74"/>
    </row>
    <row r="721" spans="2:7" hidden="1" outlineLevel="1">
      <c r="C721" s="74" t="s">
        <v>5554</v>
      </c>
      <c r="D721" s="74"/>
      <c r="E721" s="74"/>
      <c r="F721" s="74"/>
      <c r="G721" s="74"/>
    </row>
    <row r="722" spans="2:7" hidden="1" outlineLevel="1">
      <c r="C722" s="74" t="s">
        <v>5555</v>
      </c>
      <c r="D722" s="74"/>
      <c r="E722" s="74"/>
      <c r="F722" s="74"/>
      <c r="G722" s="74"/>
    </row>
    <row r="723" spans="2:7" hidden="1" outlineLevel="1">
      <c r="C723" s="74" t="s">
        <v>5556</v>
      </c>
      <c r="D723" s="74"/>
      <c r="E723" s="74"/>
      <c r="F723" s="74"/>
      <c r="G723" s="74"/>
    </row>
    <row r="724" spans="2:7" hidden="1" outlineLevel="1">
      <c r="C724" s="74" t="s">
        <v>5557</v>
      </c>
      <c r="D724" s="74"/>
      <c r="E724" s="74"/>
      <c r="F724" s="74"/>
      <c r="G724" s="74"/>
    </row>
    <row r="725" spans="2:7" hidden="1" outlineLevel="1">
      <c r="C725" s="74" t="s">
        <v>5558</v>
      </c>
      <c r="D725" s="74"/>
      <c r="E725" s="74"/>
      <c r="F725" s="74"/>
      <c r="G725" s="74"/>
    </row>
    <row r="726" spans="2:7" hidden="1" outlineLevel="1">
      <c r="C726" s="74" t="s">
        <v>5559</v>
      </c>
      <c r="D726" s="74"/>
      <c r="E726" s="74"/>
      <c r="F726" s="74"/>
      <c r="G726" s="74"/>
    </row>
    <row r="727" spans="2:7" hidden="1" outlineLevel="1">
      <c r="C727" s="74" t="s">
        <v>5560</v>
      </c>
      <c r="D727" s="74"/>
      <c r="E727" s="74"/>
      <c r="F727" s="74"/>
      <c r="G727" s="74"/>
    </row>
    <row r="728" spans="2:7" collapsed="1"/>
    <row r="729" spans="2:7">
      <c r="C729" s="4" t="s">
        <v>5562</v>
      </c>
    </row>
    <row r="730" spans="2:7">
      <c r="C730" s="4" t="s">
        <v>5564</v>
      </c>
    </row>
    <row r="731" spans="2:7">
      <c r="C731" s="4" t="s">
        <v>5565</v>
      </c>
    </row>
    <row r="732" spans="2:7">
      <c r="C732" s="4" t="s">
        <v>5567</v>
      </c>
    </row>
    <row r="733" spans="2:7">
      <c r="C733" s="4" t="s">
        <v>4906</v>
      </c>
    </row>
    <row r="735" spans="2:7">
      <c r="B735" s="4" t="s">
        <v>5582</v>
      </c>
    </row>
    <row r="736" spans="2:7">
      <c r="B736" s="4" t="s">
        <v>5583</v>
      </c>
    </row>
    <row r="737" spans="1:8">
      <c r="B737" s="4" t="s">
        <v>5584</v>
      </c>
    </row>
    <row r="738" spans="1:8">
      <c r="B738" s="4" t="s">
        <v>5291</v>
      </c>
    </row>
    <row r="739" spans="1:8">
      <c r="B739" s="4" t="s">
        <v>5292</v>
      </c>
    </row>
    <row r="740" spans="1:8">
      <c r="B740" s="4" t="s">
        <v>5293</v>
      </c>
    </row>
    <row r="741" spans="1:8">
      <c r="B741" s="4" t="s">
        <v>5585</v>
      </c>
    </row>
    <row r="742" spans="1:8">
      <c r="B742" s="4" t="s">
        <v>5586</v>
      </c>
    </row>
    <row r="743" spans="1:8">
      <c r="B743" s="4" t="s">
        <v>5294</v>
      </c>
    </row>
    <row r="747" spans="1:8">
      <c r="A747" s="7" t="s">
        <v>5766</v>
      </c>
      <c r="B747" s="7"/>
      <c r="C747" s="7"/>
      <c r="D747" s="7"/>
      <c r="E747" s="7"/>
      <c r="F747" s="7"/>
      <c r="G747" s="7"/>
      <c r="H747" s="7"/>
    </row>
    <row r="748" spans="1:8">
      <c r="B748" s="30" t="s">
        <v>5767</v>
      </c>
    </row>
    <row r="749" spans="1:8">
      <c r="B749" s="1" t="s">
        <v>5768</v>
      </c>
    </row>
    <row r="750" spans="1:8">
      <c r="B750" s="1" t="s">
        <v>5769</v>
      </c>
    </row>
    <row r="751" spans="1:8">
      <c r="B751" s="1" t="s">
        <v>5770</v>
      </c>
    </row>
    <row r="752" spans="1:8">
      <c r="B752" s="1" t="s">
        <v>5771</v>
      </c>
    </row>
    <row r="754" spans="2:3">
      <c r="B754" s="1" t="s">
        <v>5772</v>
      </c>
    </row>
    <row r="755" spans="2:3">
      <c r="B755" t="s">
        <v>5773</v>
      </c>
    </row>
    <row r="756" spans="2:3">
      <c r="B756" t="s">
        <v>5774</v>
      </c>
    </row>
    <row r="758" spans="2:3">
      <c r="B758" s="1" t="s">
        <v>5781</v>
      </c>
    </row>
    <row r="759" spans="2:3">
      <c r="C759" s="1" t="s">
        <v>5782</v>
      </c>
    </row>
    <row r="760" spans="2:3">
      <c r="C760" s="1" t="s">
        <v>5783</v>
      </c>
    </row>
    <row r="761" spans="2:3">
      <c r="C761" s="1" t="s">
        <v>5784</v>
      </c>
    </row>
    <row r="762" spans="2:3">
      <c r="B762" s="1" t="s">
        <v>5775</v>
      </c>
    </row>
    <row r="763" spans="2:3">
      <c r="C763" s="1" t="s">
        <v>5778</v>
      </c>
    </row>
    <row r="764" spans="2:3">
      <c r="C764" s="1" t="s">
        <v>5779</v>
      </c>
    </row>
    <row r="765" spans="2:3">
      <c r="C765" s="1" t="s">
        <v>5780</v>
      </c>
    </row>
    <row r="766" spans="2:3">
      <c r="B766" s="1" t="s">
        <v>5777</v>
      </c>
    </row>
    <row r="767" spans="2:3">
      <c r="C767" s="1" t="s">
        <v>5786</v>
      </c>
    </row>
    <row r="768" spans="2:3">
      <c r="C768" s="1" t="s">
        <v>5788</v>
      </c>
    </row>
    <row r="769" spans="2:4">
      <c r="C769" s="1" t="s">
        <v>5787</v>
      </c>
    </row>
    <row r="770" spans="2:4">
      <c r="B770" s="1" t="s">
        <v>5790</v>
      </c>
    </row>
    <row r="771" spans="2:4">
      <c r="B771" s="1" t="s">
        <v>5785</v>
      </c>
    </row>
    <row r="773" spans="2:4">
      <c r="B773" s="1" t="s">
        <v>5789</v>
      </c>
    </row>
    <row r="774" spans="2:4">
      <c r="C774" s="1" t="s">
        <v>5776</v>
      </c>
    </row>
    <row r="775" spans="2:4">
      <c r="D775" s="74" t="s">
        <v>5791</v>
      </c>
    </row>
    <row r="776" spans="2:4">
      <c r="D776" s="74" t="s">
        <v>2407</v>
      </c>
    </row>
    <row r="777" spans="2:4">
      <c r="D777" s="99" t="s">
        <v>5792</v>
      </c>
    </row>
    <row r="778" spans="2:4">
      <c r="D778" s="74" t="s">
        <v>2409</v>
      </c>
    </row>
    <row r="779" spans="2:4">
      <c r="D779" s="74" t="s">
        <v>2410</v>
      </c>
    </row>
    <row r="780" spans="2:4">
      <c r="C780" s="1" t="s">
        <v>5794</v>
      </c>
    </row>
    <row r="781" spans="2:4">
      <c r="D781" s="74" t="s">
        <v>5796</v>
      </c>
    </row>
    <row r="782" spans="2:4">
      <c r="C782" s="1" t="s">
        <v>5793</v>
      </c>
    </row>
    <row r="783" spans="2:4">
      <c r="D783" s="74" t="s">
        <v>5795</v>
      </c>
    </row>
  </sheetData>
  <phoneticPr fontId="2" type="noConversion"/>
  <hyperlinks>
    <hyperlink ref="B4" r:id="rId1" xr:uid="{773ED56C-3840-744B-ABE5-3FAEB2B424A5}"/>
    <hyperlink ref="C44" r:id="rId2" xr:uid="{C5CCDEE4-B729-6D49-87D0-728C17721B20}"/>
    <hyperlink ref="C76" r:id="rId3" xr:uid="{5743BA80-E80B-B145-87C2-AF6A6B5B3073}"/>
    <hyperlink ref="C89" r:id="rId4" xr:uid="{13ACCB4C-A214-FE49-AAFF-1109CE38982A}"/>
    <hyperlink ref="D92" r:id="rId5" xr:uid="{BDBC6BA0-D61C-DA41-88BF-2E29CE60CD39}"/>
    <hyperlink ref="C104" r:id="rId6" xr:uid="{DAF3EBEC-56F0-7F4E-B413-96EF32CD5127}"/>
    <hyperlink ref="C249" r:id="rId7" xr:uid="{EF805B26-6657-ED43-A31D-93EF40A93544}"/>
    <hyperlink ref="C286" r:id="rId8" xr:uid="{7CE75F08-29EF-534C-9E88-3AA6272D0A33}"/>
    <hyperlink ref="B304" r:id="rId9" xr:uid="{FA32CABE-174C-6547-94CE-E6B7F82D90EB}"/>
    <hyperlink ref="D322" r:id="rId10" xr:uid="{49466AE3-0C34-C84C-8432-2411047F6A16}"/>
    <hyperlink ref="B337" r:id="rId11" xr:uid="{E11A3568-B84D-BD43-8C89-8EAB2ABCD655}"/>
    <hyperlink ref="B352" r:id="rId12" xr:uid="{06667E00-CE7F-2849-B838-5DB28D4064EC}"/>
    <hyperlink ref="B483" r:id="rId13" xr:uid="{B0576DF2-EB7D-304D-B392-E19FB6DC49FD}"/>
    <hyperlink ref="B589" r:id="rId14" xr:uid="{21B4E138-40A9-4D4E-A49D-F92D4FD370A6}"/>
    <hyperlink ref="B579" r:id="rId15" xr:uid="{E4092057-9AF2-A947-B27F-C31B0F82C54E}"/>
    <hyperlink ref="B523" r:id="rId16" xr:uid="{278841FF-F33E-424B-BAA9-1E4B7D234DA1}"/>
    <hyperlink ref="B655" r:id="rId17" xr:uid="{521810ED-8FF1-8B42-8C22-074B4B005566}"/>
    <hyperlink ref="B666" r:id="rId18" xr:uid="{90C24517-B9AB-C44D-90E1-7729397B2F89}"/>
    <hyperlink ref="B684" r:id="rId19" xr:uid="{41AC80B6-BA58-F045-9D66-F65EF94BF6FE}"/>
    <hyperlink ref="B748" r:id="rId20" xr:uid="{705C2118-8F62-6549-A415-60B56B3E1D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4C3C7-D37B-6B4E-B489-39620078E448}">
  <dimension ref="A2:AE964"/>
  <sheetViews>
    <sheetView tabSelected="1" topLeftCell="A179" workbookViewId="0">
      <selection activeCell="I177" sqref="I177"/>
    </sheetView>
  </sheetViews>
  <sheetFormatPr baseColWidth="10" defaultColWidth="5.83203125" defaultRowHeight="18"/>
  <cols>
    <col min="1" max="16384" width="5.83203125" style="1"/>
  </cols>
  <sheetData>
    <row r="2" spans="1:2">
      <c r="A2" s="1" t="s">
        <v>6407</v>
      </c>
    </row>
    <row r="4" spans="1:2">
      <c r="B4" s="4" t="s">
        <v>3976</v>
      </c>
    </row>
    <row r="5" spans="1:2">
      <c r="B5" s="4" t="s">
        <v>1020</v>
      </c>
    </row>
    <row r="6" spans="1:2">
      <c r="B6" s="4" t="s">
        <v>6408</v>
      </c>
    </row>
    <row r="7" spans="1:2">
      <c r="B7" s="4" t="s">
        <v>1025</v>
      </c>
    </row>
    <row r="8" spans="1:2">
      <c r="B8" s="4" t="s">
        <v>5282</v>
      </c>
    </row>
    <row r="9" spans="1:2">
      <c r="B9" s="4" t="s">
        <v>4006</v>
      </c>
    </row>
    <row r="10" spans="1:2">
      <c r="B10" s="4" t="s">
        <v>5285</v>
      </c>
    </row>
    <row r="11" spans="1:2">
      <c r="B11" s="4" t="s">
        <v>5286</v>
      </c>
    </row>
    <row r="12" spans="1:2">
      <c r="B12" s="4" t="s">
        <v>5798</v>
      </c>
    </row>
    <row r="13" spans="1:2">
      <c r="B13" s="4" t="s">
        <v>5209</v>
      </c>
    </row>
    <row r="14" spans="1:2">
      <c r="B14" s="4" t="s">
        <v>5799</v>
      </c>
    </row>
    <row r="15" spans="1:2">
      <c r="B15" s="188" t="s">
        <v>6015</v>
      </c>
    </row>
    <row r="16" spans="1:2">
      <c r="B16" s="188" t="s">
        <v>6016</v>
      </c>
    </row>
    <row r="17" spans="2:27">
      <c r="B17" s="188" t="s">
        <v>6287</v>
      </c>
    </row>
    <row r="18" spans="2:27" s="4" customFormat="1" ht="16">
      <c r="B18" s="188" t="s">
        <v>6314</v>
      </c>
    </row>
    <row r="19" spans="2:27">
      <c r="B19" s="188" t="s">
        <v>6035</v>
      </c>
    </row>
    <row r="20" spans="2:27">
      <c r="B20" s="188" t="s">
        <v>6288</v>
      </c>
    </row>
    <row r="21" spans="2:27">
      <c r="B21" s="188" t="s">
        <v>6317</v>
      </c>
    </row>
    <row r="22" spans="2:27">
      <c r="B22" s="188" t="s">
        <v>6343</v>
      </c>
    </row>
    <row r="23" spans="2:27">
      <c r="B23" s="188" t="s">
        <v>6410</v>
      </c>
    </row>
    <row r="24" spans="2:27">
      <c r="B24" s="188" t="s">
        <v>6411</v>
      </c>
    </row>
    <row r="25" spans="2:27">
      <c r="B25" s="188" t="s">
        <v>6409</v>
      </c>
    </row>
    <row r="26" spans="2:27">
      <c r="B26" s="188" t="s">
        <v>6014</v>
      </c>
    </row>
    <row r="27" spans="2:27">
      <c r="B27" s="4" t="s">
        <v>1020</v>
      </c>
    </row>
    <row r="28" spans="2:27">
      <c r="B28" s="127" t="s">
        <v>1041</v>
      </c>
    </row>
    <row r="29" spans="2:27">
      <c r="B29" s="4" t="s">
        <v>1043</v>
      </c>
      <c r="AA29" s="1" t="s">
        <v>5801</v>
      </c>
    </row>
    <row r="30" spans="2:27">
      <c r="B30" s="4" t="s">
        <v>4020</v>
      </c>
      <c r="AA30" s="1" t="s">
        <v>5802</v>
      </c>
    </row>
    <row r="31" spans="2:27">
      <c r="B31" s="4" t="s">
        <v>4023</v>
      </c>
      <c r="AA31" s="1" t="s">
        <v>5803</v>
      </c>
    </row>
    <row r="32" spans="2:27">
      <c r="B32" s="4" t="s">
        <v>4021</v>
      </c>
      <c r="AA32" s="1" t="s">
        <v>5804</v>
      </c>
    </row>
    <row r="34" spans="2:31">
      <c r="B34" s="4" t="s">
        <v>4004</v>
      </c>
    </row>
    <row r="35" spans="2:31">
      <c r="B35" s="4" t="s">
        <v>1082</v>
      </c>
    </row>
    <row r="36" spans="2:31">
      <c r="B36" s="4" t="s">
        <v>4008</v>
      </c>
    </row>
    <row r="37" spans="2:31">
      <c r="B37" s="4" t="s">
        <v>4005</v>
      </c>
    </row>
    <row r="38" spans="2:31">
      <c r="B38" s="4" t="s">
        <v>1086</v>
      </c>
    </row>
    <row r="39" spans="2:31">
      <c r="B39" s="4"/>
    </row>
    <row r="40" spans="2:31">
      <c r="B40" s="4" t="s">
        <v>4026</v>
      </c>
    </row>
    <row r="41" spans="2:31">
      <c r="B41" s="4" t="s">
        <v>1082</v>
      </c>
    </row>
    <row r="42" spans="2:31">
      <c r="B42" s="4" t="s">
        <v>6098</v>
      </c>
    </row>
    <row r="43" spans="2:31">
      <c r="B43" s="4" t="s">
        <v>4003</v>
      </c>
    </row>
    <row r="44" spans="2:31">
      <c r="AE44" s="1" t="s">
        <v>5812</v>
      </c>
    </row>
    <row r="45" spans="2:31">
      <c r="B45" s="4" t="s">
        <v>5026</v>
      </c>
      <c r="AA45" s="1" t="s">
        <v>5800</v>
      </c>
      <c r="AE45" s="1" t="s">
        <v>5808</v>
      </c>
    </row>
    <row r="46" spans="2:31">
      <c r="B46" s="4" t="s">
        <v>5290</v>
      </c>
      <c r="AA46" s="1" t="s">
        <v>5805</v>
      </c>
      <c r="AE46" s="1" t="s">
        <v>5615</v>
      </c>
    </row>
    <row r="47" spans="2:31">
      <c r="B47" s="4" t="s">
        <v>5287</v>
      </c>
      <c r="AA47" s="1" t="s">
        <v>5806</v>
      </c>
      <c r="AE47" s="1" t="s">
        <v>5809</v>
      </c>
    </row>
    <row r="48" spans="2:31">
      <c r="B48" s="4" t="s">
        <v>5126</v>
      </c>
      <c r="AA48" s="1" t="s">
        <v>5807</v>
      </c>
      <c r="AE48" s="1" t="s">
        <v>5616</v>
      </c>
    </row>
    <row r="49" spans="2:31">
      <c r="B49" s="4" t="s">
        <v>4890</v>
      </c>
      <c r="W49" s="171"/>
      <c r="AA49" s="1" t="s">
        <v>5811</v>
      </c>
      <c r="AE49" s="1" t="s">
        <v>5617</v>
      </c>
    </row>
    <row r="50" spans="2:31">
      <c r="B50" s="4" t="s">
        <v>5495</v>
      </c>
      <c r="W50" s="172"/>
      <c r="AA50" s="1" t="s">
        <v>5810</v>
      </c>
    </row>
    <row r="51" spans="2:31">
      <c r="W51" s="172"/>
    </row>
    <row r="52" spans="2:31">
      <c r="B52" s="4" t="s">
        <v>5498</v>
      </c>
    </row>
    <row r="53" spans="2:31">
      <c r="B53" s="4" t="s">
        <v>5813</v>
      </c>
    </row>
    <row r="54" spans="2:31">
      <c r="B54" s="4" t="s">
        <v>5033</v>
      </c>
      <c r="AA54" s="1" t="s">
        <v>5814</v>
      </c>
    </row>
    <row r="55" spans="2:31">
      <c r="B55" s="4"/>
      <c r="AA55" s="1" t="s">
        <v>5810</v>
      </c>
    </row>
    <row r="56" spans="2:31">
      <c r="B56" s="4" t="s">
        <v>5027</v>
      </c>
      <c r="AA56" s="1" t="s">
        <v>5815</v>
      </c>
    </row>
    <row r="57" spans="2:31">
      <c r="B57" s="4" t="s">
        <v>4013</v>
      </c>
    </row>
    <row r="58" spans="2:31">
      <c r="B58" s="4" t="s">
        <v>5034</v>
      </c>
    </row>
    <row r="59" spans="2:31">
      <c r="B59" s="4" t="s">
        <v>5035</v>
      </c>
    </row>
    <row r="60" spans="2:31">
      <c r="B60" s="4"/>
    </row>
    <row r="61" spans="2:31">
      <c r="B61" s="47" t="s">
        <v>5499</v>
      </c>
      <c r="C61" s="47"/>
      <c r="D61" s="47"/>
      <c r="E61" s="47"/>
      <c r="F61" s="47"/>
    </row>
    <row r="62" spans="2:31">
      <c r="B62" s="127" t="s">
        <v>6313</v>
      </c>
    </row>
    <row r="63" spans="2:31" s="16" customFormat="1">
      <c r="B63" s="185" t="s">
        <v>5890</v>
      </c>
      <c r="C63" s="7"/>
      <c r="D63" s="7"/>
      <c r="E63" s="7"/>
      <c r="F63" s="7"/>
      <c r="G63" s="7"/>
      <c r="H63" s="7"/>
      <c r="I63" s="7"/>
      <c r="J63" s="7"/>
      <c r="K63" s="7"/>
      <c r="L63" s="7"/>
      <c r="M63" s="7"/>
      <c r="N63" s="7"/>
      <c r="O63" s="7"/>
      <c r="P63" s="7"/>
      <c r="Q63" s="7"/>
      <c r="R63" s="7"/>
      <c r="S63" s="7"/>
      <c r="T63" s="7"/>
      <c r="U63" s="7"/>
      <c r="V63" s="7"/>
    </row>
    <row r="64" spans="2:31">
      <c r="B64" s="180" t="s">
        <v>5288</v>
      </c>
      <c r="C64" s="97"/>
      <c r="D64" s="97"/>
      <c r="E64" s="97"/>
      <c r="F64" s="97"/>
      <c r="G64" s="97"/>
      <c r="H64" s="97"/>
      <c r="I64" s="97"/>
      <c r="J64" s="97"/>
      <c r="K64" s="97"/>
      <c r="L64" s="97"/>
      <c r="M64" s="97"/>
      <c r="N64" s="97"/>
      <c r="O64" s="97"/>
      <c r="P64" s="97"/>
      <c r="Q64" s="97"/>
      <c r="R64" s="97"/>
      <c r="S64" s="97"/>
      <c r="T64" s="97"/>
      <c r="U64" s="97"/>
      <c r="V64" s="97"/>
    </row>
    <row r="65" spans="2:27" s="16" customFormat="1">
      <c r="B65" s="22" t="s">
        <v>5827</v>
      </c>
    </row>
    <row r="66" spans="2:27" s="16" customFormat="1">
      <c r="B66" s="175" t="s">
        <v>5825</v>
      </c>
    </row>
    <row r="67" spans="2:27" s="16" customFormat="1">
      <c r="B67" s="176" t="s">
        <v>5826</v>
      </c>
    </row>
    <row r="68" spans="2:27">
      <c r="B68" s="127" t="s">
        <v>6313</v>
      </c>
    </row>
    <row r="69" spans="2:27">
      <c r="B69" s="4"/>
    </row>
    <row r="70" spans="2:27">
      <c r="B70" s="97" t="s">
        <v>5581</v>
      </c>
      <c r="C70" s="97"/>
      <c r="D70" s="97"/>
      <c r="E70" s="97"/>
      <c r="F70" s="97"/>
      <c r="G70" s="97"/>
      <c r="H70" s="97"/>
      <c r="I70" s="97"/>
      <c r="J70" s="97"/>
      <c r="K70" s="97"/>
      <c r="L70" s="97"/>
      <c r="M70" s="97"/>
      <c r="N70" s="97"/>
      <c r="O70" s="97"/>
      <c r="P70" s="97"/>
      <c r="Q70" s="97"/>
      <c r="R70" s="97"/>
      <c r="S70" s="97"/>
      <c r="T70" s="97"/>
      <c r="U70" s="97"/>
      <c r="V70" s="97"/>
    </row>
    <row r="71" spans="2:27">
      <c r="B71" s="97" t="s">
        <v>5816</v>
      </c>
      <c r="C71" s="97"/>
      <c r="D71" s="97"/>
      <c r="E71" s="97"/>
      <c r="F71" s="97"/>
      <c r="G71" s="97"/>
      <c r="H71" s="97"/>
      <c r="I71" s="97"/>
      <c r="J71" s="97"/>
      <c r="K71" s="97"/>
      <c r="L71" s="97"/>
      <c r="M71" s="97"/>
      <c r="N71" s="97"/>
      <c r="O71" s="97"/>
      <c r="P71" s="97"/>
      <c r="Q71" s="97"/>
      <c r="R71" s="97"/>
      <c r="S71" s="97"/>
      <c r="T71" s="97"/>
      <c r="U71" s="97"/>
      <c r="V71" s="97"/>
    </row>
    <row r="72" spans="2:27">
      <c r="B72" s="97" t="s">
        <v>5817</v>
      </c>
      <c r="C72" s="97"/>
      <c r="D72" s="97"/>
      <c r="E72" s="97"/>
      <c r="F72" s="97"/>
      <c r="G72" s="97"/>
      <c r="H72" s="97"/>
      <c r="I72" s="97"/>
      <c r="J72" s="97"/>
      <c r="K72" s="97"/>
      <c r="L72" s="97"/>
      <c r="M72" s="97"/>
      <c r="N72" s="97"/>
      <c r="O72" s="97"/>
      <c r="P72" s="97"/>
      <c r="Q72" s="97"/>
      <c r="R72" s="97"/>
      <c r="S72" s="97"/>
      <c r="T72" s="97"/>
      <c r="U72" s="97"/>
      <c r="V72" s="97"/>
    </row>
    <row r="73" spans="2:27" s="16" customFormat="1">
      <c r="B73" s="4" t="s">
        <v>5835</v>
      </c>
    </row>
    <row r="74" spans="2:27" s="16" customFormat="1">
      <c r="B74" s="177" t="s">
        <v>5828</v>
      </c>
    </row>
    <row r="75" spans="2:27" s="16" customFormat="1">
      <c r="B75" s="173" t="s">
        <v>5829</v>
      </c>
      <c r="AA75" s="16" t="s">
        <v>5821</v>
      </c>
    </row>
    <row r="76" spans="2:27">
      <c r="B76" s="178" t="s">
        <v>5830</v>
      </c>
      <c r="C76" s="7"/>
      <c r="D76" s="7"/>
      <c r="E76" s="7"/>
      <c r="F76" s="7"/>
      <c r="G76" s="7"/>
      <c r="H76" s="7"/>
      <c r="I76" s="7"/>
      <c r="J76" s="7"/>
      <c r="K76" s="7"/>
      <c r="L76" s="7"/>
      <c r="M76" s="7"/>
      <c r="N76" s="7"/>
      <c r="O76" s="7"/>
      <c r="P76" s="7"/>
      <c r="Q76" s="7"/>
      <c r="R76" s="7"/>
      <c r="S76" s="7"/>
      <c r="T76" s="7"/>
      <c r="U76" s="7"/>
      <c r="V76" s="7"/>
    </row>
    <row r="77" spans="2:27">
      <c r="B77" s="178" t="s">
        <v>5831</v>
      </c>
      <c r="C77" s="7"/>
      <c r="D77" s="7"/>
      <c r="E77" s="7"/>
      <c r="F77" s="7"/>
      <c r="G77" s="7"/>
      <c r="H77" s="7"/>
      <c r="I77" s="7"/>
      <c r="J77" s="7"/>
      <c r="K77" s="7"/>
      <c r="L77" s="7"/>
      <c r="M77" s="7"/>
      <c r="N77" s="7"/>
      <c r="O77" s="7"/>
      <c r="P77" s="7"/>
      <c r="Q77" s="7"/>
      <c r="R77" s="7"/>
      <c r="S77" s="7"/>
      <c r="T77" s="7"/>
      <c r="U77" s="7"/>
      <c r="V77" s="7"/>
    </row>
    <row r="78" spans="2:27" s="16" customFormat="1">
      <c r="B78" s="179" t="s">
        <v>5836</v>
      </c>
    </row>
    <row r="79" spans="2:27" s="16" customFormat="1">
      <c r="B79" s="4" t="s">
        <v>6030</v>
      </c>
    </row>
    <row r="80" spans="2:27" s="16" customFormat="1">
      <c r="B80" s="127" t="s">
        <v>5840</v>
      </c>
    </row>
    <row r="81" spans="2:22" s="16" customFormat="1">
      <c r="B81" s="174" t="s">
        <v>5832</v>
      </c>
    </row>
    <row r="82" spans="2:22" s="16" customFormat="1">
      <c r="B82" s="127" t="s">
        <v>5833</v>
      </c>
    </row>
    <row r="83" spans="2:22" s="16" customFormat="1">
      <c r="B83" s="174" t="s">
        <v>5838</v>
      </c>
    </row>
    <row r="84" spans="2:22" s="16" customFormat="1">
      <c r="B84" s="127" t="s">
        <v>5834</v>
      </c>
    </row>
    <row r="85" spans="2:22" s="16" customFormat="1">
      <c r="B85" s="174" t="s">
        <v>5839</v>
      </c>
    </row>
    <row r="86" spans="2:22">
      <c r="B86" s="127" t="s">
        <v>6313</v>
      </c>
    </row>
    <row r="87" spans="2:22">
      <c r="B87" s="4"/>
    </row>
    <row r="88" spans="2:22">
      <c r="B88" s="180" t="s">
        <v>5297</v>
      </c>
      <c r="C88" s="97"/>
      <c r="D88" s="97"/>
      <c r="E88" s="97"/>
      <c r="F88" s="97"/>
      <c r="G88" s="97"/>
      <c r="H88" s="97"/>
      <c r="I88" s="97"/>
      <c r="J88" s="97"/>
      <c r="K88" s="97"/>
      <c r="L88" s="97"/>
      <c r="M88" s="97"/>
      <c r="N88" s="97"/>
      <c r="O88" s="97"/>
      <c r="P88" s="97"/>
      <c r="Q88" s="97"/>
      <c r="R88" s="97"/>
      <c r="S88" s="97"/>
      <c r="T88" s="97"/>
      <c r="U88" s="97"/>
      <c r="V88" s="97"/>
    </row>
    <row r="89" spans="2:22">
      <c r="B89" s="127" t="s">
        <v>5841</v>
      </c>
    </row>
    <row r="90" spans="2:22" s="16" customFormat="1">
      <c r="B90" s="184" t="s">
        <v>4136</v>
      </c>
      <c r="C90" s="182"/>
      <c r="D90" s="182"/>
      <c r="E90" s="182"/>
      <c r="F90" s="182"/>
      <c r="G90" s="182"/>
      <c r="H90" s="182"/>
      <c r="I90" s="182"/>
      <c r="J90" s="182"/>
      <c r="K90" s="182"/>
      <c r="L90" s="182"/>
      <c r="M90" s="182"/>
      <c r="N90" s="182"/>
      <c r="O90" s="182"/>
      <c r="P90" s="182"/>
      <c r="Q90" s="182"/>
      <c r="R90" s="182"/>
      <c r="S90" s="182"/>
      <c r="T90" s="182"/>
      <c r="U90" s="182"/>
      <c r="V90" s="182"/>
    </row>
    <row r="91" spans="2:22">
      <c r="B91" s="127" t="s">
        <v>5854</v>
      </c>
    </row>
    <row r="92" spans="2:22">
      <c r="B92" s="177" t="s">
        <v>5842</v>
      </c>
    </row>
    <row r="93" spans="2:22">
      <c r="B93" s="173" t="s">
        <v>6312</v>
      </c>
    </row>
    <row r="94" spans="2:22">
      <c r="B94" s="183" t="s">
        <v>4138</v>
      </c>
      <c r="C94" s="182"/>
      <c r="D94" s="182"/>
      <c r="E94" s="182"/>
      <c r="F94" s="182"/>
      <c r="G94" s="182"/>
      <c r="H94" s="182"/>
      <c r="I94" s="182"/>
      <c r="J94" s="182"/>
      <c r="K94" s="182"/>
      <c r="L94" s="182"/>
      <c r="M94" s="182"/>
      <c r="N94" s="182"/>
      <c r="O94" s="182"/>
      <c r="P94" s="182"/>
      <c r="Q94" s="182"/>
      <c r="R94" s="182"/>
      <c r="S94" s="182"/>
      <c r="T94" s="182"/>
      <c r="U94" s="182"/>
      <c r="V94" s="182"/>
    </row>
    <row r="95" spans="2:22">
      <c r="B95" s="177" t="s">
        <v>5843</v>
      </c>
    </row>
    <row r="96" spans="2:22">
      <c r="B96" s="177" t="s">
        <v>5844</v>
      </c>
    </row>
    <row r="97" spans="2:22">
      <c r="B97" s="173" t="s">
        <v>5845</v>
      </c>
    </row>
    <row r="98" spans="2:22">
      <c r="B98" s="183" t="s">
        <v>4141</v>
      </c>
      <c r="C98" s="184"/>
      <c r="D98" s="184"/>
      <c r="E98" s="184"/>
      <c r="F98" s="184"/>
      <c r="G98" s="184"/>
      <c r="H98" s="184"/>
      <c r="I98" s="184"/>
      <c r="J98" s="184"/>
      <c r="K98" s="184"/>
      <c r="L98" s="184"/>
      <c r="M98" s="184"/>
      <c r="N98" s="184"/>
      <c r="O98" s="184"/>
      <c r="P98" s="184"/>
      <c r="Q98" s="184"/>
      <c r="R98" s="184"/>
      <c r="S98" s="184"/>
      <c r="T98" s="184"/>
      <c r="U98" s="184"/>
      <c r="V98" s="184"/>
    </row>
    <row r="99" spans="2:22">
      <c r="B99" s="177" t="s">
        <v>5846</v>
      </c>
    </row>
    <row r="100" spans="2:22">
      <c r="B100" s="177" t="s">
        <v>5844</v>
      </c>
    </row>
    <row r="101" spans="2:22">
      <c r="B101" s="173" t="s">
        <v>5847</v>
      </c>
    </row>
    <row r="102" spans="2:22">
      <c r="B102" s="183" t="s">
        <v>4144</v>
      </c>
      <c r="C102" s="184"/>
      <c r="D102" s="184"/>
      <c r="E102" s="184"/>
      <c r="F102" s="184"/>
      <c r="G102" s="184"/>
      <c r="H102" s="184"/>
      <c r="I102" s="184"/>
      <c r="J102" s="184"/>
      <c r="K102" s="184"/>
      <c r="L102" s="184"/>
      <c r="M102" s="184"/>
      <c r="N102" s="184"/>
      <c r="O102" s="184"/>
      <c r="P102" s="184"/>
      <c r="Q102" s="184"/>
      <c r="R102" s="184"/>
      <c r="S102" s="184"/>
      <c r="T102" s="184"/>
      <c r="U102" s="184"/>
      <c r="V102" s="184"/>
    </row>
    <row r="103" spans="2:22">
      <c r="B103" s="177" t="s">
        <v>5848</v>
      </c>
    </row>
    <row r="104" spans="2:22">
      <c r="B104" s="177" t="s">
        <v>5844</v>
      </c>
    </row>
    <row r="105" spans="2:22">
      <c r="B105" s="173" t="s">
        <v>5849</v>
      </c>
    </row>
    <row r="106" spans="2:22">
      <c r="B106" s="183" t="s">
        <v>4147</v>
      </c>
      <c r="C106" s="184"/>
      <c r="D106" s="184"/>
      <c r="E106" s="184"/>
      <c r="F106" s="184"/>
      <c r="G106" s="184"/>
      <c r="H106" s="184"/>
      <c r="I106" s="184"/>
      <c r="J106" s="184"/>
      <c r="K106" s="184"/>
      <c r="L106" s="184"/>
      <c r="M106" s="184"/>
      <c r="N106" s="184"/>
      <c r="O106" s="184"/>
      <c r="P106" s="184"/>
      <c r="Q106" s="184"/>
      <c r="R106" s="184"/>
      <c r="S106" s="184"/>
      <c r="T106" s="184"/>
      <c r="U106" s="184"/>
      <c r="V106" s="184"/>
    </row>
    <row r="107" spans="2:22">
      <c r="B107" s="177" t="s">
        <v>5850</v>
      </c>
    </row>
    <row r="108" spans="2:22">
      <c r="B108" s="177" t="s">
        <v>5844</v>
      </c>
    </row>
    <row r="109" spans="2:22">
      <c r="B109" s="173" t="s">
        <v>5851</v>
      </c>
    </row>
    <row r="110" spans="2:22">
      <c r="B110" s="183" t="s">
        <v>4150</v>
      </c>
      <c r="C110" s="184"/>
      <c r="D110" s="184"/>
      <c r="E110" s="184"/>
      <c r="F110" s="184"/>
      <c r="G110" s="184"/>
      <c r="H110" s="184"/>
      <c r="I110" s="184"/>
      <c r="J110" s="184"/>
      <c r="K110" s="184"/>
      <c r="L110" s="184"/>
      <c r="M110" s="184"/>
      <c r="N110" s="184"/>
      <c r="O110" s="184"/>
      <c r="P110" s="184"/>
      <c r="Q110" s="184"/>
      <c r="R110" s="184"/>
      <c r="S110" s="184"/>
      <c r="T110" s="184"/>
      <c r="U110" s="184"/>
      <c r="V110" s="184"/>
    </row>
    <row r="111" spans="2:22">
      <c r="B111" s="177" t="s">
        <v>5852</v>
      </c>
    </row>
    <row r="112" spans="2:22">
      <c r="B112" s="177" t="s">
        <v>5844</v>
      </c>
    </row>
    <row r="113" spans="2:23">
      <c r="B113" s="173" t="s">
        <v>5853</v>
      </c>
    </row>
    <row r="114" spans="2:23">
      <c r="B114" s="127" t="s">
        <v>6313</v>
      </c>
    </row>
    <row r="115" spans="2:23">
      <c r="B115" s="4"/>
    </row>
    <row r="116" spans="2:23">
      <c r="B116" s="180" t="s">
        <v>5310</v>
      </c>
      <c r="C116" s="97"/>
      <c r="D116" s="97"/>
      <c r="E116" s="97"/>
      <c r="F116" s="97"/>
      <c r="G116" s="97"/>
      <c r="H116" s="97"/>
      <c r="I116" s="97"/>
      <c r="J116" s="97"/>
      <c r="K116" s="97"/>
      <c r="L116" s="97"/>
      <c r="M116" s="97"/>
      <c r="N116" s="97"/>
      <c r="O116" s="97"/>
      <c r="P116" s="97"/>
      <c r="Q116" s="97"/>
      <c r="R116" s="97"/>
      <c r="S116" s="97"/>
      <c r="T116" s="97"/>
      <c r="U116" s="97"/>
      <c r="V116" s="97"/>
      <c r="W116" s="97"/>
    </row>
    <row r="117" spans="2:23">
      <c r="B117" s="177" t="s">
        <v>5867</v>
      </c>
    </row>
    <row r="118" spans="2:23">
      <c r="B118" s="173" t="s">
        <v>5868</v>
      </c>
    </row>
    <row r="119" spans="2:23">
      <c r="B119" s="174" t="s">
        <v>5869</v>
      </c>
    </row>
    <row r="120" spans="2:23">
      <c r="B120" s="127" t="s">
        <v>6313</v>
      </c>
    </row>
    <row r="121" spans="2:23">
      <c r="B121" s="4"/>
    </row>
    <row r="122" spans="2:23">
      <c r="B122" s="180" t="s">
        <v>6297</v>
      </c>
      <c r="C122" s="97"/>
      <c r="D122" s="97"/>
      <c r="E122" s="97"/>
      <c r="F122" s="97"/>
      <c r="G122" s="97"/>
      <c r="H122" s="97"/>
      <c r="I122" s="97"/>
      <c r="J122" s="97"/>
      <c r="K122" s="97"/>
      <c r="L122" s="97"/>
      <c r="M122" s="97"/>
      <c r="N122" s="97"/>
      <c r="O122" s="97"/>
      <c r="P122" s="97"/>
      <c r="Q122" s="97"/>
      <c r="R122" s="97"/>
      <c r="S122" s="97"/>
      <c r="T122" s="97"/>
      <c r="U122" s="97"/>
      <c r="V122" s="97"/>
      <c r="W122" s="97"/>
    </row>
    <row r="123" spans="2:23">
      <c r="B123" s="177" t="s">
        <v>6289</v>
      </c>
    </row>
    <row r="124" spans="2:23">
      <c r="B124" s="173" t="s">
        <v>6298</v>
      </c>
    </row>
    <row r="125" spans="2:23">
      <c r="B125" s="174" t="s">
        <v>6299</v>
      </c>
    </row>
    <row r="126" spans="2:23">
      <c r="B126" s="127" t="s">
        <v>6313</v>
      </c>
    </row>
    <row r="127" spans="2:23">
      <c r="B127" s="4"/>
    </row>
    <row r="128" spans="2:23">
      <c r="B128" s="180" t="s">
        <v>5313</v>
      </c>
      <c r="C128" s="97"/>
      <c r="D128" s="97"/>
      <c r="E128" s="97"/>
      <c r="F128" s="97"/>
      <c r="G128" s="97"/>
      <c r="H128" s="97"/>
      <c r="I128" s="97"/>
      <c r="J128" s="97"/>
      <c r="K128" s="97"/>
      <c r="L128" s="97"/>
      <c r="M128" s="97"/>
      <c r="N128" s="97"/>
      <c r="O128" s="97"/>
      <c r="P128" s="97"/>
      <c r="Q128" s="97"/>
      <c r="R128" s="97"/>
      <c r="S128" s="97"/>
      <c r="T128" s="97"/>
      <c r="U128" s="97"/>
      <c r="V128" s="97"/>
      <c r="W128" s="97"/>
    </row>
    <row r="129" spans="2:23">
      <c r="B129" s="177" t="s">
        <v>5870</v>
      </c>
    </row>
    <row r="130" spans="2:23">
      <c r="B130" s="173" t="s">
        <v>5872</v>
      </c>
    </row>
    <row r="131" spans="2:23">
      <c r="B131" s="174" t="s">
        <v>5871</v>
      </c>
    </row>
    <row r="132" spans="2:23">
      <c r="B132" s="127" t="s">
        <v>6313</v>
      </c>
    </row>
    <row r="133" spans="2:23">
      <c r="B133" s="4"/>
    </row>
    <row r="134" spans="2:23">
      <c r="B134" s="180" t="s">
        <v>5318</v>
      </c>
      <c r="C134" s="97"/>
      <c r="D134" s="97"/>
      <c r="E134" s="97"/>
      <c r="F134" s="97"/>
      <c r="G134" s="97"/>
      <c r="H134" s="97"/>
      <c r="I134" s="97"/>
      <c r="J134" s="97"/>
      <c r="K134" s="97"/>
      <c r="L134" s="97"/>
      <c r="M134" s="97"/>
      <c r="N134" s="97"/>
      <c r="O134" s="97"/>
      <c r="P134" s="97"/>
      <c r="Q134" s="97"/>
      <c r="R134" s="97"/>
      <c r="S134" s="97"/>
      <c r="T134" s="97"/>
      <c r="U134" s="97"/>
      <c r="V134" s="97"/>
      <c r="W134" s="97"/>
    </row>
    <row r="135" spans="2:23">
      <c r="B135" s="177" t="s">
        <v>5873</v>
      </c>
    </row>
    <row r="136" spans="2:23">
      <c r="B136" s="173" t="s">
        <v>5874</v>
      </c>
    </row>
    <row r="137" spans="2:23">
      <c r="B137" s="174" t="s">
        <v>5875</v>
      </c>
    </row>
    <row r="138" spans="2:23">
      <c r="B138" s="127" t="s">
        <v>6313</v>
      </c>
    </row>
    <row r="139" spans="2:23">
      <c r="B139" s="4"/>
    </row>
    <row r="140" spans="2:23">
      <c r="B140" s="181" t="s">
        <v>6038</v>
      </c>
      <c r="C140" s="97"/>
      <c r="D140" s="97"/>
      <c r="E140" s="97"/>
      <c r="F140" s="97"/>
      <c r="G140" s="97"/>
      <c r="H140" s="97"/>
      <c r="I140" s="97"/>
      <c r="J140" s="97"/>
      <c r="K140" s="97"/>
      <c r="L140" s="97"/>
      <c r="M140" s="97"/>
      <c r="N140" s="97"/>
      <c r="O140" s="97"/>
      <c r="P140" s="97"/>
      <c r="Q140" s="97"/>
      <c r="R140" s="97"/>
      <c r="S140" s="97"/>
      <c r="T140" s="97"/>
      <c r="U140" s="97"/>
      <c r="V140" s="97"/>
      <c r="W140" s="97"/>
    </row>
    <row r="141" spans="2:23">
      <c r="B141" s="177" t="s">
        <v>5876</v>
      </c>
    </row>
    <row r="142" spans="2:23">
      <c r="B142" s="173" t="s">
        <v>6036</v>
      </c>
    </row>
    <row r="143" spans="2:23">
      <c r="B143" s="174" t="s">
        <v>6037</v>
      </c>
    </row>
    <row r="144" spans="2:23">
      <c r="B144" s="127" t="s">
        <v>6313</v>
      </c>
    </row>
    <row r="145" spans="2:23">
      <c r="B145" s="4"/>
    </row>
    <row r="146" spans="2:23">
      <c r="B146" s="181" t="s">
        <v>6291</v>
      </c>
      <c r="C146" s="97"/>
      <c r="D146" s="97"/>
      <c r="E146" s="97"/>
      <c r="F146" s="97"/>
      <c r="G146" s="97"/>
      <c r="H146" s="97"/>
      <c r="I146" s="97"/>
      <c r="J146" s="97"/>
      <c r="K146" s="97"/>
      <c r="L146" s="97"/>
      <c r="M146" s="97"/>
      <c r="N146" s="97"/>
      <c r="O146" s="97"/>
      <c r="P146" s="97"/>
      <c r="Q146" s="97"/>
      <c r="R146" s="97"/>
      <c r="S146" s="97"/>
      <c r="T146" s="97"/>
      <c r="U146" s="97"/>
      <c r="V146" s="97"/>
      <c r="W146" s="97"/>
    </row>
    <row r="147" spans="2:23">
      <c r="B147" s="177" t="s">
        <v>5877</v>
      </c>
    </row>
    <row r="148" spans="2:23">
      <c r="B148" s="173" t="s">
        <v>6292</v>
      </c>
    </row>
    <row r="149" spans="2:23">
      <c r="B149" s="174" t="s">
        <v>6290</v>
      </c>
    </row>
    <row r="150" spans="2:23">
      <c r="B150" s="127" t="s">
        <v>6313</v>
      </c>
    </row>
    <row r="151" spans="2:23">
      <c r="B151" s="4"/>
    </row>
    <row r="152" spans="2:23">
      <c r="B152" s="180" t="s">
        <v>5333</v>
      </c>
      <c r="C152" s="97"/>
      <c r="D152" s="97"/>
      <c r="E152" s="97"/>
      <c r="F152" s="97"/>
      <c r="G152" s="97"/>
      <c r="H152" s="97"/>
      <c r="I152" s="97"/>
      <c r="J152" s="97"/>
      <c r="K152" s="97"/>
      <c r="L152" s="97"/>
      <c r="M152" s="97"/>
      <c r="N152" s="97"/>
      <c r="O152" s="97"/>
      <c r="P152" s="97"/>
      <c r="Q152" s="97"/>
      <c r="R152" s="97"/>
      <c r="S152" s="97"/>
      <c r="T152" s="97"/>
      <c r="U152" s="97"/>
      <c r="V152" s="97"/>
      <c r="W152" s="97"/>
    </row>
    <row r="153" spans="2:23">
      <c r="B153" s="173" t="s">
        <v>5881</v>
      </c>
    </row>
    <row r="154" spans="2:23">
      <c r="B154" s="183" t="s">
        <v>5878</v>
      </c>
      <c r="C154" s="184"/>
      <c r="D154" s="184"/>
      <c r="E154" s="184"/>
      <c r="F154" s="184"/>
      <c r="G154" s="184"/>
      <c r="H154" s="184"/>
      <c r="I154" s="184"/>
      <c r="J154" s="184"/>
      <c r="K154" s="184"/>
      <c r="L154" s="184"/>
      <c r="M154" s="184"/>
      <c r="N154" s="184"/>
      <c r="O154" s="184"/>
      <c r="P154" s="184"/>
      <c r="Q154" s="184"/>
      <c r="R154" s="184"/>
      <c r="S154" s="184"/>
      <c r="T154" s="184"/>
      <c r="U154" s="182"/>
      <c r="V154" s="182"/>
      <c r="W154" s="182"/>
    </row>
    <row r="155" spans="2:23">
      <c r="B155" s="177" t="s">
        <v>5882</v>
      </c>
    </row>
    <row r="156" spans="2:23">
      <c r="B156" s="173" t="s">
        <v>5883</v>
      </c>
    </row>
    <row r="157" spans="2:23">
      <c r="B157" s="183" t="s">
        <v>5879</v>
      </c>
      <c r="C157" s="184"/>
      <c r="D157" s="184"/>
      <c r="E157" s="184"/>
      <c r="F157" s="184"/>
      <c r="G157" s="184"/>
      <c r="H157" s="184"/>
      <c r="I157" s="184"/>
      <c r="J157" s="184"/>
      <c r="K157" s="184"/>
      <c r="L157" s="184"/>
      <c r="M157" s="184"/>
      <c r="N157" s="184"/>
      <c r="O157" s="184"/>
      <c r="P157" s="184"/>
      <c r="Q157" s="184"/>
      <c r="R157" s="184"/>
      <c r="S157" s="184"/>
      <c r="T157" s="184"/>
      <c r="U157" s="184"/>
      <c r="V157" s="184"/>
      <c r="W157" s="184"/>
    </row>
    <row r="158" spans="2:23">
      <c r="B158" s="177" t="s">
        <v>5884</v>
      </c>
    </row>
    <row r="159" spans="2:23">
      <c r="B159" s="173" t="s">
        <v>5885</v>
      </c>
    </row>
    <row r="160" spans="2:23">
      <c r="B160" s="183" t="s">
        <v>5880</v>
      </c>
      <c r="C160" s="184"/>
      <c r="D160" s="184"/>
      <c r="E160" s="184"/>
      <c r="F160" s="184"/>
      <c r="G160" s="184"/>
      <c r="H160" s="184"/>
      <c r="I160" s="184"/>
      <c r="J160" s="184"/>
      <c r="K160" s="184"/>
      <c r="L160" s="184"/>
      <c r="M160" s="184"/>
      <c r="N160" s="184"/>
      <c r="O160" s="184"/>
      <c r="P160" s="184"/>
      <c r="Q160" s="184"/>
      <c r="R160" s="184"/>
      <c r="S160" s="184"/>
      <c r="T160" s="184"/>
      <c r="U160" s="184"/>
      <c r="V160" s="184"/>
      <c r="W160" s="184"/>
    </row>
    <row r="161" spans="2:23">
      <c r="B161" s="177" t="s">
        <v>6318</v>
      </c>
    </row>
    <row r="162" spans="2:23">
      <c r="B162" s="173" t="s">
        <v>5886</v>
      </c>
    </row>
    <row r="163" spans="2:23">
      <c r="B163" s="186" t="s">
        <v>6320</v>
      </c>
      <c r="C163" s="182"/>
      <c r="D163" s="182"/>
      <c r="E163" s="182"/>
      <c r="F163" s="182"/>
      <c r="G163" s="182"/>
      <c r="H163" s="182"/>
      <c r="I163" s="182"/>
      <c r="J163" s="182"/>
      <c r="K163" s="182"/>
      <c r="L163" s="182"/>
      <c r="M163" s="182"/>
      <c r="N163" s="182"/>
      <c r="O163" s="182"/>
      <c r="P163" s="182"/>
      <c r="Q163" s="182"/>
      <c r="R163" s="182"/>
      <c r="S163" s="182"/>
      <c r="T163" s="182"/>
      <c r="U163" s="182"/>
      <c r="V163" s="182"/>
      <c r="W163" s="182"/>
    </row>
    <row r="164" spans="2:23">
      <c r="B164" s="177" t="s">
        <v>6319</v>
      </c>
    </row>
    <row r="165" spans="2:23">
      <c r="B165" s="127" t="s">
        <v>6322</v>
      </c>
    </row>
    <row r="166" spans="2:23">
      <c r="B166" s="186" t="s">
        <v>5332</v>
      </c>
      <c r="C166" s="182"/>
      <c r="D166" s="182"/>
      <c r="E166" s="182"/>
      <c r="F166" s="182"/>
      <c r="G166" s="182"/>
      <c r="H166" s="182"/>
      <c r="I166" s="182"/>
      <c r="J166" s="182"/>
      <c r="K166" s="182"/>
      <c r="L166" s="182"/>
      <c r="M166" s="182"/>
      <c r="N166" s="182"/>
      <c r="O166" s="182"/>
      <c r="P166" s="182"/>
      <c r="Q166" s="182"/>
      <c r="R166" s="182"/>
      <c r="S166" s="182"/>
      <c r="T166" s="182"/>
      <c r="U166" s="182"/>
      <c r="V166" s="182"/>
      <c r="W166" s="182"/>
    </row>
    <row r="167" spans="2:23">
      <c r="B167" s="177" t="s">
        <v>5887</v>
      </c>
    </row>
    <row r="168" spans="2:23">
      <c r="B168" s="173" t="s">
        <v>5888</v>
      </c>
    </row>
    <row r="169" spans="2:23">
      <c r="B169" s="174" t="s">
        <v>6321</v>
      </c>
    </row>
    <row r="170" spans="2:23">
      <c r="B170" s="173" t="s">
        <v>5889</v>
      </c>
    </row>
    <row r="171" spans="2:23">
      <c r="B171" s="127" t="s">
        <v>6313</v>
      </c>
    </row>
    <row r="172" spans="2:23">
      <c r="B172" s="4"/>
    </row>
    <row r="173" spans="2:23">
      <c r="B173" s="180" t="s">
        <v>5338</v>
      </c>
      <c r="C173" s="97"/>
      <c r="D173" s="97"/>
      <c r="E173" s="97"/>
      <c r="F173" s="97"/>
      <c r="G173" s="97"/>
      <c r="H173" s="97"/>
      <c r="I173" s="97"/>
      <c r="J173" s="97"/>
      <c r="K173" s="97"/>
      <c r="L173" s="97"/>
      <c r="M173" s="97"/>
      <c r="N173" s="97"/>
      <c r="O173" s="97"/>
      <c r="P173" s="97"/>
      <c r="Q173" s="97"/>
      <c r="R173" s="97"/>
      <c r="S173" s="97"/>
      <c r="T173" s="97"/>
      <c r="U173" s="97"/>
      <c r="V173" s="97"/>
      <c r="W173" s="97"/>
    </row>
    <row r="174" spans="2:23">
      <c r="B174" s="195" t="s">
        <v>5891</v>
      </c>
      <c r="C174" s="170"/>
      <c r="D174" s="170"/>
      <c r="E174" s="170"/>
      <c r="F174" s="170"/>
      <c r="G174" s="170"/>
      <c r="H174" s="170"/>
      <c r="I174" s="170"/>
      <c r="J174" s="170"/>
      <c r="K174" s="170"/>
      <c r="L174" s="170"/>
      <c r="M174" s="170"/>
      <c r="N174" s="170"/>
      <c r="O174" s="170"/>
      <c r="P174" s="170"/>
      <c r="Q174" s="170"/>
      <c r="R174" s="170"/>
      <c r="S174" s="170"/>
      <c r="T174" s="170"/>
      <c r="U174" s="170"/>
      <c r="V174" s="170"/>
      <c r="W174" s="170"/>
    </row>
    <row r="175" spans="2:23">
      <c r="B175" s="196" t="s">
        <v>5892</v>
      </c>
      <c r="C175" s="170"/>
      <c r="D175" s="170"/>
      <c r="E175" s="170"/>
      <c r="F175" s="170"/>
      <c r="G175" s="170"/>
      <c r="H175" s="170"/>
      <c r="I175" s="170"/>
      <c r="J175" s="170"/>
      <c r="K175" s="170"/>
      <c r="L175" s="170"/>
      <c r="M175" s="170"/>
      <c r="N175" s="170"/>
      <c r="O175" s="170"/>
      <c r="P175" s="170"/>
      <c r="Q175" s="170"/>
      <c r="R175" s="170"/>
      <c r="S175" s="170"/>
      <c r="T175" s="170"/>
      <c r="U175" s="170"/>
      <c r="V175" s="170"/>
      <c r="W175" s="170"/>
    </row>
    <row r="176" spans="2:23">
      <c r="B176" s="196" t="s">
        <v>5893</v>
      </c>
      <c r="C176" s="170"/>
      <c r="D176" s="170"/>
      <c r="E176" s="170"/>
      <c r="F176" s="170"/>
      <c r="G176" s="170"/>
      <c r="H176" s="170"/>
      <c r="I176" s="170"/>
      <c r="J176" s="170"/>
      <c r="K176" s="170"/>
      <c r="L176" s="170"/>
      <c r="M176" s="170"/>
      <c r="N176" s="170"/>
      <c r="O176" s="170"/>
      <c r="P176" s="170"/>
      <c r="Q176" s="170"/>
      <c r="R176" s="170"/>
      <c r="S176" s="170"/>
      <c r="T176" s="170"/>
      <c r="U176" s="170"/>
      <c r="V176" s="170"/>
      <c r="W176" s="170"/>
    </row>
    <row r="177" spans="2:23">
      <c r="B177" s="197" t="s">
        <v>5894</v>
      </c>
      <c r="C177" s="170"/>
      <c r="D177" s="170"/>
      <c r="E177" s="170"/>
      <c r="F177" s="170"/>
      <c r="G177" s="170"/>
      <c r="H177" s="170"/>
      <c r="I177" s="170"/>
      <c r="J177" s="170"/>
      <c r="K177" s="170"/>
      <c r="L177" s="170"/>
      <c r="M177" s="170"/>
      <c r="N177" s="170"/>
      <c r="O177" s="170"/>
      <c r="P177" s="170"/>
      <c r="Q177" s="170"/>
      <c r="R177" s="170"/>
      <c r="S177" s="170"/>
      <c r="T177" s="170"/>
      <c r="U177" s="170"/>
      <c r="V177" s="170"/>
      <c r="W177" s="170"/>
    </row>
    <row r="178" spans="2:23">
      <c r="B178" s="197" t="s">
        <v>5895</v>
      </c>
      <c r="C178" s="170"/>
      <c r="D178" s="170"/>
      <c r="E178" s="170"/>
      <c r="F178" s="170"/>
      <c r="G178" s="170"/>
      <c r="H178" s="170"/>
      <c r="I178" s="170"/>
      <c r="J178" s="170"/>
      <c r="K178" s="170"/>
      <c r="L178" s="170"/>
      <c r="M178" s="170"/>
      <c r="N178" s="170"/>
      <c r="O178" s="170"/>
      <c r="P178" s="170"/>
      <c r="Q178" s="170"/>
      <c r="R178" s="170"/>
      <c r="S178" s="170"/>
      <c r="T178" s="170"/>
      <c r="U178" s="170"/>
      <c r="V178" s="170"/>
      <c r="W178" s="170"/>
    </row>
    <row r="179" spans="2:23">
      <c r="B179" s="197" t="s">
        <v>5896</v>
      </c>
      <c r="C179" s="170"/>
      <c r="D179" s="170"/>
      <c r="E179" s="170"/>
      <c r="F179" s="170"/>
      <c r="G179" s="170"/>
      <c r="H179" s="170"/>
      <c r="I179" s="170"/>
      <c r="J179" s="170"/>
      <c r="K179" s="170"/>
      <c r="L179" s="170"/>
      <c r="M179" s="170"/>
      <c r="N179" s="170"/>
      <c r="O179" s="170"/>
      <c r="P179" s="170"/>
      <c r="Q179" s="170"/>
      <c r="R179" s="170"/>
      <c r="S179" s="170"/>
      <c r="T179" s="170"/>
      <c r="U179" s="170"/>
      <c r="V179" s="170"/>
      <c r="W179" s="170"/>
    </row>
    <row r="180" spans="2:23">
      <c r="B180" s="198" t="s">
        <v>5897</v>
      </c>
      <c r="C180" s="170"/>
      <c r="D180" s="170"/>
      <c r="E180" s="170"/>
      <c r="F180" s="170"/>
      <c r="G180" s="170"/>
      <c r="H180" s="170"/>
      <c r="I180" s="170"/>
      <c r="J180" s="170"/>
      <c r="K180" s="170"/>
      <c r="L180" s="170"/>
      <c r="M180" s="170"/>
      <c r="N180" s="170"/>
      <c r="O180" s="170"/>
      <c r="P180" s="170"/>
      <c r="Q180" s="170"/>
      <c r="R180" s="170"/>
      <c r="S180" s="170"/>
      <c r="T180" s="170"/>
      <c r="U180" s="170"/>
      <c r="V180" s="170"/>
      <c r="W180" s="170"/>
    </row>
    <row r="181" spans="2:23">
      <c r="B181" s="198" t="s">
        <v>6313</v>
      </c>
      <c r="C181" s="170"/>
      <c r="D181" s="170"/>
      <c r="E181" s="170"/>
      <c r="F181" s="170"/>
      <c r="G181" s="170"/>
      <c r="H181" s="170"/>
      <c r="I181" s="170"/>
      <c r="J181" s="170"/>
      <c r="K181" s="170"/>
      <c r="L181" s="170"/>
      <c r="M181" s="170"/>
      <c r="N181" s="170"/>
      <c r="O181" s="170"/>
      <c r="P181" s="170"/>
      <c r="Q181" s="170"/>
      <c r="R181" s="170"/>
      <c r="S181" s="170"/>
      <c r="T181" s="170"/>
      <c r="U181" s="170"/>
      <c r="V181" s="170"/>
      <c r="W181" s="170"/>
    </row>
    <row r="182" spans="2:23">
      <c r="B182" s="1" t="s">
        <v>6414</v>
      </c>
    </row>
    <row r="183" spans="2:23">
      <c r="B183" s="173" t="s">
        <v>5891</v>
      </c>
    </row>
    <row r="184" spans="2:23">
      <c r="B184" s="127" t="s">
        <v>6416</v>
      </c>
    </row>
    <row r="185" spans="2:23">
      <c r="B185" s="177" t="s">
        <v>6417</v>
      </c>
    </row>
    <row r="186" spans="2:23">
      <c r="B186" s="177" t="s">
        <v>6418</v>
      </c>
    </row>
    <row r="187" spans="2:23">
      <c r="B187" s="177" t="s">
        <v>6419</v>
      </c>
    </row>
    <row r="188" spans="2:23">
      <c r="B188" s="173" t="s">
        <v>6422</v>
      </c>
    </row>
    <row r="189" spans="2:23">
      <c r="B189" s="173" t="s">
        <v>6423</v>
      </c>
    </row>
    <row r="190" spans="2:23">
      <c r="B190" s="173" t="s">
        <v>6424</v>
      </c>
    </row>
    <row r="191" spans="2:23">
      <c r="B191" s="173" t="s">
        <v>6425</v>
      </c>
    </row>
    <row r="192" spans="2:23">
      <c r="B192" s="174" t="s">
        <v>6420</v>
      </c>
    </row>
    <row r="193" spans="2:23">
      <c r="B193" s="190" t="s">
        <v>6426</v>
      </c>
    </row>
    <row r="194" spans="2:23">
      <c r="B194" s="127" t="s">
        <v>6421</v>
      </c>
    </row>
    <row r="195" spans="2:23">
      <c r="B195" s="127" t="s">
        <v>6313</v>
      </c>
    </row>
    <row r="196" spans="2:23">
      <c r="B196" s="4"/>
    </row>
    <row r="197" spans="2:23">
      <c r="B197" s="180" t="s">
        <v>5343</v>
      </c>
      <c r="C197" s="97"/>
      <c r="D197" s="97"/>
      <c r="E197" s="97"/>
      <c r="F197" s="97"/>
      <c r="G197" s="97"/>
      <c r="H197" s="97"/>
      <c r="I197" s="97"/>
      <c r="J197" s="97"/>
      <c r="K197" s="97"/>
      <c r="L197" s="97"/>
      <c r="M197" s="97"/>
      <c r="N197" s="97"/>
      <c r="O197" s="97"/>
      <c r="P197" s="97"/>
      <c r="Q197" s="97"/>
      <c r="R197" s="97"/>
      <c r="S197" s="97"/>
      <c r="T197" s="97"/>
      <c r="U197" s="97"/>
      <c r="V197" s="97"/>
      <c r="W197" s="97"/>
    </row>
    <row r="198" spans="2:23">
      <c r="B198" s="177" t="s">
        <v>6413</v>
      </c>
    </row>
    <row r="199" spans="2:23">
      <c r="B199" s="173" t="s">
        <v>5899</v>
      </c>
    </row>
    <row r="200" spans="2:23">
      <c r="B200" s="174" t="s">
        <v>5900</v>
      </c>
    </row>
    <row r="201" spans="2:23">
      <c r="B201" s="127" t="s">
        <v>6313</v>
      </c>
    </row>
    <row r="202" spans="2:23">
      <c r="B202" s="4"/>
    </row>
    <row r="203" spans="2:23">
      <c r="B203" s="180" t="s">
        <v>5359</v>
      </c>
      <c r="C203" s="97"/>
      <c r="D203" s="97"/>
      <c r="E203" s="97"/>
      <c r="F203" s="97"/>
      <c r="G203" s="97"/>
      <c r="H203" s="97"/>
      <c r="I203" s="97"/>
      <c r="J203" s="97"/>
      <c r="K203" s="97"/>
      <c r="L203" s="97"/>
      <c r="M203" s="97"/>
      <c r="N203" s="97"/>
      <c r="O203" s="97"/>
      <c r="P203" s="97"/>
      <c r="Q203" s="97"/>
      <c r="R203" s="97"/>
      <c r="S203" s="97"/>
      <c r="T203" s="97"/>
      <c r="U203" s="97"/>
      <c r="V203" s="97"/>
      <c r="W203" s="97"/>
    </row>
    <row r="204" spans="2:23">
      <c r="B204" s="173" t="s">
        <v>5901</v>
      </c>
    </row>
    <row r="205" spans="2:23">
      <c r="B205" s="182" t="s">
        <v>5140</v>
      </c>
      <c r="C205" s="182"/>
      <c r="D205" s="182"/>
      <c r="E205" s="182"/>
      <c r="F205" s="182"/>
      <c r="G205" s="182"/>
      <c r="H205" s="182"/>
      <c r="I205" s="182"/>
      <c r="J205" s="182"/>
      <c r="K205" s="182"/>
      <c r="L205" s="182"/>
      <c r="M205" s="182"/>
      <c r="N205" s="182"/>
      <c r="O205" s="182"/>
      <c r="P205" s="182"/>
      <c r="Q205" s="182"/>
      <c r="R205" s="182"/>
      <c r="S205" s="182"/>
      <c r="T205" s="182"/>
      <c r="U205" s="182"/>
      <c r="V205" s="182"/>
      <c r="W205" s="182"/>
    </row>
    <row r="206" spans="2:23">
      <c r="B206" s="174" t="s">
        <v>5902</v>
      </c>
    </row>
    <row r="207" spans="2:23">
      <c r="B207" s="190" t="s">
        <v>6031</v>
      </c>
    </row>
    <row r="208" spans="2:23">
      <c r="B208" s="127" t="s">
        <v>5903</v>
      </c>
    </row>
    <row r="209" spans="2:23">
      <c r="B209" s="127" t="s">
        <v>5904</v>
      </c>
    </row>
    <row r="210" spans="2:23">
      <c r="B210" s="127" t="s">
        <v>5905</v>
      </c>
    </row>
    <row r="211" spans="2:23">
      <c r="B211" s="182" t="s">
        <v>4219</v>
      </c>
      <c r="C211" s="182"/>
      <c r="D211" s="182"/>
      <c r="E211" s="182"/>
      <c r="F211" s="182"/>
      <c r="G211" s="182"/>
      <c r="H211" s="182"/>
      <c r="I211" s="182"/>
      <c r="J211" s="182"/>
      <c r="K211" s="182"/>
      <c r="L211" s="182"/>
      <c r="M211" s="182"/>
      <c r="N211" s="182"/>
      <c r="O211" s="182"/>
      <c r="P211" s="182"/>
      <c r="Q211" s="182"/>
      <c r="R211" s="182"/>
      <c r="S211" s="182"/>
      <c r="T211" s="182"/>
      <c r="U211" s="182"/>
      <c r="V211" s="182"/>
      <c r="W211" s="182"/>
    </row>
    <row r="212" spans="2:23">
      <c r="B212" s="177" t="s">
        <v>6032</v>
      </c>
    </row>
    <row r="213" spans="2:23">
      <c r="B213" s="174" t="s">
        <v>5906</v>
      </c>
    </row>
    <row r="214" spans="2:23">
      <c r="B214" s="173" t="s">
        <v>5907</v>
      </c>
    </row>
    <row r="215" spans="2:23">
      <c r="B215" s="182" t="s">
        <v>4222</v>
      </c>
      <c r="C215" s="182"/>
      <c r="D215" s="182"/>
      <c r="E215" s="182"/>
      <c r="F215" s="182"/>
      <c r="G215" s="182"/>
      <c r="H215" s="182"/>
      <c r="I215" s="182"/>
      <c r="J215" s="182"/>
      <c r="K215" s="182"/>
      <c r="L215" s="182"/>
      <c r="M215" s="182"/>
      <c r="N215" s="182"/>
      <c r="O215" s="182"/>
      <c r="P215" s="182"/>
      <c r="Q215" s="182"/>
      <c r="R215" s="182"/>
      <c r="S215" s="182"/>
      <c r="T215" s="182"/>
      <c r="U215" s="182"/>
      <c r="V215" s="182"/>
      <c r="W215" s="182"/>
    </row>
    <row r="216" spans="2:23">
      <c r="B216" s="177" t="s">
        <v>6033</v>
      </c>
    </row>
    <row r="217" spans="2:23">
      <c r="B217" s="174" t="s">
        <v>5906</v>
      </c>
    </row>
    <row r="218" spans="2:23">
      <c r="B218" s="173" t="s">
        <v>5908</v>
      </c>
    </row>
    <row r="219" spans="2:23">
      <c r="B219" s="182" t="s">
        <v>4225</v>
      </c>
      <c r="C219" s="182"/>
      <c r="D219" s="182"/>
      <c r="E219" s="182"/>
      <c r="F219" s="182"/>
      <c r="G219" s="182"/>
      <c r="H219" s="182"/>
      <c r="I219" s="182"/>
      <c r="J219" s="182"/>
      <c r="K219" s="182"/>
      <c r="L219" s="182"/>
      <c r="M219" s="182"/>
      <c r="N219" s="182"/>
      <c r="O219" s="182"/>
      <c r="P219" s="182"/>
      <c r="Q219" s="182"/>
      <c r="R219" s="182"/>
      <c r="S219" s="182"/>
      <c r="T219" s="182"/>
      <c r="U219" s="182"/>
      <c r="V219" s="182"/>
      <c r="W219" s="182"/>
    </row>
    <row r="220" spans="2:23">
      <c r="B220" s="177" t="s">
        <v>6034</v>
      </c>
    </row>
    <row r="221" spans="2:23">
      <c r="B221" s="174" t="s">
        <v>5906</v>
      </c>
    </row>
    <row r="222" spans="2:23">
      <c r="B222" s="173" t="s">
        <v>5909</v>
      </c>
    </row>
    <row r="223" spans="2:23">
      <c r="B223" s="173" t="s">
        <v>5910</v>
      </c>
    </row>
    <row r="224" spans="2:23">
      <c r="B224" s="127" t="s">
        <v>6313</v>
      </c>
    </row>
    <row r="225" spans="2:23">
      <c r="B225" s="4"/>
    </row>
    <row r="226" spans="2:23">
      <c r="B226" s="181" t="s">
        <v>5509</v>
      </c>
      <c r="C226" s="97"/>
      <c r="D226" s="97"/>
      <c r="E226" s="97"/>
      <c r="F226" s="97"/>
      <c r="G226" s="97"/>
      <c r="H226" s="97"/>
      <c r="I226" s="97"/>
      <c r="J226" s="97"/>
      <c r="K226" s="97"/>
      <c r="L226" s="97"/>
      <c r="M226" s="97"/>
      <c r="N226" s="97"/>
      <c r="O226" s="97"/>
      <c r="P226" s="97"/>
      <c r="Q226" s="97"/>
      <c r="R226" s="97"/>
      <c r="S226" s="97"/>
      <c r="T226" s="97"/>
      <c r="U226" s="97"/>
      <c r="V226" s="97"/>
      <c r="W226" s="97"/>
    </row>
    <row r="227" spans="2:23">
      <c r="B227" s="127" t="s">
        <v>5929</v>
      </c>
    </row>
    <row r="228" spans="2:23">
      <c r="B228" s="174" t="s">
        <v>5911</v>
      </c>
    </row>
    <row r="229" spans="2:23">
      <c r="B229" s="127" t="s">
        <v>5912</v>
      </c>
    </row>
    <row r="230" spans="2:23">
      <c r="B230" s="127" t="s">
        <v>5913</v>
      </c>
    </row>
    <row r="231" spans="2:23">
      <c r="B231" s="127" t="s">
        <v>5914</v>
      </c>
    </row>
    <row r="232" spans="2:23">
      <c r="B232" s="127" t="s">
        <v>5926</v>
      </c>
    </row>
    <row r="233" spans="2:23">
      <c r="B233" s="127" t="s">
        <v>5927</v>
      </c>
    </row>
    <row r="234" spans="2:23">
      <c r="B234" s="173" t="s">
        <v>5928</v>
      </c>
    </row>
    <row r="235" spans="2:23">
      <c r="B235" s="127" t="s">
        <v>6313</v>
      </c>
    </row>
    <row r="236" spans="2:23">
      <c r="B236" s="4"/>
    </row>
    <row r="237" spans="2:23">
      <c r="B237" s="180" t="s">
        <v>5514</v>
      </c>
      <c r="C237" s="97"/>
      <c r="D237" s="97"/>
      <c r="E237" s="97"/>
      <c r="F237" s="97"/>
      <c r="G237" s="97"/>
      <c r="H237" s="97"/>
      <c r="I237" s="97"/>
      <c r="J237" s="97"/>
      <c r="K237" s="97"/>
      <c r="L237" s="97"/>
      <c r="M237" s="97"/>
      <c r="N237" s="97"/>
      <c r="O237" s="97"/>
      <c r="P237" s="97"/>
      <c r="Q237" s="97"/>
      <c r="R237" s="97"/>
      <c r="S237" s="97"/>
      <c r="T237" s="97"/>
      <c r="U237" s="97"/>
      <c r="V237" s="97"/>
      <c r="W237" s="97"/>
    </row>
    <row r="238" spans="2:23">
      <c r="B238" s="127" t="s">
        <v>5931</v>
      </c>
    </row>
    <row r="239" spans="2:23">
      <c r="B239" s="174" t="s">
        <v>5911</v>
      </c>
    </row>
    <row r="240" spans="2:23">
      <c r="B240" s="127" t="s">
        <v>5915</v>
      </c>
    </row>
    <row r="241" spans="2:23">
      <c r="B241" s="127" t="s">
        <v>5916</v>
      </c>
    </row>
    <row r="242" spans="2:23">
      <c r="B242" s="127" t="s">
        <v>5927</v>
      </c>
    </row>
    <row r="243" spans="2:23">
      <c r="B243" s="173" t="s">
        <v>5930</v>
      </c>
    </row>
    <row r="244" spans="2:23">
      <c r="B244" s="127" t="s">
        <v>6313</v>
      </c>
    </row>
    <row r="245" spans="2:23">
      <c r="B245" s="4"/>
    </row>
    <row r="246" spans="2:23">
      <c r="B246" s="180" t="s">
        <v>5382</v>
      </c>
      <c r="C246" s="97"/>
      <c r="D246" s="97"/>
      <c r="E246" s="97"/>
      <c r="F246" s="97"/>
      <c r="G246" s="97"/>
      <c r="H246" s="97"/>
      <c r="I246" s="97"/>
      <c r="J246" s="97"/>
      <c r="K246" s="97"/>
      <c r="L246" s="97"/>
      <c r="M246" s="97"/>
      <c r="N246" s="97"/>
      <c r="O246" s="97"/>
      <c r="P246" s="97"/>
      <c r="Q246" s="97"/>
      <c r="R246" s="97"/>
      <c r="S246" s="97"/>
      <c r="T246" s="97"/>
      <c r="U246" s="97"/>
      <c r="V246" s="97"/>
      <c r="W246" s="97"/>
    </row>
    <row r="247" spans="2:23">
      <c r="B247" s="173" t="s">
        <v>5917</v>
      </c>
    </row>
    <row r="248" spans="2:23">
      <c r="B248" s="177" t="s">
        <v>6028</v>
      </c>
    </row>
    <row r="249" spans="2:23">
      <c r="B249" s="174" t="s">
        <v>5918</v>
      </c>
    </row>
    <row r="250" spans="2:23">
      <c r="B250" s="173" t="s">
        <v>6029</v>
      </c>
    </row>
    <row r="251" spans="2:23">
      <c r="B251" s="173" t="s">
        <v>5932</v>
      </c>
    </row>
    <row r="252" spans="2:23">
      <c r="B252" s="127" t="s">
        <v>6313</v>
      </c>
    </row>
    <row r="253" spans="2:23">
      <c r="B253" s="4"/>
    </row>
    <row r="254" spans="2:23">
      <c r="B254" s="189" t="s">
        <v>5937</v>
      </c>
      <c r="C254" s="97"/>
      <c r="D254" s="97"/>
      <c r="E254" s="97"/>
      <c r="F254" s="97"/>
      <c r="G254" s="97"/>
      <c r="H254" s="97"/>
      <c r="I254" s="97"/>
      <c r="J254" s="97"/>
      <c r="K254" s="97"/>
      <c r="L254" s="97"/>
      <c r="M254" s="97"/>
      <c r="N254" s="97"/>
      <c r="O254" s="97"/>
      <c r="P254" s="97"/>
      <c r="Q254" s="97"/>
      <c r="R254" s="97"/>
      <c r="S254" s="97"/>
      <c r="T254" s="97"/>
      <c r="U254" s="97"/>
      <c r="V254" s="97"/>
      <c r="W254" s="97"/>
    </row>
    <row r="255" spans="2:23">
      <c r="B255" s="177" t="s">
        <v>5919</v>
      </c>
    </row>
    <row r="256" spans="2:23">
      <c r="B256" s="173" t="s">
        <v>5920</v>
      </c>
    </row>
    <row r="257" spans="2:23">
      <c r="B257" s="174" t="s">
        <v>5921</v>
      </c>
    </row>
    <row r="258" spans="2:23">
      <c r="B258" s="127" t="s">
        <v>6313</v>
      </c>
    </row>
    <row r="259" spans="2:23">
      <c r="B259" s="4"/>
    </row>
    <row r="260" spans="2:23">
      <c r="B260" s="189" t="s">
        <v>5935</v>
      </c>
      <c r="C260" s="97"/>
      <c r="D260" s="97"/>
      <c r="E260" s="97"/>
      <c r="F260" s="97"/>
      <c r="G260" s="97"/>
      <c r="H260" s="97"/>
      <c r="I260" s="97"/>
      <c r="J260" s="97"/>
      <c r="K260" s="97"/>
      <c r="L260" s="97"/>
      <c r="M260" s="97"/>
      <c r="N260" s="97"/>
      <c r="O260" s="97"/>
      <c r="P260" s="97"/>
      <c r="Q260" s="97"/>
      <c r="R260" s="97"/>
      <c r="S260" s="97"/>
      <c r="T260" s="97"/>
      <c r="U260" s="97"/>
      <c r="V260" s="97"/>
      <c r="W260" s="97"/>
    </row>
    <row r="261" spans="2:23">
      <c r="B261" s="177" t="s">
        <v>5922</v>
      </c>
    </row>
    <row r="262" spans="2:23">
      <c r="B262" s="173" t="s">
        <v>5933</v>
      </c>
    </row>
    <row r="263" spans="2:23">
      <c r="B263" s="174" t="s">
        <v>5923</v>
      </c>
    </row>
    <row r="264" spans="2:23">
      <c r="B264" s="127" t="s">
        <v>6313</v>
      </c>
    </row>
    <row r="265" spans="2:23">
      <c r="B265" s="4"/>
    </row>
    <row r="266" spans="2:23">
      <c r="B266" s="189" t="s">
        <v>5936</v>
      </c>
      <c r="C266" s="97"/>
      <c r="D266" s="97"/>
      <c r="E266" s="97"/>
      <c r="F266" s="97"/>
      <c r="G266" s="97"/>
      <c r="H266" s="97"/>
      <c r="I266" s="97"/>
      <c r="J266" s="97"/>
      <c r="K266" s="97"/>
      <c r="L266" s="97"/>
      <c r="M266" s="97"/>
      <c r="N266" s="97"/>
      <c r="O266" s="97"/>
      <c r="P266" s="97"/>
      <c r="Q266" s="97"/>
      <c r="R266" s="97"/>
      <c r="S266" s="97"/>
      <c r="T266" s="97"/>
      <c r="U266" s="97"/>
      <c r="V266" s="97"/>
      <c r="W266" s="97"/>
    </row>
    <row r="267" spans="2:23">
      <c r="B267" s="177" t="s">
        <v>5924</v>
      </c>
    </row>
    <row r="268" spans="2:23">
      <c r="B268" s="173" t="s">
        <v>5934</v>
      </c>
    </row>
    <row r="269" spans="2:23">
      <c r="B269" s="174" t="s">
        <v>5925</v>
      </c>
    </row>
    <row r="270" spans="2:23">
      <c r="B270" s="127" t="s">
        <v>6313</v>
      </c>
    </row>
    <row r="271" spans="2:23">
      <c r="B271" s="4"/>
    </row>
    <row r="272" spans="2:23">
      <c r="B272" s="189" t="s">
        <v>5956</v>
      </c>
      <c r="C272" s="97"/>
      <c r="D272" s="97"/>
      <c r="E272" s="97"/>
      <c r="F272" s="97"/>
      <c r="G272" s="97"/>
      <c r="H272" s="97"/>
      <c r="I272" s="97"/>
      <c r="J272" s="97"/>
      <c r="K272" s="97"/>
      <c r="L272" s="97"/>
      <c r="M272" s="97"/>
      <c r="N272" s="97"/>
      <c r="O272" s="97"/>
      <c r="P272" s="97"/>
      <c r="Q272" s="97"/>
      <c r="R272" s="97"/>
      <c r="S272" s="97"/>
      <c r="T272" s="97"/>
      <c r="U272" s="97"/>
      <c r="V272" s="97"/>
      <c r="W272" s="97"/>
    </row>
    <row r="273" spans="2:23">
      <c r="B273" s="177" t="s">
        <v>5938</v>
      </c>
    </row>
    <row r="274" spans="2:23">
      <c r="B274" s="173" t="s">
        <v>5939</v>
      </c>
    </row>
    <row r="275" spans="2:23">
      <c r="B275" s="174" t="s">
        <v>5940</v>
      </c>
    </row>
    <row r="276" spans="2:23">
      <c r="B276" s="127" t="s">
        <v>6313</v>
      </c>
    </row>
    <row r="277" spans="2:23">
      <c r="B277" s="4"/>
    </row>
    <row r="278" spans="2:23">
      <c r="B278" s="189" t="s">
        <v>5957</v>
      </c>
      <c r="C278" s="97"/>
      <c r="D278" s="97"/>
      <c r="E278" s="97"/>
      <c r="F278" s="97"/>
      <c r="G278" s="97"/>
      <c r="H278" s="97"/>
      <c r="I278" s="97"/>
      <c r="J278" s="97"/>
      <c r="K278" s="97"/>
      <c r="L278" s="97"/>
      <c r="M278" s="97"/>
      <c r="N278" s="97"/>
      <c r="O278" s="97"/>
      <c r="P278" s="97"/>
      <c r="Q278" s="97"/>
      <c r="R278" s="97"/>
      <c r="S278" s="97"/>
      <c r="T278" s="97"/>
      <c r="U278" s="97"/>
      <c r="V278" s="97"/>
      <c r="W278" s="97"/>
    </row>
    <row r="279" spans="2:23">
      <c r="B279" s="177" t="s">
        <v>5941</v>
      </c>
    </row>
    <row r="280" spans="2:23">
      <c r="B280" s="173" t="s">
        <v>5942</v>
      </c>
    </row>
    <row r="281" spans="2:23">
      <c r="B281" s="174" t="s">
        <v>5943</v>
      </c>
    </row>
    <row r="282" spans="2:23">
      <c r="B282" s="127" t="s">
        <v>6313</v>
      </c>
    </row>
    <row r="283" spans="2:23">
      <c r="B283" s="4"/>
    </row>
    <row r="284" spans="2:23">
      <c r="B284" s="189" t="s">
        <v>5958</v>
      </c>
      <c r="C284" s="97"/>
      <c r="D284" s="97"/>
      <c r="E284" s="97"/>
      <c r="F284" s="97"/>
      <c r="G284" s="97"/>
      <c r="H284" s="97"/>
      <c r="I284" s="97"/>
      <c r="J284" s="97"/>
      <c r="K284" s="97"/>
      <c r="L284" s="97"/>
      <c r="M284" s="97"/>
      <c r="N284" s="97"/>
      <c r="O284" s="97"/>
      <c r="P284" s="97"/>
      <c r="Q284" s="97"/>
      <c r="R284" s="97"/>
      <c r="S284" s="97"/>
      <c r="T284" s="97"/>
      <c r="U284" s="97"/>
      <c r="V284" s="97"/>
      <c r="W284" s="97"/>
    </row>
    <row r="285" spans="2:23">
      <c r="B285" s="177" t="s">
        <v>5944</v>
      </c>
    </row>
    <row r="286" spans="2:23">
      <c r="B286" s="173" t="s">
        <v>5945</v>
      </c>
    </row>
    <row r="287" spans="2:23">
      <c r="B287" s="174" t="s">
        <v>5946</v>
      </c>
    </row>
    <row r="288" spans="2:23">
      <c r="B288" s="127" t="s">
        <v>6313</v>
      </c>
    </row>
    <row r="289" spans="2:23">
      <c r="B289" s="4"/>
    </row>
    <row r="290" spans="2:23">
      <c r="B290" s="189" t="s">
        <v>5959</v>
      </c>
      <c r="C290" s="97"/>
      <c r="D290" s="97"/>
      <c r="E290" s="97"/>
      <c r="F290" s="97"/>
      <c r="G290" s="97"/>
      <c r="H290" s="97"/>
      <c r="I290" s="97"/>
      <c r="J290" s="97"/>
      <c r="K290" s="97"/>
      <c r="L290" s="97"/>
      <c r="M290" s="97"/>
      <c r="N290" s="97"/>
      <c r="O290" s="97"/>
      <c r="P290" s="97"/>
      <c r="Q290" s="97"/>
      <c r="R290" s="97"/>
      <c r="S290" s="97"/>
      <c r="T290" s="97"/>
      <c r="U290" s="97"/>
      <c r="V290" s="97"/>
      <c r="W290" s="97"/>
    </row>
    <row r="291" spans="2:23">
      <c r="B291" s="177" t="s">
        <v>5947</v>
      </c>
    </row>
    <row r="292" spans="2:23">
      <c r="B292" s="173" t="s">
        <v>5948</v>
      </c>
    </row>
    <row r="293" spans="2:23">
      <c r="B293" s="174" t="s">
        <v>5949</v>
      </c>
    </row>
    <row r="294" spans="2:23">
      <c r="B294" s="127" t="s">
        <v>6313</v>
      </c>
    </row>
    <row r="295" spans="2:23">
      <c r="B295" s="4"/>
    </row>
    <row r="296" spans="2:23">
      <c r="B296" s="189" t="s">
        <v>5960</v>
      </c>
      <c r="C296" s="97"/>
      <c r="D296" s="97"/>
      <c r="E296" s="97"/>
      <c r="F296" s="97"/>
      <c r="G296" s="97"/>
      <c r="H296" s="97"/>
      <c r="I296" s="97"/>
      <c r="J296" s="97"/>
      <c r="K296" s="97"/>
      <c r="L296" s="97"/>
      <c r="M296" s="97"/>
      <c r="N296" s="97"/>
      <c r="O296" s="97"/>
      <c r="P296" s="97"/>
      <c r="Q296" s="97"/>
      <c r="R296" s="97"/>
      <c r="S296" s="97"/>
      <c r="T296" s="97"/>
      <c r="U296" s="97"/>
      <c r="V296" s="97"/>
      <c r="W296" s="97"/>
    </row>
    <row r="297" spans="2:23">
      <c r="B297" s="177" t="s">
        <v>5950</v>
      </c>
    </row>
    <row r="298" spans="2:23">
      <c r="B298" s="173" t="s">
        <v>5951</v>
      </c>
    </row>
    <row r="299" spans="2:23">
      <c r="B299" s="174" t="s">
        <v>5952</v>
      </c>
    </row>
    <row r="300" spans="2:23">
      <c r="B300" s="127" t="s">
        <v>6313</v>
      </c>
    </row>
    <row r="301" spans="2:23">
      <c r="B301" s="4"/>
    </row>
    <row r="302" spans="2:23">
      <c r="B302" s="189" t="s">
        <v>5961</v>
      </c>
      <c r="C302" s="97"/>
      <c r="D302" s="97"/>
      <c r="E302" s="97"/>
      <c r="F302" s="97"/>
      <c r="G302" s="97"/>
      <c r="H302" s="97"/>
      <c r="I302" s="97"/>
      <c r="J302" s="97"/>
      <c r="K302" s="97"/>
      <c r="L302" s="97"/>
      <c r="M302" s="97"/>
      <c r="N302" s="97"/>
      <c r="O302" s="97"/>
      <c r="P302" s="97"/>
      <c r="Q302" s="97"/>
      <c r="R302" s="97"/>
      <c r="S302" s="97"/>
      <c r="T302" s="97"/>
      <c r="U302" s="97"/>
      <c r="V302" s="97"/>
      <c r="W302" s="97"/>
    </row>
    <row r="303" spans="2:23">
      <c r="B303" s="177" t="s">
        <v>5953</v>
      </c>
    </row>
    <row r="304" spans="2:23">
      <c r="B304" s="173" t="s">
        <v>5954</v>
      </c>
    </row>
    <row r="305" spans="2:23">
      <c r="B305" s="174" t="s">
        <v>5955</v>
      </c>
    </row>
    <row r="306" spans="2:23">
      <c r="B306" s="127" t="s">
        <v>6313</v>
      </c>
    </row>
    <row r="307" spans="2:23">
      <c r="B307" s="4"/>
    </row>
    <row r="308" spans="2:23">
      <c r="B308" s="47" t="s">
        <v>5490</v>
      </c>
      <c r="C308" s="47"/>
      <c r="D308" s="47"/>
      <c r="E308" s="47"/>
      <c r="F308" s="47"/>
      <c r="G308" s="16"/>
    </row>
    <row r="310" spans="2:23">
      <c r="B310" s="180" t="s">
        <v>5435</v>
      </c>
      <c r="C310" s="97"/>
      <c r="D310" s="97"/>
      <c r="E310" s="97"/>
      <c r="F310" s="97"/>
      <c r="G310" s="97"/>
      <c r="H310" s="97"/>
      <c r="I310" s="97"/>
      <c r="J310" s="97"/>
      <c r="K310" s="97"/>
      <c r="L310" s="97"/>
      <c r="M310" s="97"/>
      <c r="N310" s="97"/>
      <c r="O310" s="97"/>
      <c r="P310" s="97"/>
      <c r="Q310" s="97"/>
      <c r="R310" s="97"/>
      <c r="S310" s="97"/>
      <c r="T310" s="97"/>
      <c r="U310" s="97"/>
      <c r="V310" s="97"/>
      <c r="W310" s="97"/>
    </row>
    <row r="311" spans="2:23">
      <c r="B311" s="177" t="s">
        <v>5962</v>
      </c>
    </row>
    <row r="312" spans="2:23">
      <c r="B312" s="177" t="s">
        <v>5963</v>
      </c>
    </row>
    <row r="313" spans="2:23">
      <c r="B313" s="173" t="s">
        <v>5964</v>
      </c>
    </row>
    <row r="314" spans="2:23">
      <c r="B314" s="173" t="s">
        <v>6304</v>
      </c>
    </row>
    <row r="315" spans="2:23">
      <c r="B315" s="127" t="s">
        <v>6313</v>
      </c>
    </row>
    <row r="316" spans="2:23">
      <c r="B316" s="4"/>
    </row>
    <row r="317" spans="2:23">
      <c r="B317" s="180" t="s">
        <v>5434</v>
      </c>
      <c r="C317" s="97"/>
      <c r="D317" s="97"/>
      <c r="E317" s="97"/>
      <c r="F317" s="97"/>
      <c r="G317" s="97"/>
      <c r="H317" s="97"/>
      <c r="I317" s="97"/>
      <c r="J317" s="97"/>
      <c r="K317" s="97"/>
      <c r="L317" s="97"/>
      <c r="M317" s="97"/>
      <c r="N317" s="97"/>
      <c r="O317" s="97"/>
      <c r="P317" s="97"/>
      <c r="Q317" s="97"/>
      <c r="R317" s="97"/>
      <c r="S317" s="97"/>
      <c r="T317" s="97"/>
      <c r="U317" s="97"/>
      <c r="V317" s="97"/>
      <c r="W317" s="97"/>
    </row>
    <row r="318" spans="2:23">
      <c r="B318" s="177" t="s">
        <v>5965</v>
      </c>
    </row>
    <row r="319" spans="2:23">
      <c r="B319" s="173" t="s">
        <v>5966</v>
      </c>
    </row>
    <row r="320" spans="2:23">
      <c r="B320" s="174" t="s">
        <v>5968</v>
      </c>
    </row>
    <row r="321" spans="2:23">
      <c r="B321" s="174" t="s">
        <v>5969</v>
      </c>
    </row>
    <row r="322" spans="2:23">
      <c r="B322" s="174" t="s">
        <v>5970</v>
      </c>
    </row>
    <row r="323" spans="2:23">
      <c r="B323" s="174" t="s">
        <v>5971</v>
      </c>
    </row>
    <row r="324" spans="2:23">
      <c r="B324" s="173" t="s">
        <v>6303</v>
      </c>
    </row>
    <row r="325" spans="2:23">
      <c r="B325" s="127" t="s">
        <v>6313</v>
      </c>
    </row>
    <row r="326" spans="2:23">
      <c r="B326" s="173"/>
    </row>
    <row r="327" spans="2:23">
      <c r="B327" s="178" t="s">
        <v>5967</v>
      </c>
      <c r="C327" s="7"/>
      <c r="D327" s="7"/>
      <c r="E327" s="7"/>
      <c r="F327" s="7"/>
      <c r="G327" s="7"/>
      <c r="H327" s="7"/>
      <c r="I327" s="7"/>
      <c r="J327" s="7"/>
      <c r="K327" s="7"/>
      <c r="L327" s="7"/>
      <c r="M327" s="7"/>
      <c r="N327" s="7"/>
      <c r="O327" s="7"/>
      <c r="P327" s="7"/>
      <c r="Q327" s="7"/>
      <c r="R327" s="7"/>
      <c r="S327" s="7"/>
      <c r="T327" s="7"/>
      <c r="U327" s="7"/>
      <c r="V327" s="7"/>
      <c r="W327" s="7"/>
    </row>
    <row r="328" spans="2:23">
      <c r="B328" s="180" t="s">
        <v>6381</v>
      </c>
      <c r="C328" s="97"/>
      <c r="D328" s="97"/>
      <c r="E328" s="97"/>
      <c r="F328" s="97"/>
      <c r="G328" s="97"/>
      <c r="H328" s="97"/>
      <c r="I328" s="97"/>
      <c r="J328" s="97"/>
      <c r="K328" s="97"/>
      <c r="L328" s="97"/>
      <c r="M328" s="97"/>
      <c r="N328" s="97"/>
      <c r="O328" s="97"/>
      <c r="P328" s="97"/>
      <c r="Q328" s="97"/>
      <c r="R328" s="97"/>
      <c r="S328" s="97"/>
      <c r="T328" s="97"/>
      <c r="U328" s="97"/>
      <c r="V328" s="97"/>
      <c r="W328" s="97"/>
    </row>
    <row r="329" spans="2:23">
      <c r="B329" s="180" t="s">
        <v>6382</v>
      </c>
      <c r="C329" s="97"/>
      <c r="D329" s="97"/>
      <c r="E329" s="97"/>
      <c r="F329" s="97"/>
      <c r="G329" s="97"/>
      <c r="H329" s="97"/>
      <c r="I329" s="97"/>
      <c r="J329" s="97"/>
      <c r="K329" s="97"/>
      <c r="L329" s="97"/>
      <c r="M329" s="97"/>
      <c r="N329" s="97"/>
      <c r="O329" s="97"/>
      <c r="P329" s="97"/>
      <c r="Q329" s="97"/>
      <c r="R329" s="97"/>
      <c r="S329" s="97"/>
      <c r="T329" s="97"/>
      <c r="U329" s="97"/>
      <c r="V329" s="97"/>
      <c r="W329" s="97"/>
    </row>
    <row r="330" spans="2:23">
      <c r="B330" s="173" t="s">
        <v>6384</v>
      </c>
    </row>
    <row r="331" spans="2:23">
      <c r="B331" s="177" t="s">
        <v>5973</v>
      </c>
    </row>
    <row r="332" spans="2:23">
      <c r="B332" s="127" t="s">
        <v>6324</v>
      </c>
    </row>
    <row r="333" spans="2:23">
      <c r="B333" s="127" t="s">
        <v>6387</v>
      </c>
    </row>
    <row r="334" spans="2:23">
      <c r="B334" s="177" t="s">
        <v>6346</v>
      </c>
    </row>
    <row r="335" spans="2:23">
      <c r="B335" s="127" t="s">
        <v>6400</v>
      </c>
    </row>
    <row r="336" spans="2:23">
      <c r="B336" s="174" t="s">
        <v>6347</v>
      </c>
    </row>
    <row r="337" spans="2:23">
      <c r="B337" s="127" t="s">
        <v>6412</v>
      </c>
    </row>
    <row r="338" spans="2:23">
      <c r="B338" s="127" t="s">
        <v>6348</v>
      </c>
    </row>
    <row r="339" spans="2:23">
      <c r="B339" s="127" t="s">
        <v>6349</v>
      </c>
    </row>
    <row r="340" spans="2:23">
      <c r="B340" s="127" t="s">
        <v>6350</v>
      </c>
    </row>
    <row r="341" spans="2:23">
      <c r="B341" s="127" t="s">
        <v>6351</v>
      </c>
    </row>
    <row r="342" spans="2:23">
      <c r="B342" s="174" t="s">
        <v>6385</v>
      </c>
    </row>
    <row r="343" spans="2:23">
      <c r="B343" s="127" t="s">
        <v>6386</v>
      </c>
    </row>
    <row r="344" spans="2:23">
      <c r="B344" s="127" t="s">
        <v>6313</v>
      </c>
    </row>
    <row r="345" spans="2:23">
      <c r="B345" s="4"/>
    </row>
    <row r="346" spans="2:23">
      <c r="B346" s="180" t="s">
        <v>6334</v>
      </c>
      <c r="C346" s="97"/>
      <c r="D346" s="97"/>
      <c r="E346" s="97"/>
      <c r="F346" s="97"/>
      <c r="G346" s="97"/>
      <c r="H346" s="97"/>
      <c r="I346" s="97"/>
      <c r="J346" s="97"/>
      <c r="K346" s="97"/>
      <c r="L346" s="97"/>
      <c r="M346" s="97"/>
      <c r="N346" s="97"/>
      <c r="O346" s="97"/>
      <c r="P346" s="97"/>
      <c r="Q346" s="97"/>
      <c r="R346" s="97"/>
      <c r="S346" s="97"/>
      <c r="T346" s="97"/>
      <c r="U346" s="97"/>
      <c r="V346" s="97"/>
      <c r="W346" s="97"/>
    </row>
    <row r="347" spans="2:23">
      <c r="B347" s="180" t="s">
        <v>6339</v>
      </c>
      <c r="C347" s="97"/>
      <c r="D347" s="97"/>
      <c r="E347" s="97"/>
      <c r="F347" s="97"/>
      <c r="G347" s="97"/>
      <c r="H347" s="97"/>
      <c r="I347" s="97"/>
      <c r="J347" s="97"/>
      <c r="K347" s="97"/>
      <c r="L347" s="97"/>
      <c r="M347" s="97"/>
      <c r="N347" s="97"/>
      <c r="O347" s="97"/>
      <c r="P347" s="97"/>
      <c r="Q347" s="97"/>
      <c r="R347" s="97"/>
      <c r="S347" s="97"/>
      <c r="T347" s="97"/>
      <c r="U347" s="97"/>
      <c r="V347" s="97"/>
      <c r="W347" s="97"/>
    </row>
    <row r="348" spans="2:23">
      <c r="B348" s="173" t="s">
        <v>6367</v>
      </c>
    </row>
    <row r="349" spans="2:23">
      <c r="B349" s="177" t="s">
        <v>6401</v>
      </c>
    </row>
    <row r="350" spans="2:23">
      <c r="B350" s="127" t="s">
        <v>6326</v>
      </c>
    </row>
    <row r="351" spans="2:23">
      <c r="B351" s="127" t="s">
        <v>6354</v>
      </c>
    </row>
    <row r="352" spans="2:23">
      <c r="B352" s="177" t="s">
        <v>6346</v>
      </c>
    </row>
    <row r="353" spans="2:23">
      <c r="B353" s="127" t="s">
        <v>6400</v>
      </c>
    </row>
    <row r="354" spans="2:23">
      <c r="B354" s="174" t="s">
        <v>6347</v>
      </c>
    </row>
    <row r="355" spans="2:23">
      <c r="B355" s="127" t="s">
        <v>6412</v>
      </c>
    </row>
    <row r="356" spans="2:23">
      <c r="B356" s="127" t="s">
        <v>6348</v>
      </c>
    </row>
    <row r="357" spans="2:23">
      <c r="B357" s="127" t="s">
        <v>6349</v>
      </c>
    </row>
    <row r="358" spans="2:23">
      <c r="B358" s="127" t="s">
        <v>6350</v>
      </c>
    </row>
    <row r="359" spans="2:23">
      <c r="B359" s="127" t="s">
        <v>6351</v>
      </c>
    </row>
    <row r="360" spans="2:23">
      <c r="B360" s="174" t="s">
        <v>6352</v>
      </c>
    </row>
    <row r="361" spans="2:23">
      <c r="B361" s="127" t="s">
        <v>6353</v>
      </c>
    </row>
    <row r="362" spans="2:23">
      <c r="B362" s="127" t="s">
        <v>6313</v>
      </c>
    </row>
    <row r="363" spans="2:23">
      <c r="B363" s="4"/>
    </row>
    <row r="364" spans="2:23">
      <c r="B364" s="180" t="s">
        <v>6368</v>
      </c>
      <c r="C364" s="97"/>
      <c r="D364" s="97"/>
      <c r="E364" s="97"/>
      <c r="F364" s="97"/>
      <c r="G364" s="97"/>
      <c r="H364" s="97"/>
      <c r="I364" s="97"/>
      <c r="J364" s="97"/>
      <c r="K364" s="97"/>
      <c r="L364" s="97"/>
      <c r="M364" s="97"/>
      <c r="N364" s="97"/>
      <c r="O364" s="97"/>
      <c r="P364" s="97"/>
      <c r="Q364" s="97"/>
      <c r="R364" s="97"/>
      <c r="S364" s="97"/>
      <c r="T364" s="97"/>
      <c r="U364" s="97"/>
      <c r="V364" s="97"/>
      <c r="W364" s="97"/>
    </row>
    <row r="365" spans="2:23">
      <c r="B365" s="180" t="s">
        <v>6383</v>
      </c>
      <c r="C365" s="97"/>
      <c r="D365" s="97"/>
      <c r="E365" s="97"/>
      <c r="F365" s="97"/>
      <c r="G365" s="97"/>
      <c r="H365" s="97"/>
      <c r="I365" s="97"/>
      <c r="J365" s="97"/>
      <c r="K365" s="97"/>
      <c r="L365" s="97"/>
      <c r="M365" s="97"/>
      <c r="N365" s="97"/>
      <c r="O365" s="97"/>
      <c r="P365" s="97"/>
      <c r="Q365" s="97"/>
      <c r="R365" s="97"/>
      <c r="S365" s="97"/>
      <c r="T365" s="97"/>
      <c r="U365" s="97"/>
      <c r="V365" s="97"/>
      <c r="W365" s="97"/>
    </row>
    <row r="366" spans="2:23">
      <c r="B366" s="173" t="s">
        <v>6379</v>
      </c>
    </row>
    <row r="367" spans="2:23">
      <c r="B367" s="177" t="s">
        <v>6402</v>
      </c>
    </row>
    <row r="368" spans="2:23">
      <c r="B368" s="127" t="s">
        <v>6333</v>
      </c>
    </row>
    <row r="369" spans="2:23">
      <c r="B369" s="127" t="s">
        <v>6380</v>
      </c>
    </row>
    <row r="370" spans="2:23">
      <c r="B370" s="177" t="s">
        <v>6346</v>
      </c>
    </row>
    <row r="371" spans="2:23">
      <c r="B371" s="127" t="s">
        <v>6400</v>
      </c>
    </row>
    <row r="372" spans="2:23">
      <c r="B372" s="174" t="s">
        <v>6347</v>
      </c>
    </row>
    <row r="373" spans="2:23">
      <c r="B373" s="127" t="s">
        <v>6412</v>
      </c>
    </row>
    <row r="374" spans="2:23">
      <c r="B374" s="127" t="s">
        <v>6348</v>
      </c>
    </row>
    <row r="375" spans="2:23">
      <c r="B375" s="127" t="s">
        <v>6349</v>
      </c>
    </row>
    <row r="376" spans="2:23">
      <c r="B376" s="127" t="s">
        <v>6350</v>
      </c>
    </row>
    <row r="377" spans="2:23">
      <c r="B377" s="127" t="s">
        <v>6351</v>
      </c>
    </row>
    <row r="378" spans="2:23">
      <c r="B378" s="174" t="s">
        <v>6377</v>
      </c>
    </row>
    <row r="379" spans="2:23">
      <c r="B379" s="127" t="s">
        <v>6378</v>
      </c>
    </row>
    <row r="380" spans="2:23">
      <c r="B380" s="127" t="s">
        <v>6313</v>
      </c>
    </row>
    <row r="381" spans="2:23">
      <c r="B381" s="4"/>
    </row>
    <row r="382" spans="2:23">
      <c r="B382" s="180" t="s">
        <v>6335</v>
      </c>
      <c r="C382" s="97"/>
      <c r="D382" s="97"/>
      <c r="E382" s="97"/>
      <c r="F382" s="97"/>
      <c r="G382" s="97"/>
      <c r="H382" s="97"/>
      <c r="I382" s="97"/>
      <c r="J382" s="97"/>
      <c r="K382" s="97"/>
      <c r="L382" s="97"/>
      <c r="M382" s="97"/>
      <c r="N382" s="97"/>
      <c r="O382" s="97"/>
      <c r="P382" s="97"/>
      <c r="Q382" s="97"/>
      <c r="R382" s="97"/>
      <c r="S382" s="97"/>
      <c r="T382" s="97"/>
      <c r="U382" s="97"/>
      <c r="V382" s="97"/>
      <c r="W382" s="97"/>
    </row>
    <row r="383" spans="2:23">
      <c r="B383" s="180" t="s">
        <v>6339</v>
      </c>
      <c r="C383" s="97"/>
      <c r="D383" s="97"/>
      <c r="E383" s="97"/>
      <c r="F383" s="97"/>
      <c r="G383" s="97"/>
      <c r="H383" s="97"/>
      <c r="I383" s="97"/>
      <c r="J383" s="97"/>
      <c r="K383" s="97"/>
      <c r="L383" s="97"/>
      <c r="M383" s="97"/>
      <c r="N383" s="97"/>
      <c r="O383" s="97"/>
      <c r="P383" s="97"/>
      <c r="Q383" s="97"/>
      <c r="R383" s="97"/>
      <c r="S383" s="97"/>
      <c r="T383" s="97"/>
      <c r="U383" s="97"/>
      <c r="V383" s="97"/>
      <c r="W383" s="97"/>
    </row>
    <row r="384" spans="2:23">
      <c r="B384" s="173" t="s">
        <v>6366</v>
      </c>
    </row>
    <row r="385" spans="2:23">
      <c r="B385" s="177" t="s">
        <v>6403</v>
      </c>
    </row>
    <row r="386" spans="2:23">
      <c r="B386" s="177" t="s">
        <v>6327</v>
      </c>
    </row>
    <row r="387" spans="2:23">
      <c r="B387" s="127" t="s">
        <v>6354</v>
      </c>
    </row>
    <row r="388" spans="2:23">
      <c r="B388" s="177" t="s">
        <v>6346</v>
      </c>
    </row>
    <row r="389" spans="2:23">
      <c r="B389" s="127" t="s">
        <v>6400</v>
      </c>
    </row>
    <row r="390" spans="2:23">
      <c r="B390" s="174" t="s">
        <v>6347</v>
      </c>
    </row>
    <row r="391" spans="2:23">
      <c r="B391" s="127" t="s">
        <v>6412</v>
      </c>
    </row>
    <row r="392" spans="2:23">
      <c r="B392" s="127" t="s">
        <v>6348</v>
      </c>
    </row>
    <row r="393" spans="2:23">
      <c r="B393" s="127" t="s">
        <v>6349</v>
      </c>
    </row>
    <row r="394" spans="2:23">
      <c r="B394" s="127" t="s">
        <v>6350</v>
      </c>
    </row>
    <row r="395" spans="2:23">
      <c r="B395" s="127" t="s">
        <v>6351</v>
      </c>
    </row>
    <row r="396" spans="2:23">
      <c r="B396" s="174" t="s">
        <v>6362</v>
      </c>
    </row>
    <row r="397" spans="2:23">
      <c r="B397" s="127" t="s">
        <v>6361</v>
      </c>
    </row>
    <row r="398" spans="2:23">
      <c r="B398" s="127" t="s">
        <v>6313</v>
      </c>
    </row>
    <row r="399" spans="2:23">
      <c r="B399" s="4"/>
    </row>
    <row r="400" spans="2:23">
      <c r="B400" s="180" t="s">
        <v>6372</v>
      </c>
      <c r="C400" s="97"/>
      <c r="D400" s="97"/>
      <c r="E400" s="97"/>
      <c r="F400" s="97"/>
      <c r="G400" s="97"/>
      <c r="H400" s="97"/>
      <c r="I400" s="97"/>
      <c r="J400" s="97"/>
      <c r="K400" s="97"/>
      <c r="L400" s="97"/>
      <c r="M400" s="97"/>
      <c r="N400" s="97"/>
      <c r="O400" s="97"/>
      <c r="P400" s="97"/>
      <c r="Q400" s="97"/>
      <c r="R400" s="97"/>
      <c r="S400" s="97"/>
      <c r="T400" s="97"/>
      <c r="U400" s="97"/>
      <c r="V400" s="97"/>
      <c r="W400" s="97"/>
    </row>
    <row r="401" spans="2:23">
      <c r="B401" s="180" t="s">
        <v>6371</v>
      </c>
      <c r="C401" s="97"/>
      <c r="D401" s="97"/>
      <c r="E401" s="97"/>
      <c r="F401" s="97"/>
      <c r="G401" s="97"/>
      <c r="H401" s="97"/>
      <c r="I401" s="97"/>
      <c r="J401" s="97"/>
      <c r="K401" s="97"/>
      <c r="L401" s="97"/>
      <c r="M401" s="97"/>
      <c r="N401" s="97"/>
      <c r="O401" s="97"/>
      <c r="P401" s="97"/>
      <c r="Q401" s="97"/>
      <c r="R401" s="97"/>
      <c r="S401" s="97"/>
      <c r="T401" s="97"/>
      <c r="U401" s="97"/>
      <c r="V401" s="97"/>
      <c r="W401" s="97"/>
    </row>
    <row r="402" spans="2:23">
      <c r="B402" s="173" t="s">
        <v>6376</v>
      </c>
    </row>
    <row r="403" spans="2:23">
      <c r="B403" s="177" t="s">
        <v>6404</v>
      </c>
    </row>
    <row r="404" spans="2:23">
      <c r="B404" s="177" t="s">
        <v>6328</v>
      </c>
    </row>
    <row r="405" spans="2:23">
      <c r="B405" s="127" t="s">
        <v>6375</v>
      </c>
    </row>
    <row r="406" spans="2:23">
      <c r="B406" s="177" t="s">
        <v>6346</v>
      </c>
    </row>
    <row r="407" spans="2:23">
      <c r="B407" s="127" t="s">
        <v>6400</v>
      </c>
    </row>
    <row r="408" spans="2:23">
      <c r="B408" s="174" t="s">
        <v>6347</v>
      </c>
    </row>
    <row r="409" spans="2:23">
      <c r="B409" s="127" t="s">
        <v>6412</v>
      </c>
    </row>
    <row r="410" spans="2:23">
      <c r="B410" s="127" t="s">
        <v>6348</v>
      </c>
    </row>
    <row r="411" spans="2:23">
      <c r="B411" s="127" t="s">
        <v>6349</v>
      </c>
    </row>
    <row r="412" spans="2:23">
      <c r="B412" s="127" t="s">
        <v>6350</v>
      </c>
    </row>
    <row r="413" spans="2:23">
      <c r="B413" s="127" t="s">
        <v>6351</v>
      </c>
    </row>
    <row r="414" spans="2:23">
      <c r="B414" s="174" t="s">
        <v>6373</v>
      </c>
    </row>
    <row r="415" spans="2:23">
      <c r="B415" s="127" t="s">
        <v>6374</v>
      </c>
    </row>
    <row r="416" spans="2:23">
      <c r="B416" s="127" t="s">
        <v>6313</v>
      </c>
    </row>
    <row r="417" spans="2:23">
      <c r="B417" s="4"/>
    </row>
    <row r="418" spans="2:23">
      <c r="B418" s="180" t="s">
        <v>6336</v>
      </c>
      <c r="C418" s="97"/>
      <c r="D418" s="97"/>
      <c r="E418" s="97"/>
      <c r="F418" s="97"/>
      <c r="G418" s="97"/>
      <c r="H418" s="97"/>
      <c r="I418" s="97"/>
      <c r="J418" s="97"/>
      <c r="K418" s="97"/>
      <c r="L418" s="97"/>
      <c r="M418" s="97"/>
      <c r="N418" s="97"/>
      <c r="O418" s="97"/>
      <c r="P418" s="97"/>
      <c r="Q418" s="97"/>
      <c r="R418" s="97"/>
      <c r="S418" s="97"/>
      <c r="T418" s="97"/>
      <c r="U418" s="97"/>
      <c r="V418" s="97"/>
      <c r="W418" s="97"/>
    </row>
    <row r="419" spans="2:23">
      <c r="B419" s="180" t="s">
        <v>6339</v>
      </c>
      <c r="C419" s="97"/>
      <c r="D419" s="97"/>
      <c r="E419" s="97"/>
      <c r="F419" s="97"/>
      <c r="G419" s="97"/>
      <c r="H419" s="97"/>
      <c r="I419" s="97"/>
      <c r="J419" s="97"/>
      <c r="K419" s="97"/>
      <c r="L419" s="97"/>
      <c r="M419" s="97"/>
      <c r="N419" s="97"/>
      <c r="O419" s="97"/>
      <c r="P419" s="97"/>
      <c r="Q419" s="97"/>
      <c r="R419" s="97"/>
      <c r="S419" s="97"/>
      <c r="T419" s="97"/>
      <c r="U419" s="97"/>
      <c r="V419" s="97"/>
      <c r="W419" s="97"/>
    </row>
    <row r="420" spans="2:23">
      <c r="B420" s="173" t="s">
        <v>6365</v>
      </c>
    </row>
    <row r="421" spans="2:23">
      <c r="B421" s="177" t="s">
        <v>6405</v>
      </c>
    </row>
    <row r="422" spans="2:23">
      <c r="B422" s="177" t="s">
        <v>6329</v>
      </c>
    </row>
    <row r="423" spans="2:23">
      <c r="B423" s="127" t="s">
        <v>6354</v>
      </c>
    </row>
    <row r="424" spans="2:23">
      <c r="B424" s="177" t="s">
        <v>6346</v>
      </c>
    </row>
    <row r="425" spans="2:23">
      <c r="B425" s="127" t="s">
        <v>6400</v>
      </c>
    </row>
    <row r="426" spans="2:23">
      <c r="B426" s="174" t="s">
        <v>6347</v>
      </c>
    </row>
    <row r="427" spans="2:23">
      <c r="B427" s="127" t="s">
        <v>6412</v>
      </c>
    </row>
    <row r="428" spans="2:23">
      <c r="B428" s="127" t="s">
        <v>6348</v>
      </c>
    </row>
    <row r="429" spans="2:23">
      <c r="B429" s="127" t="s">
        <v>6349</v>
      </c>
    </row>
    <row r="430" spans="2:23">
      <c r="B430" s="127" t="s">
        <v>6350</v>
      </c>
    </row>
    <row r="431" spans="2:23">
      <c r="B431" s="127" t="s">
        <v>6351</v>
      </c>
    </row>
    <row r="432" spans="2:23">
      <c r="B432" s="174" t="s">
        <v>6363</v>
      </c>
    </row>
    <row r="433" spans="2:23">
      <c r="B433" s="127" t="s">
        <v>6364</v>
      </c>
    </row>
    <row r="434" spans="2:23">
      <c r="B434" s="127" t="s">
        <v>6313</v>
      </c>
    </row>
    <row r="435" spans="2:23">
      <c r="B435" s="4"/>
    </row>
    <row r="436" spans="2:23">
      <c r="B436" s="180" t="s">
        <v>6337</v>
      </c>
      <c r="C436" s="97"/>
      <c r="D436" s="97"/>
      <c r="E436" s="97"/>
      <c r="F436" s="97"/>
      <c r="G436" s="97"/>
      <c r="H436" s="97"/>
      <c r="I436" s="97"/>
      <c r="J436" s="97"/>
      <c r="K436" s="97"/>
      <c r="L436" s="97"/>
      <c r="M436" s="97"/>
      <c r="N436" s="97"/>
      <c r="O436" s="97"/>
      <c r="P436" s="97"/>
      <c r="Q436" s="97"/>
      <c r="R436" s="97"/>
      <c r="S436" s="97"/>
      <c r="T436" s="97"/>
      <c r="U436" s="97"/>
      <c r="V436" s="97"/>
      <c r="W436" s="97"/>
    </row>
    <row r="437" spans="2:23">
      <c r="B437" s="180" t="s">
        <v>6339</v>
      </c>
      <c r="C437" s="97"/>
      <c r="D437" s="97"/>
      <c r="E437" s="97"/>
      <c r="F437" s="97"/>
      <c r="G437" s="97"/>
      <c r="H437" s="97"/>
      <c r="I437" s="97"/>
      <c r="J437" s="97"/>
      <c r="K437" s="97"/>
      <c r="L437" s="97"/>
      <c r="M437" s="97"/>
      <c r="N437" s="97"/>
      <c r="O437" s="97"/>
      <c r="P437" s="97"/>
      <c r="Q437" s="97"/>
      <c r="R437" s="97"/>
      <c r="S437" s="97"/>
      <c r="T437" s="97"/>
      <c r="U437" s="97"/>
      <c r="V437" s="97"/>
      <c r="W437" s="97"/>
    </row>
    <row r="438" spans="2:23">
      <c r="B438" s="173" t="s">
        <v>6388</v>
      </c>
    </row>
    <row r="439" spans="2:23">
      <c r="B439" s="177" t="s">
        <v>6406</v>
      </c>
    </row>
    <row r="440" spans="2:23">
      <c r="B440" s="177" t="s">
        <v>6330</v>
      </c>
    </row>
    <row r="441" spans="2:23">
      <c r="B441" s="127" t="s">
        <v>6354</v>
      </c>
    </row>
    <row r="442" spans="2:23">
      <c r="B442" s="177" t="s">
        <v>6346</v>
      </c>
    </row>
    <row r="443" spans="2:23">
      <c r="B443" s="127" t="s">
        <v>6400</v>
      </c>
    </row>
    <row r="444" spans="2:23">
      <c r="B444" s="174" t="s">
        <v>6347</v>
      </c>
    </row>
    <row r="445" spans="2:23">
      <c r="B445" s="127" t="s">
        <v>6412</v>
      </c>
    </row>
    <row r="446" spans="2:23">
      <c r="B446" s="127" t="s">
        <v>6348</v>
      </c>
    </row>
    <row r="447" spans="2:23">
      <c r="B447" s="127" t="s">
        <v>6349</v>
      </c>
    </row>
    <row r="448" spans="2:23">
      <c r="B448" s="127" t="s">
        <v>6350</v>
      </c>
    </row>
    <row r="449" spans="2:23">
      <c r="B449" s="127" t="s">
        <v>6351</v>
      </c>
    </row>
    <row r="450" spans="2:23">
      <c r="B450" s="174" t="s">
        <v>6369</v>
      </c>
    </row>
    <row r="451" spans="2:23">
      <c r="B451" s="127" t="s">
        <v>6370</v>
      </c>
    </row>
    <row r="452" spans="2:23">
      <c r="B452" s="127" t="s">
        <v>6313</v>
      </c>
    </row>
    <row r="453" spans="2:23">
      <c r="B453" s="4"/>
    </row>
    <row r="454" spans="2:23">
      <c r="B454" s="180" t="s">
        <v>6338</v>
      </c>
      <c r="C454" s="97"/>
      <c r="D454" s="97"/>
      <c r="E454" s="97"/>
      <c r="F454" s="97"/>
      <c r="G454" s="97"/>
      <c r="H454" s="97"/>
      <c r="I454" s="97"/>
      <c r="J454" s="97"/>
      <c r="K454" s="97"/>
      <c r="L454" s="97"/>
      <c r="M454" s="97"/>
      <c r="N454" s="97"/>
      <c r="O454" s="97"/>
      <c r="P454" s="97"/>
      <c r="Q454" s="97"/>
      <c r="R454" s="97"/>
      <c r="S454" s="97"/>
      <c r="T454" s="97"/>
      <c r="U454" s="97"/>
      <c r="V454" s="97"/>
      <c r="W454" s="97"/>
    </row>
    <row r="455" spans="2:23">
      <c r="B455" s="180" t="s">
        <v>6389</v>
      </c>
      <c r="C455" s="97"/>
      <c r="D455" s="97"/>
      <c r="E455" s="97"/>
      <c r="F455" s="97"/>
      <c r="G455" s="97"/>
      <c r="H455" s="97"/>
      <c r="I455" s="97"/>
      <c r="J455" s="97"/>
      <c r="K455" s="97"/>
      <c r="L455" s="97"/>
      <c r="M455" s="97"/>
      <c r="N455" s="97"/>
      <c r="O455" s="97"/>
      <c r="P455" s="97"/>
      <c r="Q455" s="97"/>
      <c r="R455" s="97"/>
      <c r="S455" s="97"/>
      <c r="T455" s="97"/>
      <c r="U455" s="97"/>
      <c r="V455" s="97"/>
      <c r="W455" s="97"/>
    </row>
    <row r="456" spans="2:23">
      <c r="B456" s="173" t="s">
        <v>6392</v>
      </c>
    </row>
    <row r="457" spans="2:23">
      <c r="B457" s="177" t="s">
        <v>6300</v>
      </c>
    </row>
    <row r="458" spans="2:23">
      <c r="B458" s="177" t="s">
        <v>6331</v>
      </c>
    </row>
    <row r="459" spans="2:23">
      <c r="B459" s="127" t="s">
        <v>6354</v>
      </c>
    </row>
    <row r="460" spans="2:23">
      <c r="B460" s="177" t="s">
        <v>6346</v>
      </c>
    </row>
    <row r="461" spans="2:23">
      <c r="B461" s="127" t="s">
        <v>6400</v>
      </c>
    </row>
    <row r="462" spans="2:23">
      <c r="B462" s="174" t="s">
        <v>6347</v>
      </c>
    </row>
    <row r="463" spans="2:23">
      <c r="B463" s="127" t="s">
        <v>6412</v>
      </c>
    </row>
    <row r="464" spans="2:23">
      <c r="B464" s="127" t="s">
        <v>6348</v>
      </c>
    </row>
    <row r="465" spans="2:23">
      <c r="B465" s="127" t="s">
        <v>6349</v>
      </c>
    </row>
    <row r="466" spans="2:23">
      <c r="B466" s="127" t="s">
        <v>6350</v>
      </c>
    </row>
    <row r="467" spans="2:23">
      <c r="B467" s="127" t="s">
        <v>6351</v>
      </c>
    </row>
    <row r="468" spans="2:23">
      <c r="B468" s="174" t="s">
        <v>6390</v>
      </c>
    </row>
    <row r="469" spans="2:23">
      <c r="B469" s="127" t="s">
        <v>6391</v>
      </c>
    </row>
    <row r="470" spans="2:23">
      <c r="B470" s="127" t="s">
        <v>6313</v>
      </c>
    </row>
    <row r="471" spans="2:23">
      <c r="B471" s="4"/>
    </row>
    <row r="472" spans="2:23">
      <c r="B472" s="180" t="s">
        <v>6394</v>
      </c>
      <c r="C472" s="97"/>
      <c r="D472" s="97"/>
      <c r="E472" s="97"/>
      <c r="F472" s="97"/>
      <c r="G472" s="97"/>
      <c r="H472" s="97"/>
      <c r="I472" s="97"/>
      <c r="J472" s="97"/>
      <c r="K472" s="97"/>
      <c r="L472" s="97"/>
      <c r="M472" s="97"/>
      <c r="N472" s="97"/>
      <c r="O472" s="97"/>
      <c r="P472" s="97"/>
      <c r="Q472" s="97"/>
      <c r="R472" s="97"/>
      <c r="S472" s="97"/>
      <c r="T472" s="97"/>
      <c r="U472" s="97"/>
      <c r="V472" s="97"/>
      <c r="W472" s="97"/>
    </row>
    <row r="473" spans="2:23">
      <c r="B473" s="180" t="s">
        <v>6395</v>
      </c>
      <c r="C473" s="97"/>
      <c r="D473" s="97"/>
      <c r="E473" s="97"/>
      <c r="F473" s="97"/>
      <c r="G473" s="97"/>
      <c r="H473" s="97"/>
      <c r="I473" s="97"/>
      <c r="J473" s="97"/>
      <c r="K473" s="97"/>
      <c r="L473" s="97"/>
      <c r="M473" s="97"/>
      <c r="N473" s="97"/>
      <c r="O473" s="97"/>
      <c r="P473" s="97"/>
      <c r="Q473" s="97"/>
      <c r="R473" s="97"/>
      <c r="S473" s="97"/>
      <c r="T473" s="97"/>
      <c r="U473" s="97"/>
      <c r="V473" s="97"/>
      <c r="W473" s="97"/>
    </row>
    <row r="474" spans="2:23">
      <c r="B474" s="181" t="s">
        <v>6393</v>
      </c>
      <c r="C474" s="97"/>
      <c r="D474" s="97"/>
      <c r="E474" s="97"/>
      <c r="F474" s="97"/>
      <c r="G474" s="97"/>
      <c r="H474" s="97"/>
      <c r="I474" s="97"/>
      <c r="J474" s="97"/>
      <c r="K474" s="97"/>
      <c r="L474" s="97"/>
      <c r="M474" s="97"/>
      <c r="N474" s="97"/>
      <c r="O474" s="97"/>
      <c r="P474" s="97"/>
      <c r="Q474" s="97"/>
      <c r="R474" s="97"/>
      <c r="S474" s="97"/>
      <c r="T474" s="97"/>
      <c r="U474" s="97"/>
      <c r="V474" s="97"/>
      <c r="W474" s="97"/>
    </row>
    <row r="475" spans="2:23">
      <c r="B475" s="173" t="s">
        <v>6396</v>
      </c>
    </row>
    <row r="476" spans="2:23">
      <c r="B476" s="177" t="s">
        <v>6308</v>
      </c>
    </row>
    <row r="477" spans="2:23">
      <c r="B477" s="177" t="s">
        <v>6332</v>
      </c>
    </row>
    <row r="478" spans="2:23">
      <c r="B478" s="127" t="s">
        <v>6397</v>
      </c>
    </row>
    <row r="479" spans="2:23">
      <c r="B479" s="177" t="s">
        <v>6346</v>
      </c>
    </row>
    <row r="480" spans="2:23">
      <c r="B480" s="127" t="s">
        <v>6400</v>
      </c>
    </row>
    <row r="481" spans="2:23">
      <c r="B481" s="174" t="s">
        <v>6347</v>
      </c>
    </row>
    <row r="482" spans="2:23">
      <c r="B482" s="127" t="s">
        <v>6412</v>
      </c>
    </row>
    <row r="483" spans="2:23">
      <c r="B483" s="127" t="s">
        <v>6348</v>
      </c>
    </row>
    <row r="484" spans="2:23">
      <c r="B484" s="127" t="s">
        <v>6349</v>
      </c>
    </row>
    <row r="485" spans="2:23">
      <c r="B485" s="127" t="s">
        <v>6350</v>
      </c>
    </row>
    <row r="486" spans="2:23">
      <c r="B486" s="127" t="s">
        <v>6351</v>
      </c>
    </row>
    <row r="487" spans="2:23">
      <c r="B487" s="174" t="s">
        <v>6398</v>
      </c>
    </row>
    <row r="488" spans="2:23">
      <c r="B488" s="127" t="s">
        <v>6399</v>
      </c>
    </row>
    <row r="489" spans="2:23">
      <c r="B489" s="189" t="s">
        <v>6003</v>
      </c>
      <c r="C489" s="97"/>
      <c r="D489" s="97"/>
      <c r="E489" s="97"/>
      <c r="F489" s="97"/>
      <c r="G489" s="97"/>
      <c r="H489" s="97"/>
      <c r="I489" s="97"/>
      <c r="J489" s="97"/>
      <c r="K489" s="97"/>
      <c r="L489" s="97"/>
      <c r="M489" s="97"/>
      <c r="N489" s="97"/>
      <c r="O489" s="97"/>
      <c r="P489" s="97"/>
      <c r="Q489" s="97"/>
      <c r="R489" s="97"/>
      <c r="S489" s="97"/>
      <c r="T489" s="97"/>
      <c r="U489" s="97"/>
      <c r="V489" s="97"/>
      <c r="W489" s="97"/>
    </row>
    <row r="490" spans="2:23">
      <c r="B490" s="189" t="s">
        <v>6004</v>
      </c>
      <c r="C490" s="97"/>
      <c r="D490" s="97"/>
      <c r="E490" s="97"/>
      <c r="F490" s="97"/>
      <c r="G490" s="97"/>
      <c r="H490" s="97"/>
      <c r="I490" s="97"/>
      <c r="J490" s="97"/>
      <c r="K490" s="97"/>
      <c r="L490" s="97"/>
      <c r="M490" s="97"/>
      <c r="N490" s="97"/>
      <c r="O490" s="97"/>
      <c r="P490" s="97"/>
      <c r="Q490" s="97"/>
      <c r="R490" s="97"/>
      <c r="S490" s="97"/>
      <c r="T490" s="97"/>
      <c r="U490" s="97"/>
      <c r="V490" s="97"/>
      <c r="W490" s="97"/>
    </row>
    <row r="491" spans="2:23">
      <c r="B491" s="177" t="s">
        <v>5995</v>
      </c>
    </row>
    <row r="492" spans="2:23">
      <c r="B492" s="177" t="s">
        <v>5996</v>
      </c>
    </row>
    <row r="493" spans="2:23">
      <c r="B493" s="177" t="s">
        <v>5997</v>
      </c>
    </row>
    <row r="494" spans="2:23">
      <c r="B494" s="174" t="s">
        <v>5998</v>
      </c>
    </row>
    <row r="495" spans="2:23">
      <c r="B495" s="127" t="s">
        <v>5999</v>
      </c>
    </row>
    <row r="496" spans="2:23">
      <c r="B496" s="127" t="s">
        <v>6000</v>
      </c>
    </row>
    <row r="497" spans="2:23">
      <c r="B497" s="174" t="s">
        <v>6001</v>
      </c>
    </row>
    <row r="498" spans="2:23">
      <c r="B498" s="190" t="s">
        <v>6306</v>
      </c>
    </row>
    <row r="499" spans="2:23">
      <c r="B499" s="127" t="s">
        <v>6305</v>
      </c>
    </row>
    <row r="500" spans="2:23">
      <c r="B500" s="127" t="s">
        <v>6313</v>
      </c>
    </row>
    <row r="501" spans="2:23">
      <c r="B501" s="4"/>
    </row>
    <row r="502" spans="2:23">
      <c r="B502" s="180" t="s">
        <v>6008</v>
      </c>
      <c r="C502" s="97"/>
      <c r="D502" s="97"/>
      <c r="E502" s="97"/>
      <c r="F502" s="97"/>
      <c r="G502" s="97"/>
      <c r="H502" s="97"/>
      <c r="I502" s="97"/>
      <c r="J502" s="97"/>
      <c r="K502" s="97"/>
      <c r="L502" s="97"/>
      <c r="M502" s="97"/>
      <c r="N502" s="97"/>
      <c r="O502" s="97"/>
      <c r="P502" s="97"/>
      <c r="Q502" s="97"/>
      <c r="R502" s="97"/>
      <c r="S502" s="97"/>
      <c r="T502" s="97"/>
      <c r="U502" s="97"/>
      <c r="V502" s="97"/>
      <c r="W502" s="97"/>
    </row>
    <row r="503" spans="2:23">
      <c r="B503" s="177" t="s">
        <v>6005</v>
      </c>
    </row>
    <row r="504" spans="2:23">
      <c r="B504" s="173" t="s">
        <v>6006</v>
      </c>
    </row>
    <row r="505" spans="2:23">
      <c r="B505" s="174" t="s">
        <v>6311</v>
      </c>
    </row>
    <row r="506" spans="2:23">
      <c r="B506" s="127" t="s">
        <v>6313</v>
      </c>
    </row>
    <row r="507" spans="2:23">
      <c r="B507" s="4"/>
    </row>
    <row r="508" spans="2:23">
      <c r="B508" s="180" t="s">
        <v>6009</v>
      </c>
      <c r="C508" s="97"/>
      <c r="D508" s="97"/>
      <c r="E508" s="97"/>
      <c r="F508" s="97"/>
      <c r="G508" s="97"/>
      <c r="H508" s="97"/>
      <c r="I508" s="97"/>
      <c r="J508" s="97"/>
      <c r="K508" s="97"/>
      <c r="L508" s="97"/>
      <c r="M508" s="97"/>
      <c r="N508" s="97"/>
      <c r="O508" s="97"/>
      <c r="P508" s="97"/>
      <c r="Q508" s="97"/>
      <c r="R508" s="97"/>
      <c r="S508" s="97"/>
      <c r="T508" s="97"/>
      <c r="U508" s="97"/>
      <c r="V508" s="97"/>
      <c r="W508" s="97"/>
    </row>
    <row r="509" spans="2:23">
      <c r="B509" s="177" t="s">
        <v>6007</v>
      </c>
    </row>
    <row r="510" spans="2:23">
      <c r="B510" s="173" t="s">
        <v>6302</v>
      </c>
    </row>
    <row r="511" spans="2:23">
      <c r="B511" s="174" t="s">
        <v>6310</v>
      </c>
    </row>
    <row r="512" spans="2:23">
      <c r="B512" s="127" t="s">
        <v>6313</v>
      </c>
    </row>
    <row r="513" spans="2:23">
      <c r="B513" s="4"/>
    </row>
    <row r="514" spans="2:23">
      <c r="B514" s="47" t="s">
        <v>5491</v>
      </c>
      <c r="C514" s="47"/>
      <c r="D514" s="47"/>
      <c r="E514" s="47"/>
      <c r="F514" s="47"/>
    </row>
    <row r="515" spans="2:23">
      <c r="B515" s="4"/>
    </row>
    <row r="516" spans="2:23">
      <c r="B516" s="180" t="s">
        <v>5500</v>
      </c>
      <c r="C516" s="97"/>
      <c r="D516" s="97"/>
      <c r="E516" s="97"/>
      <c r="F516" s="97"/>
      <c r="G516" s="97"/>
      <c r="H516" s="97"/>
      <c r="I516" s="97"/>
      <c r="J516" s="97"/>
      <c r="K516" s="97"/>
      <c r="L516" s="97"/>
      <c r="M516" s="97"/>
      <c r="N516" s="97"/>
      <c r="O516" s="97"/>
      <c r="P516" s="97"/>
      <c r="Q516" s="97"/>
      <c r="R516" s="97"/>
      <c r="S516" s="97"/>
      <c r="T516" s="97"/>
      <c r="U516" s="97"/>
      <c r="V516" s="97"/>
      <c r="W516" s="97"/>
    </row>
    <row r="517" spans="2:23">
      <c r="B517" s="178" t="s">
        <v>6010</v>
      </c>
      <c r="C517" s="7"/>
      <c r="D517" s="7"/>
      <c r="E517" s="7"/>
      <c r="F517" s="7"/>
      <c r="G517" s="7"/>
      <c r="H517" s="7"/>
      <c r="I517" s="7"/>
      <c r="J517" s="7"/>
      <c r="K517" s="7"/>
      <c r="L517" s="7"/>
      <c r="M517" s="7"/>
      <c r="N517" s="7"/>
      <c r="O517" s="7"/>
      <c r="P517" s="7"/>
      <c r="Q517" s="7"/>
      <c r="R517" s="7"/>
      <c r="S517" s="7"/>
      <c r="T517" s="7"/>
      <c r="U517" s="7"/>
      <c r="V517" s="7"/>
      <c r="W517" s="7"/>
    </row>
    <row r="518" spans="2:23">
      <c r="B518" s="177" t="s">
        <v>6011</v>
      </c>
    </row>
    <row r="519" spans="2:23">
      <c r="B519" s="173" t="s">
        <v>6012</v>
      </c>
    </row>
    <row r="520" spans="2:23">
      <c r="B520" s="173" t="s">
        <v>6013</v>
      </c>
    </row>
    <row r="521" spans="2:23">
      <c r="B521" s="127" t="s">
        <v>6313</v>
      </c>
    </row>
    <row r="522" spans="2:23">
      <c r="B522" s="4"/>
    </row>
    <row r="523" spans="2:23">
      <c r="B523" s="180" t="s">
        <v>5492</v>
      </c>
      <c r="C523" s="97"/>
      <c r="D523" s="97"/>
      <c r="E523" s="97"/>
      <c r="F523" s="97"/>
      <c r="G523" s="97"/>
      <c r="H523" s="97"/>
      <c r="I523" s="97"/>
      <c r="J523" s="97"/>
      <c r="K523" s="97"/>
      <c r="L523" s="97"/>
      <c r="M523" s="97"/>
      <c r="N523" s="97"/>
      <c r="O523" s="97"/>
      <c r="P523" s="97"/>
      <c r="Q523" s="97"/>
      <c r="R523" s="97"/>
      <c r="S523" s="97"/>
      <c r="T523" s="97"/>
      <c r="U523" s="97"/>
      <c r="V523" s="97"/>
      <c r="W523" s="97"/>
    </row>
    <row r="524" spans="2:23">
      <c r="B524" s="187" t="s">
        <v>6019</v>
      </c>
    </row>
    <row r="525" spans="2:23">
      <c r="B525" s="187" t="s">
        <v>6020</v>
      </c>
    </row>
    <row r="526" spans="2:23">
      <c r="B526" s="187" t="s">
        <v>6021</v>
      </c>
    </row>
    <row r="527" spans="2:23">
      <c r="B527" s="174" t="s">
        <v>6022</v>
      </c>
    </row>
    <row r="528" spans="2:23">
      <c r="B528" s="127" t="s">
        <v>6023</v>
      </c>
    </row>
    <row r="529" spans="1:20">
      <c r="B529" s="4" t="s">
        <v>6024</v>
      </c>
    </row>
    <row r="530" spans="1:20">
      <c r="B530" s="190" t="s">
        <v>6027</v>
      </c>
    </row>
    <row r="531" spans="1:20">
      <c r="B531" s="173" t="s">
        <v>6025</v>
      </c>
    </row>
    <row r="532" spans="1:20">
      <c r="B532" s="173" t="s">
        <v>6026</v>
      </c>
    </row>
    <row r="533" spans="1:20">
      <c r="B533" s="127" t="s">
        <v>6313</v>
      </c>
    </row>
    <row r="534" spans="1:20">
      <c r="B534" s="4"/>
    </row>
    <row r="535" spans="1:20">
      <c r="B535" s="4"/>
    </row>
    <row r="536" spans="1:20">
      <c r="A536" s="161"/>
      <c r="B536" s="162"/>
      <c r="C536" s="161"/>
      <c r="D536" s="161"/>
      <c r="E536" s="161"/>
      <c r="F536" s="161"/>
      <c r="G536" s="161"/>
      <c r="H536" s="161"/>
      <c r="I536" s="161"/>
      <c r="J536" s="161"/>
      <c r="K536" s="161"/>
      <c r="L536" s="161"/>
      <c r="M536" s="161"/>
      <c r="N536" s="161"/>
      <c r="O536" s="161"/>
      <c r="P536" s="161"/>
      <c r="Q536" s="161"/>
      <c r="R536" s="161"/>
      <c r="S536" s="161"/>
      <c r="T536" s="161"/>
    </row>
    <row r="537" spans="1:20">
      <c r="A537" s="1" t="s">
        <v>6316</v>
      </c>
    </row>
    <row r="539" spans="1:20">
      <c r="B539" s="4" t="s">
        <v>3976</v>
      </c>
    </row>
    <row r="540" spans="1:20">
      <c r="B540" s="4" t="s">
        <v>1020</v>
      </c>
    </row>
    <row r="541" spans="1:20">
      <c r="B541" s="4" t="s">
        <v>6315</v>
      </c>
    </row>
    <row r="542" spans="1:20">
      <c r="B542" s="4" t="s">
        <v>1025</v>
      </c>
    </row>
    <row r="543" spans="1:20">
      <c r="B543" s="4" t="s">
        <v>5282</v>
      </c>
    </row>
    <row r="544" spans="1:20">
      <c r="B544" s="4" t="s">
        <v>4006</v>
      </c>
    </row>
    <row r="545" spans="2:2">
      <c r="B545" s="4" t="s">
        <v>5285</v>
      </c>
    </row>
    <row r="546" spans="2:2">
      <c r="B546" s="4" t="s">
        <v>5286</v>
      </c>
    </row>
    <row r="547" spans="2:2">
      <c r="B547" s="4" t="s">
        <v>5798</v>
      </c>
    </row>
    <row r="548" spans="2:2">
      <c r="B548" s="4" t="s">
        <v>5209</v>
      </c>
    </row>
    <row r="549" spans="2:2">
      <c r="B549" s="4" t="s">
        <v>5799</v>
      </c>
    </row>
    <row r="550" spans="2:2">
      <c r="B550" s="188" t="s">
        <v>6015</v>
      </c>
    </row>
    <row r="551" spans="2:2">
      <c r="B551" s="188" t="s">
        <v>6016</v>
      </c>
    </row>
    <row r="552" spans="2:2">
      <c r="B552" s="188" t="s">
        <v>6287</v>
      </c>
    </row>
    <row r="553" spans="2:2" s="4" customFormat="1" ht="16">
      <c r="B553" s="188" t="s">
        <v>6314</v>
      </c>
    </row>
    <row r="554" spans="2:2">
      <c r="B554" s="188" t="s">
        <v>6035</v>
      </c>
    </row>
    <row r="555" spans="2:2">
      <c r="B555" s="188" t="s">
        <v>6288</v>
      </c>
    </row>
    <row r="556" spans="2:2">
      <c r="B556" s="188" t="s">
        <v>6317</v>
      </c>
    </row>
    <row r="557" spans="2:2">
      <c r="B557" s="188" t="s">
        <v>6343</v>
      </c>
    </row>
    <row r="558" spans="2:2">
      <c r="B558" s="188" t="s">
        <v>6344</v>
      </c>
    </row>
    <row r="559" spans="2:2">
      <c r="B559" s="188" t="s">
        <v>6345</v>
      </c>
    </row>
    <row r="560" spans="2:2">
      <c r="B560" s="188" t="s">
        <v>6014</v>
      </c>
    </row>
    <row r="561" spans="2:27">
      <c r="B561" s="4" t="s">
        <v>1020</v>
      </c>
    </row>
    <row r="562" spans="2:27">
      <c r="B562" s="127" t="s">
        <v>1041</v>
      </c>
    </row>
    <row r="563" spans="2:27">
      <c r="B563" s="4" t="s">
        <v>1043</v>
      </c>
      <c r="AA563" s="1" t="s">
        <v>5801</v>
      </c>
    </row>
    <row r="564" spans="2:27">
      <c r="B564" s="4" t="s">
        <v>4020</v>
      </c>
      <c r="AA564" s="1" t="s">
        <v>5802</v>
      </c>
    </row>
    <row r="565" spans="2:27">
      <c r="B565" s="4" t="s">
        <v>4023</v>
      </c>
      <c r="AA565" s="1" t="s">
        <v>5803</v>
      </c>
    </row>
    <row r="566" spans="2:27">
      <c r="B566" s="4" t="s">
        <v>4021</v>
      </c>
      <c r="AA566" s="1" t="s">
        <v>5804</v>
      </c>
    </row>
    <row r="568" spans="2:27">
      <c r="B568" s="4" t="s">
        <v>4004</v>
      </c>
    </row>
    <row r="569" spans="2:27">
      <c r="B569" s="4" t="s">
        <v>1082</v>
      </c>
    </row>
    <row r="570" spans="2:27">
      <c r="B570" s="4" t="s">
        <v>4008</v>
      </c>
    </row>
    <row r="571" spans="2:27">
      <c r="B571" s="4" t="s">
        <v>4005</v>
      </c>
    </row>
    <row r="572" spans="2:27">
      <c r="B572" s="4" t="s">
        <v>1086</v>
      </c>
    </row>
    <row r="573" spans="2:27">
      <c r="B573" s="4"/>
    </row>
    <row r="574" spans="2:27">
      <c r="B574" s="4" t="s">
        <v>4026</v>
      </c>
    </row>
    <row r="575" spans="2:27">
      <c r="B575" s="4" t="s">
        <v>1082</v>
      </c>
    </row>
    <row r="576" spans="2:27">
      <c r="B576" s="4" t="s">
        <v>6098</v>
      </c>
    </row>
    <row r="577" spans="2:31">
      <c r="B577" s="4" t="s">
        <v>4003</v>
      </c>
    </row>
    <row r="578" spans="2:31">
      <c r="AE578" s="1" t="s">
        <v>5812</v>
      </c>
    </row>
    <row r="579" spans="2:31">
      <c r="B579" s="4" t="s">
        <v>5026</v>
      </c>
      <c r="AA579" s="1" t="s">
        <v>5800</v>
      </c>
      <c r="AE579" s="1" t="s">
        <v>5808</v>
      </c>
    </row>
    <row r="580" spans="2:31">
      <c r="B580" s="4" t="s">
        <v>5290</v>
      </c>
      <c r="AA580" s="1" t="s">
        <v>5805</v>
      </c>
      <c r="AE580" s="1" t="s">
        <v>5615</v>
      </c>
    </row>
    <row r="581" spans="2:31">
      <c r="B581" s="4" t="s">
        <v>5287</v>
      </c>
      <c r="AA581" s="1" t="s">
        <v>5806</v>
      </c>
      <c r="AE581" s="1" t="s">
        <v>5809</v>
      </c>
    </row>
    <row r="582" spans="2:31">
      <c r="B582" s="4" t="s">
        <v>5126</v>
      </c>
      <c r="AA582" s="1" t="s">
        <v>5807</v>
      </c>
      <c r="AE582" s="1" t="s">
        <v>5616</v>
      </c>
    </row>
    <row r="583" spans="2:31">
      <c r="B583" s="4" t="s">
        <v>4890</v>
      </c>
      <c r="W583" s="171"/>
      <c r="AA583" s="1" t="s">
        <v>5811</v>
      </c>
      <c r="AE583" s="1" t="s">
        <v>5617</v>
      </c>
    </row>
    <row r="584" spans="2:31">
      <c r="B584" s="4" t="s">
        <v>5495</v>
      </c>
      <c r="W584" s="172"/>
      <c r="AA584" s="1" t="s">
        <v>5810</v>
      </c>
    </row>
    <row r="585" spans="2:31">
      <c r="W585" s="172"/>
    </row>
    <row r="586" spans="2:31">
      <c r="B586" s="4" t="s">
        <v>5498</v>
      </c>
    </row>
    <row r="587" spans="2:31">
      <c r="B587" s="4" t="s">
        <v>5813</v>
      </c>
    </row>
    <row r="588" spans="2:31">
      <c r="B588" s="4" t="s">
        <v>5033</v>
      </c>
      <c r="AA588" s="1" t="s">
        <v>5814</v>
      </c>
    </row>
    <row r="589" spans="2:31">
      <c r="B589" s="4"/>
      <c r="AA589" s="1" t="s">
        <v>5810</v>
      </c>
    </row>
    <row r="590" spans="2:31">
      <c r="B590" s="4" t="s">
        <v>5027</v>
      </c>
      <c r="AA590" s="1" t="s">
        <v>5815</v>
      </c>
    </row>
    <row r="591" spans="2:31">
      <c r="B591" s="4" t="s">
        <v>4013</v>
      </c>
    </row>
    <row r="592" spans="2:31">
      <c r="B592" s="4" t="s">
        <v>5034</v>
      </c>
    </row>
    <row r="593" spans="2:22">
      <c r="B593" s="4" t="s">
        <v>5035</v>
      </c>
    </row>
    <row r="594" spans="2:22">
      <c r="B594" s="4"/>
    </row>
    <row r="595" spans="2:22">
      <c r="B595" s="47" t="s">
        <v>5499</v>
      </c>
      <c r="C595" s="47"/>
      <c r="D595" s="47"/>
      <c r="E595" s="47"/>
      <c r="F595" s="47"/>
    </row>
    <row r="596" spans="2:22">
      <c r="B596" s="127" t="s">
        <v>6313</v>
      </c>
    </row>
    <row r="597" spans="2:22" s="16" customFormat="1">
      <c r="B597" s="185" t="s">
        <v>5890</v>
      </c>
      <c r="C597" s="7"/>
      <c r="D597" s="7"/>
      <c r="E597" s="7"/>
      <c r="F597" s="7"/>
      <c r="G597" s="7"/>
      <c r="H597" s="7"/>
      <c r="I597" s="7"/>
      <c r="J597" s="7"/>
      <c r="K597" s="7"/>
      <c r="L597" s="7"/>
      <c r="M597" s="7"/>
      <c r="N597" s="7"/>
      <c r="O597" s="7"/>
      <c r="P597" s="7"/>
      <c r="Q597" s="7"/>
      <c r="R597" s="7"/>
      <c r="S597" s="7"/>
      <c r="T597" s="7"/>
      <c r="U597" s="7"/>
      <c r="V597" s="7"/>
    </row>
    <row r="598" spans="2:22">
      <c r="B598" s="180" t="s">
        <v>5288</v>
      </c>
      <c r="C598" s="97"/>
      <c r="D598" s="97"/>
      <c r="E598" s="97"/>
      <c r="F598" s="97"/>
      <c r="G598" s="97"/>
      <c r="H598" s="97"/>
      <c r="I598" s="97"/>
      <c r="J598" s="97"/>
      <c r="K598" s="97"/>
      <c r="L598" s="97"/>
      <c r="M598" s="97"/>
      <c r="N598" s="97"/>
      <c r="O598" s="97"/>
      <c r="P598" s="97"/>
      <c r="Q598" s="97"/>
      <c r="R598" s="97"/>
      <c r="S598" s="97"/>
      <c r="T598" s="97"/>
      <c r="U598" s="97"/>
      <c r="V598" s="97"/>
    </row>
    <row r="599" spans="2:22" s="16" customFormat="1">
      <c r="B599" s="22" t="s">
        <v>5827</v>
      </c>
    </row>
    <row r="600" spans="2:22" s="16" customFormat="1">
      <c r="B600" s="175" t="s">
        <v>5825</v>
      </c>
    </row>
    <row r="601" spans="2:22" s="16" customFormat="1">
      <c r="B601" s="176" t="s">
        <v>5826</v>
      </c>
    </row>
    <row r="602" spans="2:22">
      <c r="B602" s="127" t="s">
        <v>6313</v>
      </c>
    </row>
    <row r="603" spans="2:22">
      <c r="B603" s="4"/>
    </row>
    <row r="604" spans="2:22">
      <c r="B604" s="97" t="s">
        <v>5581</v>
      </c>
      <c r="C604" s="97"/>
      <c r="D604" s="97"/>
      <c r="E604" s="97"/>
      <c r="F604" s="97"/>
      <c r="G604" s="97"/>
      <c r="H604" s="97"/>
      <c r="I604" s="97"/>
      <c r="J604" s="97"/>
      <c r="K604" s="97"/>
      <c r="L604" s="97"/>
      <c r="M604" s="97"/>
      <c r="N604" s="97"/>
      <c r="O604" s="97"/>
      <c r="P604" s="97"/>
      <c r="Q604" s="97"/>
      <c r="R604" s="97"/>
      <c r="S604" s="97"/>
      <c r="T604" s="97"/>
      <c r="U604" s="97"/>
      <c r="V604" s="97"/>
    </row>
    <row r="605" spans="2:22">
      <c r="B605" s="97" t="s">
        <v>5816</v>
      </c>
      <c r="C605" s="97"/>
      <c r="D605" s="97"/>
      <c r="E605" s="97"/>
      <c r="F605" s="97"/>
      <c r="G605" s="97"/>
      <c r="H605" s="97"/>
      <c r="I605" s="97"/>
      <c r="J605" s="97"/>
      <c r="K605" s="97"/>
      <c r="L605" s="97"/>
      <c r="M605" s="97"/>
      <c r="N605" s="97"/>
      <c r="O605" s="97"/>
      <c r="P605" s="97"/>
      <c r="Q605" s="97"/>
      <c r="R605" s="97"/>
      <c r="S605" s="97"/>
      <c r="T605" s="97"/>
      <c r="U605" s="97"/>
      <c r="V605" s="97"/>
    </row>
    <row r="606" spans="2:22">
      <c r="B606" s="97" t="s">
        <v>5817</v>
      </c>
      <c r="C606" s="97"/>
      <c r="D606" s="97"/>
      <c r="E606" s="97"/>
      <c r="F606" s="97"/>
      <c r="G606" s="97"/>
      <c r="H606" s="97"/>
      <c r="I606" s="97"/>
      <c r="J606" s="97"/>
      <c r="K606" s="97"/>
      <c r="L606" s="97"/>
      <c r="M606" s="97"/>
      <c r="N606" s="97"/>
      <c r="O606" s="97"/>
      <c r="P606" s="97"/>
      <c r="Q606" s="97"/>
      <c r="R606" s="97"/>
      <c r="S606" s="97"/>
      <c r="T606" s="97"/>
      <c r="U606" s="97"/>
      <c r="V606" s="97"/>
    </row>
    <row r="607" spans="2:22" s="16" customFormat="1">
      <c r="B607" s="4" t="s">
        <v>5835</v>
      </c>
    </row>
    <row r="608" spans="2:22" s="16" customFormat="1">
      <c r="B608" s="177" t="s">
        <v>5828</v>
      </c>
    </row>
    <row r="609" spans="2:27" s="16" customFormat="1">
      <c r="B609" s="173" t="s">
        <v>5829</v>
      </c>
      <c r="AA609" s="16" t="s">
        <v>5821</v>
      </c>
    </row>
    <row r="610" spans="2:27">
      <c r="B610" s="178" t="s">
        <v>5830</v>
      </c>
      <c r="C610" s="7"/>
      <c r="D610" s="7"/>
      <c r="E610" s="7"/>
      <c r="F610" s="7"/>
      <c r="G610" s="7"/>
      <c r="H610" s="7"/>
      <c r="I610" s="7"/>
      <c r="J610" s="7"/>
      <c r="K610" s="7"/>
      <c r="L610" s="7"/>
      <c r="M610" s="7"/>
      <c r="N610" s="7"/>
      <c r="O610" s="7"/>
      <c r="P610" s="7"/>
      <c r="Q610" s="7"/>
      <c r="R610" s="7"/>
      <c r="S610" s="7"/>
      <c r="T610" s="7"/>
      <c r="U610" s="7"/>
      <c r="V610" s="7"/>
    </row>
    <row r="611" spans="2:27">
      <c r="B611" s="178" t="s">
        <v>5831</v>
      </c>
      <c r="C611" s="7"/>
      <c r="D611" s="7"/>
      <c r="E611" s="7"/>
      <c r="F611" s="7"/>
      <c r="G611" s="7"/>
      <c r="H611" s="7"/>
      <c r="I611" s="7"/>
      <c r="J611" s="7"/>
      <c r="K611" s="7"/>
      <c r="L611" s="7"/>
      <c r="M611" s="7"/>
      <c r="N611" s="7"/>
      <c r="O611" s="7"/>
      <c r="P611" s="7"/>
      <c r="Q611" s="7"/>
      <c r="R611" s="7"/>
      <c r="S611" s="7"/>
      <c r="T611" s="7"/>
      <c r="U611" s="7"/>
      <c r="V611" s="7"/>
    </row>
    <row r="612" spans="2:27" s="16" customFormat="1">
      <c r="B612" s="179" t="s">
        <v>5836</v>
      </c>
    </row>
    <row r="613" spans="2:27" s="16" customFormat="1">
      <c r="B613" s="4" t="s">
        <v>6030</v>
      </c>
    </row>
    <row r="614" spans="2:27" s="16" customFormat="1">
      <c r="B614" s="127" t="s">
        <v>5840</v>
      </c>
    </row>
    <row r="615" spans="2:27" s="16" customFormat="1">
      <c r="B615" s="174" t="s">
        <v>5832</v>
      </c>
    </row>
    <row r="616" spans="2:27" s="16" customFormat="1">
      <c r="B616" s="127" t="s">
        <v>5833</v>
      </c>
    </row>
    <row r="617" spans="2:27" s="16" customFormat="1">
      <c r="B617" s="174" t="s">
        <v>5838</v>
      </c>
    </row>
    <row r="618" spans="2:27" s="16" customFormat="1">
      <c r="B618" s="127" t="s">
        <v>5834</v>
      </c>
    </row>
    <row r="619" spans="2:27" s="16" customFormat="1">
      <c r="B619" s="174" t="s">
        <v>5839</v>
      </c>
    </row>
    <row r="620" spans="2:27">
      <c r="B620" s="127" t="s">
        <v>6313</v>
      </c>
    </row>
    <row r="621" spans="2:27">
      <c r="B621" s="4"/>
    </row>
    <row r="622" spans="2:27">
      <c r="B622" s="180" t="s">
        <v>5297</v>
      </c>
      <c r="C622" s="97"/>
      <c r="D622" s="97"/>
      <c r="E622" s="97"/>
      <c r="F622" s="97"/>
      <c r="G622" s="97"/>
      <c r="H622" s="97"/>
      <c r="I622" s="97"/>
      <c r="J622" s="97"/>
      <c r="K622" s="97"/>
      <c r="L622" s="97"/>
      <c r="M622" s="97"/>
      <c r="N622" s="97"/>
      <c r="O622" s="97"/>
      <c r="P622" s="97"/>
      <c r="Q622" s="97"/>
      <c r="R622" s="97"/>
      <c r="S622" s="97"/>
      <c r="T622" s="97"/>
      <c r="U622" s="97"/>
      <c r="V622" s="97"/>
    </row>
    <row r="623" spans="2:27">
      <c r="B623" s="127" t="s">
        <v>5841</v>
      </c>
    </row>
    <row r="624" spans="2:27" s="16" customFormat="1">
      <c r="B624" s="184" t="s">
        <v>4136</v>
      </c>
      <c r="C624" s="182"/>
      <c r="D624" s="182"/>
      <c r="E624" s="182"/>
      <c r="F624" s="182"/>
      <c r="G624" s="182"/>
      <c r="H624" s="182"/>
      <c r="I624" s="182"/>
      <c r="J624" s="182"/>
      <c r="K624" s="182"/>
      <c r="L624" s="182"/>
      <c r="M624" s="182"/>
      <c r="N624" s="182"/>
      <c r="O624" s="182"/>
      <c r="P624" s="182"/>
      <c r="Q624" s="182"/>
      <c r="R624" s="182"/>
      <c r="S624" s="182"/>
      <c r="T624" s="182"/>
      <c r="U624" s="182"/>
      <c r="V624" s="182"/>
    </row>
    <row r="625" spans="2:22">
      <c r="B625" s="127" t="s">
        <v>5854</v>
      </c>
    </row>
    <row r="626" spans="2:22">
      <c r="B626" s="177" t="s">
        <v>5842</v>
      </c>
    </row>
    <row r="627" spans="2:22">
      <c r="B627" s="173" t="s">
        <v>6312</v>
      </c>
    </row>
    <row r="628" spans="2:22">
      <c r="B628" s="183" t="s">
        <v>4138</v>
      </c>
      <c r="C628" s="182"/>
      <c r="D628" s="182"/>
      <c r="E628" s="182"/>
      <c r="F628" s="182"/>
      <c r="G628" s="182"/>
      <c r="H628" s="182"/>
      <c r="I628" s="182"/>
      <c r="J628" s="182"/>
      <c r="K628" s="182"/>
      <c r="L628" s="182"/>
      <c r="M628" s="182"/>
      <c r="N628" s="182"/>
      <c r="O628" s="182"/>
      <c r="P628" s="182"/>
      <c r="Q628" s="182"/>
      <c r="R628" s="182"/>
      <c r="S628" s="182"/>
      <c r="T628" s="182"/>
      <c r="U628" s="182"/>
      <c r="V628" s="182"/>
    </row>
    <row r="629" spans="2:22">
      <c r="B629" s="177" t="s">
        <v>5843</v>
      </c>
    </row>
    <row r="630" spans="2:22">
      <c r="B630" s="177" t="s">
        <v>5844</v>
      </c>
    </row>
    <row r="631" spans="2:22">
      <c r="B631" s="173" t="s">
        <v>5845</v>
      </c>
    </row>
    <row r="632" spans="2:22">
      <c r="B632" s="183" t="s">
        <v>4141</v>
      </c>
      <c r="C632" s="184"/>
      <c r="D632" s="184"/>
      <c r="E632" s="184"/>
      <c r="F632" s="184"/>
      <c r="G632" s="184"/>
      <c r="H632" s="184"/>
      <c r="I632" s="184"/>
      <c r="J632" s="184"/>
      <c r="K632" s="184"/>
      <c r="L632" s="184"/>
      <c r="M632" s="184"/>
      <c r="N632" s="184"/>
      <c r="O632" s="184"/>
      <c r="P632" s="184"/>
      <c r="Q632" s="184"/>
      <c r="R632" s="184"/>
      <c r="S632" s="184"/>
      <c r="T632" s="184"/>
      <c r="U632" s="184"/>
      <c r="V632" s="184"/>
    </row>
    <row r="633" spans="2:22">
      <c r="B633" s="177" t="s">
        <v>5846</v>
      </c>
    </row>
    <row r="634" spans="2:22">
      <c r="B634" s="177" t="s">
        <v>5844</v>
      </c>
    </row>
    <row r="635" spans="2:22">
      <c r="B635" s="173" t="s">
        <v>5847</v>
      </c>
    </row>
    <row r="636" spans="2:22">
      <c r="B636" s="183" t="s">
        <v>4144</v>
      </c>
      <c r="C636" s="184"/>
      <c r="D636" s="184"/>
      <c r="E636" s="184"/>
      <c r="F636" s="184"/>
      <c r="G636" s="184"/>
      <c r="H636" s="184"/>
      <c r="I636" s="184"/>
      <c r="J636" s="184"/>
      <c r="K636" s="184"/>
      <c r="L636" s="184"/>
      <c r="M636" s="184"/>
      <c r="N636" s="184"/>
      <c r="O636" s="184"/>
      <c r="P636" s="184"/>
      <c r="Q636" s="184"/>
      <c r="R636" s="184"/>
      <c r="S636" s="184"/>
      <c r="T636" s="184"/>
      <c r="U636" s="184"/>
      <c r="V636" s="184"/>
    </row>
    <row r="637" spans="2:22">
      <c r="B637" s="177" t="s">
        <v>5848</v>
      </c>
    </row>
    <row r="638" spans="2:22">
      <c r="B638" s="177" t="s">
        <v>5844</v>
      </c>
    </row>
    <row r="639" spans="2:22">
      <c r="B639" s="173" t="s">
        <v>5849</v>
      </c>
    </row>
    <row r="640" spans="2:22">
      <c r="B640" s="183" t="s">
        <v>4147</v>
      </c>
      <c r="C640" s="184"/>
      <c r="D640" s="184"/>
      <c r="E640" s="184"/>
      <c r="F640" s="184"/>
      <c r="G640" s="184"/>
      <c r="H640" s="184"/>
      <c r="I640" s="184"/>
      <c r="J640" s="184"/>
      <c r="K640" s="184"/>
      <c r="L640" s="184"/>
      <c r="M640" s="184"/>
      <c r="N640" s="184"/>
      <c r="O640" s="184"/>
      <c r="P640" s="184"/>
      <c r="Q640" s="184"/>
      <c r="R640" s="184"/>
      <c r="S640" s="184"/>
      <c r="T640" s="184"/>
      <c r="U640" s="184"/>
      <c r="V640" s="184"/>
    </row>
    <row r="641" spans="2:23">
      <c r="B641" s="177" t="s">
        <v>5850</v>
      </c>
    </row>
    <row r="642" spans="2:23">
      <c r="B642" s="177" t="s">
        <v>5844</v>
      </c>
    </row>
    <row r="643" spans="2:23">
      <c r="B643" s="173" t="s">
        <v>5851</v>
      </c>
    </row>
    <row r="644" spans="2:23">
      <c r="B644" s="183" t="s">
        <v>4150</v>
      </c>
      <c r="C644" s="184"/>
      <c r="D644" s="184"/>
      <c r="E644" s="184"/>
      <c r="F644" s="184"/>
      <c r="G644" s="184"/>
      <c r="H644" s="184"/>
      <c r="I644" s="184"/>
      <c r="J644" s="184"/>
      <c r="K644" s="184"/>
      <c r="L644" s="184"/>
      <c r="M644" s="184"/>
      <c r="N644" s="184"/>
      <c r="O644" s="184"/>
      <c r="P644" s="184"/>
      <c r="Q644" s="184"/>
      <c r="R644" s="184"/>
      <c r="S644" s="184"/>
      <c r="T644" s="184"/>
      <c r="U644" s="184"/>
      <c r="V644" s="184"/>
    </row>
    <row r="645" spans="2:23">
      <c r="B645" s="177" t="s">
        <v>5852</v>
      </c>
    </row>
    <row r="646" spans="2:23">
      <c r="B646" s="177" t="s">
        <v>5844</v>
      </c>
    </row>
    <row r="647" spans="2:23">
      <c r="B647" s="173" t="s">
        <v>5853</v>
      </c>
    </row>
    <row r="648" spans="2:23">
      <c r="B648" s="127" t="s">
        <v>6313</v>
      </c>
    </row>
    <row r="649" spans="2:23">
      <c r="B649" s="4"/>
    </row>
    <row r="650" spans="2:23">
      <c r="B650" s="180" t="s">
        <v>5310</v>
      </c>
      <c r="C650" s="97"/>
      <c r="D650" s="97"/>
      <c r="E650" s="97"/>
      <c r="F650" s="97"/>
      <c r="G650" s="97"/>
      <c r="H650" s="97"/>
      <c r="I650" s="97"/>
      <c r="J650" s="97"/>
      <c r="K650" s="97"/>
      <c r="L650" s="97"/>
      <c r="M650" s="97"/>
      <c r="N650" s="97"/>
      <c r="O650" s="97"/>
      <c r="P650" s="97"/>
      <c r="Q650" s="97"/>
      <c r="R650" s="97"/>
      <c r="S650" s="97"/>
      <c r="T650" s="97"/>
      <c r="U650" s="97"/>
      <c r="V650" s="97"/>
      <c r="W650" s="97"/>
    </row>
    <row r="651" spans="2:23">
      <c r="B651" s="177" t="s">
        <v>5867</v>
      </c>
    </row>
    <row r="652" spans="2:23">
      <c r="B652" s="173" t="s">
        <v>5868</v>
      </c>
    </row>
    <row r="653" spans="2:23">
      <c r="B653" s="174" t="s">
        <v>5869</v>
      </c>
    </row>
    <row r="654" spans="2:23">
      <c r="B654" s="127" t="s">
        <v>6313</v>
      </c>
    </row>
    <row r="655" spans="2:23">
      <c r="B655" s="4"/>
    </row>
    <row r="656" spans="2:23">
      <c r="B656" s="180" t="s">
        <v>6297</v>
      </c>
      <c r="C656" s="97"/>
      <c r="D656" s="97"/>
      <c r="E656" s="97"/>
      <c r="F656" s="97"/>
      <c r="G656" s="97"/>
      <c r="H656" s="97"/>
      <c r="I656" s="97"/>
      <c r="J656" s="97"/>
      <c r="K656" s="97"/>
      <c r="L656" s="97"/>
      <c r="M656" s="97"/>
      <c r="N656" s="97"/>
      <c r="O656" s="97"/>
      <c r="P656" s="97"/>
      <c r="Q656" s="97"/>
      <c r="R656" s="97"/>
      <c r="S656" s="97"/>
      <c r="T656" s="97"/>
      <c r="U656" s="97"/>
      <c r="V656" s="97"/>
      <c r="W656" s="97"/>
    </row>
    <row r="657" spans="2:23">
      <c r="B657" s="177" t="s">
        <v>6289</v>
      </c>
    </row>
    <row r="658" spans="2:23">
      <c r="B658" s="173" t="s">
        <v>6298</v>
      </c>
    </row>
    <row r="659" spans="2:23">
      <c r="B659" s="174" t="s">
        <v>6299</v>
      </c>
    </row>
    <row r="660" spans="2:23">
      <c r="B660" s="127" t="s">
        <v>6313</v>
      </c>
    </row>
    <row r="661" spans="2:23">
      <c r="B661" s="4"/>
    </row>
    <row r="662" spans="2:23">
      <c r="B662" s="180" t="s">
        <v>5313</v>
      </c>
      <c r="C662" s="97"/>
      <c r="D662" s="97"/>
      <c r="E662" s="97"/>
      <c r="F662" s="97"/>
      <c r="G662" s="97"/>
      <c r="H662" s="97"/>
      <c r="I662" s="97"/>
      <c r="J662" s="97"/>
      <c r="K662" s="97"/>
      <c r="L662" s="97"/>
      <c r="M662" s="97"/>
      <c r="N662" s="97"/>
      <c r="O662" s="97"/>
      <c r="P662" s="97"/>
      <c r="Q662" s="97"/>
      <c r="R662" s="97"/>
      <c r="S662" s="97"/>
      <c r="T662" s="97"/>
      <c r="U662" s="97"/>
      <c r="V662" s="97"/>
      <c r="W662" s="97"/>
    </row>
    <row r="663" spans="2:23">
      <c r="B663" s="177" t="s">
        <v>5870</v>
      </c>
    </row>
    <row r="664" spans="2:23">
      <c r="B664" s="173" t="s">
        <v>5872</v>
      </c>
    </row>
    <row r="665" spans="2:23">
      <c r="B665" s="174" t="s">
        <v>5871</v>
      </c>
    </row>
    <row r="666" spans="2:23">
      <c r="B666" s="127" t="s">
        <v>6313</v>
      </c>
    </row>
    <row r="667" spans="2:23">
      <c r="B667" s="4"/>
    </row>
    <row r="668" spans="2:23">
      <c r="B668" s="180" t="s">
        <v>5318</v>
      </c>
      <c r="C668" s="97"/>
      <c r="D668" s="97"/>
      <c r="E668" s="97"/>
      <c r="F668" s="97"/>
      <c r="G668" s="97"/>
      <c r="H668" s="97"/>
      <c r="I668" s="97"/>
      <c r="J668" s="97"/>
      <c r="K668" s="97"/>
      <c r="L668" s="97"/>
      <c r="M668" s="97"/>
      <c r="N668" s="97"/>
      <c r="O668" s="97"/>
      <c r="P668" s="97"/>
      <c r="Q668" s="97"/>
      <c r="R668" s="97"/>
      <c r="S668" s="97"/>
      <c r="T668" s="97"/>
      <c r="U668" s="97"/>
      <c r="V668" s="97"/>
      <c r="W668" s="97"/>
    </row>
    <row r="669" spans="2:23">
      <c r="B669" s="177" t="s">
        <v>5873</v>
      </c>
    </row>
    <row r="670" spans="2:23">
      <c r="B670" s="173" t="s">
        <v>5874</v>
      </c>
    </row>
    <row r="671" spans="2:23">
      <c r="B671" s="174" t="s">
        <v>5875</v>
      </c>
    </row>
    <row r="672" spans="2:23">
      <c r="B672" s="127" t="s">
        <v>6313</v>
      </c>
    </row>
    <row r="673" spans="2:23">
      <c r="B673" s="4"/>
    </row>
    <row r="674" spans="2:23">
      <c r="B674" s="181" t="s">
        <v>6038</v>
      </c>
      <c r="C674" s="97"/>
      <c r="D674" s="97"/>
      <c r="E674" s="97"/>
      <c r="F674" s="97"/>
      <c r="G674" s="97"/>
      <c r="H674" s="97"/>
      <c r="I674" s="97"/>
      <c r="J674" s="97"/>
      <c r="K674" s="97"/>
      <c r="L674" s="97"/>
      <c r="M674" s="97"/>
      <c r="N674" s="97"/>
      <c r="O674" s="97"/>
      <c r="P674" s="97"/>
      <c r="Q674" s="97"/>
      <c r="R674" s="97"/>
      <c r="S674" s="97"/>
      <c r="T674" s="97"/>
      <c r="U674" s="97"/>
      <c r="V674" s="97"/>
      <c r="W674" s="97"/>
    </row>
    <row r="675" spans="2:23">
      <c r="B675" s="177" t="s">
        <v>5876</v>
      </c>
    </row>
    <row r="676" spans="2:23">
      <c r="B676" s="173" t="s">
        <v>6036</v>
      </c>
    </row>
    <row r="677" spans="2:23">
      <c r="B677" s="174" t="s">
        <v>6037</v>
      </c>
    </row>
    <row r="678" spans="2:23">
      <c r="B678" s="127" t="s">
        <v>6313</v>
      </c>
    </row>
    <row r="679" spans="2:23">
      <c r="B679" s="4"/>
    </row>
    <row r="680" spans="2:23">
      <c r="B680" s="181" t="s">
        <v>6291</v>
      </c>
      <c r="C680" s="97"/>
      <c r="D680" s="97"/>
      <c r="E680" s="97"/>
      <c r="F680" s="97"/>
      <c r="G680" s="97"/>
      <c r="H680" s="97"/>
      <c r="I680" s="97"/>
      <c r="J680" s="97"/>
      <c r="K680" s="97"/>
      <c r="L680" s="97"/>
      <c r="M680" s="97"/>
      <c r="N680" s="97"/>
      <c r="O680" s="97"/>
      <c r="P680" s="97"/>
      <c r="Q680" s="97"/>
      <c r="R680" s="97"/>
      <c r="S680" s="97"/>
      <c r="T680" s="97"/>
      <c r="U680" s="97"/>
      <c r="V680" s="97"/>
      <c r="W680" s="97"/>
    </row>
    <row r="681" spans="2:23">
      <c r="B681" s="177" t="s">
        <v>5877</v>
      </c>
    </row>
    <row r="682" spans="2:23">
      <c r="B682" s="173" t="s">
        <v>6292</v>
      </c>
    </row>
    <row r="683" spans="2:23">
      <c r="B683" s="174" t="s">
        <v>6290</v>
      </c>
    </row>
    <row r="684" spans="2:23">
      <c r="B684" s="127" t="s">
        <v>6313</v>
      </c>
    </row>
    <row r="685" spans="2:23">
      <c r="B685" s="4"/>
    </row>
    <row r="686" spans="2:23">
      <c r="B686" s="180" t="s">
        <v>5333</v>
      </c>
      <c r="C686" s="97"/>
      <c r="D686" s="97"/>
      <c r="E686" s="97"/>
      <c r="F686" s="97"/>
      <c r="G686" s="97"/>
      <c r="H686" s="97"/>
      <c r="I686" s="97"/>
      <c r="J686" s="97"/>
      <c r="K686" s="97"/>
      <c r="L686" s="97"/>
      <c r="M686" s="97"/>
      <c r="N686" s="97"/>
      <c r="O686" s="97"/>
      <c r="P686" s="97"/>
      <c r="Q686" s="97"/>
      <c r="R686" s="97"/>
      <c r="S686" s="97"/>
      <c r="T686" s="97"/>
      <c r="U686" s="97"/>
      <c r="V686" s="97"/>
      <c r="W686" s="97"/>
    </row>
    <row r="687" spans="2:23">
      <c r="B687" s="173" t="s">
        <v>5881</v>
      </c>
    </row>
    <row r="688" spans="2:23">
      <c r="B688" s="183" t="s">
        <v>5878</v>
      </c>
      <c r="C688" s="184"/>
      <c r="D688" s="184"/>
      <c r="E688" s="184"/>
      <c r="F688" s="184"/>
      <c r="G688" s="184"/>
      <c r="H688" s="184"/>
      <c r="I688" s="184"/>
      <c r="J688" s="184"/>
      <c r="K688" s="184"/>
      <c r="L688" s="184"/>
      <c r="M688" s="184"/>
      <c r="N688" s="184"/>
      <c r="O688" s="184"/>
      <c r="P688" s="184"/>
      <c r="Q688" s="184"/>
      <c r="R688" s="184"/>
      <c r="S688" s="184"/>
      <c r="T688" s="184"/>
      <c r="U688" s="182"/>
      <c r="V688" s="182"/>
      <c r="W688" s="182"/>
    </row>
    <row r="689" spans="2:23">
      <c r="B689" s="177" t="s">
        <v>5882</v>
      </c>
    </row>
    <row r="690" spans="2:23">
      <c r="B690" s="173" t="s">
        <v>5883</v>
      </c>
    </row>
    <row r="691" spans="2:23">
      <c r="B691" s="183" t="s">
        <v>5879</v>
      </c>
      <c r="C691" s="184"/>
      <c r="D691" s="184"/>
      <c r="E691" s="184"/>
      <c r="F691" s="184"/>
      <c r="G691" s="184"/>
      <c r="H691" s="184"/>
      <c r="I691" s="184"/>
      <c r="J691" s="184"/>
      <c r="K691" s="184"/>
      <c r="L691" s="184"/>
      <c r="M691" s="184"/>
      <c r="N691" s="184"/>
      <c r="O691" s="184"/>
      <c r="P691" s="184"/>
      <c r="Q691" s="184"/>
      <c r="R691" s="184"/>
      <c r="S691" s="184"/>
      <c r="T691" s="184"/>
      <c r="U691" s="184"/>
      <c r="V691" s="184"/>
      <c r="W691" s="184"/>
    </row>
    <row r="692" spans="2:23">
      <c r="B692" s="177" t="s">
        <v>5884</v>
      </c>
    </row>
    <row r="693" spans="2:23">
      <c r="B693" s="173" t="s">
        <v>5885</v>
      </c>
    </row>
    <row r="694" spans="2:23">
      <c r="B694" s="183" t="s">
        <v>5880</v>
      </c>
      <c r="C694" s="184"/>
      <c r="D694" s="184"/>
      <c r="E694" s="184"/>
      <c r="F694" s="184"/>
      <c r="G694" s="184"/>
      <c r="H694" s="184"/>
      <c r="I694" s="184"/>
      <c r="J694" s="184"/>
      <c r="K694" s="184"/>
      <c r="L694" s="184"/>
      <c r="M694" s="184"/>
      <c r="N694" s="184"/>
      <c r="O694" s="184"/>
      <c r="P694" s="184"/>
      <c r="Q694" s="184"/>
      <c r="R694" s="184"/>
      <c r="S694" s="184"/>
      <c r="T694" s="184"/>
      <c r="U694" s="184"/>
      <c r="V694" s="184"/>
      <c r="W694" s="184"/>
    </row>
    <row r="695" spans="2:23">
      <c r="B695" s="177" t="s">
        <v>6318</v>
      </c>
    </row>
    <row r="696" spans="2:23">
      <c r="B696" s="173" t="s">
        <v>5886</v>
      </c>
    </row>
    <row r="697" spans="2:23">
      <c r="B697" s="186" t="s">
        <v>6320</v>
      </c>
      <c r="C697" s="182"/>
      <c r="D697" s="182"/>
      <c r="E697" s="182"/>
      <c r="F697" s="182"/>
      <c r="G697" s="182"/>
      <c r="H697" s="182"/>
      <c r="I697" s="182"/>
      <c r="J697" s="182"/>
      <c r="K697" s="182"/>
      <c r="L697" s="182"/>
      <c r="M697" s="182"/>
      <c r="N697" s="182"/>
      <c r="O697" s="182"/>
      <c r="P697" s="182"/>
      <c r="Q697" s="182"/>
      <c r="R697" s="182"/>
      <c r="S697" s="182"/>
      <c r="T697" s="182"/>
      <c r="U697" s="182"/>
      <c r="V697" s="182"/>
      <c r="W697" s="182"/>
    </row>
    <row r="698" spans="2:23">
      <c r="B698" s="177" t="s">
        <v>6319</v>
      </c>
    </row>
    <row r="699" spans="2:23">
      <c r="B699" s="127" t="s">
        <v>6322</v>
      </c>
    </row>
    <row r="700" spans="2:23">
      <c r="B700" s="186" t="s">
        <v>5332</v>
      </c>
      <c r="C700" s="182"/>
      <c r="D700" s="182"/>
      <c r="E700" s="182"/>
      <c r="F700" s="182"/>
      <c r="G700" s="182"/>
      <c r="H700" s="182"/>
      <c r="I700" s="182"/>
      <c r="J700" s="182"/>
      <c r="K700" s="182"/>
      <c r="L700" s="182"/>
      <c r="M700" s="182"/>
      <c r="N700" s="182"/>
      <c r="O700" s="182"/>
      <c r="P700" s="182"/>
      <c r="Q700" s="182"/>
      <c r="R700" s="182"/>
      <c r="S700" s="182"/>
      <c r="T700" s="182"/>
      <c r="U700" s="182"/>
      <c r="V700" s="182"/>
      <c r="W700" s="182"/>
    </row>
    <row r="701" spans="2:23">
      <c r="B701" s="177" t="s">
        <v>5887</v>
      </c>
    </row>
    <row r="702" spans="2:23">
      <c r="B702" s="173" t="s">
        <v>5888</v>
      </c>
    </row>
    <row r="703" spans="2:23">
      <c r="B703" s="174" t="s">
        <v>6321</v>
      </c>
    </row>
    <row r="704" spans="2:23">
      <c r="B704" s="173" t="s">
        <v>5889</v>
      </c>
    </row>
    <row r="705" spans="2:23">
      <c r="B705" s="127" t="s">
        <v>6313</v>
      </c>
    </row>
    <row r="706" spans="2:23">
      <c r="B706" s="4"/>
    </row>
    <row r="707" spans="2:23">
      <c r="B707" s="180" t="s">
        <v>5338</v>
      </c>
      <c r="C707" s="97"/>
      <c r="D707" s="97"/>
      <c r="E707" s="97"/>
      <c r="F707" s="97"/>
      <c r="G707" s="97"/>
      <c r="H707" s="97"/>
      <c r="I707" s="97"/>
      <c r="J707" s="97"/>
      <c r="K707" s="97"/>
      <c r="L707" s="97"/>
      <c r="M707" s="97"/>
      <c r="N707" s="97"/>
      <c r="O707" s="97"/>
      <c r="P707" s="97"/>
      <c r="Q707" s="97"/>
      <c r="R707" s="97"/>
      <c r="S707" s="97"/>
      <c r="T707" s="97"/>
      <c r="U707" s="97"/>
      <c r="V707" s="97"/>
      <c r="W707" s="97"/>
    </row>
    <row r="708" spans="2:23">
      <c r="B708" s="173" t="s">
        <v>5891</v>
      </c>
    </row>
    <row r="709" spans="2:23">
      <c r="B709" s="177" t="s">
        <v>5892</v>
      </c>
    </row>
    <row r="710" spans="2:23">
      <c r="B710" s="177" t="s">
        <v>5893</v>
      </c>
    </row>
    <row r="711" spans="2:23">
      <c r="B711" s="174" t="s">
        <v>5894</v>
      </c>
    </row>
    <row r="712" spans="2:23">
      <c r="B712" s="174" t="s">
        <v>5895</v>
      </c>
    </row>
    <row r="713" spans="2:23">
      <c r="B713" s="174" t="s">
        <v>5896</v>
      </c>
    </row>
    <row r="714" spans="2:23">
      <c r="B714" s="127" t="s">
        <v>5897</v>
      </c>
    </row>
    <row r="715" spans="2:23">
      <c r="B715" s="127" t="s">
        <v>6313</v>
      </c>
    </row>
    <row r="716" spans="2:23">
      <c r="B716" s="4"/>
    </row>
    <row r="717" spans="2:23">
      <c r="B717" s="180" t="s">
        <v>5343</v>
      </c>
      <c r="C717" s="97"/>
      <c r="D717" s="97"/>
      <c r="E717" s="97"/>
      <c r="F717" s="97"/>
      <c r="G717" s="97"/>
      <c r="H717" s="97"/>
      <c r="I717" s="97"/>
      <c r="J717" s="97"/>
      <c r="K717" s="97"/>
      <c r="L717" s="97"/>
      <c r="M717" s="97"/>
      <c r="N717" s="97"/>
      <c r="O717" s="97"/>
      <c r="P717" s="97"/>
      <c r="Q717" s="97"/>
      <c r="R717" s="97"/>
      <c r="S717" s="97"/>
      <c r="T717" s="97"/>
      <c r="U717" s="97"/>
      <c r="V717" s="97"/>
      <c r="W717" s="97"/>
    </row>
    <row r="718" spans="2:23">
      <c r="B718" s="177" t="s">
        <v>5898</v>
      </c>
    </row>
    <row r="719" spans="2:23">
      <c r="B719" s="173" t="s">
        <v>5899</v>
      </c>
    </row>
    <row r="720" spans="2:23">
      <c r="B720" s="174" t="s">
        <v>5900</v>
      </c>
    </row>
    <row r="721" spans="2:23">
      <c r="B721" s="127" t="s">
        <v>6313</v>
      </c>
    </row>
    <row r="722" spans="2:23">
      <c r="B722" s="4"/>
    </row>
    <row r="723" spans="2:23">
      <c r="B723" s="180" t="s">
        <v>5359</v>
      </c>
      <c r="C723" s="97"/>
      <c r="D723" s="97"/>
      <c r="E723" s="97"/>
      <c r="F723" s="97"/>
      <c r="G723" s="97"/>
      <c r="H723" s="97"/>
      <c r="I723" s="97"/>
      <c r="J723" s="97"/>
      <c r="K723" s="97"/>
      <c r="L723" s="97"/>
      <c r="M723" s="97"/>
      <c r="N723" s="97"/>
      <c r="O723" s="97"/>
      <c r="P723" s="97"/>
      <c r="Q723" s="97"/>
      <c r="R723" s="97"/>
      <c r="S723" s="97"/>
      <c r="T723" s="97"/>
      <c r="U723" s="97"/>
      <c r="V723" s="97"/>
      <c r="W723" s="97"/>
    </row>
    <row r="724" spans="2:23">
      <c r="B724" s="173" t="s">
        <v>5901</v>
      </c>
    </row>
    <row r="725" spans="2:23">
      <c r="B725" s="182" t="s">
        <v>5140</v>
      </c>
      <c r="C725" s="182"/>
      <c r="D725" s="182"/>
      <c r="E725" s="182"/>
      <c r="F725" s="182"/>
      <c r="G725" s="182"/>
      <c r="H725" s="182"/>
      <c r="I725" s="182"/>
      <c r="J725" s="182"/>
      <c r="K725" s="182"/>
      <c r="L725" s="182"/>
      <c r="M725" s="182"/>
      <c r="N725" s="182"/>
      <c r="O725" s="182"/>
      <c r="P725" s="182"/>
      <c r="Q725" s="182"/>
      <c r="R725" s="182"/>
      <c r="S725" s="182"/>
      <c r="T725" s="182"/>
      <c r="U725" s="182"/>
      <c r="V725" s="182"/>
      <c r="W725" s="182"/>
    </row>
    <row r="726" spans="2:23">
      <c r="B726" s="174" t="s">
        <v>5902</v>
      </c>
    </row>
    <row r="727" spans="2:23">
      <c r="B727" s="190" t="s">
        <v>6031</v>
      </c>
    </row>
    <row r="728" spans="2:23">
      <c r="B728" s="127" t="s">
        <v>5903</v>
      </c>
    </row>
    <row r="729" spans="2:23">
      <c r="B729" s="127" t="s">
        <v>5904</v>
      </c>
    </row>
    <row r="730" spans="2:23">
      <c r="B730" s="127" t="s">
        <v>5905</v>
      </c>
    </row>
    <row r="731" spans="2:23">
      <c r="B731" s="182" t="s">
        <v>4219</v>
      </c>
      <c r="C731" s="182"/>
      <c r="D731" s="182"/>
      <c r="E731" s="182"/>
      <c r="F731" s="182"/>
      <c r="G731" s="182"/>
      <c r="H731" s="182"/>
      <c r="I731" s="182"/>
      <c r="J731" s="182"/>
      <c r="K731" s="182"/>
      <c r="L731" s="182"/>
      <c r="M731" s="182"/>
      <c r="N731" s="182"/>
      <c r="O731" s="182"/>
      <c r="P731" s="182"/>
      <c r="Q731" s="182"/>
      <c r="R731" s="182"/>
      <c r="S731" s="182"/>
      <c r="T731" s="182"/>
      <c r="U731" s="182"/>
      <c r="V731" s="182"/>
      <c r="W731" s="182"/>
    </row>
    <row r="732" spans="2:23">
      <c r="B732" s="177" t="s">
        <v>6032</v>
      </c>
    </row>
    <row r="733" spans="2:23">
      <c r="B733" s="174" t="s">
        <v>5906</v>
      </c>
    </row>
    <row r="734" spans="2:23">
      <c r="B734" s="173" t="s">
        <v>5907</v>
      </c>
    </row>
    <row r="735" spans="2:23">
      <c r="B735" s="182" t="s">
        <v>4222</v>
      </c>
      <c r="C735" s="182"/>
      <c r="D735" s="182"/>
      <c r="E735" s="182"/>
      <c r="F735" s="182"/>
      <c r="G735" s="182"/>
      <c r="H735" s="182"/>
      <c r="I735" s="182"/>
      <c r="J735" s="182"/>
      <c r="K735" s="182"/>
      <c r="L735" s="182"/>
      <c r="M735" s="182"/>
      <c r="N735" s="182"/>
      <c r="O735" s="182"/>
      <c r="P735" s="182"/>
      <c r="Q735" s="182"/>
      <c r="R735" s="182"/>
      <c r="S735" s="182"/>
      <c r="T735" s="182"/>
      <c r="U735" s="182"/>
      <c r="V735" s="182"/>
      <c r="W735" s="182"/>
    </row>
    <row r="736" spans="2:23">
      <c r="B736" s="177" t="s">
        <v>6033</v>
      </c>
    </row>
    <row r="737" spans="2:23">
      <c r="B737" s="174" t="s">
        <v>5906</v>
      </c>
    </row>
    <row r="738" spans="2:23">
      <c r="B738" s="173" t="s">
        <v>5908</v>
      </c>
    </row>
    <row r="739" spans="2:23">
      <c r="B739" s="182" t="s">
        <v>4225</v>
      </c>
      <c r="C739" s="182"/>
      <c r="D739" s="182"/>
      <c r="E739" s="182"/>
      <c r="F739" s="182"/>
      <c r="G739" s="182"/>
      <c r="H739" s="182"/>
      <c r="I739" s="182"/>
      <c r="J739" s="182"/>
      <c r="K739" s="182"/>
      <c r="L739" s="182"/>
      <c r="M739" s="182"/>
      <c r="N739" s="182"/>
      <c r="O739" s="182"/>
      <c r="P739" s="182"/>
      <c r="Q739" s="182"/>
      <c r="R739" s="182"/>
      <c r="S739" s="182"/>
      <c r="T739" s="182"/>
      <c r="U739" s="182"/>
      <c r="V739" s="182"/>
      <c r="W739" s="182"/>
    </row>
    <row r="740" spans="2:23">
      <c r="B740" s="177" t="s">
        <v>6034</v>
      </c>
    </row>
    <row r="741" spans="2:23">
      <c r="B741" s="174" t="s">
        <v>5906</v>
      </c>
    </row>
    <row r="742" spans="2:23">
      <c r="B742" s="173" t="s">
        <v>5909</v>
      </c>
    </row>
    <row r="743" spans="2:23">
      <c r="B743" s="173" t="s">
        <v>5910</v>
      </c>
    </row>
    <row r="744" spans="2:23">
      <c r="B744" s="127" t="s">
        <v>6313</v>
      </c>
    </row>
    <row r="745" spans="2:23">
      <c r="B745" s="4"/>
    </row>
    <row r="746" spans="2:23">
      <c r="B746" s="181" t="s">
        <v>5509</v>
      </c>
      <c r="C746" s="97"/>
      <c r="D746" s="97"/>
      <c r="E746" s="97"/>
      <c r="F746" s="97"/>
      <c r="G746" s="97"/>
      <c r="H746" s="97"/>
      <c r="I746" s="97"/>
      <c r="J746" s="97"/>
      <c r="K746" s="97"/>
      <c r="L746" s="97"/>
      <c r="M746" s="97"/>
      <c r="N746" s="97"/>
      <c r="O746" s="97"/>
      <c r="P746" s="97"/>
      <c r="Q746" s="97"/>
      <c r="R746" s="97"/>
      <c r="S746" s="97"/>
      <c r="T746" s="97"/>
      <c r="U746" s="97"/>
      <c r="V746" s="97"/>
      <c r="W746" s="97"/>
    </row>
    <row r="747" spans="2:23">
      <c r="B747" s="127" t="s">
        <v>5929</v>
      </c>
    </row>
    <row r="748" spans="2:23">
      <c r="B748" s="174" t="s">
        <v>5911</v>
      </c>
    </row>
    <row r="749" spans="2:23">
      <c r="B749" s="127" t="s">
        <v>5912</v>
      </c>
    </row>
    <row r="750" spans="2:23">
      <c r="B750" s="127" t="s">
        <v>5913</v>
      </c>
    </row>
    <row r="751" spans="2:23">
      <c r="B751" s="127" t="s">
        <v>5914</v>
      </c>
    </row>
    <row r="752" spans="2:23">
      <c r="B752" s="127" t="s">
        <v>5926</v>
      </c>
    </row>
    <row r="753" spans="2:23">
      <c r="B753" s="127" t="s">
        <v>5927</v>
      </c>
    </row>
    <row r="754" spans="2:23">
      <c r="B754" s="173" t="s">
        <v>5928</v>
      </c>
    </row>
    <row r="755" spans="2:23">
      <c r="B755" s="127" t="s">
        <v>6313</v>
      </c>
    </row>
    <row r="756" spans="2:23">
      <c r="B756" s="4"/>
    </row>
    <row r="757" spans="2:23">
      <c r="B757" s="180" t="s">
        <v>5514</v>
      </c>
      <c r="C757" s="97"/>
      <c r="D757" s="97"/>
      <c r="E757" s="97"/>
      <c r="F757" s="97"/>
      <c r="G757" s="97"/>
      <c r="H757" s="97"/>
      <c r="I757" s="97"/>
      <c r="J757" s="97"/>
      <c r="K757" s="97"/>
      <c r="L757" s="97"/>
      <c r="M757" s="97"/>
      <c r="N757" s="97"/>
      <c r="O757" s="97"/>
      <c r="P757" s="97"/>
      <c r="Q757" s="97"/>
      <c r="R757" s="97"/>
      <c r="S757" s="97"/>
      <c r="T757" s="97"/>
      <c r="U757" s="97"/>
      <c r="V757" s="97"/>
      <c r="W757" s="97"/>
    </row>
    <row r="758" spans="2:23">
      <c r="B758" s="127" t="s">
        <v>5931</v>
      </c>
    </row>
    <row r="759" spans="2:23">
      <c r="B759" s="174" t="s">
        <v>5911</v>
      </c>
    </row>
    <row r="760" spans="2:23">
      <c r="B760" s="127" t="s">
        <v>5915</v>
      </c>
    </row>
    <row r="761" spans="2:23">
      <c r="B761" s="127" t="s">
        <v>5916</v>
      </c>
    </row>
    <row r="762" spans="2:23">
      <c r="B762" s="127" t="s">
        <v>5927</v>
      </c>
    </row>
    <row r="763" spans="2:23">
      <c r="B763" s="173" t="s">
        <v>5930</v>
      </c>
    </row>
    <row r="764" spans="2:23">
      <c r="B764" s="127" t="s">
        <v>6313</v>
      </c>
    </row>
    <row r="765" spans="2:23">
      <c r="B765" s="4"/>
    </row>
    <row r="766" spans="2:23">
      <c r="B766" s="180" t="s">
        <v>5382</v>
      </c>
      <c r="C766" s="97"/>
      <c r="D766" s="97"/>
      <c r="E766" s="97"/>
      <c r="F766" s="97"/>
      <c r="G766" s="97"/>
      <c r="H766" s="97"/>
      <c r="I766" s="97"/>
      <c r="J766" s="97"/>
      <c r="K766" s="97"/>
      <c r="L766" s="97"/>
      <c r="M766" s="97"/>
      <c r="N766" s="97"/>
      <c r="O766" s="97"/>
      <c r="P766" s="97"/>
      <c r="Q766" s="97"/>
      <c r="R766" s="97"/>
      <c r="S766" s="97"/>
      <c r="T766" s="97"/>
      <c r="U766" s="97"/>
      <c r="V766" s="97"/>
      <c r="W766" s="97"/>
    </row>
    <row r="767" spans="2:23">
      <c r="B767" s="173" t="s">
        <v>5917</v>
      </c>
    </row>
    <row r="768" spans="2:23">
      <c r="B768" s="177" t="s">
        <v>6028</v>
      </c>
    </row>
    <row r="769" spans="2:23">
      <c r="B769" s="174" t="s">
        <v>5918</v>
      </c>
    </row>
    <row r="770" spans="2:23">
      <c r="B770" s="173" t="s">
        <v>6029</v>
      </c>
    </row>
    <row r="771" spans="2:23">
      <c r="B771" s="173" t="s">
        <v>5932</v>
      </c>
    </row>
    <row r="772" spans="2:23">
      <c r="B772" s="127" t="s">
        <v>6313</v>
      </c>
    </row>
    <row r="773" spans="2:23">
      <c r="B773" s="4"/>
    </row>
    <row r="774" spans="2:23">
      <c r="B774" s="189" t="s">
        <v>5937</v>
      </c>
      <c r="C774" s="97"/>
      <c r="D774" s="97"/>
      <c r="E774" s="97"/>
      <c r="F774" s="97"/>
      <c r="G774" s="97"/>
      <c r="H774" s="97"/>
      <c r="I774" s="97"/>
      <c r="J774" s="97"/>
      <c r="K774" s="97"/>
      <c r="L774" s="97"/>
      <c r="M774" s="97"/>
      <c r="N774" s="97"/>
      <c r="O774" s="97"/>
      <c r="P774" s="97"/>
      <c r="Q774" s="97"/>
      <c r="R774" s="97"/>
      <c r="S774" s="97"/>
      <c r="T774" s="97"/>
      <c r="U774" s="97"/>
      <c r="V774" s="97"/>
      <c r="W774" s="97"/>
    </row>
    <row r="775" spans="2:23">
      <c r="B775" s="177" t="s">
        <v>5919</v>
      </c>
    </row>
    <row r="776" spans="2:23">
      <c r="B776" s="173" t="s">
        <v>5920</v>
      </c>
    </row>
    <row r="777" spans="2:23">
      <c r="B777" s="174" t="s">
        <v>5921</v>
      </c>
    </row>
    <row r="778" spans="2:23">
      <c r="B778" s="127" t="s">
        <v>6313</v>
      </c>
    </row>
    <row r="779" spans="2:23">
      <c r="B779" s="4"/>
    </row>
    <row r="780" spans="2:23">
      <c r="B780" s="189" t="s">
        <v>5935</v>
      </c>
      <c r="C780" s="97"/>
      <c r="D780" s="97"/>
      <c r="E780" s="97"/>
      <c r="F780" s="97"/>
      <c r="G780" s="97"/>
      <c r="H780" s="97"/>
      <c r="I780" s="97"/>
      <c r="J780" s="97"/>
      <c r="K780" s="97"/>
      <c r="L780" s="97"/>
      <c r="M780" s="97"/>
      <c r="N780" s="97"/>
      <c r="O780" s="97"/>
      <c r="P780" s="97"/>
      <c r="Q780" s="97"/>
      <c r="R780" s="97"/>
      <c r="S780" s="97"/>
      <c r="T780" s="97"/>
      <c r="U780" s="97"/>
      <c r="V780" s="97"/>
      <c r="W780" s="97"/>
    </row>
    <row r="781" spans="2:23">
      <c r="B781" s="177" t="s">
        <v>5922</v>
      </c>
    </row>
    <row r="782" spans="2:23">
      <c r="B782" s="173" t="s">
        <v>5933</v>
      </c>
    </row>
    <row r="783" spans="2:23">
      <c r="B783" s="174" t="s">
        <v>5923</v>
      </c>
    </row>
    <row r="784" spans="2:23">
      <c r="B784" s="127" t="s">
        <v>6313</v>
      </c>
    </row>
    <row r="785" spans="2:23">
      <c r="B785" s="4"/>
    </row>
    <row r="786" spans="2:23">
      <c r="B786" s="189" t="s">
        <v>5936</v>
      </c>
      <c r="C786" s="97"/>
      <c r="D786" s="97"/>
      <c r="E786" s="97"/>
      <c r="F786" s="97"/>
      <c r="G786" s="97"/>
      <c r="H786" s="97"/>
      <c r="I786" s="97"/>
      <c r="J786" s="97"/>
      <c r="K786" s="97"/>
      <c r="L786" s="97"/>
      <c r="M786" s="97"/>
      <c r="N786" s="97"/>
      <c r="O786" s="97"/>
      <c r="P786" s="97"/>
      <c r="Q786" s="97"/>
      <c r="R786" s="97"/>
      <c r="S786" s="97"/>
      <c r="T786" s="97"/>
      <c r="U786" s="97"/>
      <c r="V786" s="97"/>
      <c r="W786" s="97"/>
    </row>
    <row r="787" spans="2:23">
      <c r="B787" s="177" t="s">
        <v>5924</v>
      </c>
    </row>
    <row r="788" spans="2:23">
      <c r="B788" s="173" t="s">
        <v>5934</v>
      </c>
    </row>
    <row r="789" spans="2:23">
      <c r="B789" s="174" t="s">
        <v>5925</v>
      </c>
    </row>
    <row r="790" spans="2:23">
      <c r="B790" s="127" t="s">
        <v>6313</v>
      </c>
    </row>
    <row r="791" spans="2:23">
      <c r="B791" s="4"/>
    </row>
    <row r="792" spans="2:23">
      <c r="B792" s="189" t="s">
        <v>5956</v>
      </c>
      <c r="C792" s="97"/>
      <c r="D792" s="97"/>
      <c r="E792" s="97"/>
      <c r="F792" s="97"/>
      <c r="G792" s="97"/>
      <c r="H792" s="97"/>
      <c r="I792" s="97"/>
      <c r="J792" s="97"/>
      <c r="K792" s="97"/>
      <c r="L792" s="97"/>
      <c r="M792" s="97"/>
      <c r="N792" s="97"/>
      <c r="O792" s="97"/>
      <c r="P792" s="97"/>
      <c r="Q792" s="97"/>
      <c r="R792" s="97"/>
      <c r="S792" s="97"/>
      <c r="T792" s="97"/>
      <c r="U792" s="97"/>
      <c r="V792" s="97"/>
      <c r="W792" s="97"/>
    </row>
    <row r="793" spans="2:23">
      <c r="B793" s="177" t="s">
        <v>5938</v>
      </c>
    </row>
    <row r="794" spans="2:23">
      <c r="B794" s="173" t="s">
        <v>5939</v>
      </c>
    </row>
    <row r="795" spans="2:23">
      <c r="B795" s="174" t="s">
        <v>5940</v>
      </c>
    </row>
    <row r="796" spans="2:23">
      <c r="B796" s="127" t="s">
        <v>6313</v>
      </c>
    </row>
    <row r="797" spans="2:23">
      <c r="B797" s="4"/>
    </row>
    <row r="798" spans="2:23">
      <c r="B798" s="189" t="s">
        <v>5957</v>
      </c>
      <c r="C798" s="97"/>
      <c r="D798" s="97"/>
      <c r="E798" s="97"/>
      <c r="F798" s="97"/>
      <c r="G798" s="97"/>
      <c r="H798" s="97"/>
      <c r="I798" s="97"/>
      <c r="J798" s="97"/>
      <c r="K798" s="97"/>
      <c r="L798" s="97"/>
      <c r="M798" s="97"/>
      <c r="N798" s="97"/>
      <c r="O798" s="97"/>
      <c r="P798" s="97"/>
      <c r="Q798" s="97"/>
      <c r="R798" s="97"/>
      <c r="S798" s="97"/>
      <c r="T798" s="97"/>
      <c r="U798" s="97"/>
      <c r="V798" s="97"/>
      <c r="W798" s="97"/>
    </row>
    <row r="799" spans="2:23">
      <c r="B799" s="177" t="s">
        <v>5941</v>
      </c>
    </row>
    <row r="800" spans="2:23">
      <c r="B800" s="173" t="s">
        <v>5942</v>
      </c>
    </row>
    <row r="801" spans="2:23">
      <c r="B801" s="174" t="s">
        <v>5943</v>
      </c>
    </row>
    <row r="802" spans="2:23">
      <c r="B802" s="127" t="s">
        <v>6313</v>
      </c>
    </row>
    <row r="803" spans="2:23">
      <c r="B803" s="4"/>
    </row>
    <row r="804" spans="2:23">
      <c r="B804" s="189" t="s">
        <v>5958</v>
      </c>
      <c r="C804" s="97"/>
      <c r="D804" s="97"/>
      <c r="E804" s="97"/>
      <c r="F804" s="97"/>
      <c r="G804" s="97"/>
      <c r="H804" s="97"/>
      <c r="I804" s="97"/>
      <c r="J804" s="97"/>
      <c r="K804" s="97"/>
      <c r="L804" s="97"/>
      <c r="M804" s="97"/>
      <c r="N804" s="97"/>
      <c r="O804" s="97"/>
      <c r="P804" s="97"/>
      <c r="Q804" s="97"/>
      <c r="R804" s="97"/>
      <c r="S804" s="97"/>
      <c r="T804" s="97"/>
      <c r="U804" s="97"/>
      <c r="V804" s="97"/>
      <c r="W804" s="97"/>
    </row>
    <row r="805" spans="2:23">
      <c r="B805" s="177" t="s">
        <v>5944</v>
      </c>
    </row>
    <row r="806" spans="2:23">
      <c r="B806" s="173" t="s">
        <v>5945</v>
      </c>
    </row>
    <row r="807" spans="2:23">
      <c r="B807" s="174" t="s">
        <v>5946</v>
      </c>
    </row>
    <row r="808" spans="2:23">
      <c r="B808" s="127" t="s">
        <v>6313</v>
      </c>
    </row>
    <row r="809" spans="2:23">
      <c r="B809" s="4"/>
    </row>
    <row r="810" spans="2:23">
      <c r="B810" s="189" t="s">
        <v>5959</v>
      </c>
      <c r="C810" s="97"/>
      <c r="D810" s="97"/>
      <c r="E810" s="97"/>
      <c r="F810" s="97"/>
      <c r="G810" s="97"/>
      <c r="H810" s="97"/>
      <c r="I810" s="97"/>
      <c r="J810" s="97"/>
      <c r="K810" s="97"/>
      <c r="L810" s="97"/>
      <c r="M810" s="97"/>
      <c r="N810" s="97"/>
      <c r="O810" s="97"/>
      <c r="P810" s="97"/>
      <c r="Q810" s="97"/>
      <c r="R810" s="97"/>
      <c r="S810" s="97"/>
      <c r="T810" s="97"/>
      <c r="U810" s="97"/>
      <c r="V810" s="97"/>
      <c r="W810" s="97"/>
    </row>
    <row r="811" spans="2:23">
      <c r="B811" s="177" t="s">
        <v>5947</v>
      </c>
    </row>
    <row r="812" spans="2:23">
      <c r="B812" s="173" t="s">
        <v>5948</v>
      </c>
    </row>
    <row r="813" spans="2:23">
      <c r="B813" s="174" t="s">
        <v>5949</v>
      </c>
    </row>
    <row r="814" spans="2:23">
      <c r="B814" s="127" t="s">
        <v>6313</v>
      </c>
    </row>
    <row r="815" spans="2:23">
      <c r="B815" s="4"/>
    </row>
    <row r="816" spans="2:23">
      <c r="B816" s="189" t="s">
        <v>5960</v>
      </c>
      <c r="C816" s="97"/>
      <c r="D816" s="97"/>
      <c r="E816" s="97"/>
      <c r="F816" s="97"/>
      <c r="G816" s="97"/>
      <c r="H816" s="97"/>
      <c r="I816" s="97"/>
      <c r="J816" s="97"/>
      <c r="K816" s="97"/>
      <c r="L816" s="97"/>
      <c r="M816" s="97"/>
      <c r="N816" s="97"/>
      <c r="O816" s="97"/>
      <c r="P816" s="97"/>
      <c r="Q816" s="97"/>
      <c r="R816" s="97"/>
      <c r="S816" s="97"/>
      <c r="T816" s="97"/>
      <c r="U816" s="97"/>
      <c r="V816" s="97"/>
      <c r="W816" s="97"/>
    </row>
    <row r="817" spans="2:23">
      <c r="B817" s="177" t="s">
        <v>5950</v>
      </c>
    </row>
    <row r="818" spans="2:23">
      <c r="B818" s="173" t="s">
        <v>5951</v>
      </c>
    </row>
    <row r="819" spans="2:23">
      <c r="B819" s="174" t="s">
        <v>5952</v>
      </c>
    </row>
    <row r="820" spans="2:23">
      <c r="B820" s="127" t="s">
        <v>6313</v>
      </c>
    </row>
    <row r="821" spans="2:23">
      <c r="B821" s="4"/>
    </row>
    <row r="822" spans="2:23">
      <c r="B822" s="189" t="s">
        <v>5961</v>
      </c>
      <c r="C822" s="97"/>
      <c r="D822" s="97"/>
      <c r="E822" s="97"/>
      <c r="F822" s="97"/>
      <c r="G822" s="97"/>
      <c r="H822" s="97"/>
      <c r="I822" s="97"/>
      <c r="J822" s="97"/>
      <c r="K822" s="97"/>
      <c r="L822" s="97"/>
      <c r="M822" s="97"/>
      <c r="N822" s="97"/>
      <c r="O822" s="97"/>
      <c r="P822" s="97"/>
      <c r="Q822" s="97"/>
      <c r="R822" s="97"/>
      <c r="S822" s="97"/>
      <c r="T822" s="97"/>
      <c r="U822" s="97"/>
      <c r="V822" s="97"/>
      <c r="W822" s="97"/>
    </row>
    <row r="823" spans="2:23">
      <c r="B823" s="177" t="s">
        <v>5953</v>
      </c>
    </row>
    <row r="824" spans="2:23">
      <c r="B824" s="173" t="s">
        <v>5954</v>
      </c>
    </row>
    <row r="825" spans="2:23">
      <c r="B825" s="174" t="s">
        <v>5955</v>
      </c>
    </row>
    <row r="826" spans="2:23">
      <c r="B826" s="127" t="s">
        <v>6313</v>
      </c>
    </row>
    <row r="827" spans="2:23">
      <c r="B827" s="4"/>
    </row>
    <row r="828" spans="2:23">
      <c r="B828" s="47" t="s">
        <v>5490</v>
      </c>
      <c r="C828" s="47"/>
      <c r="D828" s="47"/>
      <c r="E828" s="47"/>
      <c r="F828" s="47"/>
      <c r="G828" s="16"/>
    </row>
    <row r="830" spans="2:23">
      <c r="B830" s="180" t="s">
        <v>5435</v>
      </c>
      <c r="C830" s="97"/>
      <c r="D830" s="97"/>
      <c r="E830" s="97"/>
      <c r="F830" s="97"/>
      <c r="G830" s="97"/>
      <c r="H830" s="97"/>
      <c r="I830" s="97"/>
      <c r="J830" s="97"/>
      <c r="K830" s="97"/>
      <c r="L830" s="97"/>
      <c r="M830" s="97"/>
      <c r="N830" s="97"/>
      <c r="O830" s="97"/>
      <c r="P830" s="97"/>
      <c r="Q830" s="97"/>
      <c r="R830" s="97"/>
      <c r="S830" s="97"/>
      <c r="T830" s="97"/>
      <c r="U830" s="97"/>
      <c r="V830" s="97"/>
      <c r="W830" s="97"/>
    </row>
    <row r="831" spans="2:23">
      <c r="B831" s="177" t="s">
        <v>5962</v>
      </c>
    </row>
    <row r="832" spans="2:23">
      <c r="B832" s="177" t="s">
        <v>5963</v>
      </c>
    </row>
    <row r="833" spans="2:23">
      <c r="B833" s="173" t="s">
        <v>5964</v>
      </c>
    </row>
    <row r="834" spans="2:23">
      <c r="B834" s="173" t="s">
        <v>6304</v>
      </c>
    </row>
    <row r="835" spans="2:23">
      <c r="B835" s="127" t="s">
        <v>6313</v>
      </c>
    </row>
    <row r="836" spans="2:23">
      <c r="B836" s="4"/>
    </row>
    <row r="837" spans="2:23">
      <c r="B837" s="180" t="s">
        <v>5434</v>
      </c>
      <c r="C837" s="97"/>
      <c r="D837" s="97"/>
      <c r="E837" s="97"/>
      <c r="F837" s="97"/>
      <c r="G837" s="97"/>
      <c r="H837" s="97"/>
      <c r="I837" s="97"/>
      <c r="J837" s="97"/>
      <c r="K837" s="97"/>
      <c r="L837" s="97"/>
      <c r="M837" s="97"/>
      <c r="N837" s="97"/>
      <c r="O837" s="97"/>
      <c r="P837" s="97"/>
      <c r="Q837" s="97"/>
      <c r="R837" s="97"/>
      <c r="S837" s="97"/>
      <c r="T837" s="97"/>
      <c r="U837" s="97"/>
      <c r="V837" s="97"/>
      <c r="W837" s="97"/>
    </row>
    <row r="838" spans="2:23">
      <c r="B838" s="177" t="s">
        <v>5965</v>
      </c>
    </row>
    <row r="839" spans="2:23">
      <c r="B839" s="173" t="s">
        <v>5966</v>
      </c>
    </row>
    <row r="840" spans="2:23">
      <c r="B840" s="174" t="s">
        <v>5968</v>
      </c>
    </row>
    <row r="841" spans="2:23">
      <c r="B841" s="174" t="s">
        <v>5969</v>
      </c>
    </row>
    <row r="842" spans="2:23">
      <c r="B842" s="174" t="s">
        <v>5970</v>
      </c>
    </row>
    <row r="843" spans="2:23">
      <c r="B843" s="174" t="s">
        <v>5971</v>
      </c>
    </row>
    <row r="844" spans="2:23">
      <c r="B844" s="173" t="s">
        <v>6303</v>
      </c>
    </row>
    <row r="845" spans="2:23">
      <c r="B845" s="127" t="s">
        <v>6313</v>
      </c>
    </row>
    <row r="846" spans="2:23">
      <c r="B846" s="173"/>
    </row>
    <row r="847" spans="2:23">
      <c r="B847" s="178" t="s">
        <v>5967</v>
      </c>
      <c r="C847" s="7"/>
      <c r="D847" s="7"/>
      <c r="E847" s="7"/>
      <c r="F847" s="7"/>
      <c r="G847" s="7"/>
      <c r="H847" s="7"/>
      <c r="I847" s="7"/>
      <c r="J847" s="7"/>
      <c r="K847" s="7"/>
      <c r="L847" s="7"/>
      <c r="M847" s="7"/>
      <c r="N847" s="7"/>
      <c r="O847" s="7"/>
      <c r="P847" s="7"/>
      <c r="Q847" s="7"/>
      <c r="R847" s="7"/>
      <c r="S847" s="7"/>
      <c r="T847" s="7"/>
      <c r="U847" s="7"/>
      <c r="V847" s="7"/>
      <c r="W847" s="7"/>
    </row>
    <row r="848" spans="2:23">
      <c r="B848" s="180" t="s">
        <v>5474</v>
      </c>
      <c r="C848" s="97"/>
      <c r="D848" s="97"/>
      <c r="E848" s="97"/>
      <c r="F848" s="97"/>
      <c r="G848" s="97"/>
      <c r="H848" s="97"/>
      <c r="I848" s="97"/>
      <c r="J848" s="97"/>
      <c r="K848" s="97"/>
      <c r="L848" s="97"/>
      <c r="M848" s="97"/>
      <c r="N848" s="97"/>
      <c r="O848" s="97"/>
      <c r="P848" s="97"/>
      <c r="Q848" s="97"/>
      <c r="R848" s="97"/>
      <c r="S848" s="97"/>
      <c r="T848" s="97"/>
      <c r="U848" s="97"/>
      <c r="V848" s="97"/>
      <c r="W848" s="97"/>
    </row>
    <row r="849" spans="2:23">
      <c r="B849" s="173" t="s">
        <v>5972</v>
      </c>
    </row>
    <row r="850" spans="2:23">
      <c r="B850" s="177" t="s">
        <v>5973</v>
      </c>
    </row>
    <row r="851" spans="2:23">
      <c r="B851" s="127" t="s">
        <v>6324</v>
      </c>
    </row>
    <row r="852" spans="2:23">
      <c r="B852" s="127" t="s">
        <v>6323</v>
      </c>
    </row>
    <row r="853" spans="2:23">
      <c r="B853" s="173" t="s">
        <v>5974</v>
      </c>
    </row>
    <row r="854" spans="2:23">
      <c r="B854" s="127" t="s">
        <v>6313</v>
      </c>
    </row>
    <row r="855" spans="2:23">
      <c r="B855" s="4"/>
    </row>
    <row r="856" spans="2:23">
      <c r="B856" s="180" t="s">
        <v>6356</v>
      </c>
      <c r="C856" s="97"/>
      <c r="D856" s="97"/>
      <c r="E856" s="97"/>
      <c r="F856" s="97"/>
      <c r="G856" s="97"/>
      <c r="H856" s="97"/>
      <c r="I856" s="97"/>
      <c r="J856" s="97"/>
      <c r="K856" s="97"/>
      <c r="L856" s="97"/>
      <c r="M856" s="97"/>
      <c r="N856" s="97"/>
      <c r="O856" s="97"/>
      <c r="P856" s="97"/>
      <c r="Q856" s="97"/>
      <c r="R856" s="97"/>
      <c r="S856" s="97"/>
      <c r="T856" s="97"/>
      <c r="U856" s="97"/>
      <c r="V856" s="97"/>
      <c r="W856" s="97"/>
    </row>
    <row r="857" spans="2:23">
      <c r="B857" s="173" t="s">
        <v>5975</v>
      </c>
    </row>
    <row r="858" spans="2:23">
      <c r="B858" s="177" t="s">
        <v>5976</v>
      </c>
    </row>
    <row r="859" spans="2:23">
      <c r="B859" s="127" t="s">
        <v>6326</v>
      </c>
    </row>
    <row r="860" spans="2:23">
      <c r="B860" s="174" t="s">
        <v>6325</v>
      </c>
    </row>
    <row r="861" spans="2:23">
      <c r="B861" s="173" t="s">
        <v>5977</v>
      </c>
    </row>
    <row r="862" spans="2:23">
      <c r="B862" s="127" t="s">
        <v>6313</v>
      </c>
    </row>
    <row r="863" spans="2:23">
      <c r="B863" s="4"/>
    </row>
    <row r="864" spans="2:23">
      <c r="B864" s="180" t="s">
        <v>6355</v>
      </c>
      <c r="C864" s="97"/>
      <c r="D864" s="97"/>
      <c r="E864" s="97"/>
      <c r="F864" s="97"/>
      <c r="G864" s="97"/>
      <c r="H864" s="97"/>
      <c r="I864" s="97"/>
      <c r="J864" s="97"/>
      <c r="K864" s="97"/>
      <c r="L864" s="97"/>
      <c r="M864" s="97"/>
      <c r="N864" s="97"/>
      <c r="O864" s="97"/>
      <c r="P864" s="97"/>
      <c r="Q864" s="97"/>
      <c r="R864" s="97"/>
      <c r="S864" s="97"/>
      <c r="T864" s="97"/>
      <c r="U864" s="97"/>
      <c r="V864" s="97"/>
      <c r="W864" s="97"/>
    </row>
    <row r="865" spans="2:23">
      <c r="B865" s="173" t="s">
        <v>5978</v>
      </c>
    </row>
    <row r="866" spans="2:23">
      <c r="B866" s="177" t="s">
        <v>5979</v>
      </c>
    </row>
    <row r="867" spans="2:23">
      <c r="B867" s="127" t="s">
        <v>6333</v>
      </c>
    </row>
    <row r="868" spans="2:23">
      <c r="B868" s="174" t="s">
        <v>6325</v>
      </c>
    </row>
    <row r="869" spans="2:23">
      <c r="B869" s="173" t="s">
        <v>5980</v>
      </c>
    </row>
    <row r="870" spans="2:23">
      <c r="B870" s="127" t="s">
        <v>6313</v>
      </c>
    </row>
    <row r="871" spans="2:23">
      <c r="B871" s="4"/>
    </row>
    <row r="872" spans="2:23">
      <c r="B872" s="180" t="s">
        <v>6357</v>
      </c>
      <c r="C872" s="97"/>
      <c r="D872" s="97"/>
      <c r="E872" s="97"/>
      <c r="F872" s="97"/>
      <c r="G872" s="97"/>
      <c r="H872" s="97"/>
      <c r="I872" s="97"/>
      <c r="J872" s="97"/>
      <c r="K872" s="97"/>
      <c r="L872" s="97"/>
      <c r="M872" s="97"/>
      <c r="N872" s="97"/>
      <c r="O872" s="97"/>
      <c r="P872" s="97"/>
      <c r="Q872" s="97"/>
      <c r="R872" s="97"/>
      <c r="S872" s="97"/>
      <c r="T872" s="97"/>
      <c r="U872" s="97"/>
      <c r="V872" s="97"/>
      <c r="W872" s="97"/>
    </row>
    <row r="873" spans="2:23">
      <c r="B873" s="173" t="s">
        <v>5981</v>
      </c>
    </row>
    <row r="874" spans="2:23">
      <c r="B874" s="177" t="s">
        <v>5982</v>
      </c>
    </row>
    <row r="875" spans="2:23">
      <c r="B875" s="177" t="s">
        <v>6327</v>
      </c>
    </row>
    <row r="876" spans="2:23">
      <c r="B876" s="174" t="s">
        <v>6325</v>
      </c>
    </row>
    <row r="877" spans="2:23">
      <c r="B877" s="173" t="s">
        <v>5983</v>
      </c>
    </row>
    <row r="878" spans="2:23">
      <c r="B878" s="127" t="s">
        <v>6313</v>
      </c>
    </row>
    <row r="879" spans="2:23">
      <c r="B879" s="4"/>
    </row>
    <row r="880" spans="2:23">
      <c r="B880" s="180" t="s">
        <v>5462</v>
      </c>
      <c r="C880" s="97"/>
      <c r="D880" s="97"/>
      <c r="E880" s="97"/>
      <c r="F880" s="97"/>
      <c r="G880" s="97"/>
      <c r="H880" s="97"/>
      <c r="I880" s="97"/>
      <c r="J880" s="97"/>
      <c r="K880" s="97"/>
      <c r="L880" s="97"/>
      <c r="M880" s="97"/>
      <c r="N880" s="97"/>
      <c r="O880" s="97"/>
      <c r="P880" s="97"/>
      <c r="Q880" s="97"/>
      <c r="R880" s="97"/>
      <c r="S880" s="97"/>
      <c r="T880" s="97"/>
      <c r="U880" s="97"/>
      <c r="V880" s="97"/>
      <c r="W880" s="97"/>
    </row>
    <row r="881" spans="2:23">
      <c r="B881" s="173" t="s">
        <v>5984</v>
      </c>
    </row>
    <row r="882" spans="2:23">
      <c r="B882" s="177" t="s">
        <v>5985</v>
      </c>
    </row>
    <row r="883" spans="2:23">
      <c r="B883" s="177" t="s">
        <v>6328</v>
      </c>
    </row>
    <row r="884" spans="2:23">
      <c r="B884" s="174" t="s">
        <v>6325</v>
      </c>
    </row>
    <row r="885" spans="2:23">
      <c r="B885" s="173" t="s">
        <v>5986</v>
      </c>
    </row>
    <row r="886" spans="2:23">
      <c r="B886" s="127" t="s">
        <v>6313</v>
      </c>
    </row>
    <row r="887" spans="2:23">
      <c r="B887" s="4"/>
    </row>
    <row r="888" spans="2:23">
      <c r="B888" s="180" t="s">
        <v>6358</v>
      </c>
      <c r="C888" s="97"/>
      <c r="D888" s="97"/>
      <c r="E888" s="97"/>
      <c r="F888" s="97"/>
      <c r="G888" s="97"/>
      <c r="H888" s="97"/>
      <c r="I888" s="97"/>
      <c r="J888" s="97"/>
      <c r="K888" s="97"/>
      <c r="L888" s="97"/>
      <c r="M888" s="97"/>
      <c r="N888" s="97"/>
      <c r="O888" s="97"/>
      <c r="P888" s="97"/>
      <c r="Q888" s="97"/>
      <c r="R888" s="97"/>
      <c r="S888" s="97"/>
      <c r="T888" s="97"/>
      <c r="U888" s="97"/>
      <c r="V888" s="97"/>
      <c r="W888" s="97"/>
    </row>
    <row r="889" spans="2:23">
      <c r="B889" s="173" t="s">
        <v>5987</v>
      </c>
    </row>
    <row r="890" spans="2:23">
      <c r="B890" s="177" t="s">
        <v>5988</v>
      </c>
    </row>
    <row r="891" spans="2:23">
      <c r="B891" s="177" t="s">
        <v>6329</v>
      </c>
    </row>
    <row r="892" spans="2:23">
      <c r="B892" s="174" t="s">
        <v>6325</v>
      </c>
    </row>
    <row r="893" spans="2:23">
      <c r="B893" s="173" t="s">
        <v>5989</v>
      </c>
    </row>
    <row r="894" spans="2:23">
      <c r="B894" s="127" t="s">
        <v>6313</v>
      </c>
    </row>
    <row r="895" spans="2:23">
      <c r="B895" s="4"/>
    </row>
    <row r="896" spans="2:23">
      <c r="B896" s="180" t="s">
        <v>6359</v>
      </c>
      <c r="C896" s="97"/>
      <c r="D896" s="97"/>
      <c r="E896" s="97"/>
      <c r="F896" s="97"/>
      <c r="G896" s="97"/>
      <c r="H896" s="97"/>
      <c r="I896" s="97"/>
      <c r="J896" s="97"/>
      <c r="K896" s="97"/>
      <c r="L896" s="97"/>
      <c r="M896" s="97"/>
      <c r="N896" s="97"/>
      <c r="O896" s="97"/>
      <c r="P896" s="97"/>
      <c r="Q896" s="97"/>
      <c r="R896" s="97"/>
      <c r="S896" s="97"/>
      <c r="T896" s="97"/>
      <c r="U896" s="97"/>
      <c r="V896" s="97"/>
      <c r="W896" s="97"/>
    </row>
    <row r="897" spans="2:23">
      <c r="B897" s="173" t="s">
        <v>5990</v>
      </c>
    </row>
    <row r="898" spans="2:23">
      <c r="B898" s="177" t="s">
        <v>5991</v>
      </c>
    </row>
    <row r="899" spans="2:23">
      <c r="B899" s="177" t="s">
        <v>6330</v>
      </c>
    </row>
    <row r="900" spans="2:23">
      <c r="B900" s="174" t="s">
        <v>6325</v>
      </c>
    </row>
    <row r="901" spans="2:23">
      <c r="B901" s="173" t="s">
        <v>5992</v>
      </c>
    </row>
    <row r="902" spans="2:23">
      <c r="B902" s="127" t="s">
        <v>6313</v>
      </c>
    </row>
    <row r="903" spans="2:23">
      <c r="B903" s="4"/>
    </row>
    <row r="904" spans="2:23">
      <c r="B904" s="180" t="s">
        <v>6360</v>
      </c>
      <c r="C904" s="97"/>
      <c r="D904" s="97"/>
      <c r="E904" s="97"/>
      <c r="F904" s="97"/>
      <c r="G904" s="97"/>
      <c r="H904" s="97"/>
      <c r="I904" s="97"/>
      <c r="J904" s="97"/>
      <c r="K904" s="97"/>
      <c r="L904" s="97"/>
      <c r="M904" s="97"/>
      <c r="N904" s="97"/>
      <c r="O904" s="97"/>
      <c r="P904" s="97"/>
      <c r="Q904" s="97"/>
      <c r="R904" s="97"/>
      <c r="S904" s="97"/>
      <c r="T904" s="97"/>
      <c r="U904" s="97"/>
      <c r="V904" s="97"/>
      <c r="W904" s="97"/>
    </row>
    <row r="905" spans="2:23">
      <c r="B905" s="173" t="s">
        <v>5993</v>
      </c>
    </row>
    <row r="906" spans="2:23">
      <c r="B906" s="177" t="s">
        <v>6300</v>
      </c>
    </row>
    <row r="907" spans="2:23">
      <c r="B907" s="177" t="s">
        <v>6331</v>
      </c>
    </row>
    <row r="908" spans="2:23">
      <c r="B908" s="174" t="s">
        <v>6325</v>
      </c>
    </row>
    <row r="909" spans="2:23">
      <c r="B909" s="173" t="s">
        <v>5994</v>
      </c>
    </row>
    <row r="910" spans="2:23">
      <c r="B910" s="127" t="s">
        <v>6313</v>
      </c>
    </row>
    <row r="911" spans="2:23">
      <c r="B911" s="4"/>
    </row>
    <row r="912" spans="2:23">
      <c r="B912" s="180" t="s">
        <v>6301</v>
      </c>
      <c r="C912" s="97"/>
      <c r="D912" s="97"/>
      <c r="E912" s="97"/>
      <c r="F912" s="97"/>
      <c r="G912" s="97"/>
      <c r="H912" s="97"/>
      <c r="I912" s="97"/>
      <c r="J912" s="97"/>
      <c r="K912" s="97"/>
      <c r="L912" s="97"/>
      <c r="M912" s="97"/>
      <c r="N912" s="97"/>
      <c r="O912" s="97"/>
      <c r="P912" s="97"/>
      <c r="Q912" s="97"/>
      <c r="R912" s="97"/>
      <c r="S912" s="97"/>
      <c r="T912" s="97"/>
      <c r="U912" s="97"/>
      <c r="V912" s="97"/>
      <c r="W912" s="97"/>
    </row>
    <row r="913" spans="2:23">
      <c r="B913" s="189" t="s">
        <v>6002</v>
      </c>
      <c r="C913" s="97"/>
      <c r="D913" s="97"/>
      <c r="E913" s="97"/>
      <c r="F913" s="97"/>
      <c r="G913" s="97"/>
      <c r="H913" s="97"/>
      <c r="I913" s="97"/>
      <c r="J913" s="97"/>
      <c r="K913" s="97"/>
      <c r="L913" s="97"/>
      <c r="M913" s="97"/>
      <c r="N913" s="97"/>
      <c r="O913" s="97"/>
      <c r="P913" s="97"/>
      <c r="Q913" s="97"/>
      <c r="R913" s="97"/>
      <c r="S913" s="97"/>
      <c r="T913" s="97"/>
      <c r="U913" s="97"/>
      <c r="V913" s="97"/>
      <c r="W913" s="97"/>
    </row>
    <row r="914" spans="2:23">
      <c r="B914" s="173" t="s">
        <v>6307</v>
      </c>
    </row>
    <row r="915" spans="2:23">
      <c r="B915" s="177" t="s">
        <v>6308</v>
      </c>
    </row>
    <row r="916" spans="2:23">
      <c r="B916" s="177" t="s">
        <v>6332</v>
      </c>
    </row>
    <row r="917" spans="2:23">
      <c r="B917" s="174" t="s">
        <v>6325</v>
      </c>
    </row>
    <row r="918" spans="2:23">
      <c r="B918" s="173" t="s">
        <v>6309</v>
      </c>
    </row>
    <row r="919" spans="2:23">
      <c r="B919" s="189" t="s">
        <v>6003</v>
      </c>
      <c r="C919" s="97"/>
      <c r="D919" s="97"/>
      <c r="E919" s="97"/>
      <c r="F919" s="97"/>
      <c r="G919" s="97"/>
      <c r="H919" s="97"/>
      <c r="I919" s="97"/>
      <c r="J919" s="97"/>
      <c r="K919" s="97"/>
      <c r="L919" s="97"/>
      <c r="M919" s="97"/>
      <c r="N919" s="97"/>
      <c r="O919" s="97"/>
      <c r="P919" s="97"/>
      <c r="Q919" s="97"/>
      <c r="R919" s="97"/>
      <c r="S919" s="97"/>
      <c r="T919" s="97"/>
      <c r="U919" s="97"/>
      <c r="V919" s="97"/>
      <c r="W919" s="97"/>
    </row>
    <row r="920" spans="2:23">
      <c r="B920" s="189" t="s">
        <v>6004</v>
      </c>
      <c r="C920" s="97"/>
      <c r="D920" s="97"/>
      <c r="E920" s="97"/>
      <c r="F920" s="97"/>
      <c r="G920" s="97"/>
      <c r="H920" s="97"/>
      <c r="I920" s="97"/>
      <c r="J920" s="97"/>
      <c r="K920" s="97"/>
      <c r="L920" s="97"/>
      <c r="M920" s="97"/>
      <c r="N920" s="97"/>
      <c r="O920" s="97"/>
      <c r="P920" s="97"/>
      <c r="Q920" s="97"/>
      <c r="R920" s="97"/>
      <c r="S920" s="97"/>
      <c r="T920" s="97"/>
      <c r="U920" s="97"/>
      <c r="V920" s="97"/>
      <c r="W920" s="97"/>
    </row>
    <row r="921" spans="2:23">
      <c r="B921" s="177" t="s">
        <v>5995</v>
      </c>
    </row>
    <row r="922" spans="2:23">
      <c r="B922" s="177" t="s">
        <v>5996</v>
      </c>
    </row>
    <row r="923" spans="2:23">
      <c r="B923" s="177" t="s">
        <v>5997</v>
      </c>
    </row>
    <row r="924" spans="2:23">
      <c r="B924" s="174" t="s">
        <v>5998</v>
      </c>
    </row>
    <row r="925" spans="2:23">
      <c r="B925" s="127" t="s">
        <v>5999</v>
      </c>
    </row>
    <row r="926" spans="2:23">
      <c r="B926" s="127" t="s">
        <v>6000</v>
      </c>
    </row>
    <row r="927" spans="2:23">
      <c r="B927" s="174" t="s">
        <v>6001</v>
      </c>
    </row>
    <row r="928" spans="2:23">
      <c r="B928" s="190" t="s">
        <v>6306</v>
      </c>
    </row>
    <row r="929" spans="2:23">
      <c r="B929" s="127" t="s">
        <v>6305</v>
      </c>
    </row>
    <row r="930" spans="2:23">
      <c r="B930" s="127" t="s">
        <v>6313</v>
      </c>
    </row>
    <row r="931" spans="2:23">
      <c r="B931" s="4"/>
    </row>
    <row r="932" spans="2:23">
      <c r="B932" s="180" t="s">
        <v>6008</v>
      </c>
      <c r="C932" s="97"/>
      <c r="D932" s="97"/>
      <c r="E932" s="97"/>
      <c r="F932" s="97"/>
      <c r="G932" s="97"/>
      <c r="H932" s="97"/>
      <c r="I932" s="97"/>
      <c r="J932" s="97"/>
      <c r="K932" s="97"/>
      <c r="L932" s="97"/>
      <c r="M932" s="97"/>
      <c r="N932" s="97"/>
      <c r="O932" s="97"/>
      <c r="P932" s="97"/>
      <c r="Q932" s="97"/>
      <c r="R932" s="97"/>
      <c r="S932" s="97"/>
      <c r="T932" s="97"/>
      <c r="U932" s="97"/>
      <c r="V932" s="97"/>
      <c r="W932" s="97"/>
    </row>
    <row r="933" spans="2:23">
      <c r="B933" s="177" t="s">
        <v>6005</v>
      </c>
    </row>
    <row r="934" spans="2:23">
      <c r="B934" s="173" t="s">
        <v>6006</v>
      </c>
    </row>
    <row r="935" spans="2:23">
      <c r="B935" s="174" t="s">
        <v>6311</v>
      </c>
    </row>
    <row r="936" spans="2:23">
      <c r="B936" s="127" t="s">
        <v>6313</v>
      </c>
    </row>
    <row r="937" spans="2:23">
      <c r="B937" s="4"/>
    </row>
    <row r="938" spans="2:23">
      <c r="B938" s="180" t="s">
        <v>6009</v>
      </c>
      <c r="C938" s="97"/>
      <c r="D938" s="97"/>
      <c r="E938" s="97"/>
      <c r="F938" s="97"/>
      <c r="G938" s="97"/>
      <c r="H938" s="97"/>
      <c r="I938" s="97"/>
      <c r="J938" s="97"/>
      <c r="K938" s="97"/>
      <c r="L938" s="97"/>
      <c r="M938" s="97"/>
      <c r="N938" s="97"/>
      <c r="O938" s="97"/>
      <c r="P938" s="97"/>
      <c r="Q938" s="97"/>
      <c r="R938" s="97"/>
      <c r="S938" s="97"/>
      <c r="T938" s="97"/>
      <c r="U938" s="97"/>
      <c r="V938" s="97"/>
      <c r="W938" s="97"/>
    </row>
    <row r="939" spans="2:23">
      <c r="B939" s="177" t="s">
        <v>6007</v>
      </c>
    </row>
    <row r="940" spans="2:23">
      <c r="B940" s="173" t="s">
        <v>6302</v>
      </c>
    </row>
    <row r="941" spans="2:23">
      <c r="B941" s="174" t="s">
        <v>6310</v>
      </c>
    </row>
    <row r="942" spans="2:23">
      <c r="B942" s="127" t="s">
        <v>6313</v>
      </c>
    </row>
    <row r="943" spans="2:23">
      <c r="B943" s="4"/>
    </row>
    <row r="944" spans="2:23">
      <c r="B944" s="47" t="s">
        <v>5491</v>
      </c>
      <c r="C944" s="47"/>
      <c r="D944" s="47"/>
      <c r="E944" s="47"/>
      <c r="F944" s="47"/>
    </row>
    <row r="945" spans="2:23">
      <c r="B945" s="4"/>
    </row>
    <row r="946" spans="2:23">
      <c r="B946" s="180" t="s">
        <v>5500</v>
      </c>
      <c r="C946" s="97"/>
      <c r="D946" s="97"/>
      <c r="E946" s="97"/>
      <c r="F946" s="97"/>
      <c r="G946" s="97"/>
      <c r="H946" s="97"/>
      <c r="I946" s="97"/>
      <c r="J946" s="97"/>
      <c r="K946" s="97"/>
      <c r="L946" s="97"/>
      <c r="M946" s="97"/>
      <c r="N946" s="97"/>
      <c r="O946" s="97"/>
      <c r="P946" s="97"/>
      <c r="Q946" s="97"/>
      <c r="R946" s="97"/>
      <c r="S946" s="97"/>
      <c r="T946" s="97"/>
      <c r="U946" s="97"/>
      <c r="V946" s="97"/>
      <c r="W946" s="97"/>
    </row>
    <row r="947" spans="2:23">
      <c r="B947" s="178" t="s">
        <v>6010</v>
      </c>
      <c r="C947" s="7"/>
      <c r="D947" s="7"/>
      <c r="E947" s="7"/>
      <c r="F947" s="7"/>
      <c r="G947" s="7"/>
      <c r="H947" s="7"/>
      <c r="I947" s="7"/>
      <c r="J947" s="7"/>
      <c r="K947" s="7"/>
      <c r="L947" s="7"/>
      <c r="M947" s="7"/>
      <c r="N947" s="7"/>
      <c r="O947" s="7"/>
      <c r="P947" s="7"/>
      <c r="Q947" s="7"/>
      <c r="R947" s="7"/>
      <c r="S947" s="7"/>
      <c r="T947" s="7"/>
      <c r="U947" s="7"/>
      <c r="V947" s="7"/>
      <c r="W947" s="7"/>
    </row>
    <row r="948" spans="2:23">
      <c r="B948" s="177" t="s">
        <v>6011</v>
      </c>
    </row>
    <row r="949" spans="2:23">
      <c r="B949" s="173" t="s">
        <v>6012</v>
      </c>
    </row>
    <row r="950" spans="2:23">
      <c r="B950" s="173" t="s">
        <v>6013</v>
      </c>
    </row>
    <row r="951" spans="2:23">
      <c r="B951" s="127" t="s">
        <v>6313</v>
      </c>
    </row>
    <row r="952" spans="2:23">
      <c r="B952" s="4"/>
    </row>
    <row r="953" spans="2:23">
      <c r="B953" s="180" t="s">
        <v>5492</v>
      </c>
      <c r="C953" s="97"/>
      <c r="D953" s="97"/>
      <c r="E953" s="97"/>
      <c r="F953" s="97"/>
      <c r="G953" s="97"/>
      <c r="H953" s="97"/>
      <c r="I953" s="97"/>
      <c r="J953" s="97"/>
      <c r="K953" s="97"/>
      <c r="L953" s="97"/>
      <c r="M953" s="97"/>
      <c r="N953" s="97"/>
      <c r="O953" s="97"/>
      <c r="P953" s="97"/>
      <c r="Q953" s="97"/>
      <c r="R953" s="97"/>
      <c r="S953" s="97"/>
      <c r="T953" s="97"/>
      <c r="U953" s="97"/>
      <c r="V953" s="97"/>
      <c r="W953" s="97"/>
    </row>
    <row r="954" spans="2:23">
      <c r="B954" s="187" t="s">
        <v>6019</v>
      </c>
    </row>
    <row r="955" spans="2:23">
      <c r="B955" s="187" t="s">
        <v>6020</v>
      </c>
    </row>
    <row r="956" spans="2:23">
      <c r="B956" s="187" t="s">
        <v>6021</v>
      </c>
    </row>
    <row r="957" spans="2:23">
      <c r="B957" s="174" t="s">
        <v>6022</v>
      </c>
    </row>
    <row r="958" spans="2:23">
      <c r="B958" s="127" t="s">
        <v>6023</v>
      </c>
    </row>
    <row r="959" spans="2:23">
      <c r="B959" s="4" t="s">
        <v>6024</v>
      </c>
    </row>
    <row r="960" spans="2:23">
      <c r="B960" s="190" t="s">
        <v>6027</v>
      </c>
    </row>
    <row r="961" spans="2:2">
      <c r="B961" s="173" t="s">
        <v>6025</v>
      </c>
    </row>
    <row r="962" spans="2:2">
      <c r="B962" s="173" t="s">
        <v>6026</v>
      </c>
    </row>
    <row r="963" spans="2:2">
      <c r="B963" s="127" t="s">
        <v>6313</v>
      </c>
    </row>
    <row r="964" spans="2:2">
      <c r="B964" s="4"/>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8D15-B2D7-354E-92A5-126D0D16E22C}">
  <dimension ref="A1:X1781"/>
  <sheetViews>
    <sheetView topLeftCell="A170" workbookViewId="0">
      <selection activeCell="AA73" sqref="AA73"/>
    </sheetView>
  </sheetViews>
  <sheetFormatPr baseColWidth="10" defaultColWidth="5.83203125" defaultRowHeight="18" outlineLevelRow="2"/>
  <cols>
    <col min="1" max="16384" width="5.83203125" style="1"/>
  </cols>
  <sheetData>
    <row r="1" spans="1:3">
      <c r="A1" s="1" t="s">
        <v>3975</v>
      </c>
    </row>
    <row r="3" spans="1:3">
      <c r="B3" s="1" t="s">
        <v>5252</v>
      </c>
    </row>
    <row r="4" spans="1:3">
      <c r="B4" s="1" t="s">
        <v>5253</v>
      </c>
    </row>
    <row r="5" spans="1:3">
      <c r="C5" s="1" t="s">
        <v>5255</v>
      </c>
    </row>
    <row r="6" spans="1:3">
      <c r="C6" s="1" t="s">
        <v>5254</v>
      </c>
    </row>
    <row r="27" spans="1:3">
      <c r="A27" s="10" t="s">
        <v>5283</v>
      </c>
      <c r="B27" s="7"/>
      <c r="C27" s="7"/>
    </row>
    <row r="28" spans="1:3">
      <c r="B28" s="4" t="s">
        <v>3976</v>
      </c>
    </row>
    <row r="29" spans="1:3">
      <c r="B29" s="4" t="s">
        <v>1020</v>
      </c>
    </row>
    <row r="30" spans="1:3">
      <c r="B30" s="4" t="s">
        <v>5284</v>
      </c>
    </row>
    <row r="31" spans="1:3">
      <c r="B31" s="4" t="s">
        <v>1025</v>
      </c>
    </row>
    <row r="32" spans="1:3">
      <c r="B32" s="4" t="s">
        <v>5282</v>
      </c>
    </row>
    <row r="33" spans="2:2">
      <c r="B33" s="4" t="s">
        <v>4006</v>
      </c>
    </row>
    <row r="34" spans="2:2">
      <c r="B34" s="4" t="s">
        <v>5285</v>
      </c>
    </row>
    <row r="35" spans="2:2">
      <c r="B35" s="4" t="s">
        <v>5286</v>
      </c>
    </row>
    <row r="36" spans="2:2">
      <c r="B36" s="4" t="s">
        <v>5200</v>
      </c>
    </row>
    <row r="37" spans="2:2">
      <c r="B37" s="4" t="s">
        <v>5209</v>
      </c>
    </row>
    <row r="38" spans="2:2">
      <c r="B38" s="4" t="s">
        <v>1020</v>
      </c>
    </row>
    <row r="39" spans="2:2">
      <c r="B39" s="127" t="s">
        <v>1041</v>
      </c>
    </row>
    <row r="40" spans="2:2">
      <c r="B40" s="4" t="s">
        <v>1043</v>
      </c>
    </row>
    <row r="41" spans="2:2">
      <c r="B41" s="4" t="s">
        <v>4020</v>
      </c>
    </row>
    <row r="42" spans="2:2">
      <c r="B42" s="4" t="s">
        <v>4023</v>
      </c>
    </row>
    <row r="43" spans="2:2">
      <c r="B43" s="4" t="s">
        <v>4021</v>
      </c>
    </row>
    <row r="44" spans="2:2">
      <c r="B44" s="4" t="s">
        <v>4004</v>
      </c>
    </row>
    <row r="45" spans="2:2">
      <c r="B45" s="4" t="s">
        <v>1082</v>
      </c>
    </row>
    <row r="46" spans="2:2">
      <c r="B46" s="4" t="s">
        <v>4008</v>
      </c>
    </row>
    <row r="47" spans="2:2">
      <c r="B47" s="4" t="s">
        <v>4005</v>
      </c>
    </row>
    <row r="48" spans="2:2">
      <c r="B48" s="4" t="s">
        <v>1086</v>
      </c>
    </row>
    <row r="49" spans="2:2">
      <c r="B49" s="4" t="s">
        <v>4026</v>
      </c>
    </row>
    <row r="50" spans="2:2">
      <c r="B50" s="4" t="s">
        <v>1082</v>
      </c>
    </row>
    <row r="51" spans="2:2">
      <c r="B51" s="4" t="s">
        <v>4002</v>
      </c>
    </row>
    <row r="52" spans="2:2">
      <c r="B52" s="4" t="s">
        <v>4003</v>
      </c>
    </row>
    <row r="53" spans="2:2">
      <c r="B53" s="4" t="s">
        <v>5026</v>
      </c>
    </row>
    <row r="54" spans="2:2">
      <c r="B54" s="4" t="s">
        <v>5290</v>
      </c>
    </row>
    <row r="55" spans="2:2">
      <c r="B55" s="4" t="s">
        <v>5287</v>
      </c>
    </row>
    <row r="56" spans="2:2">
      <c r="B56" s="4" t="s">
        <v>5126</v>
      </c>
    </row>
    <row r="57" spans="2:2">
      <c r="B57" s="4" t="s">
        <v>5025</v>
      </c>
    </row>
    <row r="58" spans="2:2">
      <c r="B58" s="4" t="s">
        <v>5495</v>
      </c>
    </row>
    <row r="59" spans="2:2">
      <c r="B59" s="4" t="s">
        <v>5498</v>
      </c>
    </row>
    <row r="60" spans="2:2">
      <c r="B60" s="4" t="s">
        <v>5028</v>
      </c>
    </row>
    <row r="61" spans="2:2">
      <c r="B61" s="4" t="s">
        <v>5033</v>
      </c>
    </row>
    <row r="62" spans="2:2">
      <c r="B62" s="4" t="s">
        <v>5027</v>
      </c>
    </row>
    <row r="63" spans="2:2">
      <c r="B63" s="4" t="s">
        <v>4013</v>
      </c>
    </row>
    <row r="64" spans="2:2">
      <c r="B64" s="4" t="s">
        <v>5034</v>
      </c>
    </row>
    <row r="65" spans="2:22">
      <c r="B65" s="4" t="s">
        <v>5035</v>
      </c>
    </row>
    <row r="66" spans="2:22">
      <c r="B66" s="1" t="s">
        <v>5499</v>
      </c>
    </row>
    <row r="67" spans="2:22" s="16" customFormat="1">
      <c r="B67" s="32" t="s">
        <v>4733</v>
      </c>
      <c r="C67" s="7"/>
      <c r="D67" s="7"/>
      <c r="E67" s="7"/>
      <c r="F67" s="7"/>
      <c r="G67" s="7"/>
      <c r="H67" s="7"/>
      <c r="I67" s="7"/>
      <c r="J67" s="7"/>
      <c r="K67" s="7"/>
      <c r="L67" s="7"/>
      <c r="M67" s="7"/>
      <c r="N67" s="7"/>
      <c r="O67" s="7"/>
      <c r="P67" s="7"/>
      <c r="Q67" s="7"/>
      <c r="R67" s="7"/>
      <c r="S67" s="7"/>
      <c r="T67" s="7"/>
      <c r="U67" s="7"/>
      <c r="V67" s="7"/>
    </row>
    <row r="68" spans="2:22">
      <c r="B68" s="37" t="s">
        <v>5288</v>
      </c>
      <c r="C68" s="5"/>
      <c r="D68" s="5"/>
      <c r="E68" s="5"/>
      <c r="F68" s="5"/>
      <c r="G68" s="5"/>
      <c r="H68" s="5"/>
      <c r="I68" s="5"/>
      <c r="J68" s="5"/>
      <c r="K68" s="5"/>
      <c r="L68" s="5"/>
      <c r="M68" s="5"/>
      <c r="N68" s="5"/>
      <c r="O68" s="5"/>
    </row>
    <row r="69" spans="2:22">
      <c r="B69" s="143" t="s">
        <v>5577</v>
      </c>
      <c r="C69" s="144"/>
      <c r="D69" s="144"/>
      <c r="E69" s="144"/>
      <c r="F69" s="144"/>
      <c r="G69" s="144"/>
      <c r="H69" s="144"/>
      <c r="I69" s="144"/>
      <c r="J69" s="144"/>
      <c r="K69" s="144"/>
      <c r="L69" s="144"/>
      <c r="M69" s="144"/>
      <c r="N69" s="144"/>
      <c r="O69" s="144"/>
      <c r="P69" s="144"/>
      <c r="Q69" s="144"/>
      <c r="R69" s="144"/>
      <c r="S69" s="144"/>
      <c r="T69" s="144"/>
      <c r="U69" s="144"/>
      <c r="V69" s="144"/>
    </row>
    <row r="70" spans="2:22">
      <c r="B70" s="143" t="s">
        <v>5578</v>
      </c>
      <c r="C70" s="144"/>
      <c r="D70" s="144"/>
      <c r="E70" s="144"/>
      <c r="F70" s="144"/>
      <c r="G70" s="144"/>
      <c r="H70" s="144"/>
      <c r="I70" s="144"/>
      <c r="J70" s="144"/>
      <c r="K70" s="144"/>
      <c r="L70" s="144"/>
      <c r="M70" s="144"/>
      <c r="N70" s="144"/>
      <c r="O70" s="144"/>
      <c r="P70" s="144"/>
      <c r="Q70" s="144"/>
      <c r="R70" s="144"/>
      <c r="S70" s="144"/>
      <c r="T70" s="144"/>
      <c r="U70" s="144"/>
      <c r="V70" s="144"/>
    </row>
    <row r="71" spans="2:22">
      <c r="B71" s="143" t="s">
        <v>5579</v>
      </c>
      <c r="C71" s="144"/>
      <c r="D71" s="144"/>
      <c r="E71" s="144"/>
      <c r="F71" s="144"/>
      <c r="G71" s="144"/>
      <c r="H71" s="144"/>
      <c r="I71" s="144"/>
      <c r="J71" s="144"/>
      <c r="K71" s="144"/>
      <c r="L71" s="144"/>
      <c r="M71" s="144"/>
      <c r="N71" s="144"/>
      <c r="O71" s="144"/>
      <c r="P71" s="144"/>
      <c r="Q71" s="144"/>
      <c r="R71" s="144"/>
      <c r="S71" s="144"/>
      <c r="T71" s="144"/>
      <c r="U71" s="144"/>
      <c r="V71" s="144"/>
    </row>
    <row r="72" spans="2:22">
      <c r="B72" s="37" t="s">
        <v>5581</v>
      </c>
      <c r="C72" s="5"/>
      <c r="D72" s="5"/>
      <c r="E72" s="5"/>
      <c r="F72" s="5"/>
      <c r="G72" s="5"/>
      <c r="H72" s="5"/>
      <c r="I72" s="5"/>
      <c r="J72" s="5"/>
      <c r="K72" s="5"/>
      <c r="L72" s="5"/>
      <c r="M72" s="5"/>
      <c r="N72" s="5"/>
      <c r="O72" s="5"/>
    </row>
    <row r="73" spans="2:22">
      <c r="B73" s="37" t="s">
        <v>5580</v>
      </c>
      <c r="C73" s="5"/>
      <c r="D73" s="5"/>
      <c r="E73" s="5"/>
      <c r="F73" s="5"/>
      <c r="G73" s="5"/>
      <c r="H73" s="5"/>
      <c r="I73" s="5"/>
      <c r="J73" s="5"/>
      <c r="K73" s="5"/>
      <c r="L73" s="5"/>
      <c r="M73" s="5"/>
      <c r="N73" s="5"/>
      <c r="O73" s="5"/>
    </row>
    <row r="74" spans="2:22">
      <c r="B74" s="37" t="s">
        <v>5295</v>
      </c>
      <c r="C74" s="5"/>
      <c r="D74" s="5"/>
      <c r="E74" s="5"/>
      <c r="F74" s="5"/>
      <c r="G74" s="5"/>
      <c r="H74" s="5"/>
      <c r="I74" s="5"/>
      <c r="J74" s="5"/>
      <c r="K74" s="5"/>
      <c r="L74" s="5"/>
      <c r="M74" s="5"/>
      <c r="N74" s="5"/>
      <c r="O74" s="5"/>
    </row>
    <row r="75" spans="2:22">
      <c r="B75" s="143" t="s">
        <v>5584</v>
      </c>
      <c r="C75" s="144"/>
      <c r="D75" s="144"/>
      <c r="E75" s="144"/>
      <c r="F75" s="144"/>
      <c r="G75" s="144"/>
      <c r="H75" s="144"/>
      <c r="I75" s="144"/>
      <c r="J75" s="144"/>
      <c r="K75" s="144"/>
      <c r="L75" s="144"/>
      <c r="M75" s="144"/>
      <c r="N75" s="144"/>
      <c r="O75" s="144"/>
      <c r="P75" s="144"/>
      <c r="Q75" s="144"/>
      <c r="R75" s="144"/>
      <c r="S75" s="144"/>
      <c r="T75" s="144"/>
      <c r="U75" s="144"/>
      <c r="V75" s="144"/>
    </row>
    <row r="76" spans="2:22">
      <c r="B76" s="143" t="s">
        <v>5292</v>
      </c>
      <c r="C76" s="144"/>
      <c r="D76" s="144"/>
      <c r="E76" s="144"/>
      <c r="F76" s="144"/>
      <c r="G76" s="144"/>
      <c r="H76" s="144"/>
      <c r="I76" s="144"/>
      <c r="J76" s="144"/>
      <c r="K76" s="144"/>
      <c r="L76" s="144"/>
      <c r="M76" s="144"/>
      <c r="N76" s="144"/>
      <c r="O76" s="144"/>
      <c r="P76" s="144"/>
      <c r="Q76" s="144"/>
      <c r="R76" s="144"/>
      <c r="S76" s="144"/>
      <c r="T76" s="144"/>
      <c r="U76" s="144"/>
      <c r="V76" s="144"/>
    </row>
    <row r="77" spans="2:22">
      <c r="B77" s="143" t="s">
        <v>5818</v>
      </c>
      <c r="C77" s="144"/>
      <c r="D77" s="144"/>
      <c r="E77" s="144"/>
      <c r="F77" s="144"/>
      <c r="G77" s="144"/>
      <c r="H77" s="144"/>
      <c r="I77" s="144"/>
      <c r="J77" s="144"/>
      <c r="K77" s="144"/>
      <c r="L77" s="144"/>
      <c r="M77" s="144"/>
      <c r="N77" s="144"/>
      <c r="O77" s="144"/>
      <c r="P77" s="144"/>
      <c r="Q77" s="144"/>
      <c r="R77" s="144"/>
      <c r="S77" s="144"/>
      <c r="T77" s="144"/>
      <c r="U77" s="144"/>
      <c r="V77" s="144"/>
    </row>
    <row r="78" spans="2:22" s="16" customFormat="1">
      <c r="B78" s="32" t="s">
        <v>5819</v>
      </c>
      <c r="C78" s="7"/>
      <c r="D78" s="7"/>
      <c r="E78" s="7"/>
      <c r="F78" s="7"/>
      <c r="G78" s="7"/>
      <c r="H78" s="7"/>
      <c r="I78" s="7"/>
      <c r="J78" s="7"/>
      <c r="K78" s="7"/>
      <c r="L78" s="7"/>
      <c r="M78" s="7"/>
      <c r="N78" s="7"/>
      <c r="O78" s="7"/>
      <c r="P78" s="7"/>
      <c r="Q78" s="7"/>
      <c r="R78" s="7"/>
      <c r="S78" s="7"/>
      <c r="T78" s="7"/>
      <c r="U78" s="7"/>
      <c r="V78" s="7"/>
    </row>
    <row r="79" spans="2:22" s="16" customFormat="1">
      <c r="B79" s="32" t="s">
        <v>5820</v>
      </c>
      <c r="C79" s="7"/>
      <c r="D79" s="7"/>
      <c r="E79" s="7"/>
      <c r="F79" s="7"/>
      <c r="G79" s="7"/>
      <c r="H79" s="7"/>
      <c r="I79" s="7"/>
      <c r="J79" s="7"/>
      <c r="K79" s="7"/>
      <c r="L79" s="7"/>
      <c r="M79" s="7"/>
      <c r="N79" s="7"/>
      <c r="O79" s="7"/>
      <c r="P79" s="7"/>
      <c r="Q79" s="7"/>
      <c r="R79" s="7"/>
      <c r="S79" s="7"/>
      <c r="T79" s="7"/>
      <c r="U79" s="7"/>
      <c r="V79" s="7"/>
    </row>
    <row r="80" spans="2:22" s="16" customFormat="1">
      <c r="B80" s="32" t="s">
        <v>5837</v>
      </c>
      <c r="C80" s="7"/>
      <c r="D80" s="7"/>
      <c r="E80" s="7"/>
      <c r="F80" s="7"/>
      <c r="G80" s="7"/>
      <c r="H80" s="7"/>
      <c r="I80" s="7"/>
      <c r="J80" s="7"/>
      <c r="K80" s="7"/>
      <c r="L80" s="7"/>
      <c r="M80" s="7"/>
      <c r="N80" s="7"/>
      <c r="O80" s="7"/>
      <c r="P80" s="7"/>
      <c r="Q80" s="7"/>
      <c r="R80" s="7"/>
      <c r="S80" s="7"/>
      <c r="T80" s="7"/>
      <c r="U80" s="7"/>
      <c r="V80" s="7"/>
    </row>
    <row r="81" spans="2:22" s="16" customFormat="1">
      <c r="B81" s="32" t="s">
        <v>5855</v>
      </c>
      <c r="C81" s="7"/>
      <c r="D81" s="7"/>
      <c r="E81" s="7"/>
      <c r="F81" s="7"/>
      <c r="G81" s="7"/>
      <c r="H81" s="7"/>
      <c r="I81" s="7"/>
      <c r="J81" s="7"/>
      <c r="K81" s="7"/>
      <c r="L81" s="7"/>
      <c r="M81" s="7"/>
      <c r="N81" s="7"/>
      <c r="O81" s="7"/>
      <c r="P81" s="7"/>
      <c r="Q81" s="7"/>
      <c r="R81" s="7"/>
      <c r="S81" s="7"/>
      <c r="T81" s="7"/>
      <c r="U81" s="7"/>
      <c r="V81" s="7"/>
    </row>
    <row r="82" spans="2:22" s="16" customFormat="1">
      <c r="B82" s="32" t="s">
        <v>5856</v>
      </c>
      <c r="C82" s="7"/>
      <c r="D82" s="7"/>
      <c r="E82" s="7"/>
      <c r="F82" s="7"/>
      <c r="G82" s="7"/>
      <c r="H82" s="7"/>
      <c r="I82" s="7"/>
      <c r="J82" s="7"/>
      <c r="K82" s="7"/>
      <c r="L82" s="7"/>
      <c r="M82" s="7"/>
      <c r="N82" s="7"/>
      <c r="O82" s="7"/>
      <c r="P82" s="7"/>
      <c r="Q82" s="7"/>
      <c r="R82" s="7"/>
      <c r="S82" s="7"/>
      <c r="T82" s="7"/>
      <c r="U82" s="7"/>
      <c r="V82" s="7"/>
    </row>
    <row r="83" spans="2:22" s="16" customFormat="1">
      <c r="B83" s="32" t="s">
        <v>5822</v>
      </c>
      <c r="C83" s="7"/>
      <c r="D83" s="7"/>
      <c r="E83" s="7"/>
      <c r="F83" s="7"/>
      <c r="G83" s="7"/>
      <c r="H83" s="7"/>
      <c r="I83" s="7"/>
      <c r="J83" s="7"/>
      <c r="K83" s="7"/>
      <c r="L83" s="7"/>
      <c r="M83" s="7"/>
      <c r="N83" s="7"/>
      <c r="O83" s="7"/>
      <c r="P83" s="7"/>
      <c r="Q83" s="7"/>
      <c r="R83" s="7"/>
      <c r="S83" s="7"/>
      <c r="T83" s="7"/>
      <c r="U83" s="7"/>
      <c r="V83" s="7"/>
    </row>
    <row r="84" spans="2:22" s="16" customFormat="1">
      <c r="B84" s="32" t="s">
        <v>5823</v>
      </c>
      <c r="C84" s="7"/>
      <c r="D84" s="7"/>
      <c r="E84" s="7"/>
      <c r="F84" s="7"/>
      <c r="G84" s="7"/>
      <c r="H84" s="7"/>
      <c r="I84" s="7"/>
      <c r="J84" s="7"/>
      <c r="K84" s="7"/>
      <c r="L84" s="7"/>
      <c r="M84" s="7"/>
      <c r="N84" s="7"/>
      <c r="O84" s="7"/>
      <c r="P84" s="7"/>
      <c r="Q84" s="7"/>
      <c r="R84" s="7"/>
      <c r="S84" s="7"/>
      <c r="T84" s="7"/>
      <c r="U84" s="7"/>
      <c r="V84" s="7"/>
    </row>
    <row r="85" spans="2:22" s="16" customFormat="1">
      <c r="B85" s="32" t="s">
        <v>5857</v>
      </c>
      <c r="C85" s="7"/>
      <c r="D85" s="7"/>
      <c r="E85" s="7"/>
      <c r="F85" s="7"/>
      <c r="G85" s="7"/>
      <c r="H85" s="7"/>
      <c r="I85" s="7"/>
      <c r="J85" s="7"/>
      <c r="K85" s="7"/>
      <c r="L85" s="7"/>
      <c r="M85" s="7"/>
      <c r="N85" s="7"/>
      <c r="O85" s="7"/>
      <c r="P85" s="7"/>
      <c r="Q85" s="7"/>
      <c r="R85" s="7"/>
      <c r="S85" s="7"/>
      <c r="T85" s="7"/>
      <c r="U85" s="7"/>
      <c r="V85" s="7"/>
    </row>
    <row r="86" spans="2:22" s="16" customFormat="1">
      <c r="B86" s="32" t="s">
        <v>5824</v>
      </c>
      <c r="C86" s="7"/>
      <c r="D86" s="7"/>
      <c r="E86" s="7"/>
      <c r="F86" s="7"/>
      <c r="G86" s="7"/>
      <c r="H86" s="7"/>
      <c r="I86" s="7"/>
      <c r="J86" s="7"/>
      <c r="K86" s="7"/>
      <c r="L86" s="7"/>
      <c r="M86" s="7"/>
      <c r="N86" s="7"/>
      <c r="O86" s="7"/>
      <c r="P86" s="7"/>
      <c r="Q86" s="7"/>
      <c r="R86" s="7"/>
      <c r="S86" s="7"/>
      <c r="T86" s="7"/>
      <c r="U86" s="7"/>
      <c r="V86" s="7"/>
    </row>
    <row r="87" spans="2:22" s="16" customFormat="1">
      <c r="B87" s="32" t="s">
        <v>5858</v>
      </c>
      <c r="C87" s="7"/>
      <c r="D87" s="7"/>
      <c r="E87" s="7"/>
      <c r="F87" s="7"/>
      <c r="G87" s="7"/>
      <c r="H87" s="7"/>
      <c r="I87" s="7"/>
      <c r="J87" s="7"/>
      <c r="K87" s="7"/>
      <c r="L87" s="7"/>
      <c r="M87" s="7"/>
      <c r="N87" s="7"/>
      <c r="O87" s="7"/>
      <c r="P87" s="7"/>
      <c r="Q87" s="7"/>
      <c r="R87" s="7"/>
      <c r="S87" s="7"/>
      <c r="T87" s="7"/>
      <c r="U87" s="7"/>
      <c r="V87" s="7"/>
    </row>
    <row r="88" spans="2:22" s="170" customFormat="1">
      <c r="B88" s="169" t="s">
        <v>5859</v>
      </c>
    </row>
    <row r="89" spans="2:22" s="170" customFormat="1">
      <c r="B89" s="169" t="s">
        <v>5860</v>
      </c>
    </row>
    <row r="90" spans="2:22" s="170" customFormat="1">
      <c r="B90" s="169" t="s">
        <v>5861</v>
      </c>
    </row>
    <row r="91" spans="2:22" s="170" customFormat="1">
      <c r="B91" s="169" t="s">
        <v>5862</v>
      </c>
    </row>
    <row r="92" spans="2:22" s="170" customFormat="1">
      <c r="B92" s="169" t="s">
        <v>5864</v>
      </c>
    </row>
    <row r="93" spans="2:22" s="170" customFormat="1">
      <c r="B93" s="169" t="s">
        <v>5863</v>
      </c>
    </row>
    <row r="94" spans="2:22" s="170" customFormat="1">
      <c r="B94" s="169" t="s">
        <v>5865</v>
      </c>
    </row>
    <row r="95" spans="2:22" s="170" customFormat="1">
      <c r="B95" s="169" t="s">
        <v>5866</v>
      </c>
    </row>
    <row r="96" spans="2:22">
      <c r="B96" s="37" t="s">
        <v>5297</v>
      </c>
      <c r="C96" s="5"/>
      <c r="D96" s="5"/>
      <c r="E96" s="5"/>
      <c r="F96" s="5"/>
      <c r="G96" s="5"/>
      <c r="H96" s="5"/>
      <c r="I96" s="5"/>
      <c r="J96" s="5"/>
      <c r="K96" s="5"/>
      <c r="L96" s="5"/>
      <c r="M96" s="5"/>
      <c r="N96" s="5"/>
      <c r="O96" s="5"/>
    </row>
    <row r="97" spans="2:22">
      <c r="B97" s="143" t="s">
        <v>5296</v>
      </c>
      <c r="C97" s="144"/>
      <c r="D97" s="144"/>
      <c r="E97" s="144"/>
      <c r="F97" s="144"/>
      <c r="G97" s="144"/>
      <c r="H97" s="144"/>
      <c r="I97" s="144"/>
      <c r="J97" s="144"/>
      <c r="K97" s="144"/>
      <c r="L97" s="144"/>
      <c r="M97" s="144"/>
      <c r="N97" s="144"/>
      <c r="O97" s="144"/>
      <c r="P97" s="144"/>
      <c r="Q97" s="144"/>
      <c r="R97" s="144"/>
      <c r="S97" s="144"/>
      <c r="T97" s="144"/>
      <c r="U97" s="144"/>
      <c r="V97" s="144"/>
    </row>
    <row r="98" spans="2:22">
      <c r="B98" s="35" t="s">
        <v>4136</v>
      </c>
      <c r="C98" s="35"/>
      <c r="D98" s="35"/>
      <c r="E98" s="35"/>
      <c r="F98" s="35"/>
      <c r="G98" s="35"/>
      <c r="H98" s="35"/>
      <c r="I98" s="35"/>
      <c r="J98" s="35"/>
      <c r="K98" s="35"/>
      <c r="L98" s="35"/>
      <c r="M98" s="35"/>
      <c r="N98" s="35"/>
      <c r="O98" s="35"/>
      <c r="P98" s="35"/>
      <c r="Q98" s="35"/>
      <c r="R98" s="35"/>
      <c r="S98" s="35"/>
      <c r="T98" s="35"/>
      <c r="U98" s="35"/>
      <c r="V98" s="35"/>
    </row>
    <row r="99" spans="2:22">
      <c r="B99" s="143" t="s">
        <v>5298</v>
      </c>
      <c r="C99" s="144"/>
      <c r="D99" s="144"/>
      <c r="E99" s="144"/>
      <c r="F99" s="144"/>
      <c r="G99" s="144"/>
      <c r="H99" s="144"/>
      <c r="I99" s="144"/>
      <c r="J99" s="144"/>
      <c r="K99" s="144"/>
      <c r="L99" s="144"/>
      <c r="M99" s="144"/>
      <c r="N99" s="144"/>
      <c r="O99" s="144"/>
      <c r="P99" s="144"/>
      <c r="Q99" s="144"/>
      <c r="R99" s="144"/>
      <c r="S99" s="144"/>
      <c r="T99" s="144"/>
      <c r="U99" s="144"/>
      <c r="V99" s="144"/>
    </row>
    <row r="100" spans="2:22">
      <c r="B100" s="143" t="s">
        <v>5300</v>
      </c>
      <c r="C100" s="144"/>
      <c r="D100" s="144"/>
      <c r="E100" s="144"/>
      <c r="F100" s="144"/>
      <c r="G100" s="144"/>
      <c r="H100" s="144"/>
      <c r="I100" s="144"/>
      <c r="J100" s="144"/>
      <c r="K100" s="144"/>
      <c r="L100" s="144"/>
      <c r="M100" s="144"/>
      <c r="N100" s="144"/>
      <c r="O100" s="144"/>
      <c r="P100" s="144"/>
      <c r="Q100" s="144"/>
      <c r="R100" s="144"/>
      <c r="S100" s="144"/>
      <c r="T100" s="144"/>
      <c r="U100" s="144"/>
      <c r="V100" s="144"/>
    </row>
    <row r="101" spans="2:22">
      <c r="B101" s="143" t="s">
        <v>4137</v>
      </c>
      <c r="C101" s="144"/>
      <c r="D101" s="144"/>
      <c r="E101" s="144"/>
      <c r="F101" s="144"/>
      <c r="G101" s="144"/>
      <c r="H101" s="144"/>
      <c r="I101" s="144"/>
      <c r="J101" s="144"/>
      <c r="K101" s="144"/>
      <c r="L101" s="144"/>
      <c r="M101" s="144"/>
      <c r="N101" s="144"/>
      <c r="O101" s="144"/>
      <c r="P101" s="144"/>
      <c r="Q101" s="144"/>
      <c r="R101" s="144"/>
      <c r="S101" s="144"/>
      <c r="T101" s="144"/>
      <c r="U101" s="144"/>
      <c r="V101" s="144"/>
    </row>
    <row r="102" spans="2:22">
      <c r="B102" s="143" t="s">
        <v>5301</v>
      </c>
      <c r="C102" s="144"/>
      <c r="D102" s="144"/>
      <c r="E102" s="144"/>
      <c r="F102" s="144"/>
      <c r="G102" s="144"/>
      <c r="H102" s="144"/>
      <c r="I102" s="144"/>
      <c r="J102" s="144"/>
      <c r="K102" s="144"/>
      <c r="L102" s="144"/>
      <c r="M102" s="144"/>
      <c r="N102" s="144"/>
      <c r="O102" s="144"/>
      <c r="P102" s="144"/>
      <c r="Q102" s="144"/>
      <c r="R102" s="144"/>
      <c r="S102" s="144"/>
      <c r="T102" s="144"/>
      <c r="U102" s="144"/>
      <c r="V102" s="144"/>
    </row>
    <row r="103" spans="2:22">
      <c r="B103" s="42" t="s">
        <v>4138</v>
      </c>
      <c r="C103" s="35"/>
      <c r="D103" s="35"/>
      <c r="E103" s="35"/>
      <c r="F103" s="35"/>
      <c r="G103" s="35"/>
      <c r="H103" s="35"/>
      <c r="I103" s="35"/>
      <c r="J103" s="35"/>
      <c r="K103" s="35"/>
      <c r="L103" s="35"/>
      <c r="M103" s="35"/>
      <c r="N103" s="35"/>
      <c r="O103" s="35"/>
      <c r="P103" s="35"/>
      <c r="Q103" s="35"/>
      <c r="R103" s="35"/>
      <c r="S103" s="35"/>
      <c r="T103" s="35"/>
      <c r="U103" s="35"/>
      <c r="V103" s="35"/>
    </row>
    <row r="104" spans="2:22">
      <c r="B104" s="143" t="s">
        <v>5299</v>
      </c>
      <c r="C104" s="144"/>
      <c r="D104" s="144"/>
      <c r="E104" s="144"/>
      <c r="F104" s="144"/>
      <c r="G104" s="144"/>
      <c r="H104" s="144"/>
      <c r="I104" s="144"/>
      <c r="J104" s="144"/>
      <c r="K104" s="144"/>
      <c r="L104" s="144"/>
      <c r="M104" s="144"/>
      <c r="N104" s="144"/>
      <c r="O104" s="144"/>
      <c r="P104" s="144"/>
      <c r="Q104" s="144"/>
      <c r="R104" s="144"/>
      <c r="S104" s="144"/>
      <c r="T104" s="144"/>
      <c r="U104" s="144"/>
      <c r="V104" s="144"/>
    </row>
    <row r="105" spans="2:22">
      <c r="B105" s="143" t="s">
        <v>5300</v>
      </c>
      <c r="C105" s="144"/>
      <c r="D105" s="144"/>
      <c r="E105" s="144"/>
      <c r="F105" s="144"/>
      <c r="G105" s="144"/>
      <c r="H105" s="144"/>
      <c r="I105" s="144"/>
      <c r="J105" s="144"/>
      <c r="K105" s="144"/>
      <c r="L105" s="144"/>
      <c r="M105" s="144"/>
      <c r="N105" s="144"/>
      <c r="O105" s="144"/>
      <c r="P105" s="144"/>
      <c r="Q105" s="144"/>
      <c r="R105" s="144"/>
      <c r="S105" s="144"/>
      <c r="T105" s="144"/>
      <c r="U105" s="144"/>
      <c r="V105" s="144"/>
    </row>
    <row r="106" spans="2:22">
      <c r="B106" s="143" t="s">
        <v>4140</v>
      </c>
      <c r="C106" s="144"/>
      <c r="D106" s="144"/>
      <c r="E106" s="144"/>
      <c r="F106" s="144"/>
      <c r="G106" s="144"/>
      <c r="H106" s="144"/>
      <c r="I106" s="144"/>
      <c r="J106" s="144"/>
      <c r="K106" s="144"/>
      <c r="L106" s="144"/>
      <c r="M106" s="144"/>
      <c r="N106" s="144"/>
      <c r="O106" s="144"/>
      <c r="P106" s="144"/>
      <c r="Q106" s="144"/>
      <c r="R106" s="144"/>
      <c r="S106" s="144"/>
      <c r="T106" s="144"/>
      <c r="U106" s="144"/>
      <c r="V106" s="144"/>
    </row>
    <row r="107" spans="2:22">
      <c r="B107" s="143" t="s">
        <v>5301</v>
      </c>
      <c r="C107" s="144"/>
      <c r="D107" s="144"/>
      <c r="E107" s="144"/>
      <c r="F107" s="144"/>
      <c r="G107" s="144"/>
      <c r="H107" s="144"/>
      <c r="I107" s="144"/>
      <c r="J107" s="144"/>
      <c r="K107" s="144"/>
      <c r="L107" s="144"/>
      <c r="M107" s="144"/>
      <c r="N107" s="144"/>
      <c r="O107" s="144"/>
      <c r="P107" s="144"/>
      <c r="Q107" s="144"/>
      <c r="R107" s="144"/>
      <c r="S107" s="144"/>
      <c r="T107" s="144"/>
      <c r="U107" s="144"/>
      <c r="V107" s="144"/>
    </row>
    <row r="108" spans="2:22">
      <c r="B108" s="42" t="s">
        <v>4141</v>
      </c>
      <c r="C108" s="35"/>
      <c r="D108" s="35"/>
      <c r="E108" s="35"/>
      <c r="F108" s="35"/>
      <c r="G108" s="35"/>
      <c r="H108" s="35"/>
      <c r="I108" s="35"/>
      <c r="J108" s="35"/>
      <c r="K108" s="35"/>
      <c r="L108" s="35"/>
      <c r="M108" s="35"/>
      <c r="N108" s="35"/>
      <c r="O108" s="35"/>
      <c r="P108" s="35"/>
      <c r="Q108" s="35"/>
      <c r="R108" s="35"/>
      <c r="S108" s="35"/>
      <c r="T108" s="35"/>
      <c r="U108" s="35"/>
      <c r="V108" s="35"/>
    </row>
    <row r="109" spans="2:22">
      <c r="B109" s="143" t="s">
        <v>5302</v>
      </c>
      <c r="C109" s="144"/>
      <c r="D109" s="144"/>
      <c r="E109" s="144"/>
      <c r="F109" s="144"/>
      <c r="G109" s="144"/>
      <c r="H109" s="144"/>
      <c r="I109" s="144"/>
      <c r="J109" s="144"/>
      <c r="K109" s="144"/>
      <c r="L109" s="144"/>
      <c r="M109" s="144"/>
      <c r="N109" s="144"/>
      <c r="O109" s="144"/>
      <c r="P109" s="144"/>
      <c r="Q109" s="144"/>
      <c r="R109" s="144"/>
      <c r="S109" s="144"/>
      <c r="T109" s="144"/>
      <c r="U109" s="144"/>
      <c r="V109" s="144"/>
    </row>
    <row r="110" spans="2:22">
      <c r="B110" s="143" t="s">
        <v>5300</v>
      </c>
      <c r="C110" s="144"/>
      <c r="D110" s="144"/>
      <c r="E110" s="144"/>
      <c r="F110" s="144"/>
      <c r="G110" s="144"/>
      <c r="H110" s="144"/>
      <c r="I110" s="144"/>
      <c r="J110" s="144"/>
      <c r="K110" s="144"/>
      <c r="L110" s="144"/>
      <c r="M110" s="144"/>
      <c r="N110" s="144"/>
      <c r="O110" s="144"/>
      <c r="P110" s="144"/>
      <c r="Q110" s="144"/>
      <c r="R110" s="144"/>
      <c r="S110" s="144"/>
      <c r="T110" s="144"/>
      <c r="U110" s="144"/>
      <c r="V110" s="144"/>
    </row>
    <row r="111" spans="2:22">
      <c r="B111" s="143" t="s">
        <v>4143</v>
      </c>
      <c r="C111" s="144"/>
      <c r="D111" s="144"/>
      <c r="E111" s="144"/>
      <c r="F111" s="144"/>
      <c r="G111" s="144"/>
      <c r="H111" s="144"/>
      <c r="I111" s="144"/>
      <c r="J111" s="144"/>
      <c r="K111" s="144"/>
      <c r="L111" s="144"/>
      <c r="M111" s="144"/>
      <c r="N111" s="144"/>
      <c r="O111" s="144"/>
      <c r="P111" s="144"/>
      <c r="Q111" s="144"/>
      <c r="R111" s="144"/>
      <c r="S111" s="144"/>
      <c r="T111" s="144"/>
      <c r="U111" s="144"/>
      <c r="V111" s="144"/>
    </row>
    <row r="112" spans="2:22">
      <c r="B112" s="143" t="s">
        <v>5301</v>
      </c>
      <c r="C112" s="144"/>
      <c r="D112" s="144"/>
      <c r="E112" s="144"/>
      <c r="F112" s="144"/>
      <c r="G112" s="144"/>
      <c r="H112" s="144"/>
      <c r="I112" s="144"/>
      <c r="J112" s="144"/>
      <c r="K112" s="144"/>
      <c r="L112" s="144"/>
      <c r="M112" s="144"/>
      <c r="N112" s="144"/>
      <c r="O112" s="144"/>
      <c r="P112" s="144"/>
      <c r="Q112" s="144"/>
      <c r="R112" s="144"/>
      <c r="S112" s="144"/>
      <c r="T112" s="144"/>
      <c r="U112" s="144"/>
      <c r="V112" s="144"/>
    </row>
    <row r="113" spans="2:22">
      <c r="B113" s="42" t="s">
        <v>4144</v>
      </c>
      <c r="C113" s="35"/>
      <c r="D113" s="35"/>
      <c r="E113" s="35"/>
      <c r="F113" s="35"/>
      <c r="G113" s="35"/>
      <c r="H113" s="35"/>
      <c r="I113" s="35"/>
      <c r="J113" s="35"/>
      <c r="K113" s="35"/>
      <c r="L113" s="35"/>
      <c r="M113" s="35"/>
      <c r="N113" s="35"/>
      <c r="O113" s="35"/>
      <c r="P113" s="35"/>
      <c r="Q113" s="35"/>
      <c r="R113" s="35"/>
      <c r="S113" s="35"/>
      <c r="T113" s="35"/>
      <c r="U113" s="35"/>
      <c r="V113" s="35"/>
    </row>
    <row r="114" spans="2:22">
      <c r="B114" s="143" t="s">
        <v>5303</v>
      </c>
      <c r="C114" s="144"/>
      <c r="D114" s="144"/>
      <c r="E114" s="144"/>
      <c r="F114" s="144"/>
      <c r="G114" s="144"/>
      <c r="H114" s="144"/>
      <c r="I114" s="144"/>
      <c r="J114" s="144"/>
      <c r="K114" s="144"/>
      <c r="L114" s="144"/>
      <c r="M114" s="144"/>
      <c r="N114" s="144"/>
      <c r="O114" s="144"/>
      <c r="P114" s="144"/>
      <c r="Q114" s="144"/>
      <c r="R114" s="144"/>
      <c r="S114" s="144"/>
      <c r="T114" s="144"/>
      <c r="U114" s="144"/>
      <c r="V114" s="144"/>
    </row>
    <row r="115" spans="2:22">
      <c r="B115" s="143" t="s">
        <v>5300</v>
      </c>
      <c r="C115" s="144"/>
      <c r="D115" s="144"/>
      <c r="E115" s="144"/>
      <c r="F115" s="144"/>
      <c r="G115" s="144"/>
      <c r="H115" s="144"/>
      <c r="I115" s="144"/>
      <c r="J115" s="144"/>
      <c r="K115" s="144"/>
      <c r="L115" s="144"/>
      <c r="M115" s="144"/>
      <c r="N115" s="144"/>
      <c r="O115" s="144"/>
      <c r="P115" s="144"/>
      <c r="Q115" s="144"/>
      <c r="R115" s="144"/>
      <c r="S115" s="144"/>
      <c r="T115" s="144"/>
      <c r="U115" s="144"/>
      <c r="V115" s="144"/>
    </row>
    <row r="116" spans="2:22">
      <c r="B116" s="143" t="s">
        <v>4146</v>
      </c>
      <c r="C116" s="144"/>
      <c r="D116" s="144"/>
      <c r="E116" s="144"/>
      <c r="F116" s="144"/>
      <c r="G116" s="144"/>
      <c r="H116" s="144"/>
      <c r="I116" s="144"/>
      <c r="J116" s="144"/>
      <c r="K116" s="144"/>
      <c r="L116" s="144"/>
      <c r="M116" s="144"/>
      <c r="N116" s="144"/>
      <c r="O116" s="144"/>
      <c r="P116" s="144"/>
      <c r="Q116" s="144"/>
      <c r="R116" s="144"/>
      <c r="S116" s="144"/>
      <c r="T116" s="144"/>
      <c r="U116" s="144"/>
      <c r="V116" s="144"/>
    </row>
    <row r="117" spans="2:22">
      <c r="B117" s="143" t="s">
        <v>5301</v>
      </c>
      <c r="C117" s="144"/>
      <c r="D117" s="144"/>
      <c r="E117" s="144"/>
      <c r="F117" s="144"/>
      <c r="G117" s="144"/>
      <c r="H117" s="144"/>
      <c r="I117" s="144"/>
      <c r="J117" s="144"/>
      <c r="K117" s="144"/>
      <c r="L117" s="144"/>
      <c r="M117" s="144"/>
      <c r="N117" s="144"/>
      <c r="O117" s="144"/>
      <c r="P117" s="144"/>
      <c r="Q117" s="144"/>
      <c r="R117" s="144"/>
      <c r="S117" s="144"/>
      <c r="T117" s="144"/>
      <c r="U117" s="144"/>
      <c r="V117" s="144"/>
    </row>
    <row r="118" spans="2:22">
      <c r="B118" s="42" t="s">
        <v>4147</v>
      </c>
      <c r="C118" s="35"/>
      <c r="D118" s="35"/>
      <c r="E118" s="35"/>
      <c r="F118" s="35"/>
      <c r="G118" s="35"/>
      <c r="H118" s="35"/>
      <c r="I118" s="35"/>
      <c r="J118" s="35"/>
      <c r="K118" s="35"/>
      <c r="L118" s="35"/>
      <c r="M118" s="35"/>
      <c r="N118" s="35"/>
      <c r="O118" s="35"/>
      <c r="P118" s="35"/>
      <c r="Q118" s="35"/>
      <c r="R118" s="35"/>
      <c r="S118" s="35"/>
      <c r="T118" s="35"/>
      <c r="U118" s="35"/>
      <c r="V118" s="35"/>
    </row>
    <row r="119" spans="2:22">
      <c r="B119" s="143" t="s">
        <v>5304</v>
      </c>
      <c r="C119" s="144"/>
      <c r="D119" s="144"/>
      <c r="E119" s="144"/>
      <c r="F119" s="144"/>
      <c r="G119" s="144"/>
      <c r="H119" s="144"/>
      <c r="I119" s="144"/>
      <c r="J119" s="144"/>
      <c r="K119" s="144"/>
      <c r="L119" s="144"/>
      <c r="M119" s="144"/>
      <c r="N119" s="144"/>
      <c r="O119" s="144"/>
      <c r="P119" s="144"/>
      <c r="Q119" s="144"/>
      <c r="R119" s="144"/>
      <c r="S119" s="144"/>
      <c r="T119" s="144"/>
      <c r="U119" s="144"/>
      <c r="V119" s="144"/>
    </row>
    <row r="120" spans="2:22">
      <c r="B120" s="143" t="s">
        <v>5300</v>
      </c>
      <c r="C120" s="144"/>
      <c r="D120" s="144"/>
      <c r="E120" s="144"/>
      <c r="F120" s="144"/>
      <c r="G120" s="144"/>
      <c r="H120" s="144"/>
      <c r="I120" s="144"/>
      <c r="J120" s="144"/>
      <c r="K120" s="144"/>
      <c r="L120" s="144"/>
      <c r="M120" s="144"/>
      <c r="N120" s="144"/>
      <c r="O120" s="144"/>
      <c r="P120" s="144"/>
      <c r="Q120" s="144"/>
      <c r="R120" s="144"/>
      <c r="S120" s="144"/>
      <c r="T120" s="144"/>
      <c r="U120" s="144"/>
      <c r="V120" s="144"/>
    </row>
    <row r="121" spans="2:22">
      <c r="B121" s="143" t="s">
        <v>4149</v>
      </c>
      <c r="C121" s="144"/>
      <c r="D121" s="144"/>
      <c r="E121" s="144"/>
      <c r="F121" s="144"/>
      <c r="G121" s="144"/>
      <c r="H121" s="144"/>
      <c r="I121" s="144"/>
      <c r="J121" s="144"/>
      <c r="K121" s="144"/>
      <c r="L121" s="144"/>
      <c r="M121" s="144"/>
      <c r="N121" s="144"/>
      <c r="O121" s="144"/>
      <c r="P121" s="144"/>
      <c r="Q121" s="144"/>
      <c r="R121" s="144"/>
      <c r="S121" s="144"/>
      <c r="T121" s="144"/>
      <c r="U121" s="144"/>
      <c r="V121" s="144"/>
    </row>
    <row r="122" spans="2:22">
      <c r="B122" s="143" t="s">
        <v>5301</v>
      </c>
      <c r="C122" s="144"/>
      <c r="D122" s="144"/>
      <c r="E122" s="144"/>
      <c r="F122" s="144"/>
      <c r="G122" s="144"/>
      <c r="H122" s="144"/>
      <c r="I122" s="144"/>
      <c r="J122" s="144"/>
      <c r="K122" s="144"/>
      <c r="L122" s="144"/>
      <c r="M122" s="144"/>
      <c r="N122" s="144"/>
      <c r="O122" s="144"/>
      <c r="P122" s="144"/>
      <c r="Q122" s="144"/>
      <c r="R122" s="144"/>
      <c r="S122" s="144"/>
      <c r="T122" s="144"/>
      <c r="U122" s="144"/>
      <c r="V122" s="144"/>
    </row>
    <row r="123" spans="2:22">
      <c r="B123" s="42" t="s">
        <v>4150</v>
      </c>
      <c r="C123" s="35"/>
      <c r="D123" s="35"/>
      <c r="E123" s="35"/>
      <c r="F123" s="35"/>
      <c r="G123" s="35"/>
      <c r="H123" s="35"/>
      <c r="I123" s="35"/>
      <c r="J123" s="35"/>
      <c r="K123" s="35"/>
      <c r="L123" s="35"/>
      <c r="M123" s="35"/>
      <c r="N123" s="35"/>
      <c r="O123" s="35"/>
      <c r="P123" s="35"/>
      <c r="Q123" s="35"/>
      <c r="R123" s="35"/>
      <c r="S123" s="35"/>
      <c r="T123" s="35"/>
      <c r="U123" s="35"/>
      <c r="V123" s="35"/>
    </row>
    <row r="124" spans="2:22">
      <c r="B124" s="143" t="s">
        <v>5299</v>
      </c>
      <c r="C124" s="144"/>
      <c r="D124" s="144"/>
      <c r="E124" s="144"/>
      <c r="F124" s="144"/>
      <c r="G124" s="144"/>
      <c r="H124" s="144"/>
      <c r="I124" s="144"/>
      <c r="J124" s="144"/>
      <c r="K124" s="144"/>
      <c r="L124" s="144"/>
      <c r="M124" s="144"/>
      <c r="N124" s="144"/>
      <c r="O124" s="144"/>
      <c r="P124" s="144"/>
      <c r="Q124" s="144"/>
      <c r="R124" s="144"/>
      <c r="S124" s="144"/>
      <c r="T124" s="144"/>
      <c r="U124" s="144"/>
      <c r="V124" s="144"/>
    </row>
    <row r="125" spans="2:22">
      <c r="B125" s="143" t="s">
        <v>5300</v>
      </c>
      <c r="C125" s="144"/>
      <c r="D125" s="144"/>
      <c r="E125" s="144"/>
      <c r="F125" s="144"/>
      <c r="G125" s="144"/>
      <c r="H125" s="144"/>
      <c r="I125" s="144"/>
      <c r="J125" s="144"/>
      <c r="K125" s="144"/>
      <c r="L125" s="144"/>
      <c r="M125" s="144"/>
      <c r="N125" s="144"/>
      <c r="O125" s="144"/>
      <c r="P125" s="144"/>
      <c r="Q125" s="144"/>
      <c r="R125" s="144"/>
      <c r="S125" s="144"/>
      <c r="T125" s="144"/>
      <c r="U125" s="144"/>
      <c r="V125" s="144"/>
    </row>
    <row r="126" spans="2:22">
      <c r="B126" s="143" t="s">
        <v>4151</v>
      </c>
      <c r="C126" s="144"/>
      <c r="D126" s="144"/>
      <c r="E126" s="144"/>
      <c r="F126" s="144"/>
      <c r="G126" s="144"/>
      <c r="H126" s="144"/>
      <c r="I126" s="144"/>
      <c r="J126" s="144"/>
      <c r="K126" s="144"/>
      <c r="L126" s="144"/>
      <c r="M126" s="144"/>
      <c r="N126" s="144"/>
      <c r="O126" s="144"/>
      <c r="P126" s="144"/>
      <c r="Q126" s="144"/>
      <c r="R126" s="144"/>
      <c r="S126" s="144"/>
      <c r="T126" s="144"/>
      <c r="U126" s="144"/>
      <c r="V126" s="144"/>
    </row>
    <row r="127" spans="2:22">
      <c r="B127" s="143" t="s">
        <v>5301</v>
      </c>
      <c r="C127" s="144"/>
      <c r="D127" s="144"/>
      <c r="E127" s="144"/>
      <c r="F127" s="144"/>
      <c r="G127" s="144"/>
      <c r="H127" s="144"/>
      <c r="I127" s="144"/>
      <c r="J127" s="144"/>
      <c r="K127" s="144"/>
      <c r="L127" s="144"/>
      <c r="M127" s="144"/>
      <c r="N127" s="144"/>
      <c r="O127" s="144"/>
      <c r="P127" s="144"/>
      <c r="Q127" s="144"/>
      <c r="R127" s="144"/>
      <c r="S127" s="144"/>
      <c r="T127" s="144"/>
      <c r="U127" s="144"/>
      <c r="V127" s="144"/>
    </row>
    <row r="128" spans="2:22">
      <c r="B128" s="144" t="s">
        <v>5305</v>
      </c>
      <c r="C128" s="144"/>
      <c r="D128" s="144"/>
      <c r="E128" s="144"/>
      <c r="F128" s="144"/>
      <c r="G128" s="144"/>
      <c r="H128" s="144"/>
      <c r="I128" s="144"/>
      <c r="J128" s="144"/>
      <c r="K128" s="144"/>
      <c r="L128" s="144"/>
      <c r="M128" s="144"/>
      <c r="N128" s="144"/>
      <c r="O128" s="144"/>
      <c r="P128" s="144"/>
      <c r="Q128" s="144"/>
      <c r="R128" s="144"/>
      <c r="S128" s="144"/>
      <c r="T128" s="144"/>
      <c r="U128" s="144"/>
      <c r="V128" s="144"/>
    </row>
    <row r="129" spans="2:22">
      <c r="B129" s="37" t="s">
        <v>5310</v>
      </c>
      <c r="C129" s="5"/>
      <c r="D129" s="5"/>
      <c r="E129" s="5"/>
      <c r="F129" s="5"/>
      <c r="G129" s="5"/>
      <c r="H129" s="5"/>
      <c r="I129" s="5"/>
      <c r="J129" s="5"/>
      <c r="K129" s="5"/>
      <c r="L129" s="5"/>
      <c r="M129" s="5"/>
      <c r="N129" s="5"/>
      <c r="O129" s="5"/>
    </row>
    <row r="130" spans="2:22">
      <c r="B130" s="143" t="s">
        <v>5306</v>
      </c>
      <c r="C130" s="144"/>
      <c r="D130" s="144"/>
      <c r="E130" s="144"/>
      <c r="F130" s="144"/>
      <c r="G130" s="144"/>
      <c r="H130" s="144"/>
      <c r="I130" s="144"/>
      <c r="J130" s="144"/>
      <c r="K130" s="144"/>
      <c r="L130" s="144"/>
      <c r="M130" s="144"/>
      <c r="N130" s="144"/>
      <c r="O130" s="144"/>
      <c r="P130" s="144"/>
      <c r="Q130" s="144"/>
      <c r="R130" s="144"/>
      <c r="S130" s="144"/>
      <c r="T130" s="144"/>
      <c r="U130" s="144"/>
      <c r="V130" s="144"/>
    </row>
    <row r="131" spans="2:22" s="16" customFormat="1">
      <c r="B131" s="143" t="s">
        <v>5307</v>
      </c>
      <c r="C131" s="144"/>
      <c r="D131" s="144"/>
      <c r="E131" s="144"/>
      <c r="F131" s="144"/>
      <c r="G131" s="144"/>
      <c r="H131" s="144"/>
      <c r="I131" s="144"/>
      <c r="J131" s="144"/>
      <c r="K131" s="144"/>
      <c r="L131" s="144"/>
      <c r="M131" s="144"/>
      <c r="N131" s="144"/>
      <c r="O131" s="144"/>
      <c r="P131" s="144"/>
      <c r="Q131" s="144"/>
      <c r="R131" s="144"/>
      <c r="S131" s="144"/>
      <c r="T131" s="144"/>
      <c r="U131" s="144"/>
      <c r="V131" s="144"/>
    </row>
    <row r="132" spans="2:22" s="16" customFormat="1">
      <c r="B132" s="143" t="s">
        <v>5308</v>
      </c>
      <c r="C132" s="144"/>
      <c r="D132" s="144"/>
      <c r="E132" s="144"/>
      <c r="F132" s="144"/>
      <c r="G132" s="144"/>
      <c r="H132" s="144"/>
      <c r="I132" s="144"/>
      <c r="J132" s="144"/>
      <c r="K132" s="144"/>
      <c r="L132" s="144"/>
      <c r="M132" s="144"/>
      <c r="N132" s="144"/>
      <c r="O132" s="144"/>
      <c r="P132" s="144"/>
      <c r="Q132" s="144"/>
      <c r="R132" s="144"/>
      <c r="S132" s="144"/>
      <c r="T132" s="144"/>
      <c r="U132" s="144"/>
      <c r="V132" s="144"/>
    </row>
    <row r="133" spans="2:22">
      <c r="B133" s="37" t="s">
        <v>5309</v>
      </c>
      <c r="C133" s="5"/>
      <c r="D133" s="5"/>
      <c r="E133" s="5"/>
      <c r="F133" s="5"/>
      <c r="G133" s="5"/>
      <c r="H133" s="5"/>
      <c r="I133" s="5"/>
      <c r="J133" s="5"/>
      <c r="K133" s="5"/>
      <c r="L133" s="5"/>
      <c r="M133" s="5"/>
      <c r="N133" s="5"/>
      <c r="O133" s="5"/>
    </row>
    <row r="134" spans="2:22">
      <c r="B134" s="143" t="s">
        <v>5311</v>
      </c>
      <c r="C134" s="144"/>
      <c r="D134" s="144"/>
      <c r="E134" s="144"/>
      <c r="F134" s="144"/>
      <c r="G134" s="144"/>
      <c r="H134" s="144"/>
      <c r="I134" s="144"/>
      <c r="J134" s="144"/>
      <c r="K134" s="144"/>
      <c r="L134" s="144"/>
      <c r="M134" s="144"/>
      <c r="N134" s="144"/>
      <c r="O134" s="144"/>
      <c r="P134" s="144"/>
      <c r="Q134" s="144"/>
      <c r="R134" s="144"/>
      <c r="S134" s="144"/>
      <c r="T134" s="144"/>
      <c r="U134" s="144"/>
      <c r="V134" s="144"/>
    </row>
    <row r="135" spans="2:22">
      <c r="B135" s="143" t="s">
        <v>5312</v>
      </c>
      <c r="C135" s="144"/>
      <c r="D135" s="144"/>
      <c r="E135" s="144"/>
      <c r="F135" s="144"/>
      <c r="G135" s="144"/>
      <c r="H135" s="144"/>
      <c r="I135" s="144"/>
      <c r="J135" s="144"/>
      <c r="K135" s="144"/>
      <c r="L135" s="144"/>
      <c r="M135" s="144"/>
      <c r="N135" s="144"/>
      <c r="O135" s="144"/>
      <c r="P135" s="144"/>
      <c r="Q135" s="144"/>
      <c r="R135" s="144"/>
      <c r="S135" s="144"/>
      <c r="T135" s="144"/>
      <c r="U135" s="144"/>
      <c r="V135" s="144"/>
    </row>
    <row r="136" spans="2:22">
      <c r="B136" s="143" t="s">
        <v>5315</v>
      </c>
      <c r="C136" s="144"/>
      <c r="D136" s="144"/>
      <c r="E136" s="144"/>
      <c r="F136" s="144"/>
      <c r="G136" s="144"/>
      <c r="H136" s="144"/>
      <c r="I136" s="144"/>
      <c r="J136" s="144"/>
      <c r="K136" s="144"/>
      <c r="L136" s="144"/>
      <c r="M136" s="144"/>
      <c r="N136" s="144"/>
      <c r="O136" s="144"/>
      <c r="P136" s="144"/>
      <c r="Q136" s="144"/>
      <c r="R136" s="144"/>
      <c r="S136" s="144"/>
      <c r="T136" s="144"/>
      <c r="U136" s="144"/>
      <c r="V136" s="144"/>
    </row>
    <row r="137" spans="2:22">
      <c r="B137" s="37" t="s">
        <v>5313</v>
      </c>
      <c r="C137" s="5"/>
      <c r="D137" s="5"/>
      <c r="E137" s="5"/>
      <c r="F137" s="5"/>
      <c r="G137" s="5"/>
      <c r="H137" s="5"/>
      <c r="I137" s="5"/>
      <c r="J137" s="5"/>
      <c r="K137" s="5"/>
      <c r="L137" s="5"/>
      <c r="M137" s="5"/>
      <c r="N137" s="5"/>
      <c r="O137" s="5"/>
    </row>
    <row r="138" spans="2:22">
      <c r="B138" s="143" t="s">
        <v>5314</v>
      </c>
      <c r="C138" s="144"/>
      <c r="D138" s="144"/>
      <c r="E138" s="144"/>
      <c r="F138" s="144"/>
      <c r="G138" s="144"/>
      <c r="H138" s="144"/>
      <c r="I138" s="144"/>
      <c r="J138" s="144"/>
      <c r="K138" s="144"/>
      <c r="L138" s="144"/>
      <c r="M138" s="144"/>
      <c r="N138" s="144"/>
      <c r="O138" s="144"/>
      <c r="P138" s="144"/>
      <c r="Q138" s="144"/>
      <c r="R138" s="144"/>
      <c r="S138" s="144"/>
      <c r="T138" s="144"/>
      <c r="U138" s="144"/>
      <c r="V138" s="144"/>
    </row>
    <row r="139" spans="2:22">
      <c r="B139" s="143" t="s">
        <v>5316</v>
      </c>
      <c r="C139" s="144"/>
      <c r="D139" s="144"/>
      <c r="E139" s="144"/>
      <c r="F139" s="144"/>
      <c r="G139" s="144"/>
      <c r="H139" s="144"/>
      <c r="I139" s="144"/>
      <c r="J139" s="144"/>
      <c r="K139" s="144"/>
      <c r="L139" s="144"/>
      <c r="M139" s="144"/>
      <c r="N139" s="144"/>
      <c r="O139" s="144"/>
      <c r="P139" s="144"/>
      <c r="Q139" s="144"/>
      <c r="R139" s="144"/>
      <c r="S139" s="144"/>
      <c r="T139" s="144"/>
      <c r="U139" s="144"/>
      <c r="V139" s="144"/>
    </row>
    <row r="140" spans="2:22">
      <c r="B140" s="143" t="s">
        <v>5317</v>
      </c>
      <c r="C140" s="144"/>
      <c r="D140" s="144"/>
      <c r="E140" s="144"/>
      <c r="F140" s="144"/>
      <c r="G140" s="144"/>
      <c r="H140" s="144"/>
      <c r="I140" s="144"/>
      <c r="J140" s="144"/>
      <c r="K140" s="144"/>
      <c r="L140" s="144"/>
      <c r="M140" s="144"/>
      <c r="N140" s="144"/>
      <c r="O140" s="144"/>
      <c r="P140" s="144"/>
      <c r="Q140" s="144"/>
      <c r="R140" s="144"/>
      <c r="S140" s="144"/>
      <c r="T140" s="144"/>
      <c r="U140" s="144"/>
      <c r="V140" s="144"/>
    </row>
    <row r="141" spans="2:22">
      <c r="B141" s="37" t="s">
        <v>5318</v>
      </c>
      <c r="C141" s="5"/>
      <c r="D141" s="5"/>
      <c r="E141" s="5"/>
      <c r="F141" s="5"/>
      <c r="G141" s="5"/>
      <c r="H141" s="5"/>
      <c r="I141" s="5"/>
      <c r="J141" s="5"/>
      <c r="K141" s="5"/>
      <c r="L141" s="5"/>
      <c r="M141" s="5"/>
      <c r="N141" s="5"/>
      <c r="O141" s="5"/>
    </row>
    <row r="142" spans="2:22">
      <c r="B142" s="143" t="s">
        <v>5321</v>
      </c>
      <c r="C142" s="144"/>
      <c r="D142" s="144"/>
      <c r="E142" s="144"/>
      <c r="F142" s="144"/>
      <c r="G142" s="144"/>
      <c r="H142" s="144"/>
      <c r="I142" s="144"/>
      <c r="J142" s="144"/>
      <c r="K142" s="144"/>
      <c r="L142" s="144"/>
      <c r="M142" s="144"/>
      <c r="N142" s="144"/>
      <c r="O142" s="144"/>
      <c r="P142" s="144"/>
      <c r="Q142" s="144"/>
      <c r="R142" s="144"/>
      <c r="S142" s="144"/>
      <c r="T142" s="144"/>
      <c r="U142" s="144"/>
      <c r="V142" s="144"/>
    </row>
    <row r="143" spans="2:22">
      <c r="B143" s="143" t="s">
        <v>5327</v>
      </c>
      <c r="C143" s="144"/>
      <c r="D143" s="144"/>
      <c r="E143" s="144"/>
      <c r="F143" s="144"/>
      <c r="G143" s="144"/>
      <c r="H143" s="144"/>
      <c r="I143" s="144"/>
      <c r="J143" s="144"/>
      <c r="K143" s="144"/>
      <c r="L143" s="144"/>
      <c r="M143" s="144"/>
      <c r="N143" s="144"/>
      <c r="O143" s="144"/>
      <c r="P143" s="144"/>
      <c r="Q143" s="144"/>
      <c r="R143" s="144"/>
      <c r="S143" s="144"/>
      <c r="T143" s="144"/>
      <c r="U143" s="144"/>
      <c r="V143" s="144"/>
    </row>
    <row r="144" spans="2:22">
      <c r="B144" s="143" t="s">
        <v>5320</v>
      </c>
      <c r="C144" s="144"/>
      <c r="D144" s="144"/>
      <c r="E144" s="144"/>
      <c r="F144" s="144"/>
      <c r="G144" s="144"/>
      <c r="H144" s="144"/>
      <c r="I144" s="144"/>
      <c r="J144" s="144"/>
      <c r="K144" s="144"/>
      <c r="L144" s="144"/>
      <c r="M144" s="144"/>
      <c r="N144" s="144"/>
      <c r="O144" s="144"/>
      <c r="P144" s="144"/>
      <c r="Q144" s="144"/>
      <c r="R144" s="144"/>
      <c r="S144" s="144"/>
      <c r="T144" s="144"/>
      <c r="U144" s="144"/>
      <c r="V144" s="144"/>
    </row>
    <row r="145" spans="2:22">
      <c r="B145" s="141" t="s">
        <v>5319</v>
      </c>
      <c r="C145" s="5"/>
      <c r="D145" s="5"/>
      <c r="E145" s="5"/>
      <c r="F145" s="5"/>
      <c r="G145" s="5"/>
      <c r="H145" s="5"/>
      <c r="I145" s="5"/>
      <c r="J145" s="5"/>
      <c r="K145" s="5"/>
      <c r="L145" s="5"/>
      <c r="M145" s="5"/>
      <c r="N145" s="5"/>
      <c r="O145" s="5"/>
    </row>
    <row r="146" spans="2:22">
      <c r="B146" s="143" t="s">
        <v>5322</v>
      </c>
      <c r="C146" s="144"/>
      <c r="D146" s="144"/>
      <c r="E146" s="144"/>
      <c r="F146" s="144"/>
      <c r="G146" s="144"/>
      <c r="H146" s="144"/>
      <c r="I146" s="144"/>
      <c r="J146" s="144"/>
      <c r="K146" s="144"/>
      <c r="L146" s="144"/>
      <c r="M146" s="144"/>
      <c r="N146" s="144"/>
      <c r="O146" s="144"/>
      <c r="P146" s="144"/>
      <c r="Q146" s="144"/>
      <c r="R146" s="144"/>
      <c r="S146" s="144"/>
      <c r="T146" s="144"/>
      <c r="U146" s="144"/>
      <c r="V146" s="144"/>
    </row>
    <row r="147" spans="2:22">
      <c r="B147" s="143" t="s">
        <v>5323</v>
      </c>
      <c r="C147" s="144"/>
      <c r="D147" s="144"/>
      <c r="E147" s="144"/>
      <c r="F147" s="144"/>
      <c r="G147" s="144"/>
      <c r="H147" s="144"/>
      <c r="I147" s="144"/>
      <c r="J147" s="144"/>
      <c r="K147" s="144"/>
      <c r="L147" s="144"/>
      <c r="M147" s="144"/>
      <c r="N147" s="144"/>
      <c r="O147" s="144"/>
      <c r="P147" s="144"/>
      <c r="Q147" s="144"/>
      <c r="R147" s="144"/>
      <c r="S147" s="144"/>
      <c r="T147" s="144"/>
      <c r="U147" s="144"/>
      <c r="V147" s="144"/>
    </row>
    <row r="148" spans="2:22">
      <c r="B148" s="143" t="s">
        <v>5324</v>
      </c>
      <c r="C148" s="144"/>
      <c r="D148" s="144"/>
      <c r="E148" s="144"/>
      <c r="F148" s="144"/>
      <c r="G148" s="144"/>
      <c r="H148" s="144"/>
      <c r="I148" s="144"/>
      <c r="J148" s="144"/>
      <c r="K148" s="144"/>
      <c r="L148" s="144"/>
      <c r="M148" s="144"/>
      <c r="N148" s="144"/>
      <c r="O148" s="144"/>
      <c r="P148" s="144"/>
      <c r="Q148" s="144"/>
      <c r="R148" s="144"/>
      <c r="S148" s="144"/>
      <c r="T148" s="144"/>
      <c r="U148" s="144"/>
      <c r="V148" s="144"/>
    </row>
    <row r="149" spans="2:22" s="16" customFormat="1">
      <c r="B149" s="141" t="s">
        <v>5325</v>
      </c>
      <c r="C149" s="5"/>
      <c r="D149" s="5"/>
      <c r="E149" s="5"/>
      <c r="F149" s="5"/>
      <c r="G149" s="5"/>
      <c r="H149" s="5"/>
      <c r="I149" s="5"/>
      <c r="J149" s="5"/>
      <c r="K149" s="5"/>
      <c r="L149" s="5"/>
      <c r="M149" s="5"/>
      <c r="N149" s="5"/>
      <c r="O149" s="5"/>
    </row>
    <row r="150" spans="2:22">
      <c r="B150" s="143" t="s">
        <v>5326</v>
      </c>
      <c r="C150" s="144"/>
      <c r="D150" s="144"/>
      <c r="E150" s="144"/>
      <c r="F150" s="144"/>
      <c r="G150" s="144"/>
      <c r="H150" s="144"/>
      <c r="I150" s="144"/>
      <c r="J150" s="144"/>
      <c r="K150" s="144"/>
      <c r="L150" s="144"/>
      <c r="M150" s="144"/>
      <c r="N150" s="144"/>
      <c r="O150" s="144"/>
      <c r="P150" s="144"/>
      <c r="Q150" s="144"/>
      <c r="R150" s="144"/>
      <c r="S150" s="144"/>
      <c r="T150" s="144"/>
      <c r="U150" s="144"/>
      <c r="V150" s="144"/>
    </row>
    <row r="151" spans="2:22">
      <c r="B151" s="143" t="s">
        <v>5328</v>
      </c>
      <c r="C151" s="144"/>
      <c r="D151" s="144"/>
      <c r="E151" s="144"/>
      <c r="F151" s="144"/>
      <c r="G151" s="144"/>
      <c r="H151" s="144"/>
      <c r="I151" s="144"/>
      <c r="J151" s="144"/>
      <c r="K151" s="144"/>
      <c r="L151" s="144"/>
      <c r="M151" s="144"/>
      <c r="N151" s="144"/>
      <c r="O151" s="144"/>
      <c r="P151" s="144"/>
      <c r="Q151" s="144"/>
      <c r="R151" s="144"/>
      <c r="S151" s="144"/>
      <c r="T151" s="144"/>
      <c r="U151" s="144"/>
      <c r="V151" s="144"/>
    </row>
    <row r="152" spans="2:22">
      <c r="B152" s="143" t="s">
        <v>5329</v>
      </c>
      <c r="C152" s="144"/>
      <c r="D152" s="144"/>
      <c r="E152" s="144"/>
      <c r="F152" s="144"/>
      <c r="G152" s="144"/>
      <c r="H152" s="144"/>
      <c r="I152" s="144"/>
      <c r="J152" s="144"/>
      <c r="K152" s="144"/>
      <c r="L152" s="144"/>
      <c r="M152" s="144"/>
      <c r="N152" s="144"/>
      <c r="O152" s="144"/>
      <c r="P152" s="144"/>
      <c r="Q152" s="144"/>
      <c r="R152" s="144"/>
      <c r="S152" s="144"/>
      <c r="T152" s="144"/>
      <c r="U152" s="144"/>
      <c r="V152" s="144"/>
    </row>
    <row r="153" spans="2:22">
      <c r="B153" s="37" t="s">
        <v>5333</v>
      </c>
      <c r="C153" s="5"/>
      <c r="D153" s="5"/>
      <c r="E153" s="5"/>
      <c r="F153" s="5"/>
      <c r="G153" s="5"/>
      <c r="H153" s="5"/>
      <c r="I153" s="5"/>
      <c r="J153" s="5"/>
      <c r="K153" s="5"/>
      <c r="L153" s="5"/>
      <c r="M153" s="5"/>
      <c r="N153" s="5"/>
      <c r="O153" s="5"/>
    </row>
    <row r="154" spans="2:22">
      <c r="B154" s="143" t="s">
        <v>5334</v>
      </c>
      <c r="C154" s="144"/>
      <c r="D154" s="144"/>
      <c r="E154" s="144"/>
      <c r="F154" s="144"/>
      <c r="G154" s="144"/>
      <c r="H154" s="144"/>
      <c r="I154" s="144"/>
      <c r="J154" s="144"/>
      <c r="K154" s="144"/>
      <c r="L154" s="144"/>
      <c r="M154" s="144"/>
      <c r="N154" s="144"/>
      <c r="O154" s="144"/>
      <c r="P154" s="144"/>
      <c r="Q154" s="144"/>
      <c r="R154" s="144"/>
      <c r="S154" s="144"/>
      <c r="T154" s="144"/>
      <c r="U154" s="144"/>
      <c r="V154" s="144"/>
    </row>
    <row r="155" spans="2:22">
      <c r="B155" s="42" t="s">
        <v>4736</v>
      </c>
      <c r="C155" s="35"/>
      <c r="D155" s="35"/>
      <c r="E155" s="35"/>
      <c r="F155" s="35"/>
      <c r="G155" s="35"/>
      <c r="H155" s="35"/>
      <c r="I155" s="35"/>
      <c r="J155" s="35"/>
      <c r="K155" s="35"/>
      <c r="L155" s="35"/>
      <c r="M155" s="35"/>
      <c r="N155" s="35"/>
      <c r="O155" s="35"/>
      <c r="P155" s="35"/>
      <c r="Q155" s="35"/>
      <c r="R155" s="35"/>
      <c r="S155" s="35"/>
      <c r="T155" s="35"/>
      <c r="U155" s="35"/>
      <c r="V155" s="35"/>
    </row>
    <row r="156" spans="2:22">
      <c r="B156" s="143" t="s">
        <v>5344</v>
      </c>
      <c r="C156" s="144"/>
      <c r="D156" s="144"/>
      <c r="E156" s="144"/>
      <c r="F156" s="144"/>
      <c r="G156" s="144"/>
      <c r="H156" s="144"/>
      <c r="I156" s="144"/>
      <c r="J156" s="144"/>
      <c r="K156" s="144"/>
      <c r="L156" s="144"/>
      <c r="M156" s="144"/>
      <c r="N156" s="144"/>
      <c r="O156" s="144"/>
      <c r="P156" s="144"/>
      <c r="Q156" s="144"/>
      <c r="R156" s="144"/>
      <c r="S156" s="144"/>
      <c r="T156" s="144"/>
      <c r="U156" s="144"/>
      <c r="V156" s="144"/>
    </row>
    <row r="157" spans="2:22">
      <c r="B157" s="143" t="s">
        <v>5345</v>
      </c>
      <c r="C157" s="144"/>
      <c r="D157" s="144"/>
      <c r="E157" s="144"/>
      <c r="F157" s="144"/>
      <c r="G157" s="144"/>
      <c r="H157" s="144"/>
      <c r="I157" s="144"/>
      <c r="J157" s="144"/>
      <c r="K157" s="144"/>
      <c r="L157" s="144"/>
      <c r="M157" s="144"/>
      <c r="N157" s="144"/>
      <c r="O157" s="144"/>
      <c r="P157" s="144"/>
      <c r="Q157" s="144"/>
      <c r="R157" s="144"/>
      <c r="S157" s="144"/>
      <c r="T157" s="144"/>
      <c r="U157" s="144"/>
      <c r="V157" s="144"/>
    </row>
    <row r="158" spans="2:22">
      <c r="B158" s="42" t="s">
        <v>4737</v>
      </c>
      <c r="C158" s="35"/>
      <c r="D158" s="35"/>
      <c r="E158" s="35"/>
      <c r="F158" s="35"/>
      <c r="G158" s="35"/>
      <c r="H158" s="35"/>
      <c r="I158" s="35"/>
      <c r="J158" s="35"/>
      <c r="K158" s="35"/>
      <c r="L158" s="35"/>
      <c r="M158" s="35"/>
      <c r="N158" s="35"/>
      <c r="O158" s="35"/>
      <c r="P158" s="35"/>
      <c r="Q158" s="35"/>
      <c r="R158" s="35"/>
      <c r="S158" s="35"/>
      <c r="T158" s="35"/>
      <c r="U158" s="35"/>
      <c r="V158" s="35"/>
    </row>
    <row r="159" spans="2:22">
      <c r="B159" s="143" t="s">
        <v>5346</v>
      </c>
      <c r="C159" s="144"/>
      <c r="D159" s="144"/>
      <c r="E159" s="144"/>
      <c r="F159" s="144"/>
      <c r="G159" s="144"/>
      <c r="H159" s="144"/>
      <c r="I159" s="144"/>
      <c r="J159" s="144"/>
      <c r="K159" s="144"/>
      <c r="L159" s="144"/>
      <c r="M159" s="144"/>
      <c r="N159" s="144"/>
      <c r="O159" s="144"/>
      <c r="P159" s="144"/>
      <c r="Q159" s="144"/>
      <c r="R159" s="144"/>
      <c r="S159" s="144"/>
      <c r="T159" s="144"/>
      <c r="U159" s="144"/>
      <c r="V159" s="144"/>
    </row>
    <row r="160" spans="2:22">
      <c r="B160" s="143" t="s">
        <v>5347</v>
      </c>
      <c r="C160" s="144"/>
      <c r="D160" s="144"/>
      <c r="E160" s="144"/>
      <c r="F160" s="144"/>
      <c r="G160" s="144"/>
      <c r="H160" s="144"/>
      <c r="I160" s="144"/>
      <c r="J160" s="144"/>
      <c r="K160" s="144"/>
      <c r="L160" s="144"/>
      <c r="M160" s="144"/>
      <c r="N160" s="144"/>
      <c r="O160" s="144"/>
      <c r="P160" s="144"/>
      <c r="Q160" s="144"/>
      <c r="R160" s="144"/>
      <c r="S160" s="144"/>
      <c r="T160" s="144"/>
      <c r="U160" s="144"/>
      <c r="V160" s="144"/>
    </row>
    <row r="161" spans="2:22">
      <c r="B161" s="42" t="s">
        <v>4798</v>
      </c>
      <c r="C161" s="35"/>
      <c r="D161" s="35"/>
      <c r="E161" s="35"/>
      <c r="F161" s="35"/>
      <c r="G161" s="35"/>
      <c r="H161" s="35"/>
      <c r="I161" s="35"/>
      <c r="J161" s="35"/>
      <c r="K161" s="35"/>
      <c r="L161" s="35"/>
      <c r="M161" s="35"/>
      <c r="N161" s="35"/>
      <c r="O161" s="35"/>
      <c r="P161" s="35"/>
      <c r="Q161" s="35"/>
      <c r="R161" s="35"/>
      <c r="S161" s="35"/>
      <c r="T161" s="35"/>
      <c r="U161" s="35"/>
      <c r="V161" s="35"/>
    </row>
    <row r="162" spans="2:22">
      <c r="B162" s="143" t="s">
        <v>5348</v>
      </c>
      <c r="C162" s="144"/>
      <c r="D162" s="144"/>
      <c r="E162" s="144"/>
      <c r="F162" s="144"/>
      <c r="G162" s="144"/>
      <c r="H162" s="144"/>
      <c r="I162" s="144"/>
      <c r="J162" s="144"/>
      <c r="K162" s="144"/>
      <c r="L162" s="144"/>
      <c r="M162" s="144"/>
      <c r="N162" s="144"/>
      <c r="O162" s="144"/>
      <c r="P162" s="144"/>
      <c r="Q162" s="144"/>
      <c r="R162" s="144"/>
      <c r="S162" s="144"/>
      <c r="T162" s="144"/>
      <c r="U162" s="144"/>
      <c r="V162" s="144"/>
    </row>
    <row r="163" spans="2:22">
      <c r="B163" s="143" t="s">
        <v>5349</v>
      </c>
      <c r="C163" s="144"/>
      <c r="D163" s="144"/>
      <c r="E163" s="144"/>
      <c r="F163" s="144"/>
      <c r="G163" s="144"/>
      <c r="H163" s="144"/>
      <c r="I163" s="144"/>
      <c r="J163" s="144"/>
      <c r="K163" s="144"/>
      <c r="L163" s="144"/>
      <c r="M163" s="144"/>
      <c r="N163" s="144"/>
      <c r="O163" s="144"/>
      <c r="P163" s="144"/>
      <c r="Q163" s="144"/>
      <c r="R163" s="144"/>
      <c r="S163" s="144"/>
      <c r="T163" s="144"/>
      <c r="U163" s="144"/>
      <c r="V163" s="144"/>
    </row>
    <row r="164" spans="2:22">
      <c r="B164" s="32" t="s">
        <v>4799</v>
      </c>
      <c r="C164" s="7"/>
      <c r="D164" s="7"/>
      <c r="E164" s="7"/>
      <c r="F164" s="7"/>
      <c r="G164" s="7"/>
      <c r="H164" s="7"/>
      <c r="I164" s="7"/>
      <c r="J164" s="7"/>
      <c r="K164" s="7"/>
      <c r="L164" s="7"/>
      <c r="M164" s="7"/>
      <c r="N164" s="7"/>
      <c r="O164" s="7"/>
      <c r="P164" s="7"/>
      <c r="Q164" s="7"/>
      <c r="R164" s="7"/>
      <c r="S164" s="7"/>
      <c r="T164" s="7"/>
      <c r="U164" s="7"/>
      <c r="V164" s="7"/>
    </row>
    <row r="165" spans="2:22">
      <c r="B165" s="143" t="s">
        <v>4816</v>
      </c>
      <c r="C165" s="144"/>
      <c r="D165" s="144"/>
      <c r="E165" s="144"/>
      <c r="F165" s="144"/>
      <c r="G165" s="144"/>
      <c r="H165" s="144"/>
      <c r="I165" s="144"/>
      <c r="J165" s="144"/>
      <c r="K165" s="144"/>
      <c r="L165" s="144"/>
      <c r="M165" s="144"/>
      <c r="N165" s="144"/>
      <c r="O165" s="144"/>
      <c r="P165" s="144"/>
      <c r="Q165" s="144"/>
      <c r="R165" s="144"/>
      <c r="S165" s="144"/>
      <c r="T165" s="144"/>
      <c r="U165" s="144"/>
      <c r="V165" s="144"/>
    </row>
    <row r="166" spans="2:22">
      <c r="B166" s="143" t="s">
        <v>5350</v>
      </c>
      <c r="C166" s="144"/>
      <c r="D166" s="144"/>
      <c r="E166" s="144"/>
      <c r="F166" s="144"/>
      <c r="G166" s="144"/>
      <c r="H166" s="144"/>
      <c r="I166" s="144"/>
      <c r="J166" s="144"/>
      <c r="K166" s="144"/>
      <c r="L166" s="144"/>
      <c r="M166" s="144"/>
      <c r="N166" s="144"/>
      <c r="O166" s="144"/>
      <c r="P166" s="144"/>
      <c r="Q166" s="144"/>
      <c r="R166" s="144"/>
      <c r="S166" s="144"/>
      <c r="T166" s="144"/>
      <c r="U166" s="144"/>
      <c r="V166" s="144"/>
    </row>
    <row r="167" spans="2:22">
      <c r="B167" s="143" t="s">
        <v>5351</v>
      </c>
      <c r="C167" s="144"/>
      <c r="D167" s="144"/>
      <c r="E167" s="144"/>
      <c r="F167" s="144"/>
      <c r="G167" s="144"/>
      <c r="H167" s="144"/>
      <c r="I167" s="144"/>
      <c r="J167" s="144"/>
      <c r="K167" s="144"/>
      <c r="L167" s="144"/>
      <c r="M167" s="144"/>
      <c r="N167" s="144"/>
      <c r="O167" s="144"/>
      <c r="P167" s="144"/>
      <c r="Q167" s="144"/>
      <c r="R167" s="144"/>
      <c r="S167" s="144"/>
      <c r="T167" s="144"/>
      <c r="U167" s="144"/>
      <c r="V167" s="144"/>
    </row>
    <row r="168" spans="2:22">
      <c r="B168" s="143" t="s">
        <v>5352</v>
      </c>
      <c r="C168" s="144"/>
      <c r="D168" s="144"/>
      <c r="E168" s="144"/>
      <c r="F168" s="144"/>
      <c r="G168" s="144"/>
      <c r="H168" s="144"/>
      <c r="I168" s="144"/>
      <c r="J168" s="144"/>
      <c r="K168" s="144"/>
      <c r="L168" s="144"/>
      <c r="M168" s="144"/>
      <c r="N168" s="144"/>
      <c r="O168" s="144"/>
      <c r="P168" s="144"/>
      <c r="Q168" s="144"/>
      <c r="R168" s="144"/>
      <c r="S168" s="144"/>
      <c r="T168" s="144"/>
      <c r="U168" s="144"/>
      <c r="V168" s="144"/>
    </row>
    <row r="169" spans="2:22">
      <c r="B169" s="143" t="s">
        <v>5330</v>
      </c>
      <c r="C169" s="144"/>
      <c r="D169" s="144"/>
      <c r="E169" s="144"/>
      <c r="F169" s="144"/>
      <c r="G169" s="144"/>
      <c r="H169" s="144"/>
      <c r="I169" s="144"/>
      <c r="J169" s="144"/>
      <c r="K169" s="144"/>
      <c r="L169" s="144"/>
      <c r="M169" s="144"/>
      <c r="N169" s="144"/>
      <c r="O169" s="144"/>
      <c r="P169" s="144"/>
      <c r="Q169" s="144"/>
      <c r="R169" s="144"/>
      <c r="S169" s="144"/>
      <c r="T169" s="144"/>
      <c r="U169" s="144"/>
      <c r="V169" s="144"/>
    </row>
    <row r="170" spans="2:22">
      <c r="B170" s="42" t="s">
        <v>5332</v>
      </c>
      <c r="C170" s="35"/>
      <c r="D170" s="35"/>
      <c r="E170" s="35"/>
      <c r="F170" s="35"/>
      <c r="G170" s="35"/>
      <c r="H170" s="35"/>
      <c r="I170" s="35"/>
      <c r="J170" s="35"/>
      <c r="K170" s="35"/>
      <c r="L170" s="35"/>
      <c r="M170" s="35"/>
      <c r="N170" s="35"/>
      <c r="O170" s="35"/>
      <c r="P170" s="35"/>
      <c r="Q170" s="35"/>
      <c r="R170" s="35"/>
      <c r="S170" s="35"/>
      <c r="T170" s="35"/>
      <c r="U170" s="35"/>
      <c r="V170" s="35"/>
    </row>
    <row r="171" spans="2:22">
      <c r="B171" s="143" t="s">
        <v>5353</v>
      </c>
      <c r="C171" s="144"/>
      <c r="D171" s="144"/>
      <c r="E171" s="144"/>
      <c r="F171" s="144"/>
      <c r="G171" s="144"/>
      <c r="H171" s="144"/>
      <c r="I171" s="144"/>
      <c r="J171" s="144"/>
      <c r="K171" s="144"/>
      <c r="L171" s="144"/>
      <c r="M171" s="144"/>
      <c r="N171" s="144"/>
      <c r="O171" s="144"/>
      <c r="P171" s="144"/>
      <c r="Q171" s="144"/>
      <c r="R171" s="144"/>
      <c r="S171" s="144"/>
      <c r="T171" s="144"/>
      <c r="U171" s="144"/>
      <c r="V171" s="144"/>
    </row>
    <row r="172" spans="2:22">
      <c r="B172" s="143" t="s">
        <v>5354</v>
      </c>
      <c r="C172" s="144"/>
      <c r="D172" s="144"/>
      <c r="E172" s="144"/>
      <c r="F172" s="144"/>
      <c r="G172" s="144"/>
      <c r="H172" s="144"/>
      <c r="I172" s="144"/>
      <c r="J172" s="144"/>
      <c r="K172" s="144"/>
      <c r="L172" s="144"/>
      <c r="M172" s="144"/>
      <c r="N172" s="144"/>
      <c r="O172" s="144"/>
      <c r="P172" s="144"/>
      <c r="Q172" s="144"/>
      <c r="R172" s="144"/>
      <c r="S172" s="144"/>
      <c r="T172" s="144"/>
      <c r="U172" s="144"/>
      <c r="V172" s="144"/>
    </row>
    <row r="173" spans="2:22">
      <c r="B173" s="143" t="s">
        <v>5355</v>
      </c>
      <c r="C173" s="144"/>
      <c r="D173" s="144"/>
      <c r="E173" s="144"/>
      <c r="F173" s="144"/>
      <c r="G173" s="144"/>
      <c r="H173" s="144"/>
      <c r="I173" s="144"/>
      <c r="J173" s="144"/>
      <c r="K173" s="144"/>
      <c r="L173" s="144"/>
      <c r="M173" s="144"/>
      <c r="N173" s="144"/>
      <c r="O173" s="144"/>
      <c r="P173" s="144"/>
      <c r="Q173" s="144"/>
      <c r="R173" s="144"/>
      <c r="S173" s="144"/>
      <c r="T173" s="144"/>
      <c r="U173" s="144"/>
      <c r="V173" s="144"/>
    </row>
    <row r="174" spans="2:22">
      <c r="B174" s="143" t="s">
        <v>5331</v>
      </c>
      <c r="C174" s="144"/>
      <c r="D174" s="144"/>
      <c r="E174" s="144"/>
      <c r="F174" s="144"/>
      <c r="G174" s="144"/>
      <c r="H174" s="144"/>
      <c r="I174" s="144"/>
      <c r="J174" s="144"/>
      <c r="K174" s="144"/>
      <c r="L174" s="144"/>
      <c r="M174" s="144"/>
      <c r="N174" s="144"/>
      <c r="O174" s="144"/>
      <c r="P174" s="144"/>
      <c r="Q174" s="144"/>
      <c r="R174" s="144"/>
      <c r="S174" s="144"/>
      <c r="T174" s="144"/>
      <c r="U174" s="144"/>
      <c r="V174" s="144"/>
    </row>
    <row r="175" spans="2:22">
      <c r="B175" s="37" t="s">
        <v>5338</v>
      </c>
      <c r="C175" s="5"/>
      <c r="D175" s="5"/>
      <c r="E175" s="5"/>
      <c r="F175" s="5"/>
      <c r="G175" s="5"/>
      <c r="H175" s="5"/>
      <c r="I175" s="5"/>
      <c r="J175" s="5"/>
      <c r="K175" s="5"/>
      <c r="L175" s="5"/>
      <c r="M175" s="5"/>
      <c r="N175" s="5"/>
      <c r="O175" s="5"/>
    </row>
    <row r="176" spans="2:22">
      <c r="B176" s="143" t="s">
        <v>5335</v>
      </c>
      <c r="C176" s="144"/>
      <c r="D176" s="144"/>
      <c r="E176" s="144"/>
      <c r="F176" s="144"/>
      <c r="G176" s="144"/>
      <c r="H176" s="144"/>
      <c r="I176" s="144"/>
      <c r="J176" s="144"/>
      <c r="K176" s="144"/>
      <c r="L176" s="144"/>
      <c r="M176" s="144"/>
      <c r="N176" s="144"/>
      <c r="O176" s="144"/>
      <c r="P176" s="144"/>
      <c r="Q176" s="144"/>
      <c r="R176" s="144"/>
      <c r="S176" s="144"/>
      <c r="T176" s="144"/>
      <c r="U176" s="144"/>
      <c r="V176" s="144"/>
    </row>
    <row r="177" spans="2:22" s="65" customFormat="1">
      <c r="B177" s="163" t="s">
        <v>5336</v>
      </c>
      <c r="C177" s="164"/>
      <c r="D177" s="164"/>
      <c r="E177" s="164"/>
      <c r="F177" s="164"/>
      <c r="G177" s="164"/>
      <c r="H177" s="164"/>
      <c r="I177" s="164"/>
      <c r="J177" s="164"/>
      <c r="K177" s="164"/>
      <c r="L177" s="164"/>
      <c r="M177" s="164"/>
      <c r="N177" s="164"/>
      <c r="O177" s="164"/>
      <c r="P177" s="164"/>
      <c r="Q177" s="164"/>
      <c r="R177" s="164"/>
      <c r="S177" s="164"/>
      <c r="T177" s="164"/>
      <c r="U177" s="164"/>
      <c r="V177" s="164"/>
    </row>
    <row r="178" spans="2:22">
      <c r="B178" s="143" t="s">
        <v>5337</v>
      </c>
      <c r="C178" s="144"/>
      <c r="D178" s="144"/>
      <c r="E178" s="144"/>
      <c r="F178" s="144"/>
      <c r="G178" s="144"/>
      <c r="H178" s="144"/>
      <c r="I178" s="144"/>
      <c r="J178" s="144"/>
      <c r="K178" s="144"/>
      <c r="L178" s="144"/>
      <c r="M178" s="144"/>
      <c r="N178" s="144"/>
      <c r="O178" s="144"/>
      <c r="P178" s="144"/>
      <c r="Q178" s="144"/>
      <c r="R178" s="144"/>
      <c r="S178" s="144"/>
      <c r="T178" s="144"/>
      <c r="U178" s="144"/>
      <c r="V178" s="144"/>
    </row>
    <row r="179" spans="2:22">
      <c r="B179" s="143" t="s">
        <v>5341</v>
      </c>
      <c r="C179" s="144"/>
      <c r="D179" s="144"/>
      <c r="E179" s="144"/>
      <c r="F179" s="144"/>
      <c r="G179" s="144"/>
      <c r="H179" s="144"/>
      <c r="I179" s="144"/>
      <c r="J179" s="144"/>
      <c r="K179" s="144"/>
      <c r="L179" s="144"/>
      <c r="M179" s="144"/>
      <c r="N179" s="144"/>
      <c r="O179" s="144"/>
      <c r="P179" s="144"/>
      <c r="Q179" s="144"/>
      <c r="R179" s="144"/>
      <c r="S179" s="144"/>
      <c r="T179" s="144"/>
      <c r="U179" s="144"/>
      <c r="V179" s="144"/>
    </row>
    <row r="180" spans="2:22">
      <c r="B180" s="143" t="s">
        <v>5342</v>
      </c>
      <c r="C180" s="144"/>
      <c r="D180" s="144"/>
      <c r="E180" s="144"/>
      <c r="F180" s="144"/>
      <c r="G180" s="144"/>
      <c r="H180" s="144"/>
      <c r="I180" s="144"/>
      <c r="J180" s="144"/>
      <c r="K180" s="144"/>
      <c r="L180" s="144"/>
      <c r="M180" s="144"/>
      <c r="N180" s="144"/>
      <c r="O180" s="144"/>
      <c r="P180" s="144"/>
      <c r="Q180" s="144"/>
      <c r="R180" s="144"/>
      <c r="S180" s="144"/>
      <c r="T180" s="144"/>
      <c r="U180" s="144"/>
      <c r="V180" s="144"/>
    </row>
    <row r="181" spans="2:22">
      <c r="B181" s="143" t="s">
        <v>5339</v>
      </c>
      <c r="C181" s="144"/>
      <c r="D181" s="144"/>
      <c r="E181" s="144"/>
      <c r="F181" s="144"/>
      <c r="G181" s="144"/>
      <c r="H181" s="144"/>
      <c r="I181" s="144"/>
      <c r="J181" s="144"/>
      <c r="K181" s="144"/>
      <c r="L181" s="144"/>
      <c r="M181" s="144"/>
      <c r="N181" s="144"/>
      <c r="O181" s="144"/>
      <c r="P181" s="144"/>
      <c r="Q181" s="144"/>
      <c r="R181" s="144"/>
      <c r="S181" s="144"/>
      <c r="T181" s="144"/>
      <c r="U181" s="144"/>
      <c r="V181" s="144"/>
    </row>
    <row r="182" spans="2:22">
      <c r="B182" s="143" t="s">
        <v>5340</v>
      </c>
      <c r="C182" s="144"/>
      <c r="D182" s="144"/>
      <c r="E182" s="144"/>
      <c r="F182" s="144"/>
      <c r="G182" s="144"/>
      <c r="H182" s="144"/>
      <c r="I182" s="144"/>
      <c r="J182" s="144"/>
      <c r="K182" s="144"/>
      <c r="L182" s="144"/>
      <c r="M182" s="144"/>
      <c r="N182" s="144"/>
      <c r="O182" s="144"/>
      <c r="P182" s="144"/>
      <c r="Q182" s="144"/>
      <c r="R182" s="144"/>
      <c r="S182" s="144"/>
      <c r="T182" s="144"/>
      <c r="U182" s="144"/>
      <c r="V182" s="144"/>
    </row>
    <row r="183" spans="2:22">
      <c r="B183" s="37" t="s">
        <v>5343</v>
      </c>
      <c r="C183" s="5"/>
      <c r="D183" s="5"/>
      <c r="E183" s="5"/>
      <c r="F183" s="5"/>
      <c r="G183" s="5"/>
      <c r="H183" s="5"/>
      <c r="I183" s="5"/>
      <c r="J183" s="5"/>
      <c r="K183" s="5"/>
      <c r="L183" s="5"/>
      <c r="M183" s="5"/>
      <c r="N183" s="5"/>
      <c r="O183" s="5"/>
    </row>
    <row r="184" spans="2:22">
      <c r="B184" s="143" t="s">
        <v>5356</v>
      </c>
      <c r="C184" s="144"/>
      <c r="D184" s="144"/>
      <c r="E184" s="144"/>
      <c r="F184" s="144"/>
      <c r="G184" s="144"/>
      <c r="H184" s="144"/>
      <c r="I184" s="144"/>
      <c r="J184" s="144"/>
      <c r="K184" s="144"/>
      <c r="L184" s="144"/>
      <c r="M184" s="144"/>
      <c r="N184" s="144"/>
      <c r="O184" s="144"/>
      <c r="P184" s="144"/>
      <c r="Q184" s="144"/>
      <c r="R184" s="144"/>
      <c r="S184" s="144"/>
      <c r="T184" s="144"/>
      <c r="U184" s="144"/>
      <c r="V184" s="144"/>
    </row>
    <row r="185" spans="2:22">
      <c r="B185" s="143" t="s">
        <v>5357</v>
      </c>
      <c r="C185" s="144"/>
      <c r="D185" s="144"/>
      <c r="E185" s="144"/>
      <c r="F185" s="144"/>
      <c r="G185" s="144"/>
      <c r="H185" s="144"/>
      <c r="I185" s="144"/>
      <c r="J185" s="144"/>
      <c r="K185" s="144"/>
      <c r="L185" s="144"/>
      <c r="M185" s="144"/>
      <c r="N185" s="144"/>
      <c r="O185" s="144"/>
      <c r="P185" s="144"/>
      <c r="Q185" s="144"/>
      <c r="R185" s="144"/>
      <c r="S185" s="144"/>
      <c r="T185" s="144"/>
      <c r="U185" s="144"/>
      <c r="V185" s="144"/>
    </row>
    <row r="186" spans="2:22">
      <c r="B186" s="143" t="s">
        <v>5358</v>
      </c>
      <c r="C186" s="144"/>
      <c r="D186" s="144"/>
      <c r="E186" s="144"/>
      <c r="F186" s="144"/>
      <c r="G186" s="144"/>
      <c r="H186" s="144"/>
      <c r="I186" s="144"/>
      <c r="J186" s="144"/>
      <c r="K186" s="144"/>
      <c r="L186" s="144"/>
      <c r="M186" s="144"/>
      <c r="N186" s="144"/>
      <c r="O186" s="144"/>
      <c r="P186" s="144"/>
      <c r="Q186" s="144"/>
      <c r="R186" s="144"/>
      <c r="S186" s="144"/>
      <c r="T186" s="144"/>
      <c r="U186" s="144"/>
      <c r="V186" s="144"/>
    </row>
    <row r="187" spans="2:22">
      <c r="B187" s="37" t="s">
        <v>5359</v>
      </c>
      <c r="C187" s="5"/>
      <c r="D187" s="5"/>
      <c r="E187" s="5"/>
      <c r="F187" s="5"/>
      <c r="G187" s="5"/>
      <c r="H187" s="5"/>
      <c r="I187" s="5"/>
      <c r="J187" s="5"/>
      <c r="K187" s="5"/>
      <c r="L187" s="5"/>
      <c r="M187" s="5"/>
      <c r="N187" s="5"/>
      <c r="O187" s="5"/>
    </row>
    <row r="188" spans="2:22">
      <c r="B188" s="143" t="s">
        <v>5361</v>
      </c>
      <c r="C188" s="144"/>
      <c r="D188" s="144"/>
      <c r="E188" s="144"/>
      <c r="F188" s="144"/>
      <c r="G188" s="144"/>
      <c r="H188" s="144"/>
      <c r="I188" s="144"/>
      <c r="J188" s="144"/>
      <c r="K188" s="144"/>
      <c r="L188" s="144"/>
      <c r="M188" s="144"/>
      <c r="N188" s="144"/>
      <c r="O188" s="144"/>
      <c r="P188" s="144"/>
      <c r="Q188" s="144"/>
      <c r="R188" s="144"/>
      <c r="S188" s="144"/>
      <c r="T188" s="144"/>
      <c r="U188" s="144"/>
      <c r="V188" s="144"/>
    </row>
    <row r="189" spans="2:22">
      <c r="B189" s="35" t="s">
        <v>5140</v>
      </c>
      <c r="C189" s="35"/>
      <c r="D189" s="35"/>
      <c r="E189" s="35"/>
      <c r="F189" s="35"/>
      <c r="G189" s="35"/>
      <c r="H189" s="35"/>
      <c r="I189" s="35"/>
      <c r="J189" s="35"/>
      <c r="K189" s="35"/>
      <c r="L189" s="35"/>
      <c r="M189" s="35"/>
      <c r="N189" s="35"/>
      <c r="O189" s="35"/>
      <c r="P189" s="35"/>
      <c r="Q189" s="35"/>
      <c r="R189" s="35"/>
      <c r="S189" s="35"/>
      <c r="T189" s="35"/>
      <c r="U189" s="35"/>
      <c r="V189" s="35"/>
    </row>
    <row r="190" spans="2:22">
      <c r="B190" s="144" t="s">
        <v>5141</v>
      </c>
      <c r="C190" s="144"/>
      <c r="D190" s="144"/>
      <c r="E190" s="144"/>
      <c r="F190" s="144"/>
      <c r="G190" s="144"/>
      <c r="H190" s="144"/>
      <c r="I190" s="144"/>
      <c r="J190" s="144"/>
      <c r="K190" s="144"/>
      <c r="L190" s="144"/>
      <c r="M190" s="144"/>
      <c r="N190" s="144"/>
      <c r="O190" s="144"/>
      <c r="P190" s="144"/>
      <c r="Q190" s="144"/>
      <c r="R190" s="144"/>
      <c r="S190" s="144"/>
      <c r="T190" s="144"/>
      <c r="U190" s="144"/>
      <c r="V190" s="144"/>
    </row>
    <row r="191" spans="2:22">
      <c r="B191" s="143" t="s">
        <v>5383</v>
      </c>
      <c r="C191" s="144"/>
      <c r="D191" s="144"/>
      <c r="E191" s="144"/>
      <c r="F191" s="144"/>
      <c r="G191" s="144"/>
      <c r="H191" s="144"/>
      <c r="I191" s="144"/>
      <c r="J191" s="144"/>
      <c r="K191" s="144"/>
      <c r="L191" s="144"/>
      <c r="M191" s="144"/>
      <c r="N191" s="144"/>
      <c r="O191" s="144"/>
      <c r="P191" s="144"/>
      <c r="Q191" s="144"/>
      <c r="R191" s="144"/>
      <c r="S191" s="144"/>
      <c r="T191" s="144"/>
      <c r="U191" s="144"/>
      <c r="V191" s="144"/>
    </row>
    <row r="192" spans="2:22">
      <c r="B192" s="143" t="s">
        <v>5386</v>
      </c>
      <c r="C192" s="144"/>
      <c r="D192" s="144"/>
      <c r="E192" s="144"/>
      <c r="F192" s="144"/>
      <c r="G192" s="144"/>
      <c r="H192" s="144"/>
      <c r="I192" s="144"/>
      <c r="J192" s="144"/>
      <c r="K192" s="144"/>
      <c r="L192" s="144"/>
      <c r="M192" s="144"/>
      <c r="N192" s="144"/>
      <c r="O192" s="144"/>
      <c r="P192" s="144"/>
      <c r="Q192" s="144"/>
      <c r="R192" s="144"/>
      <c r="S192" s="144"/>
      <c r="T192" s="144"/>
      <c r="U192" s="144"/>
      <c r="V192" s="144"/>
    </row>
    <row r="193" spans="2:22">
      <c r="B193" s="143" t="s">
        <v>5384</v>
      </c>
      <c r="C193" s="144"/>
      <c r="D193" s="144"/>
      <c r="E193" s="144"/>
      <c r="F193" s="144"/>
      <c r="G193" s="144"/>
      <c r="H193" s="144"/>
      <c r="I193" s="144"/>
      <c r="J193" s="144"/>
      <c r="K193" s="144"/>
      <c r="L193" s="144"/>
      <c r="M193" s="144"/>
      <c r="N193" s="144"/>
      <c r="O193" s="144"/>
      <c r="P193" s="144"/>
      <c r="Q193" s="144"/>
      <c r="R193" s="144"/>
      <c r="S193" s="144"/>
      <c r="T193" s="144"/>
      <c r="U193" s="144"/>
      <c r="V193" s="144"/>
    </row>
    <row r="194" spans="2:22">
      <c r="B194" s="143" t="s">
        <v>5145</v>
      </c>
      <c r="C194" s="144"/>
      <c r="D194" s="144"/>
      <c r="E194" s="144"/>
      <c r="F194" s="144"/>
      <c r="G194" s="144"/>
      <c r="H194" s="144"/>
      <c r="I194" s="144"/>
      <c r="J194" s="144"/>
      <c r="K194" s="144"/>
      <c r="L194" s="144"/>
      <c r="M194" s="144"/>
      <c r="N194" s="144"/>
      <c r="O194" s="144"/>
      <c r="P194" s="144"/>
      <c r="Q194" s="144"/>
      <c r="R194" s="144"/>
      <c r="S194" s="144"/>
      <c r="T194" s="144"/>
      <c r="U194" s="144"/>
      <c r="V194" s="144"/>
    </row>
    <row r="195" spans="2:22">
      <c r="B195" s="35" t="s">
        <v>4219</v>
      </c>
      <c r="C195" s="35"/>
      <c r="D195" s="35"/>
      <c r="E195" s="35"/>
      <c r="F195" s="35"/>
      <c r="G195" s="35"/>
      <c r="H195" s="35"/>
      <c r="I195" s="35"/>
      <c r="J195" s="35"/>
      <c r="K195" s="35"/>
      <c r="L195" s="35"/>
      <c r="M195" s="35"/>
      <c r="N195" s="35"/>
      <c r="O195" s="35"/>
      <c r="P195" s="35"/>
      <c r="Q195" s="35"/>
      <c r="R195" s="35"/>
      <c r="S195" s="35"/>
      <c r="T195" s="35"/>
      <c r="U195" s="35"/>
      <c r="V195" s="35"/>
    </row>
    <row r="196" spans="2:22">
      <c r="B196" s="143" t="s">
        <v>5385</v>
      </c>
      <c r="C196" s="144"/>
      <c r="D196" s="144"/>
      <c r="E196" s="144"/>
      <c r="F196" s="144"/>
      <c r="G196" s="144"/>
      <c r="H196" s="144"/>
      <c r="I196" s="144"/>
      <c r="J196" s="144"/>
      <c r="K196" s="144"/>
      <c r="L196" s="144"/>
      <c r="M196" s="144"/>
      <c r="N196" s="144"/>
      <c r="O196" s="144"/>
      <c r="P196" s="144"/>
      <c r="Q196" s="144"/>
      <c r="R196" s="144"/>
      <c r="S196" s="144"/>
      <c r="T196" s="144"/>
      <c r="U196" s="144"/>
      <c r="V196" s="144"/>
    </row>
    <row r="197" spans="2:22">
      <c r="B197" s="143" t="s">
        <v>5387</v>
      </c>
      <c r="C197" s="144"/>
      <c r="D197" s="144"/>
      <c r="E197" s="144"/>
      <c r="F197" s="144"/>
      <c r="G197" s="144"/>
      <c r="H197" s="144"/>
      <c r="I197" s="144"/>
      <c r="J197" s="144"/>
      <c r="K197" s="144"/>
      <c r="L197" s="144"/>
      <c r="M197" s="144"/>
      <c r="N197" s="144"/>
      <c r="O197" s="144"/>
      <c r="P197" s="144"/>
      <c r="Q197" s="144"/>
      <c r="R197" s="144"/>
      <c r="S197" s="144"/>
      <c r="T197" s="144"/>
      <c r="U197" s="144"/>
      <c r="V197" s="144"/>
    </row>
    <row r="198" spans="2:22">
      <c r="B198" s="143" t="s">
        <v>5390</v>
      </c>
      <c r="C198" s="144"/>
      <c r="D198" s="144"/>
      <c r="E198" s="144"/>
      <c r="F198" s="144"/>
      <c r="G198" s="144"/>
      <c r="H198" s="144"/>
      <c r="I198" s="144"/>
      <c r="J198" s="144"/>
      <c r="K198" s="144"/>
      <c r="L198" s="144"/>
      <c r="M198" s="144"/>
      <c r="N198" s="144"/>
      <c r="O198" s="144"/>
      <c r="P198" s="144"/>
      <c r="Q198" s="144"/>
      <c r="R198" s="144"/>
      <c r="S198" s="144"/>
      <c r="T198" s="144"/>
      <c r="U198" s="144"/>
      <c r="V198" s="144"/>
    </row>
    <row r="199" spans="2:22">
      <c r="B199" s="35" t="s">
        <v>4222</v>
      </c>
      <c r="C199" s="35"/>
      <c r="D199" s="35"/>
      <c r="E199" s="35"/>
      <c r="F199" s="35"/>
      <c r="G199" s="35"/>
      <c r="H199" s="35"/>
      <c r="I199" s="35"/>
      <c r="J199" s="35"/>
      <c r="K199" s="35"/>
      <c r="L199" s="35"/>
      <c r="M199" s="35"/>
      <c r="N199" s="35"/>
      <c r="O199" s="35"/>
      <c r="P199" s="35"/>
      <c r="Q199" s="35"/>
      <c r="R199" s="35"/>
      <c r="S199" s="35"/>
      <c r="T199" s="35"/>
      <c r="U199" s="35"/>
      <c r="V199" s="35"/>
    </row>
    <row r="200" spans="2:22">
      <c r="B200" s="143" t="s">
        <v>5388</v>
      </c>
      <c r="C200" s="144"/>
      <c r="D200" s="144"/>
      <c r="E200" s="144"/>
      <c r="F200" s="144"/>
      <c r="G200" s="144"/>
      <c r="H200" s="144"/>
      <c r="I200" s="144"/>
      <c r="J200" s="144"/>
      <c r="K200" s="144"/>
      <c r="L200" s="144"/>
      <c r="M200" s="144"/>
      <c r="N200" s="144"/>
      <c r="O200" s="144"/>
      <c r="P200" s="144"/>
      <c r="Q200" s="144"/>
      <c r="R200" s="144"/>
      <c r="S200" s="144"/>
      <c r="T200" s="144"/>
      <c r="U200" s="144"/>
      <c r="V200" s="144"/>
    </row>
    <row r="201" spans="2:22">
      <c r="B201" s="143" t="s">
        <v>5387</v>
      </c>
      <c r="C201" s="144"/>
      <c r="D201" s="144"/>
      <c r="E201" s="144"/>
      <c r="F201" s="144"/>
      <c r="G201" s="144"/>
      <c r="H201" s="144"/>
      <c r="I201" s="144"/>
      <c r="J201" s="144"/>
      <c r="K201" s="144"/>
      <c r="L201" s="144"/>
      <c r="M201" s="144"/>
      <c r="N201" s="144"/>
      <c r="O201" s="144"/>
      <c r="P201" s="144"/>
      <c r="Q201" s="144"/>
      <c r="R201" s="144"/>
      <c r="S201" s="144"/>
      <c r="T201" s="144"/>
      <c r="U201" s="144"/>
      <c r="V201" s="144"/>
    </row>
    <row r="202" spans="2:22">
      <c r="B202" s="143" t="s">
        <v>5389</v>
      </c>
      <c r="C202" s="144"/>
      <c r="D202" s="144"/>
      <c r="E202" s="144"/>
      <c r="F202" s="144"/>
      <c r="G202" s="144"/>
      <c r="H202" s="144"/>
      <c r="I202" s="144"/>
      <c r="J202" s="144"/>
      <c r="K202" s="144"/>
      <c r="L202" s="144"/>
      <c r="M202" s="144"/>
      <c r="N202" s="144"/>
      <c r="O202" s="144"/>
      <c r="P202" s="144"/>
      <c r="Q202" s="144"/>
      <c r="R202" s="144"/>
      <c r="S202" s="144"/>
      <c r="T202" s="144"/>
      <c r="U202" s="144"/>
      <c r="V202" s="144"/>
    </row>
    <row r="203" spans="2:22">
      <c r="B203" s="35" t="s">
        <v>4225</v>
      </c>
      <c r="C203" s="35"/>
      <c r="D203" s="35"/>
      <c r="E203" s="35"/>
      <c r="F203" s="35"/>
      <c r="G203" s="35"/>
      <c r="H203" s="35"/>
      <c r="I203" s="35"/>
      <c r="J203" s="35"/>
      <c r="K203" s="35"/>
      <c r="L203" s="35"/>
      <c r="M203" s="35"/>
      <c r="N203" s="35"/>
      <c r="O203" s="35"/>
      <c r="P203" s="35"/>
      <c r="Q203" s="35"/>
      <c r="R203" s="35"/>
      <c r="S203" s="35"/>
      <c r="T203" s="35"/>
      <c r="U203" s="35"/>
      <c r="V203" s="35"/>
    </row>
    <row r="204" spans="2:22">
      <c r="B204" s="143" t="s">
        <v>5391</v>
      </c>
      <c r="C204" s="144"/>
      <c r="D204" s="144"/>
      <c r="E204" s="144"/>
      <c r="F204" s="144"/>
      <c r="G204" s="144"/>
      <c r="H204" s="144"/>
      <c r="I204" s="144"/>
      <c r="J204" s="144"/>
      <c r="K204" s="144"/>
      <c r="L204" s="144"/>
      <c r="M204" s="144"/>
      <c r="N204" s="144"/>
      <c r="O204" s="144"/>
      <c r="P204" s="144"/>
      <c r="Q204" s="144"/>
      <c r="R204" s="144"/>
      <c r="S204" s="144"/>
      <c r="T204" s="144"/>
      <c r="U204" s="144"/>
      <c r="V204" s="144"/>
    </row>
    <row r="205" spans="2:22">
      <c r="B205" s="143" t="s">
        <v>5387</v>
      </c>
      <c r="C205" s="144"/>
      <c r="D205" s="144"/>
      <c r="E205" s="144"/>
      <c r="F205" s="144"/>
      <c r="G205" s="144"/>
      <c r="H205" s="144"/>
      <c r="I205" s="144"/>
      <c r="J205" s="144"/>
      <c r="K205" s="144"/>
      <c r="L205" s="144"/>
      <c r="M205" s="144"/>
      <c r="N205" s="144"/>
      <c r="O205" s="144"/>
      <c r="P205" s="144"/>
      <c r="Q205" s="144"/>
      <c r="R205" s="144"/>
      <c r="S205" s="144"/>
      <c r="T205" s="144"/>
      <c r="U205" s="144"/>
      <c r="V205" s="144"/>
    </row>
    <row r="206" spans="2:22">
      <c r="B206" s="143" t="s">
        <v>5392</v>
      </c>
      <c r="C206" s="144"/>
      <c r="D206" s="144"/>
      <c r="E206" s="144"/>
      <c r="F206" s="144"/>
      <c r="G206" s="144"/>
      <c r="H206" s="144"/>
      <c r="I206" s="144"/>
      <c r="J206" s="144"/>
      <c r="K206" s="144"/>
      <c r="L206" s="144"/>
      <c r="M206" s="144"/>
      <c r="N206" s="144"/>
      <c r="O206" s="144"/>
      <c r="P206" s="144"/>
      <c r="Q206" s="144"/>
      <c r="R206" s="144"/>
      <c r="S206" s="144"/>
      <c r="T206" s="144"/>
      <c r="U206" s="144"/>
      <c r="V206" s="144"/>
    </row>
    <row r="207" spans="2:22">
      <c r="B207" s="144" t="s">
        <v>5360</v>
      </c>
      <c r="C207" s="144"/>
      <c r="D207" s="144"/>
      <c r="E207" s="144"/>
      <c r="F207" s="144"/>
      <c r="G207" s="144"/>
      <c r="H207" s="144"/>
      <c r="I207" s="144"/>
      <c r="J207" s="144"/>
      <c r="K207" s="144"/>
      <c r="L207" s="144"/>
      <c r="M207" s="144"/>
      <c r="N207" s="144"/>
      <c r="O207" s="144"/>
      <c r="P207" s="144"/>
      <c r="Q207" s="144"/>
      <c r="R207" s="144"/>
      <c r="S207" s="144"/>
      <c r="T207" s="144"/>
      <c r="U207" s="144"/>
      <c r="V207" s="144"/>
    </row>
    <row r="208" spans="2:22" s="7" customFormat="1">
      <c r="B208" s="32" t="s">
        <v>5509</v>
      </c>
    </row>
    <row r="209" spans="2:22" s="16" customFormat="1">
      <c r="B209" s="143" t="s">
        <v>5510</v>
      </c>
      <c r="C209" s="144"/>
      <c r="D209" s="144"/>
      <c r="E209" s="144"/>
      <c r="F209" s="144"/>
      <c r="G209" s="144"/>
      <c r="H209" s="144"/>
      <c r="I209" s="144"/>
      <c r="J209" s="144"/>
      <c r="K209" s="144"/>
      <c r="L209" s="144"/>
      <c r="M209" s="144"/>
      <c r="N209" s="144"/>
      <c r="O209" s="144"/>
      <c r="P209" s="144"/>
      <c r="Q209" s="144"/>
      <c r="R209" s="144"/>
      <c r="S209" s="144"/>
      <c r="T209" s="144"/>
      <c r="U209" s="144"/>
      <c r="V209" s="144"/>
    </row>
    <row r="210" spans="2:22" s="16" customFormat="1">
      <c r="B210" s="143" t="s">
        <v>5505</v>
      </c>
      <c r="C210" s="144"/>
      <c r="D210" s="144"/>
      <c r="E210" s="144"/>
      <c r="F210" s="144"/>
      <c r="G210" s="144"/>
      <c r="H210" s="144"/>
      <c r="I210" s="144"/>
      <c r="J210" s="144"/>
      <c r="K210" s="144"/>
      <c r="L210" s="144"/>
      <c r="M210" s="144"/>
      <c r="N210" s="144"/>
      <c r="O210" s="144"/>
      <c r="P210" s="144"/>
      <c r="Q210" s="144"/>
      <c r="R210" s="144"/>
      <c r="S210" s="144"/>
      <c r="T210" s="144"/>
      <c r="U210" s="144"/>
      <c r="V210" s="144"/>
    </row>
    <row r="211" spans="2:22" s="16" customFormat="1">
      <c r="B211" s="143" t="s">
        <v>5507</v>
      </c>
      <c r="C211" s="144"/>
      <c r="D211" s="144"/>
      <c r="E211" s="144"/>
      <c r="F211" s="144"/>
      <c r="G211" s="144"/>
      <c r="H211" s="144"/>
      <c r="I211" s="144"/>
      <c r="J211" s="144"/>
      <c r="K211" s="144"/>
      <c r="L211" s="144"/>
      <c r="M211" s="144"/>
      <c r="N211" s="144"/>
      <c r="O211" s="144"/>
      <c r="P211" s="144"/>
      <c r="Q211" s="144"/>
      <c r="R211" s="144"/>
      <c r="S211" s="144"/>
      <c r="T211" s="144"/>
      <c r="U211" s="144"/>
      <c r="V211" s="144"/>
    </row>
    <row r="212" spans="2:22" s="16" customFormat="1">
      <c r="B212" s="143" t="s">
        <v>5508</v>
      </c>
      <c r="C212" s="144"/>
      <c r="D212" s="144"/>
      <c r="E212" s="144"/>
      <c r="F212" s="144"/>
      <c r="G212" s="144"/>
      <c r="H212" s="144"/>
      <c r="I212" s="144"/>
      <c r="J212" s="144"/>
      <c r="K212" s="144"/>
      <c r="L212" s="144"/>
      <c r="M212" s="144"/>
      <c r="N212" s="144"/>
      <c r="O212" s="144"/>
      <c r="P212" s="144"/>
      <c r="Q212" s="144"/>
      <c r="R212" s="144"/>
      <c r="S212" s="144"/>
      <c r="T212" s="144"/>
      <c r="U212" s="144"/>
      <c r="V212" s="144"/>
    </row>
    <row r="213" spans="2:22" s="16" customFormat="1">
      <c r="B213" s="143" t="s">
        <v>5517</v>
      </c>
      <c r="C213" s="144"/>
      <c r="D213" s="144"/>
      <c r="E213" s="144"/>
      <c r="F213" s="144"/>
      <c r="G213" s="144"/>
      <c r="H213" s="144"/>
      <c r="I213" s="144"/>
      <c r="J213" s="144"/>
      <c r="K213" s="144"/>
      <c r="L213" s="144"/>
      <c r="M213" s="144"/>
      <c r="N213" s="144"/>
      <c r="O213" s="144"/>
      <c r="P213" s="144"/>
      <c r="Q213" s="144"/>
      <c r="R213" s="144"/>
      <c r="S213" s="144"/>
      <c r="T213" s="144"/>
      <c r="U213" s="144"/>
      <c r="V213" s="144"/>
    </row>
    <row r="214" spans="2:22" s="16" customFormat="1">
      <c r="B214" s="143" t="s">
        <v>5511</v>
      </c>
      <c r="C214" s="144"/>
      <c r="D214" s="144"/>
      <c r="E214" s="144"/>
      <c r="F214" s="144"/>
      <c r="G214" s="144"/>
      <c r="H214" s="144"/>
      <c r="I214" s="144"/>
      <c r="J214" s="144"/>
      <c r="K214" s="144"/>
      <c r="L214" s="144"/>
      <c r="M214" s="144"/>
      <c r="N214" s="144"/>
      <c r="O214" s="144"/>
      <c r="P214" s="144"/>
      <c r="Q214" s="144"/>
      <c r="R214" s="144"/>
      <c r="S214" s="144"/>
      <c r="T214" s="144"/>
      <c r="U214" s="144"/>
      <c r="V214" s="144"/>
    </row>
    <row r="215" spans="2:22" s="16" customFormat="1">
      <c r="B215" s="143" t="s">
        <v>1050</v>
      </c>
      <c r="C215" s="144"/>
      <c r="D215" s="144"/>
      <c r="E215" s="144"/>
      <c r="F215" s="144"/>
      <c r="G215" s="144"/>
      <c r="H215" s="144"/>
      <c r="I215" s="144"/>
      <c r="J215" s="144"/>
      <c r="K215" s="144"/>
      <c r="L215" s="144"/>
      <c r="M215" s="144"/>
      <c r="N215" s="144"/>
      <c r="O215" s="144"/>
      <c r="P215" s="144"/>
      <c r="Q215" s="144"/>
      <c r="R215" s="144"/>
      <c r="S215" s="144"/>
      <c r="T215" s="144"/>
      <c r="U215" s="144"/>
      <c r="V215" s="144"/>
    </row>
    <row r="216" spans="2:22" s="16" customFormat="1">
      <c r="B216" s="143" t="s">
        <v>5512</v>
      </c>
      <c r="C216" s="144"/>
      <c r="D216" s="144"/>
      <c r="E216" s="144"/>
      <c r="F216" s="144"/>
      <c r="G216" s="144"/>
      <c r="H216" s="144"/>
      <c r="I216" s="144"/>
      <c r="J216" s="144"/>
      <c r="K216" s="144"/>
      <c r="L216" s="144"/>
      <c r="M216" s="144"/>
      <c r="N216" s="144"/>
      <c r="O216" s="144"/>
      <c r="P216" s="144"/>
      <c r="Q216" s="144"/>
      <c r="R216" s="144"/>
      <c r="S216" s="144"/>
      <c r="T216" s="144"/>
      <c r="U216" s="144"/>
      <c r="V216" s="144"/>
    </row>
    <row r="217" spans="2:22" s="16" customFormat="1">
      <c r="B217" s="143" t="s">
        <v>5513</v>
      </c>
      <c r="C217" s="144"/>
      <c r="D217" s="144"/>
      <c r="E217" s="144"/>
      <c r="F217" s="144"/>
      <c r="G217" s="144"/>
      <c r="H217" s="144"/>
      <c r="I217" s="144"/>
      <c r="J217" s="144"/>
      <c r="K217" s="144"/>
      <c r="L217" s="144"/>
      <c r="M217" s="144"/>
      <c r="N217" s="144"/>
      <c r="O217" s="144"/>
      <c r="P217" s="144"/>
      <c r="Q217" s="144"/>
      <c r="R217" s="144"/>
      <c r="S217" s="144"/>
      <c r="T217" s="144"/>
      <c r="U217" s="144"/>
      <c r="V217" s="144"/>
    </row>
    <row r="218" spans="2:22" s="7" customFormat="1">
      <c r="B218" s="32" t="s">
        <v>5514</v>
      </c>
    </row>
    <row r="219" spans="2:22" s="16" customFormat="1">
      <c r="B219" s="143" t="s">
        <v>5516</v>
      </c>
      <c r="C219" s="144"/>
      <c r="D219" s="144"/>
      <c r="E219" s="144"/>
      <c r="F219" s="144"/>
      <c r="G219" s="144"/>
      <c r="H219" s="144"/>
      <c r="I219" s="144"/>
      <c r="J219" s="144"/>
      <c r="K219" s="144"/>
      <c r="L219" s="144"/>
      <c r="M219" s="144"/>
      <c r="N219" s="144"/>
      <c r="O219" s="144"/>
      <c r="P219" s="144"/>
      <c r="Q219" s="144"/>
      <c r="R219" s="144"/>
      <c r="S219" s="144"/>
      <c r="T219" s="144"/>
      <c r="U219" s="144"/>
      <c r="V219" s="144"/>
    </row>
    <row r="220" spans="2:22" s="16" customFormat="1">
      <c r="B220" s="143" t="s">
        <v>5505</v>
      </c>
      <c r="C220" s="144"/>
      <c r="D220" s="144"/>
      <c r="E220" s="144"/>
      <c r="F220" s="144"/>
      <c r="G220" s="144"/>
      <c r="H220" s="144"/>
      <c r="I220" s="144"/>
      <c r="J220" s="144"/>
      <c r="K220" s="144"/>
      <c r="L220" s="144"/>
      <c r="M220" s="144"/>
      <c r="N220" s="144"/>
      <c r="O220" s="144"/>
      <c r="P220" s="144"/>
      <c r="Q220" s="144"/>
      <c r="R220" s="144"/>
      <c r="S220" s="144"/>
      <c r="T220" s="144"/>
      <c r="U220" s="144"/>
      <c r="V220" s="144"/>
    </row>
    <row r="221" spans="2:22" s="16" customFormat="1">
      <c r="B221" s="143" t="s">
        <v>5515</v>
      </c>
      <c r="C221" s="144"/>
      <c r="D221" s="144"/>
      <c r="E221" s="144"/>
      <c r="F221" s="144"/>
      <c r="G221" s="144"/>
      <c r="H221" s="144"/>
      <c r="I221" s="144"/>
      <c r="J221" s="144"/>
      <c r="K221" s="144"/>
      <c r="L221" s="144"/>
      <c r="M221" s="144"/>
      <c r="N221" s="144"/>
      <c r="O221" s="144"/>
      <c r="P221" s="144"/>
      <c r="Q221" s="144"/>
      <c r="R221" s="144"/>
      <c r="S221" s="144"/>
      <c r="T221" s="144"/>
      <c r="U221" s="144"/>
      <c r="V221" s="144"/>
    </row>
    <row r="222" spans="2:22" s="16" customFormat="1">
      <c r="B222" s="143" t="s">
        <v>5518</v>
      </c>
      <c r="C222" s="144"/>
      <c r="D222" s="144"/>
      <c r="E222" s="144"/>
      <c r="F222" s="144"/>
      <c r="G222" s="144"/>
      <c r="H222" s="144"/>
      <c r="I222" s="144"/>
      <c r="J222" s="144"/>
      <c r="K222" s="144"/>
      <c r="L222" s="144"/>
      <c r="M222" s="144"/>
      <c r="N222" s="144"/>
      <c r="O222" s="144"/>
      <c r="P222" s="144"/>
      <c r="Q222" s="144"/>
      <c r="R222" s="144"/>
      <c r="S222" s="144"/>
      <c r="T222" s="144"/>
      <c r="U222" s="144"/>
      <c r="V222" s="144"/>
    </row>
    <row r="223" spans="2:22" s="16" customFormat="1">
      <c r="B223" s="143" t="s">
        <v>6017</v>
      </c>
      <c r="C223" s="144"/>
      <c r="D223" s="144"/>
      <c r="E223" s="144"/>
      <c r="F223" s="144"/>
      <c r="G223" s="144"/>
      <c r="H223" s="144"/>
      <c r="I223" s="144"/>
      <c r="J223" s="144"/>
      <c r="K223" s="144"/>
      <c r="L223" s="144"/>
      <c r="M223" s="144"/>
      <c r="N223" s="144"/>
      <c r="O223" s="144"/>
      <c r="P223" s="144"/>
      <c r="Q223" s="144"/>
      <c r="R223" s="144"/>
      <c r="S223" s="144"/>
      <c r="T223" s="144"/>
      <c r="U223" s="144"/>
      <c r="V223" s="144"/>
    </row>
    <row r="224" spans="2:22" s="16" customFormat="1">
      <c r="B224" s="143" t="s">
        <v>1050</v>
      </c>
      <c r="C224" s="144"/>
      <c r="D224" s="144"/>
      <c r="E224" s="144"/>
      <c r="F224" s="144"/>
      <c r="G224" s="144"/>
      <c r="H224" s="144"/>
      <c r="I224" s="144"/>
      <c r="J224" s="144"/>
      <c r="K224" s="144"/>
      <c r="L224" s="144"/>
      <c r="M224" s="144"/>
      <c r="N224" s="144"/>
      <c r="O224" s="144"/>
      <c r="P224" s="144"/>
      <c r="Q224" s="144"/>
      <c r="R224" s="144"/>
      <c r="S224" s="144"/>
      <c r="T224" s="144"/>
      <c r="U224" s="144"/>
      <c r="V224" s="144"/>
    </row>
    <row r="225" spans="2:22" s="16" customFormat="1">
      <c r="B225" s="143" t="s">
        <v>5512</v>
      </c>
      <c r="C225" s="144"/>
      <c r="D225" s="144"/>
      <c r="E225" s="144"/>
      <c r="F225" s="144"/>
      <c r="G225" s="144"/>
      <c r="H225" s="144"/>
      <c r="I225" s="144"/>
      <c r="J225" s="144"/>
      <c r="K225" s="144"/>
      <c r="L225" s="144"/>
      <c r="M225" s="144"/>
      <c r="N225" s="144"/>
      <c r="O225" s="144"/>
      <c r="P225" s="144"/>
      <c r="Q225" s="144"/>
      <c r="R225" s="144"/>
      <c r="S225" s="144"/>
      <c r="T225" s="144"/>
      <c r="U225" s="144"/>
      <c r="V225" s="144"/>
    </row>
    <row r="226" spans="2:22" s="16" customFormat="1">
      <c r="B226" s="143" t="s">
        <v>6018</v>
      </c>
      <c r="C226" s="144"/>
      <c r="D226" s="144"/>
      <c r="E226" s="144"/>
      <c r="F226" s="144"/>
      <c r="G226" s="144"/>
      <c r="H226" s="144"/>
      <c r="I226" s="144"/>
      <c r="J226" s="144"/>
      <c r="K226" s="144"/>
      <c r="L226" s="144"/>
      <c r="M226" s="144"/>
      <c r="N226" s="144"/>
      <c r="O226" s="144"/>
      <c r="P226" s="144"/>
      <c r="Q226" s="144"/>
      <c r="R226" s="144"/>
      <c r="S226" s="144"/>
      <c r="T226" s="144"/>
      <c r="U226" s="144"/>
      <c r="V226" s="144"/>
    </row>
    <row r="227" spans="2:22">
      <c r="B227" s="37" t="s">
        <v>5382</v>
      </c>
      <c r="C227" s="5"/>
      <c r="D227" s="5"/>
      <c r="E227" s="5"/>
      <c r="F227" s="5"/>
      <c r="G227" s="5"/>
      <c r="H227" s="5"/>
      <c r="I227" s="5"/>
      <c r="J227" s="5"/>
      <c r="K227" s="5"/>
      <c r="L227" s="5"/>
      <c r="M227" s="5"/>
      <c r="N227" s="5"/>
      <c r="O227" s="5"/>
    </row>
    <row r="228" spans="2:22">
      <c r="B228" s="143" t="s">
        <v>5394</v>
      </c>
      <c r="C228" s="144"/>
      <c r="D228" s="144"/>
      <c r="E228" s="144"/>
      <c r="F228" s="144"/>
      <c r="G228" s="144"/>
      <c r="H228" s="144"/>
      <c r="I228" s="144"/>
      <c r="J228" s="144"/>
      <c r="K228" s="144"/>
      <c r="L228" s="144"/>
      <c r="M228" s="144"/>
      <c r="N228" s="144"/>
      <c r="O228" s="144"/>
      <c r="P228" s="144"/>
      <c r="Q228" s="144"/>
      <c r="R228" s="144"/>
      <c r="S228" s="144"/>
      <c r="T228" s="144"/>
      <c r="U228" s="144"/>
      <c r="V228" s="144"/>
    </row>
    <row r="229" spans="2:22">
      <c r="B229" s="163" t="s">
        <v>5393</v>
      </c>
      <c r="C229" s="144"/>
      <c r="D229" s="144"/>
      <c r="E229" s="144"/>
      <c r="F229" s="144"/>
      <c r="G229" s="144"/>
      <c r="H229" s="144"/>
      <c r="I229" s="144"/>
      <c r="J229" s="144"/>
      <c r="K229" s="144"/>
      <c r="L229" s="144"/>
      <c r="M229" s="144"/>
      <c r="N229" s="144"/>
      <c r="O229" s="144"/>
      <c r="P229" s="144"/>
      <c r="Q229" s="144"/>
      <c r="R229" s="144"/>
      <c r="S229" s="144"/>
      <c r="T229" s="144"/>
      <c r="U229" s="144"/>
      <c r="V229" s="144"/>
    </row>
    <row r="230" spans="2:22">
      <c r="B230" s="143" t="s">
        <v>5395</v>
      </c>
      <c r="C230" s="144"/>
      <c r="D230" s="144"/>
      <c r="E230" s="144"/>
      <c r="F230" s="144"/>
      <c r="G230" s="144"/>
      <c r="H230" s="144"/>
      <c r="I230" s="144"/>
      <c r="J230" s="144"/>
      <c r="K230" s="144"/>
      <c r="L230" s="144"/>
      <c r="M230" s="144"/>
      <c r="N230" s="144"/>
      <c r="O230" s="144"/>
      <c r="P230" s="144"/>
      <c r="Q230" s="144"/>
      <c r="R230" s="144"/>
      <c r="S230" s="144"/>
      <c r="T230" s="144"/>
      <c r="U230" s="144"/>
      <c r="V230" s="144"/>
    </row>
    <row r="231" spans="2:22">
      <c r="B231" s="143" t="s">
        <v>5797</v>
      </c>
      <c r="C231" s="144"/>
      <c r="D231" s="144"/>
      <c r="E231" s="144"/>
      <c r="F231" s="144"/>
      <c r="G231" s="144"/>
      <c r="H231" s="144"/>
      <c r="I231" s="144"/>
      <c r="J231" s="144"/>
      <c r="K231" s="144"/>
      <c r="L231" s="144"/>
      <c r="M231" s="144"/>
      <c r="N231" s="144"/>
      <c r="O231" s="144"/>
      <c r="P231" s="144"/>
      <c r="Q231" s="144"/>
      <c r="R231" s="144"/>
      <c r="S231" s="144"/>
      <c r="T231" s="144"/>
      <c r="U231" s="144"/>
      <c r="V231" s="144"/>
    </row>
    <row r="232" spans="2:22">
      <c r="B232" s="143" t="s">
        <v>5396</v>
      </c>
      <c r="C232" s="144"/>
      <c r="D232" s="144"/>
      <c r="E232" s="144"/>
      <c r="F232" s="144"/>
      <c r="G232" s="144"/>
      <c r="H232" s="144"/>
      <c r="I232" s="144"/>
      <c r="J232" s="144"/>
      <c r="K232" s="144"/>
      <c r="L232" s="144"/>
      <c r="M232" s="144"/>
      <c r="N232" s="144"/>
      <c r="O232" s="144"/>
      <c r="P232" s="144"/>
      <c r="Q232" s="144"/>
      <c r="R232" s="144"/>
      <c r="S232" s="144"/>
      <c r="T232" s="144"/>
      <c r="U232" s="144"/>
      <c r="V232" s="144"/>
    </row>
    <row r="233" spans="2:22">
      <c r="B233" s="37" t="s">
        <v>5397</v>
      </c>
      <c r="C233" s="5"/>
      <c r="D233" s="5"/>
      <c r="E233" s="5"/>
      <c r="F233" s="5"/>
      <c r="G233" s="5"/>
      <c r="H233" s="5"/>
      <c r="I233" s="5"/>
      <c r="J233" s="5"/>
      <c r="K233" s="5"/>
      <c r="L233" s="5"/>
      <c r="M233" s="5"/>
      <c r="N233" s="5"/>
      <c r="O233" s="5"/>
    </row>
    <row r="234" spans="2:22">
      <c r="B234" s="143" t="s">
        <v>5405</v>
      </c>
      <c r="C234" s="144"/>
      <c r="D234" s="144"/>
      <c r="E234" s="144"/>
      <c r="F234" s="144"/>
      <c r="G234" s="144"/>
      <c r="H234" s="144"/>
      <c r="I234" s="144"/>
      <c r="J234" s="144"/>
      <c r="K234" s="144"/>
      <c r="L234" s="144"/>
      <c r="M234" s="144"/>
      <c r="N234" s="144"/>
      <c r="O234" s="144"/>
      <c r="P234" s="144"/>
      <c r="Q234" s="144"/>
      <c r="R234" s="144"/>
      <c r="S234" s="144"/>
      <c r="T234" s="144"/>
      <c r="U234" s="144"/>
      <c r="V234" s="144"/>
    </row>
    <row r="235" spans="2:22">
      <c r="B235" s="143" t="s">
        <v>5398</v>
      </c>
      <c r="C235" s="144"/>
      <c r="D235" s="144"/>
      <c r="E235" s="144"/>
      <c r="F235" s="144"/>
      <c r="G235" s="144"/>
      <c r="H235" s="144"/>
      <c r="I235" s="144"/>
      <c r="J235" s="144"/>
      <c r="K235" s="144"/>
      <c r="L235" s="144"/>
      <c r="M235" s="144"/>
      <c r="N235" s="144"/>
      <c r="O235" s="144"/>
      <c r="P235" s="144"/>
      <c r="Q235" s="144"/>
      <c r="R235" s="144"/>
      <c r="S235" s="144"/>
      <c r="T235" s="144"/>
      <c r="U235" s="144"/>
      <c r="V235" s="144"/>
    </row>
    <row r="236" spans="2:22">
      <c r="B236" s="143" t="s">
        <v>5399</v>
      </c>
      <c r="C236" s="144"/>
      <c r="D236" s="144"/>
      <c r="E236" s="144"/>
      <c r="F236" s="144"/>
      <c r="G236" s="144"/>
      <c r="H236" s="144"/>
      <c r="I236" s="144"/>
      <c r="J236" s="144"/>
      <c r="K236" s="144"/>
      <c r="L236" s="144"/>
      <c r="M236" s="144"/>
      <c r="N236" s="144"/>
      <c r="O236" s="144"/>
      <c r="P236" s="144"/>
      <c r="Q236" s="144"/>
      <c r="R236" s="144"/>
      <c r="S236" s="144"/>
      <c r="T236" s="144"/>
      <c r="U236" s="144"/>
      <c r="V236" s="144"/>
    </row>
    <row r="237" spans="2:22">
      <c r="B237" s="37" t="s">
        <v>5400</v>
      </c>
      <c r="C237" s="5"/>
      <c r="D237" s="5"/>
      <c r="E237" s="5"/>
      <c r="F237" s="5"/>
      <c r="G237" s="5"/>
      <c r="H237" s="5"/>
      <c r="I237" s="5"/>
      <c r="J237" s="5"/>
      <c r="K237" s="5"/>
      <c r="L237" s="5"/>
      <c r="M237" s="5"/>
      <c r="N237" s="5"/>
      <c r="O237" s="5"/>
    </row>
    <row r="238" spans="2:22">
      <c r="B238" s="143" t="s">
        <v>5406</v>
      </c>
      <c r="C238" s="144"/>
      <c r="D238" s="144"/>
      <c r="E238" s="144"/>
      <c r="F238" s="144"/>
      <c r="G238" s="144"/>
      <c r="H238" s="144"/>
      <c r="I238" s="144"/>
      <c r="J238" s="144"/>
      <c r="K238" s="144"/>
      <c r="L238" s="144"/>
      <c r="M238" s="144"/>
      <c r="N238" s="144"/>
      <c r="O238" s="144"/>
      <c r="P238" s="144"/>
      <c r="Q238" s="144"/>
      <c r="R238" s="144"/>
      <c r="S238" s="144"/>
      <c r="T238" s="144"/>
      <c r="U238" s="144"/>
      <c r="V238" s="144"/>
    </row>
    <row r="239" spans="2:22">
      <c r="B239" s="143" t="s">
        <v>5401</v>
      </c>
      <c r="C239" s="144"/>
      <c r="D239" s="144"/>
      <c r="E239" s="144"/>
      <c r="F239" s="144"/>
      <c r="G239" s="144"/>
      <c r="H239" s="144"/>
      <c r="I239" s="144"/>
      <c r="J239" s="144"/>
      <c r="K239" s="144"/>
      <c r="L239" s="144"/>
      <c r="M239" s="144"/>
      <c r="N239" s="144"/>
      <c r="O239" s="144"/>
      <c r="P239" s="144"/>
      <c r="Q239" s="144"/>
      <c r="R239" s="144"/>
      <c r="S239" s="144"/>
      <c r="T239" s="144"/>
      <c r="U239" s="144"/>
      <c r="V239" s="144"/>
    </row>
    <row r="240" spans="2:22">
      <c r="B240" s="143" t="s">
        <v>5402</v>
      </c>
      <c r="C240" s="144"/>
      <c r="D240" s="144"/>
      <c r="E240" s="144"/>
      <c r="F240" s="144"/>
      <c r="G240" s="144"/>
      <c r="H240" s="144"/>
      <c r="I240" s="144"/>
      <c r="J240" s="144"/>
      <c r="K240" s="144"/>
      <c r="L240" s="144"/>
      <c r="M240" s="144"/>
      <c r="N240" s="144"/>
      <c r="O240" s="144"/>
      <c r="P240" s="144"/>
      <c r="Q240" s="144"/>
      <c r="R240" s="144"/>
      <c r="S240" s="144"/>
      <c r="T240" s="144"/>
      <c r="U240" s="144"/>
      <c r="V240" s="144"/>
    </row>
    <row r="241" spans="2:22">
      <c r="B241" s="37" t="s">
        <v>5403</v>
      </c>
      <c r="C241" s="5"/>
      <c r="D241" s="5"/>
      <c r="E241" s="5"/>
      <c r="F241" s="5"/>
      <c r="G241" s="5"/>
      <c r="H241" s="5"/>
      <c r="I241" s="5"/>
      <c r="J241" s="5"/>
      <c r="K241" s="5"/>
      <c r="L241" s="5"/>
      <c r="M241" s="5"/>
      <c r="N241" s="5"/>
      <c r="O241" s="5"/>
    </row>
    <row r="242" spans="2:22">
      <c r="B242" s="143" t="s">
        <v>5407</v>
      </c>
      <c r="C242" s="144"/>
      <c r="D242" s="144"/>
      <c r="E242" s="144"/>
      <c r="F242" s="144"/>
      <c r="G242" s="144"/>
      <c r="H242" s="144"/>
      <c r="I242" s="144"/>
      <c r="J242" s="144"/>
      <c r="K242" s="144"/>
      <c r="L242" s="144"/>
      <c r="M242" s="144"/>
      <c r="N242" s="144"/>
      <c r="O242" s="144"/>
      <c r="P242" s="144"/>
      <c r="Q242" s="144"/>
      <c r="R242" s="144"/>
      <c r="S242" s="144"/>
      <c r="T242" s="144"/>
      <c r="U242" s="144"/>
      <c r="V242" s="144"/>
    </row>
    <row r="243" spans="2:22">
      <c r="B243" s="143" t="s">
        <v>5404</v>
      </c>
      <c r="C243" s="144"/>
      <c r="D243" s="144"/>
      <c r="E243" s="144"/>
      <c r="F243" s="144"/>
      <c r="G243" s="144"/>
      <c r="H243" s="144"/>
      <c r="I243" s="144"/>
      <c r="J243" s="144"/>
      <c r="K243" s="144"/>
      <c r="L243" s="144"/>
      <c r="M243" s="144"/>
      <c r="N243" s="144"/>
      <c r="O243" s="144"/>
      <c r="P243" s="144"/>
      <c r="Q243" s="144"/>
      <c r="R243" s="144"/>
      <c r="S243" s="144"/>
      <c r="T243" s="144"/>
      <c r="U243" s="144"/>
      <c r="V243" s="144"/>
    </row>
    <row r="244" spans="2:22">
      <c r="B244" s="143" t="s">
        <v>5408</v>
      </c>
      <c r="C244" s="144"/>
      <c r="D244" s="144"/>
      <c r="E244" s="144"/>
      <c r="F244" s="144"/>
      <c r="G244" s="144"/>
      <c r="H244" s="144"/>
      <c r="I244" s="144"/>
      <c r="J244" s="144"/>
      <c r="K244" s="144"/>
      <c r="L244" s="144"/>
      <c r="M244" s="144"/>
      <c r="N244" s="144"/>
      <c r="O244" s="144"/>
      <c r="P244" s="144"/>
      <c r="Q244" s="144"/>
      <c r="R244" s="144"/>
      <c r="S244" s="144"/>
      <c r="T244" s="144"/>
      <c r="U244" s="144"/>
      <c r="V244" s="144"/>
    </row>
    <row r="245" spans="2:22">
      <c r="B245" s="37" t="s">
        <v>5409</v>
      </c>
      <c r="C245" s="5"/>
      <c r="D245" s="5"/>
      <c r="E245" s="5"/>
      <c r="F245" s="5"/>
      <c r="G245" s="5"/>
      <c r="H245" s="5"/>
      <c r="I245" s="5"/>
      <c r="J245" s="5"/>
      <c r="K245" s="5"/>
      <c r="L245" s="5"/>
      <c r="M245" s="5"/>
      <c r="N245" s="5"/>
      <c r="O245" s="5"/>
    </row>
    <row r="246" spans="2:22">
      <c r="B246" s="143" t="s">
        <v>5410</v>
      </c>
      <c r="C246" s="144"/>
      <c r="D246" s="144"/>
      <c r="E246" s="144"/>
      <c r="F246" s="144"/>
      <c r="G246" s="144"/>
      <c r="H246" s="144"/>
      <c r="I246" s="144"/>
      <c r="J246" s="144"/>
      <c r="K246" s="144"/>
      <c r="L246" s="144"/>
      <c r="M246" s="144"/>
      <c r="N246" s="144"/>
      <c r="O246" s="144"/>
      <c r="P246" s="144"/>
      <c r="Q246" s="144"/>
      <c r="R246" s="144"/>
      <c r="S246" s="144"/>
      <c r="T246" s="144"/>
      <c r="U246" s="144"/>
      <c r="V246" s="144"/>
    </row>
    <row r="247" spans="2:22">
      <c r="B247" s="143" t="s">
        <v>5411</v>
      </c>
      <c r="C247" s="144"/>
      <c r="D247" s="144"/>
      <c r="E247" s="144"/>
      <c r="F247" s="144"/>
      <c r="G247" s="144"/>
      <c r="H247" s="144"/>
      <c r="I247" s="144"/>
      <c r="J247" s="144"/>
      <c r="K247" s="144"/>
      <c r="L247" s="144"/>
      <c r="M247" s="144"/>
      <c r="N247" s="144"/>
      <c r="O247" s="144"/>
      <c r="P247" s="144"/>
      <c r="Q247" s="144"/>
      <c r="R247" s="144"/>
      <c r="S247" s="144"/>
      <c r="T247" s="144"/>
      <c r="U247" s="144"/>
      <c r="V247" s="144"/>
    </row>
    <row r="248" spans="2:22">
      <c r="B248" s="143" t="s">
        <v>5412</v>
      </c>
      <c r="C248" s="144"/>
      <c r="D248" s="144"/>
      <c r="E248" s="144"/>
      <c r="F248" s="144"/>
      <c r="G248" s="144"/>
      <c r="H248" s="144"/>
      <c r="I248" s="144"/>
      <c r="J248" s="144"/>
      <c r="K248" s="144"/>
      <c r="L248" s="144"/>
      <c r="M248" s="144"/>
      <c r="N248" s="144"/>
      <c r="O248" s="144"/>
      <c r="P248" s="144"/>
      <c r="Q248" s="144"/>
      <c r="R248" s="144"/>
      <c r="S248" s="144"/>
      <c r="T248" s="144"/>
      <c r="U248" s="144"/>
      <c r="V248" s="144"/>
    </row>
    <row r="249" spans="2:22">
      <c r="B249" s="37" t="s">
        <v>5413</v>
      </c>
      <c r="C249" s="5"/>
      <c r="D249" s="5"/>
      <c r="E249" s="5"/>
      <c r="F249" s="5"/>
      <c r="G249" s="5"/>
      <c r="H249" s="5"/>
      <c r="I249" s="5"/>
      <c r="J249" s="5"/>
      <c r="K249" s="5"/>
      <c r="L249" s="5"/>
      <c r="M249" s="5"/>
      <c r="N249" s="5"/>
      <c r="O249" s="5"/>
    </row>
    <row r="250" spans="2:22">
      <c r="B250" s="143" t="s">
        <v>5414</v>
      </c>
      <c r="C250" s="144"/>
      <c r="D250" s="144"/>
      <c r="E250" s="144"/>
      <c r="F250" s="144"/>
      <c r="G250" s="144"/>
      <c r="H250" s="144"/>
      <c r="I250" s="144"/>
      <c r="J250" s="144"/>
      <c r="K250" s="144"/>
      <c r="L250" s="144"/>
      <c r="M250" s="144"/>
      <c r="N250" s="144"/>
      <c r="O250" s="144"/>
      <c r="P250" s="144"/>
      <c r="Q250" s="144"/>
      <c r="R250" s="144"/>
      <c r="S250" s="144"/>
      <c r="T250" s="144"/>
      <c r="U250" s="144"/>
      <c r="V250" s="144"/>
    </row>
    <row r="251" spans="2:22">
      <c r="B251" s="143" t="s">
        <v>5415</v>
      </c>
      <c r="C251" s="144"/>
      <c r="D251" s="144"/>
      <c r="E251" s="144"/>
      <c r="F251" s="144"/>
      <c r="G251" s="144"/>
      <c r="H251" s="144"/>
      <c r="I251" s="144"/>
      <c r="J251" s="144"/>
      <c r="K251" s="144"/>
      <c r="L251" s="144"/>
      <c r="M251" s="144"/>
      <c r="N251" s="144"/>
      <c r="O251" s="144"/>
      <c r="P251" s="144"/>
      <c r="Q251" s="144"/>
      <c r="R251" s="144"/>
      <c r="S251" s="144"/>
      <c r="T251" s="144"/>
      <c r="U251" s="144"/>
      <c r="V251" s="144"/>
    </row>
    <row r="252" spans="2:22">
      <c r="B252" s="143" t="s">
        <v>5416</v>
      </c>
      <c r="C252" s="144"/>
      <c r="D252" s="144"/>
      <c r="E252" s="144"/>
      <c r="F252" s="144"/>
      <c r="G252" s="144"/>
      <c r="H252" s="144"/>
      <c r="I252" s="144"/>
      <c r="J252" s="144"/>
      <c r="K252" s="144"/>
      <c r="L252" s="144"/>
      <c r="M252" s="144"/>
      <c r="N252" s="144"/>
      <c r="O252" s="144"/>
      <c r="P252" s="144"/>
      <c r="Q252" s="144"/>
      <c r="R252" s="144"/>
      <c r="S252" s="144"/>
      <c r="T252" s="144"/>
      <c r="U252" s="144"/>
      <c r="V252" s="144"/>
    </row>
    <row r="253" spans="2:22">
      <c r="B253" s="37" t="s">
        <v>5417</v>
      </c>
      <c r="C253" s="5"/>
      <c r="D253" s="5"/>
      <c r="E253" s="5"/>
      <c r="F253" s="5"/>
      <c r="G253" s="5"/>
      <c r="H253" s="5"/>
      <c r="I253" s="5"/>
      <c r="J253" s="5"/>
      <c r="K253" s="5"/>
      <c r="L253" s="5"/>
      <c r="M253" s="5"/>
      <c r="N253" s="5"/>
      <c r="O253" s="5"/>
    </row>
    <row r="254" spans="2:22">
      <c r="B254" s="143" t="s">
        <v>5418</v>
      </c>
      <c r="C254" s="144"/>
      <c r="D254" s="144"/>
      <c r="E254" s="144"/>
      <c r="F254" s="144"/>
      <c r="G254" s="144"/>
      <c r="H254" s="144"/>
      <c r="I254" s="144"/>
      <c r="J254" s="144"/>
      <c r="K254" s="144"/>
      <c r="L254" s="144"/>
      <c r="M254" s="144"/>
      <c r="N254" s="144"/>
      <c r="O254" s="144"/>
      <c r="P254" s="144"/>
      <c r="Q254" s="144"/>
      <c r="R254" s="144"/>
      <c r="S254" s="144"/>
      <c r="T254" s="144"/>
      <c r="U254" s="144"/>
      <c r="V254" s="144"/>
    </row>
    <row r="255" spans="2:22">
      <c r="B255" s="143" t="s">
        <v>5419</v>
      </c>
      <c r="C255" s="144"/>
      <c r="D255" s="144"/>
      <c r="E255" s="144"/>
      <c r="F255" s="144"/>
      <c r="G255" s="144"/>
      <c r="H255" s="144"/>
      <c r="I255" s="144"/>
      <c r="J255" s="144"/>
      <c r="K255" s="144"/>
      <c r="L255" s="144"/>
      <c r="M255" s="144"/>
      <c r="N255" s="144"/>
      <c r="O255" s="144"/>
      <c r="P255" s="144"/>
      <c r="Q255" s="144"/>
      <c r="R255" s="144"/>
      <c r="S255" s="144"/>
      <c r="T255" s="144"/>
      <c r="U255" s="144"/>
      <c r="V255" s="144"/>
    </row>
    <row r="256" spans="2:22">
      <c r="B256" s="143" t="s">
        <v>5420</v>
      </c>
      <c r="C256" s="144"/>
      <c r="D256" s="144"/>
      <c r="E256" s="144"/>
      <c r="F256" s="144"/>
      <c r="G256" s="144"/>
      <c r="H256" s="144"/>
      <c r="I256" s="144"/>
      <c r="J256" s="144"/>
      <c r="K256" s="144"/>
      <c r="L256" s="144"/>
      <c r="M256" s="144"/>
      <c r="N256" s="144"/>
      <c r="O256" s="144"/>
      <c r="P256" s="144"/>
      <c r="Q256" s="144"/>
      <c r="R256" s="144"/>
      <c r="S256" s="144"/>
      <c r="T256" s="144"/>
      <c r="U256" s="144"/>
      <c r="V256" s="144"/>
    </row>
    <row r="257" spans="2:22">
      <c r="B257" s="37" t="s">
        <v>5421</v>
      </c>
      <c r="C257" s="5"/>
      <c r="D257" s="5"/>
      <c r="E257" s="5"/>
      <c r="F257" s="5"/>
      <c r="G257" s="5"/>
      <c r="H257" s="5"/>
      <c r="I257" s="5"/>
      <c r="J257" s="5"/>
      <c r="K257" s="5"/>
      <c r="L257" s="5"/>
      <c r="M257" s="5"/>
      <c r="N257" s="5"/>
      <c r="O257" s="5"/>
    </row>
    <row r="258" spans="2:22">
      <c r="B258" s="143" t="s">
        <v>5424</v>
      </c>
      <c r="C258" s="144"/>
      <c r="D258" s="144"/>
      <c r="E258" s="144"/>
      <c r="F258" s="144"/>
      <c r="G258" s="144"/>
      <c r="H258" s="144"/>
      <c r="I258" s="144"/>
      <c r="J258" s="144"/>
      <c r="K258" s="144"/>
      <c r="L258" s="144"/>
      <c r="M258" s="144"/>
      <c r="N258" s="144"/>
      <c r="O258" s="144"/>
      <c r="P258" s="144"/>
      <c r="Q258" s="144"/>
      <c r="R258" s="144"/>
      <c r="S258" s="144"/>
      <c r="T258" s="144"/>
      <c r="U258" s="144"/>
      <c r="V258" s="144"/>
    </row>
    <row r="259" spans="2:22">
      <c r="B259" s="143" t="s">
        <v>5422</v>
      </c>
      <c r="C259" s="144"/>
      <c r="D259" s="144"/>
      <c r="E259" s="144"/>
      <c r="F259" s="144"/>
      <c r="G259" s="144"/>
      <c r="H259" s="144"/>
      <c r="I259" s="144"/>
      <c r="J259" s="144"/>
      <c r="K259" s="144"/>
      <c r="L259" s="144"/>
      <c r="M259" s="144"/>
      <c r="N259" s="144"/>
      <c r="O259" s="144"/>
      <c r="P259" s="144"/>
      <c r="Q259" s="144"/>
      <c r="R259" s="144"/>
      <c r="S259" s="144"/>
      <c r="T259" s="144"/>
      <c r="U259" s="144"/>
      <c r="V259" s="144"/>
    </row>
    <row r="260" spans="2:22">
      <c r="B260" s="143" t="s">
        <v>5423</v>
      </c>
      <c r="C260" s="144"/>
      <c r="D260" s="144"/>
      <c r="E260" s="144"/>
      <c r="F260" s="144"/>
      <c r="G260" s="144"/>
      <c r="H260" s="144"/>
      <c r="I260" s="144"/>
      <c r="J260" s="144"/>
      <c r="K260" s="144"/>
      <c r="L260" s="144"/>
      <c r="M260" s="144"/>
      <c r="N260" s="144"/>
      <c r="O260" s="144"/>
      <c r="P260" s="144"/>
      <c r="Q260" s="144"/>
      <c r="R260" s="144"/>
      <c r="S260" s="144"/>
      <c r="T260" s="144"/>
      <c r="U260" s="144"/>
      <c r="V260" s="144"/>
    </row>
    <row r="261" spans="2:22">
      <c r="B261" s="37" t="s">
        <v>5425</v>
      </c>
      <c r="C261" s="5"/>
      <c r="D261" s="5"/>
      <c r="E261" s="5"/>
      <c r="F261" s="5"/>
      <c r="G261" s="5"/>
      <c r="H261" s="5"/>
      <c r="I261" s="5"/>
      <c r="J261" s="5"/>
      <c r="K261" s="5"/>
      <c r="L261" s="5"/>
      <c r="M261" s="5"/>
      <c r="N261" s="5"/>
      <c r="O261" s="5"/>
    </row>
    <row r="262" spans="2:22">
      <c r="B262" s="143" t="s">
        <v>5427</v>
      </c>
      <c r="C262" s="144"/>
      <c r="D262" s="144"/>
      <c r="E262" s="144"/>
      <c r="F262" s="144"/>
      <c r="G262" s="144"/>
      <c r="H262" s="144"/>
      <c r="I262" s="144"/>
      <c r="J262" s="144"/>
      <c r="K262" s="144"/>
      <c r="L262" s="144"/>
      <c r="M262" s="144"/>
      <c r="N262" s="144"/>
      <c r="O262" s="144"/>
      <c r="P262" s="144"/>
      <c r="Q262" s="144"/>
      <c r="R262" s="144"/>
      <c r="S262" s="144"/>
      <c r="T262" s="144"/>
      <c r="U262" s="144"/>
      <c r="V262" s="144"/>
    </row>
    <row r="263" spans="2:22">
      <c r="B263" s="143" t="s">
        <v>5426</v>
      </c>
      <c r="C263" s="144"/>
      <c r="D263" s="144"/>
      <c r="E263" s="144"/>
      <c r="F263" s="144"/>
      <c r="G263" s="144"/>
      <c r="H263" s="144"/>
      <c r="I263" s="144"/>
      <c r="J263" s="144"/>
      <c r="K263" s="144"/>
      <c r="L263" s="144"/>
      <c r="M263" s="144"/>
      <c r="N263" s="144"/>
      <c r="O263" s="144"/>
      <c r="P263" s="144"/>
      <c r="Q263" s="144"/>
      <c r="R263" s="144"/>
      <c r="S263" s="144"/>
      <c r="T263" s="144"/>
      <c r="U263" s="144"/>
      <c r="V263" s="144"/>
    </row>
    <row r="264" spans="2:22">
      <c r="B264" s="143" t="s">
        <v>5428</v>
      </c>
      <c r="C264" s="144"/>
      <c r="D264" s="144"/>
      <c r="E264" s="144"/>
      <c r="F264" s="144"/>
      <c r="G264" s="144"/>
      <c r="H264" s="144"/>
      <c r="I264" s="144"/>
      <c r="J264" s="144"/>
      <c r="K264" s="144"/>
      <c r="L264" s="144"/>
      <c r="M264" s="144"/>
      <c r="N264" s="144"/>
      <c r="O264" s="144"/>
      <c r="P264" s="144"/>
      <c r="Q264" s="144"/>
      <c r="R264" s="144"/>
      <c r="S264" s="144"/>
      <c r="T264" s="144"/>
      <c r="U264" s="144"/>
      <c r="V264" s="144"/>
    </row>
    <row r="265" spans="2:22">
      <c r="B265" s="37" t="s">
        <v>5429</v>
      </c>
      <c r="C265" s="5"/>
      <c r="D265" s="5"/>
      <c r="E265" s="5"/>
      <c r="F265" s="5"/>
      <c r="G265" s="5"/>
      <c r="H265" s="5"/>
      <c r="I265" s="5"/>
      <c r="J265" s="5"/>
      <c r="K265" s="5"/>
      <c r="L265" s="5"/>
      <c r="M265" s="5"/>
      <c r="N265" s="5"/>
      <c r="O265" s="5"/>
    </row>
    <row r="266" spans="2:22">
      <c r="B266" s="143" t="s">
        <v>5430</v>
      </c>
      <c r="C266" s="144"/>
      <c r="D266" s="144"/>
      <c r="E266" s="144"/>
      <c r="F266" s="144"/>
      <c r="G266" s="144"/>
      <c r="H266" s="144"/>
      <c r="I266" s="144"/>
      <c r="J266" s="144"/>
      <c r="K266" s="144"/>
      <c r="L266" s="144"/>
      <c r="M266" s="144"/>
      <c r="N266" s="144"/>
      <c r="O266" s="144"/>
      <c r="P266" s="144"/>
      <c r="Q266" s="144"/>
      <c r="R266" s="144"/>
      <c r="S266" s="144"/>
      <c r="T266" s="144"/>
      <c r="U266" s="144"/>
      <c r="V266" s="144"/>
    </row>
    <row r="267" spans="2:22">
      <c r="B267" s="143" t="s">
        <v>5431</v>
      </c>
      <c r="C267" s="144"/>
      <c r="D267" s="144"/>
      <c r="E267" s="144"/>
      <c r="F267" s="144"/>
      <c r="G267" s="144"/>
      <c r="H267" s="144"/>
      <c r="I267" s="144"/>
      <c r="J267" s="144"/>
      <c r="K267" s="144"/>
      <c r="L267" s="144"/>
      <c r="M267" s="144"/>
      <c r="N267" s="144"/>
      <c r="O267" s="144"/>
      <c r="P267" s="144"/>
      <c r="Q267" s="144"/>
      <c r="R267" s="144"/>
      <c r="S267" s="144"/>
      <c r="T267" s="144"/>
      <c r="U267" s="144"/>
      <c r="V267" s="144"/>
    </row>
    <row r="268" spans="2:22">
      <c r="B268" s="143" t="s">
        <v>5432</v>
      </c>
      <c r="C268" s="144"/>
      <c r="D268" s="144"/>
      <c r="E268" s="144"/>
      <c r="F268" s="144"/>
      <c r="G268" s="144"/>
      <c r="H268" s="144"/>
      <c r="I268" s="144"/>
      <c r="J268" s="144"/>
      <c r="K268" s="144"/>
      <c r="L268" s="144"/>
      <c r="M268" s="144"/>
      <c r="N268" s="144"/>
      <c r="O268" s="144"/>
      <c r="P268" s="144"/>
      <c r="Q268" s="144"/>
      <c r="R268" s="144"/>
      <c r="S268" s="144"/>
      <c r="T268" s="144"/>
      <c r="U268" s="144"/>
      <c r="V268" s="144"/>
    </row>
    <row r="269" spans="2:22">
      <c r="B269" s="1" t="s">
        <v>5490</v>
      </c>
    </row>
    <row r="270" spans="2:22">
      <c r="B270" s="37" t="s">
        <v>5435</v>
      </c>
      <c r="C270" s="5"/>
      <c r="D270" s="5"/>
      <c r="E270" s="5"/>
      <c r="F270" s="5"/>
      <c r="G270" s="5"/>
      <c r="H270" s="5"/>
      <c r="I270" s="5"/>
      <c r="J270" s="5"/>
      <c r="K270" s="5"/>
      <c r="L270" s="5"/>
      <c r="M270" s="5"/>
      <c r="N270" s="5"/>
      <c r="O270" s="5"/>
    </row>
    <row r="271" spans="2:22">
      <c r="B271" s="32" t="s">
        <v>5433</v>
      </c>
      <c r="C271" s="7"/>
      <c r="D271" s="7"/>
      <c r="E271" s="7"/>
      <c r="F271" s="7"/>
      <c r="G271" s="7"/>
      <c r="H271" s="7"/>
      <c r="I271" s="7"/>
      <c r="J271" s="7"/>
      <c r="K271" s="7"/>
      <c r="L271" s="7"/>
      <c r="M271" s="7"/>
      <c r="N271" s="7"/>
      <c r="O271" s="7"/>
      <c r="P271" s="7"/>
      <c r="Q271" s="7"/>
      <c r="R271" s="7"/>
      <c r="S271" s="7"/>
      <c r="T271" s="7"/>
      <c r="U271" s="7"/>
      <c r="V271" s="7"/>
    </row>
    <row r="272" spans="2:22">
      <c r="B272" s="143" t="s">
        <v>5436</v>
      </c>
      <c r="C272" s="144"/>
      <c r="D272" s="144"/>
      <c r="E272" s="144"/>
      <c r="F272" s="144"/>
      <c r="G272" s="144"/>
      <c r="H272" s="144"/>
      <c r="I272" s="144"/>
      <c r="J272" s="144"/>
      <c r="K272" s="144"/>
      <c r="L272" s="144"/>
      <c r="M272" s="144"/>
      <c r="N272" s="144"/>
      <c r="O272" s="144"/>
      <c r="P272" s="144"/>
      <c r="Q272" s="144"/>
      <c r="R272" s="144"/>
      <c r="S272" s="144"/>
      <c r="T272" s="144"/>
      <c r="U272" s="144"/>
      <c r="V272" s="144"/>
    </row>
    <row r="273" spans="2:24">
      <c r="B273" s="143" t="s">
        <v>5437</v>
      </c>
      <c r="C273" s="144"/>
      <c r="D273" s="144"/>
      <c r="E273" s="144"/>
      <c r="F273" s="144"/>
      <c r="G273" s="144"/>
      <c r="H273" s="144"/>
      <c r="I273" s="144"/>
      <c r="J273" s="144"/>
      <c r="K273" s="144"/>
      <c r="L273" s="144"/>
      <c r="M273" s="144"/>
      <c r="N273" s="144"/>
      <c r="O273" s="144"/>
      <c r="P273" s="144"/>
      <c r="Q273" s="144"/>
      <c r="R273" s="144"/>
      <c r="S273" s="144"/>
      <c r="T273" s="144"/>
      <c r="U273" s="144"/>
      <c r="V273" s="144"/>
    </row>
    <row r="274" spans="2:24">
      <c r="B274" s="143" t="s">
        <v>4877</v>
      </c>
      <c r="C274" s="144"/>
      <c r="D274" s="144"/>
      <c r="E274" s="144"/>
      <c r="F274" s="144"/>
      <c r="G274" s="144"/>
      <c r="H274" s="144"/>
      <c r="I274" s="144"/>
      <c r="J274" s="144"/>
      <c r="K274" s="144"/>
      <c r="L274" s="144"/>
      <c r="M274" s="144"/>
      <c r="N274" s="144"/>
      <c r="O274" s="144"/>
      <c r="P274" s="144"/>
      <c r="Q274" s="144"/>
      <c r="R274" s="144"/>
      <c r="S274" s="144"/>
      <c r="T274" s="144"/>
      <c r="U274" s="144"/>
      <c r="V274" s="144"/>
    </row>
    <row r="275" spans="2:24">
      <c r="B275" s="37" t="s">
        <v>5434</v>
      </c>
      <c r="C275" s="5"/>
      <c r="D275" s="5"/>
      <c r="E275" s="5"/>
      <c r="F275" s="5"/>
      <c r="G275" s="5"/>
      <c r="H275" s="5"/>
      <c r="I275" s="5"/>
      <c r="J275" s="5"/>
      <c r="K275" s="5"/>
      <c r="L275" s="5"/>
      <c r="M275" s="5"/>
      <c r="N275" s="5"/>
      <c r="O275" s="5"/>
    </row>
    <row r="276" spans="2:24">
      <c r="B276" s="143" t="s">
        <v>5439</v>
      </c>
      <c r="C276" s="144"/>
      <c r="D276" s="144"/>
      <c r="E276" s="144"/>
      <c r="F276" s="144"/>
      <c r="G276" s="144"/>
      <c r="H276" s="144"/>
      <c r="I276" s="144"/>
      <c r="J276" s="144"/>
      <c r="K276" s="144"/>
      <c r="L276" s="144"/>
      <c r="M276" s="144"/>
      <c r="N276" s="144"/>
      <c r="O276" s="144"/>
      <c r="P276" s="144"/>
      <c r="Q276" s="144"/>
      <c r="R276" s="144"/>
      <c r="S276" s="144"/>
      <c r="T276" s="144"/>
      <c r="U276" s="144"/>
      <c r="V276" s="144"/>
    </row>
    <row r="277" spans="2:24">
      <c r="B277" s="143" t="s">
        <v>5438</v>
      </c>
      <c r="C277" s="144"/>
      <c r="D277" s="144"/>
      <c r="E277" s="144"/>
      <c r="F277" s="144"/>
      <c r="G277" s="144"/>
      <c r="H277" s="144"/>
      <c r="I277" s="144"/>
      <c r="J277" s="144"/>
      <c r="K277" s="144"/>
      <c r="L277" s="144"/>
      <c r="M277" s="144"/>
      <c r="N277" s="144"/>
      <c r="O277" s="144"/>
      <c r="P277" s="144"/>
      <c r="Q277" s="144"/>
      <c r="R277" s="144"/>
      <c r="S277" s="144"/>
      <c r="T277" s="144"/>
      <c r="U277" s="144"/>
      <c r="V277" s="144"/>
    </row>
    <row r="278" spans="2:24">
      <c r="B278" s="143" t="s">
        <v>5440</v>
      </c>
      <c r="C278" s="144"/>
      <c r="D278" s="144"/>
      <c r="E278" s="144"/>
      <c r="F278" s="144"/>
      <c r="G278" s="144"/>
      <c r="H278" s="144"/>
      <c r="I278" s="144"/>
      <c r="J278" s="144"/>
      <c r="K278" s="144"/>
      <c r="L278" s="144"/>
      <c r="M278" s="144"/>
      <c r="N278" s="144"/>
      <c r="O278" s="144"/>
      <c r="P278" s="144"/>
      <c r="Q278" s="144"/>
      <c r="R278" s="144"/>
      <c r="S278" s="144"/>
      <c r="T278" s="144"/>
      <c r="U278" s="144"/>
      <c r="V278" s="144"/>
    </row>
    <row r="279" spans="2:24">
      <c r="B279" s="143" t="s">
        <v>5441</v>
      </c>
      <c r="C279" s="144"/>
      <c r="D279" s="144"/>
      <c r="E279" s="144"/>
      <c r="F279" s="144"/>
      <c r="G279" s="144"/>
      <c r="H279" s="144"/>
      <c r="I279" s="144"/>
      <c r="J279" s="144"/>
      <c r="K279" s="144"/>
      <c r="L279" s="144"/>
      <c r="M279" s="144"/>
      <c r="N279" s="144"/>
      <c r="O279" s="144"/>
      <c r="P279" s="144"/>
      <c r="Q279" s="144"/>
      <c r="R279" s="144"/>
      <c r="S279" s="144"/>
      <c r="T279" s="144"/>
      <c r="U279" s="144"/>
      <c r="V279" s="144"/>
    </row>
    <row r="280" spans="2:24">
      <c r="B280" s="143" t="s">
        <v>5442</v>
      </c>
      <c r="C280" s="144"/>
      <c r="D280" s="144"/>
      <c r="E280" s="144"/>
      <c r="F280" s="144"/>
      <c r="G280" s="144"/>
      <c r="H280" s="144"/>
      <c r="I280" s="144"/>
      <c r="J280" s="144"/>
      <c r="K280" s="144"/>
      <c r="L280" s="144"/>
      <c r="M280" s="144"/>
      <c r="N280" s="144"/>
      <c r="O280" s="144"/>
      <c r="P280" s="144"/>
      <c r="Q280" s="144"/>
      <c r="R280" s="144"/>
      <c r="S280" s="144"/>
      <c r="T280" s="144"/>
      <c r="U280" s="144"/>
      <c r="V280" s="144"/>
    </row>
    <row r="281" spans="2:24">
      <c r="B281" s="143" t="s">
        <v>5443</v>
      </c>
      <c r="C281" s="144"/>
      <c r="D281" s="144"/>
      <c r="E281" s="144"/>
      <c r="F281" s="144"/>
      <c r="G281" s="144"/>
      <c r="H281" s="144"/>
      <c r="I281" s="144"/>
      <c r="J281" s="144"/>
      <c r="K281" s="144"/>
      <c r="L281" s="144"/>
      <c r="M281" s="144"/>
      <c r="N281" s="144"/>
      <c r="O281" s="144"/>
      <c r="P281" s="144"/>
      <c r="Q281" s="144"/>
      <c r="R281" s="144"/>
      <c r="S281" s="144"/>
      <c r="T281" s="144"/>
      <c r="U281" s="144"/>
      <c r="V281" s="144"/>
    </row>
    <row r="282" spans="2:24">
      <c r="B282" s="144" t="s">
        <v>5036</v>
      </c>
      <c r="C282" s="144"/>
      <c r="D282" s="144"/>
      <c r="E282" s="144"/>
      <c r="F282" s="144"/>
      <c r="G282" s="144"/>
      <c r="H282" s="144"/>
      <c r="I282" s="144"/>
      <c r="J282" s="144"/>
      <c r="K282" s="144"/>
      <c r="L282" s="144"/>
      <c r="M282" s="144"/>
      <c r="N282" s="144"/>
      <c r="O282" s="144"/>
      <c r="P282" s="144"/>
      <c r="Q282" s="144"/>
      <c r="R282" s="144"/>
      <c r="S282" s="144"/>
      <c r="T282" s="144"/>
      <c r="U282" s="144"/>
      <c r="V282" s="144"/>
    </row>
    <row r="283" spans="2:24">
      <c r="B283" s="7" t="s">
        <v>4959</v>
      </c>
      <c r="C283" s="7"/>
      <c r="D283" s="7"/>
      <c r="E283" s="7"/>
      <c r="F283" s="7"/>
      <c r="G283" s="7"/>
      <c r="H283" s="7"/>
      <c r="I283" s="7"/>
      <c r="J283" s="7"/>
      <c r="K283" s="7"/>
      <c r="L283" s="7"/>
      <c r="M283" s="7"/>
      <c r="N283" s="7"/>
      <c r="O283" s="7"/>
      <c r="P283" s="7"/>
      <c r="Q283" s="7"/>
      <c r="R283" s="7"/>
      <c r="S283" s="7"/>
      <c r="T283" s="7"/>
      <c r="U283" s="7"/>
      <c r="V283" s="7"/>
    </row>
    <row r="284" spans="2:24">
      <c r="B284" s="37" t="s">
        <v>5474</v>
      </c>
      <c r="C284" s="5"/>
      <c r="D284" s="5"/>
      <c r="E284" s="5"/>
      <c r="F284" s="5"/>
      <c r="G284" s="5"/>
      <c r="H284" s="5"/>
      <c r="I284" s="5"/>
      <c r="J284" s="5"/>
      <c r="K284" s="5"/>
      <c r="L284" s="5"/>
      <c r="M284" s="5"/>
      <c r="N284" s="5"/>
      <c r="O284" s="5"/>
    </row>
    <row r="285" spans="2:24">
      <c r="B285" s="143" t="s">
        <v>5043</v>
      </c>
      <c r="C285" s="144"/>
      <c r="D285" s="144"/>
      <c r="E285" s="144"/>
      <c r="F285" s="144"/>
      <c r="G285" s="144"/>
      <c r="H285" s="144"/>
      <c r="I285" s="144"/>
      <c r="J285" s="144"/>
      <c r="K285" s="144"/>
      <c r="L285" s="144"/>
      <c r="M285" s="144"/>
      <c r="N285" s="144"/>
      <c r="O285" s="144"/>
      <c r="P285" s="144"/>
      <c r="Q285" s="144"/>
      <c r="R285" s="144"/>
      <c r="S285" s="144"/>
      <c r="T285" s="144"/>
      <c r="U285" s="144"/>
      <c r="V285" s="144"/>
    </row>
    <row r="286" spans="2:24">
      <c r="B286" s="158" t="s">
        <v>5451</v>
      </c>
      <c r="C286" s="144"/>
      <c r="D286" s="158"/>
      <c r="E286" s="158"/>
      <c r="F286" s="158"/>
      <c r="G286" s="158"/>
      <c r="H286" s="158"/>
      <c r="I286" s="158"/>
      <c r="J286" s="158"/>
      <c r="K286" s="158"/>
      <c r="L286" s="158"/>
      <c r="M286" s="158"/>
      <c r="N286" s="158"/>
      <c r="O286" s="158"/>
      <c r="P286" s="158"/>
      <c r="Q286" s="158"/>
      <c r="R286" s="158"/>
      <c r="S286" s="158"/>
      <c r="T286" s="158"/>
      <c r="U286" s="158"/>
      <c r="V286" s="158"/>
      <c r="W286" s="159"/>
      <c r="X286" s="53"/>
    </row>
    <row r="287" spans="2:24">
      <c r="B287" s="143" t="s">
        <v>5452</v>
      </c>
      <c r="C287" s="144"/>
      <c r="D287" s="144"/>
      <c r="E287" s="144"/>
      <c r="F287" s="144"/>
      <c r="G287" s="144"/>
      <c r="H287" s="144"/>
      <c r="I287" s="144"/>
      <c r="J287" s="144"/>
      <c r="K287" s="144"/>
      <c r="L287" s="144"/>
      <c r="M287" s="144"/>
      <c r="N287" s="144"/>
      <c r="O287" s="144"/>
      <c r="P287" s="144"/>
      <c r="Q287" s="144"/>
      <c r="R287" s="144"/>
      <c r="S287" s="144"/>
      <c r="T287" s="144"/>
      <c r="U287" s="144"/>
      <c r="V287" s="144"/>
    </row>
    <row r="288" spans="2:24">
      <c r="B288" s="143" t="s">
        <v>5167</v>
      </c>
      <c r="C288" s="144"/>
      <c r="D288" s="144"/>
      <c r="E288" s="144"/>
      <c r="F288" s="144"/>
      <c r="G288" s="144"/>
      <c r="H288" s="144"/>
      <c r="I288" s="144"/>
      <c r="J288" s="144"/>
      <c r="K288" s="144"/>
      <c r="L288" s="144"/>
      <c r="M288" s="144"/>
      <c r="N288" s="144"/>
      <c r="O288" s="144"/>
      <c r="P288" s="144"/>
      <c r="Q288" s="144"/>
      <c r="R288" s="144"/>
      <c r="S288" s="144"/>
      <c r="T288" s="144"/>
      <c r="U288" s="144"/>
      <c r="V288" s="144"/>
    </row>
    <row r="289" spans="2:22">
      <c r="B289" s="143" t="s">
        <v>5044</v>
      </c>
      <c r="C289" s="144"/>
      <c r="D289" s="144"/>
      <c r="E289" s="144"/>
      <c r="F289" s="144"/>
      <c r="G289" s="144"/>
      <c r="H289" s="144"/>
      <c r="I289" s="144"/>
      <c r="J289" s="144"/>
      <c r="K289" s="144"/>
      <c r="L289" s="144"/>
      <c r="M289" s="144"/>
      <c r="N289" s="144"/>
      <c r="O289" s="144"/>
      <c r="P289" s="144"/>
      <c r="Q289" s="144"/>
      <c r="R289" s="144"/>
      <c r="S289" s="144"/>
      <c r="T289" s="144"/>
      <c r="U289" s="144"/>
      <c r="V289" s="144"/>
    </row>
    <row r="290" spans="2:22">
      <c r="B290" s="37" t="s">
        <v>5453</v>
      </c>
      <c r="C290" s="5"/>
      <c r="D290" s="5"/>
      <c r="E290" s="5"/>
      <c r="F290" s="5"/>
      <c r="G290" s="5"/>
      <c r="H290" s="5"/>
      <c r="I290" s="5"/>
      <c r="J290" s="5"/>
      <c r="K290" s="5"/>
      <c r="L290" s="5"/>
      <c r="M290" s="5"/>
      <c r="N290" s="5"/>
      <c r="O290" s="5"/>
    </row>
    <row r="291" spans="2:22">
      <c r="B291" s="143" t="s">
        <v>5049</v>
      </c>
      <c r="C291" s="144"/>
      <c r="D291" s="144"/>
      <c r="E291" s="144"/>
      <c r="F291" s="144"/>
      <c r="G291" s="144"/>
      <c r="H291" s="144"/>
      <c r="I291" s="144"/>
      <c r="J291" s="144"/>
      <c r="K291" s="144"/>
      <c r="L291" s="144"/>
      <c r="M291" s="144"/>
      <c r="N291" s="144"/>
      <c r="O291" s="144"/>
      <c r="P291" s="144"/>
      <c r="Q291" s="144"/>
      <c r="R291" s="144"/>
      <c r="S291" s="144"/>
      <c r="T291" s="144"/>
      <c r="U291" s="144"/>
      <c r="V291" s="144"/>
    </row>
    <row r="292" spans="2:22">
      <c r="B292" s="158" t="s">
        <v>5454</v>
      </c>
      <c r="C292" s="144"/>
      <c r="D292" s="144"/>
      <c r="E292" s="144"/>
      <c r="F292" s="144"/>
      <c r="G292" s="144"/>
      <c r="H292" s="144"/>
      <c r="I292" s="144"/>
      <c r="J292" s="144"/>
      <c r="K292" s="144"/>
      <c r="L292" s="144"/>
      <c r="M292" s="144"/>
      <c r="N292" s="144"/>
      <c r="O292" s="144"/>
      <c r="P292" s="144"/>
      <c r="Q292" s="144"/>
      <c r="R292" s="144"/>
      <c r="S292" s="144"/>
      <c r="T292" s="144"/>
      <c r="U292" s="144"/>
      <c r="V292" s="144"/>
    </row>
    <row r="293" spans="2:22">
      <c r="B293" s="143" t="s">
        <v>5455</v>
      </c>
      <c r="C293" s="144"/>
      <c r="D293" s="144"/>
      <c r="E293" s="144"/>
      <c r="F293" s="144"/>
      <c r="G293" s="144"/>
      <c r="H293" s="144"/>
      <c r="I293" s="144"/>
      <c r="J293" s="144"/>
      <c r="K293" s="144"/>
      <c r="L293" s="144"/>
      <c r="M293" s="144"/>
      <c r="N293" s="144"/>
      <c r="O293" s="144"/>
      <c r="P293" s="144"/>
      <c r="Q293" s="144"/>
      <c r="R293" s="144"/>
      <c r="S293" s="144"/>
      <c r="T293" s="144"/>
      <c r="U293" s="144"/>
      <c r="V293" s="144"/>
    </row>
    <row r="294" spans="2:22">
      <c r="B294" s="143" t="s">
        <v>5167</v>
      </c>
      <c r="C294" s="144"/>
      <c r="D294" s="144"/>
      <c r="E294" s="144"/>
      <c r="F294" s="144"/>
      <c r="G294" s="144"/>
      <c r="H294" s="144"/>
      <c r="I294" s="144"/>
      <c r="J294" s="144"/>
      <c r="K294" s="144"/>
      <c r="L294" s="144"/>
      <c r="M294" s="144"/>
      <c r="N294" s="144"/>
      <c r="O294" s="144"/>
      <c r="P294" s="144"/>
      <c r="Q294" s="144"/>
      <c r="R294" s="144"/>
      <c r="S294" s="144"/>
      <c r="T294" s="144"/>
      <c r="U294" s="144"/>
      <c r="V294" s="144"/>
    </row>
    <row r="295" spans="2:22">
      <c r="B295" s="143" t="s">
        <v>5050</v>
      </c>
      <c r="C295" s="144"/>
      <c r="D295" s="144"/>
      <c r="E295" s="144"/>
      <c r="F295" s="144"/>
      <c r="G295" s="144"/>
      <c r="H295" s="144"/>
      <c r="I295" s="144"/>
      <c r="J295" s="144"/>
      <c r="K295" s="144"/>
      <c r="L295" s="144"/>
      <c r="M295" s="144"/>
      <c r="N295" s="144"/>
      <c r="O295" s="144"/>
      <c r="P295" s="144"/>
      <c r="Q295" s="144"/>
      <c r="R295" s="144"/>
      <c r="S295" s="144"/>
      <c r="T295" s="144"/>
      <c r="U295" s="144"/>
      <c r="V295" s="144"/>
    </row>
    <row r="296" spans="2:22">
      <c r="B296" s="37" t="s">
        <v>5456</v>
      </c>
      <c r="C296" s="5"/>
      <c r="D296" s="5"/>
      <c r="E296" s="5"/>
      <c r="F296" s="5"/>
      <c r="G296" s="5"/>
      <c r="H296" s="5"/>
      <c r="I296" s="5"/>
      <c r="J296" s="5"/>
      <c r="K296" s="5"/>
      <c r="L296" s="5"/>
      <c r="M296" s="5"/>
      <c r="N296" s="5"/>
      <c r="O296" s="5"/>
    </row>
    <row r="297" spans="2:22">
      <c r="B297" s="143" t="s">
        <v>5055</v>
      </c>
      <c r="C297" s="144"/>
      <c r="D297" s="144"/>
      <c r="E297" s="144"/>
      <c r="F297" s="144"/>
      <c r="G297" s="144"/>
      <c r="H297" s="144"/>
      <c r="I297" s="144"/>
      <c r="J297" s="144"/>
      <c r="K297" s="144"/>
      <c r="L297" s="144"/>
      <c r="M297" s="144"/>
      <c r="N297" s="144"/>
      <c r="O297" s="144"/>
      <c r="P297" s="144"/>
      <c r="Q297" s="144"/>
      <c r="R297" s="144"/>
      <c r="S297" s="144"/>
      <c r="T297" s="144"/>
      <c r="U297" s="144"/>
      <c r="V297" s="144"/>
    </row>
    <row r="298" spans="2:22">
      <c r="B298" s="158" t="s">
        <v>5457</v>
      </c>
      <c r="C298" s="144"/>
      <c r="D298" s="144"/>
      <c r="E298" s="144"/>
      <c r="F298" s="144"/>
      <c r="G298" s="144"/>
      <c r="H298" s="144"/>
      <c r="I298" s="144"/>
      <c r="J298" s="144"/>
      <c r="K298" s="144"/>
      <c r="L298" s="144"/>
      <c r="M298" s="144"/>
      <c r="N298" s="144"/>
      <c r="O298" s="144"/>
      <c r="P298" s="144"/>
      <c r="Q298" s="144"/>
      <c r="R298" s="144"/>
      <c r="S298" s="144"/>
      <c r="T298" s="144"/>
      <c r="U298" s="144"/>
      <c r="V298" s="144"/>
    </row>
    <row r="299" spans="2:22">
      <c r="B299" s="143" t="s">
        <v>5458</v>
      </c>
      <c r="C299" s="144"/>
      <c r="D299" s="144"/>
      <c r="E299" s="144"/>
      <c r="F299" s="144"/>
      <c r="G299" s="144"/>
      <c r="H299" s="144"/>
      <c r="I299" s="144"/>
      <c r="J299" s="144"/>
      <c r="K299" s="144"/>
      <c r="L299" s="144"/>
      <c r="M299" s="144"/>
      <c r="N299" s="144"/>
      <c r="O299" s="144"/>
      <c r="P299" s="144"/>
      <c r="Q299" s="144"/>
      <c r="R299" s="144"/>
      <c r="S299" s="144"/>
      <c r="T299" s="144"/>
      <c r="U299" s="144"/>
      <c r="V299" s="144"/>
    </row>
    <row r="300" spans="2:22">
      <c r="B300" s="143" t="s">
        <v>5167</v>
      </c>
      <c r="C300" s="144"/>
      <c r="D300" s="144"/>
      <c r="E300" s="144"/>
      <c r="F300" s="144"/>
      <c r="G300" s="144"/>
      <c r="H300" s="144"/>
      <c r="I300" s="144"/>
      <c r="J300" s="144"/>
      <c r="K300" s="144"/>
      <c r="L300" s="144"/>
      <c r="M300" s="144"/>
      <c r="N300" s="144"/>
      <c r="O300" s="144"/>
      <c r="P300" s="144"/>
      <c r="Q300" s="144"/>
      <c r="R300" s="144"/>
      <c r="S300" s="144"/>
      <c r="T300" s="144"/>
      <c r="U300" s="144"/>
      <c r="V300" s="144"/>
    </row>
    <row r="301" spans="2:22">
      <c r="B301" s="143" t="s">
        <v>5056</v>
      </c>
      <c r="C301" s="144"/>
      <c r="D301" s="144"/>
      <c r="E301" s="144"/>
      <c r="F301" s="144"/>
      <c r="G301" s="144"/>
      <c r="H301" s="144"/>
      <c r="I301" s="144"/>
      <c r="J301" s="144"/>
      <c r="K301" s="144"/>
      <c r="L301" s="144"/>
      <c r="M301" s="144"/>
      <c r="N301" s="144"/>
      <c r="O301" s="144"/>
      <c r="P301" s="144"/>
      <c r="Q301" s="144"/>
      <c r="R301" s="144"/>
      <c r="S301" s="144"/>
      <c r="T301" s="144"/>
      <c r="U301" s="144"/>
      <c r="V301" s="144"/>
    </row>
    <row r="302" spans="2:22">
      <c r="B302" s="37" t="s">
        <v>5459</v>
      </c>
      <c r="C302" s="5"/>
      <c r="D302" s="5"/>
      <c r="E302" s="5"/>
      <c r="F302" s="5"/>
      <c r="G302" s="5"/>
      <c r="H302" s="5"/>
      <c r="I302" s="5"/>
      <c r="J302" s="5"/>
      <c r="K302" s="5"/>
      <c r="L302" s="5"/>
      <c r="M302" s="5"/>
      <c r="N302" s="5"/>
      <c r="O302" s="5"/>
    </row>
    <row r="303" spans="2:22">
      <c r="B303" s="143" t="s">
        <v>5061</v>
      </c>
      <c r="C303" s="144"/>
      <c r="D303" s="144"/>
      <c r="E303" s="144"/>
      <c r="F303" s="144"/>
      <c r="G303" s="144"/>
      <c r="H303" s="144"/>
      <c r="I303" s="144"/>
      <c r="J303" s="144"/>
      <c r="K303" s="144"/>
      <c r="L303" s="144"/>
      <c r="M303" s="144"/>
      <c r="N303" s="144"/>
      <c r="O303" s="144"/>
      <c r="P303" s="144"/>
      <c r="Q303" s="144"/>
      <c r="R303" s="144"/>
      <c r="S303" s="144"/>
      <c r="T303" s="144"/>
      <c r="U303" s="144"/>
      <c r="V303" s="144"/>
    </row>
    <row r="304" spans="2:22">
      <c r="B304" s="158" t="s">
        <v>5460</v>
      </c>
      <c r="C304" s="144"/>
      <c r="D304" s="144"/>
      <c r="E304" s="144"/>
      <c r="F304" s="144"/>
      <c r="G304" s="144"/>
      <c r="H304" s="144"/>
      <c r="I304" s="144"/>
      <c r="J304" s="144"/>
      <c r="K304" s="144"/>
      <c r="L304" s="144"/>
      <c r="M304" s="144"/>
      <c r="N304" s="144"/>
      <c r="O304" s="144"/>
      <c r="P304" s="144"/>
      <c r="Q304" s="144"/>
      <c r="R304" s="144"/>
      <c r="S304" s="144"/>
      <c r="T304" s="144"/>
      <c r="U304" s="144"/>
      <c r="V304" s="144"/>
    </row>
    <row r="305" spans="2:22">
      <c r="B305" s="143" t="s">
        <v>5461</v>
      </c>
      <c r="C305" s="144"/>
      <c r="D305" s="144"/>
      <c r="E305" s="144"/>
      <c r="F305" s="144"/>
      <c r="G305" s="144"/>
      <c r="H305" s="144"/>
      <c r="I305" s="144"/>
      <c r="J305" s="144"/>
      <c r="K305" s="144"/>
      <c r="L305" s="144"/>
      <c r="M305" s="144"/>
      <c r="N305" s="144"/>
      <c r="O305" s="144"/>
      <c r="P305" s="144"/>
      <c r="Q305" s="144"/>
      <c r="R305" s="144"/>
      <c r="S305" s="144"/>
      <c r="T305" s="144"/>
      <c r="U305" s="144"/>
      <c r="V305" s="144"/>
    </row>
    <row r="306" spans="2:22">
      <c r="B306" s="143" t="s">
        <v>5167</v>
      </c>
      <c r="C306" s="144"/>
      <c r="D306" s="144"/>
      <c r="E306" s="144"/>
      <c r="F306" s="144"/>
      <c r="G306" s="144"/>
      <c r="H306" s="144"/>
      <c r="I306" s="144"/>
      <c r="J306" s="144"/>
      <c r="K306" s="144"/>
      <c r="L306" s="144"/>
      <c r="M306" s="144"/>
      <c r="N306" s="144"/>
      <c r="O306" s="144"/>
      <c r="P306" s="144"/>
      <c r="Q306" s="144"/>
      <c r="R306" s="144"/>
      <c r="S306" s="144"/>
      <c r="T306" s="144"/>
      <c r="U306" s="144"/>
      <c r="V306" s="144"/>
    </row>
    <row r="307" spans="2:22">
      <c r="B307" s="143" t="s">
        <v>5062</v>
      </c>
      <c r="C307" s="144"/>
      <c r="D307" s="144"/>
      <c r="E307" s="144"/>
      <c r="F307" s="144"/>
      <c r="G307" s="144"/>
      <c r="H307" s="144"/>
      <c r="I307" s="144"/>
      <c r="J307" s="144"/>
      <c r="K307" s="144"/>
      <c r="L307" s="144"/>
      <c r="M307" s="144"/>
      <c r="N307" s="144"/>
      <c r="O307" s="144"/>
      <c r="P307" s="144"/>
      <c r="Q307" s="144"/>
      <c r="R307" s="144"/>
      <c r="S307" s="144"/>
      <c r="T307" s="144"/>
      <c r="U307" s="144"/>
      <c r="V307" s="144"/>
    </row>
    <row r="308" spans="2:22">
      <c r="B308" s="37" t="s">
        <v>5462</v>
      </c>
      <c r="C308" s="5"/>
      <c r="D308" s="5"/>
      <c r="E308" s="5"/>
      <c r="F308" s="5"/>
      <c r="G308" s="5"/>
      <c r="H308" s="5"/>
      <c r="I308" s="5"/>
      <c r="J308" s="5"/>
      <c r="K308" s="5"/>
      <c r="L308" s="5"/>
      <c r="M308" s="5"/>
      <c r="N308" s="5"/>
      <c r="O308" s="5"/>
    </row>
    <row r="309" spans="2:22">
      <c r="B309" s="143" t="s">
        <v>5067</v>
      </c>
      <c r="C309" s="144"/>
      <c r="D309" s="144"/>
      <c r="E309" s="144"/>
      <c r="F309" s="144"/>
      <c r="G309" s="144"/>
      <c r="H309" s="144"/>
      <c r="I309" s="144"/>
      <c r="J309" s="144"/>
      <c r="K309" s="144"/>
      <c r="L309" s="144"/>
      <c r="M309" s="144"/>
      <c r="N309" s="144"/>
      <c r="O309" s="144"/>
      <c r="P309" s="144"/>
      <c r="Q309" s="144"/>
      <c r="R309" s="144"/>
      <c r="S309" s="144"/>
      <c r="T309" s="144"/>
      <c r="U309" s="144"/>
      <c r="V309" s="144"/>
    </row>
    <row r="310" spans="2:22">
      <c r="B310" s="158" t="s">
        <v>5463</v>
      </c>
      <c r="C310" s="144"/>
      <c r="D310" s="144"/>
      <c r="E310" s="144"/>
      <c r="F310" s="144"/>
      <c r="G310" s="144"/>
      <c r="H310" s="144"/>
      <c r="I310" s="144"/>
      <c r="J310" s="144"/>
      <c r="K310" s="144"/>
      <c r="L310" s="144"/>
      <c r="M310" s="144"/>
      <c r="N310" s="144"/>
      <c r="O310" s="144"/>
      <c r="P310" s="144"/>
      <c r="Q310" s="144"/>
      <c r="R310" s="144"/>
      <c r="S310" s="144"/>
      <c r="T310" s="144"/>
      <c r="U310" s="144"/>
      <c r="V310" s="144"/>
    </row>
    <row r="311" spans="2:22">
      <c r="B311" s="143" t="s">
        <v>5464</v>
      </c>
      <c r="C311" s="144"/>
      <c r="D311" s="144"/>
      <c r="E311" s="144"/>
      <c r="F311" s="144"/>
      <c r="G311" s="144"/>
      <c r="H311" s="144"/>
      <c r="I311" s="144"/>
      <c r="J311" s="144"/>
      <c r="K311" s="144"/>
      <c r="L311" s="144"/>
      <c r="M311" s="144"/>
      <c r="N311" s="144"/>
      <c r="O311" s="144"/>
      <c r="P311" s="144"/>
      <c r="Q311" s="144"/>
      <c r="R311" s="144"/>
      <c r="S311" s="144"/>
      <c r="T311" s="144"/>
      <c r="U311" s="144"/>
      <c r="V311" s="144"/>
    </row>
    <row r="312" spans="2:22">
      <c r="B312" s="143" t="s">
        <v>5167</v>
      </c>
      <c r="C312" s="144"/>
      <c r="D312" s="144"/>
      <c r="E312" s="144"/>
      <c r="F312" s="144"/>
      <c r="G312" s="144"/>
      <c r="H312" s="144"/>
      <c r="I312" s="144"/>
      <c r="J312" s="144"/>
      <c r="K312" s="144"/>
      <c r="L312" s="144"/>
      <c r="M312" s="144"/>
      <c r="N312" s="144"/>
      <c r="O312" s="144"/>
      <c r="P312" s="144"/>
      <c r="Q312" s="144"/>
      <c r="R312" s="144"/>
      <c r="S312" s="144"/>
      <c r="T312" s="144"/>
      <c r="U312" s="144"/>
      <c r="V312" s="144"/>
    </row>
    <row r="313" spans="2:22">
      <c r="B313" s="143" t="s">
        <v>5073</v>
      </c>
      <c r="C313" s="144"/>
      <c r="D313" s="144"/>
      <c r="E313" s="144"/>
      <c r="F313" s="144"/>
      <c r="G313" s="144"/>
      <c r="H313" s="144"/>
      <c r="I313" s="144"/>
      <c r="J313" s="144"/>
      <c r="K313" s="144"/>
      <c r="L313" s="144"/>
      <c r="M313" s="144"/>
      <c r="N313" s="144"/>
      <c r="O313" s="144"/>
      <c r="P313" s="144"/>
      <c r="Q313" s="144"/>
      <c r="R313" s="144"/>
      <c r="S313" s="144"/>
      <c r="T313" s="144"/>
      <c r="U313" s="144"/>
      <c r="V313" s="144"/>
    </row>
    <row r="314" spans="2:22">
      <c r="B314" s="37" t="s">
        <v>5465</v>
      </c>
      <c r="C314" s="5"/>
      <c r="D314" s="5"/>
      <c r="E314" s="5"/>
      <c r="F314" s="5"/>
      <c r="G314" s="5"/>
      <c r="H314" s="5"/>
      <c r="I314" s="5"/>
      <c r="J314" s="5"/>
      <c r="K314" s="5"/>
      <c r="L314" s="5"/>
      <c r="M314" s="5"/>
      <c r="N314" s="5"/>
      <c r="O314" s="5"/>
    </row>
    <row r="315" spans="2:22">
      <c r="B315" s="143" t="s">
        <v>5071</v>
      </c>
      <c r="C315" s="144"/>
      <c r="D315" s="144"/>
      <c r="E315" s="144"/>
      <c r="F315" s="144"/>
      <c r="G315" s="144"/>
      <c r="H315" s="144"/>
      <c r="I315" s="144"/>
      <c r="J315" s="144"/>
      <c r="K315" s="144"/>
      <c r="L315" s="144"/>
      <c r="M315" s="144"/>
      <c r="N315" s="144"/>
      <c r="O315" s="144"/>
      <c r="P315" s="144"/>
      <c r="Q315" s="144"/>
      <c r="R315" s="144"/>
      <c r="S315" s="144"/>
      <c r="T315" s="144"/>
      <c r="U315" s="144"/>
      <c r="V315" s="144"/>
    </row>
    <row r="316" spans="2:22">
      <c r="B316" s="158" t="s">
        <v>5466</v>
      </c>
      <c r="C316" s="144"/>
      <c r="D316" s="144"/>
      <c r="E316" s="144"/>
      <c r="F316" s="144"/>
      <c r="G316" s="144"/>
      <c r="H316" s="144"/>
      <c r="I316" s="144"/>
      <c r="J316" s="144"/>
      <c r="K316" s="144"/>
      <c r="L316" s="144"/>
      <c r="M316" s="144"/>
      <c r="N316" s="144"/>
      <c r="O316" s="144"/>
      <c r="P316" s="144"/>
      <c r="Q316" s="144"/>
      <c r="R316" s="144"/>
      <c r="S316" s="144"/>
      <c r="T316" s="144"/>
      <c r="U316" s="144"/>
      <c r="V316" s="144"/>
    </row>
    <row r="317" spans="2:22">
      <c r="B317" s="143" t="s">
        <v>5467</v>
      </c>
      <c r="C317" s="144"/>
      <c r="D317" s="144"/>
      <c r="E317" s="144"/>
      <c r="F317" s="144"/>
      <c r="G317" s="144"/>
      <c r="H317" s="144"/>
      <c r="I317" s="144"/>
      <c r="J317" s="144"/>
      <c r="K317" s="144"/>
      <c r="L317" s="144"/>
      <c r="M317" s="144"/>
      <c r="N317" s="144"/>
      <c r="O317" s="144"/>
      <c r="P317" s="144"/>
      <c r="Q317" s="144"/>
      <c r="R317" s="144"/>
      <c r="S317" s="144"/>
      <c r="T317" s="144"/>
      <c r="U317" s="144"/>
      <c r="V317" s="144"/>
    </row>
    <row r="318" spans="2:22">
      <c r="B318" s="143" t="s">
        <v>5167</v>
      </c>
      <c r="C318" s="144"/>
      <c r="D318" s="144"/>
      <c r="E318" s="144"/>
      <c r="F318" s="144"/>
      <c r="G318" s="144"/>
      <c r="H318" s="144"/>
      <c r="I318" s="144"/>
      <c r="J318" s="144"/>
      <c r="K318" s="144"/>
      <c r="L318" s="144"/>
      <c r="M318" s="144"/>
      <c r="N318" s="144"/>
      <c r="O318" s="144"/>
      <c r="P318" s="144"/>
      <c r="Q318" s="144"/>
      <c r="R318" s="144"/>
      <c r="S318" s="144"/>
      <c r="T318" s="144"/>
      <c r="U318" s="144"/>
      <c r="V318" s="144"/>
    </row>
    <row r="319" spans="2:22">
      <c r="B319" s="143" t="s">
        <v>5072</v>
      </c>
      <c r="C319" s="144"/>
      <c r="D319" s="144"/>
      <c r="E319" s="144"/>
      <c r="F319" s="144"/>
      <c r="G319" s="144"/>
      <c r="H319" s="144"/>
      <c r="I319" s="144"/>
      <c r="J319" s="144"/>
      <c r="K319" s="144"/>
      <c r="L319" s="144"/>
      <c r="M319" s="144"/>
      <c r="N319" s="144"/>
      <c r="O319" s="144"/>
      <c r="P319" s="144"/>
      <c r="Q319" s="144"/>
      <c r="R319" s="144"/>
      <c r="S319" s="144"/>
      <c r="T319" s="144"/>
      <c r="U319" s="144"/>
      <c r="V319" s="144"/>
    </row>
    <row r="320" spans="2:22">
      <c r="B320" s="37" t="s">
        <v>5468</v>
      </c>
      <c r="C320" s="5"/>
      <c r="D320" s="5"/>
      <c r="E320" s="5"/>
      <c r="F320" s="5"/>
      <c r="G320" s="5"/>
      <c r="H320" s="5"/>
      <c r="I320" s="5"/>
      <c r="J320" s="5"/>
      <c r="K320" s="5"/>
      <c r="L320" s="5"/>
      <c r="M320" s="5"/>
      <c r="N320" s="5"/>
      <c r="O320" s="5"/>
    </row>
    <row r="321" spans="2:22">
      <c r="B321" s="143" t="s">
        <v>5079</v>
      </c>
      <c r="C321" s="144"/>
      <c r="D321" s="144"/>
      <c r="E321" s="144"/>
      <c r="F321" s="144"/>
      <c r="G321" s="144"/>
      <c r="H321" s="144"/>
      <c r="I321" s="144"/>
      <c r="J321" s="144"/>
      <c r="K321" s="144"/>
      <c r="L321" s="144"/>
      <c r="M321" s="144"/>
      <c r="N321" s="144"/>
      <c r="O321" s="144"/>
      <c r="P321" s="144"/>
      <c r="Q321" s="144"/>
      <c r="R321" s="144"/>
      <c r="S321" s="144"/>
      <c r="T321" s="144"/>
      <c r="U321" s="144"/>
      <c r="V321" s="144"/>
    </row>
    <row r="322" spans="2:22">
      <c r="B322" s="158" t="s">
        <v>5469</v>
      </c>
      <c r="C322" s="144"/>
      <c r="D322" s="144"/>
      <c r="E322" s="144"/>
      <c r="F322" s="144"/>
      <c r="G322" s="144"/>
      <c r="H322" s="144"/>
      <c r="I322" s="144"/>
      <c r="J322" s="144"/>
      <c r="K322" s="144"/>
      <c r="L322" s="144"/>
      <c r="M322" s="144"/>
      <c r="N322" s="144"/>
      <c r="O322" s="144"/>
      <c r="P322" s="144"/>
      <c r="Q322" s="144"/>
      <c r="R322" s="144"/>
      <c r="S322" s="144"/>
      <c r="T322" s="144"/>
      <c r="U322" s="144"/>
      <c r="V322" s="144"/>
    </row>
    <row r="323" spans="2:22">
      <c r="B323" s="143" t="s">
        <v>5470</v>
      </c>
      <c r="C323" s="144"/>
      <c r="D323" s="144"/>
      <c r="E323" s="144"/>
      <c r="F323" s="144"/>
      <c r="G323" s="144"/>
      <c r="H323" s="144"/>
      <c r="I323" s="144"/>
      <c r="J323" s="144"/>
      <c r="K323" s="144"/>
      <c r="L323" s="144"/>
      <c r="M323" s="144"/>
      <c r="N323" s="144"/>
      <c r="O323" s="144"/>
      <c r="P323" s="144"/>
      <c r="Q323" s="144"/>
      <c r="R323" s="144"/>
      <c r="S323" s="144"/>
      <c r="T323" s="144"/>
      <c r="U323" s="144"/>
      <c r="V323" s="144"/>
    </row>
    <row r="324" spans="2:22">
      <c r="B324" s="143" t="s">
        <v>5167</v>
      </c>
      <c r="C324" s="144"/>
      <c r="D324" s="144"/>
      <c r="E324" s="144"/>
      <c r="F324" s="144"/>
      <c r="G324" s="144"/>
      <c r="H324" s="144"/>
      <c r="I324" s="144"/>
      <c r="J324" s="144"/>
      <c r="K324" s="144"/>
      <c r="L324" s="144"/>
      <c r="M324" s="144"/>
      <c r="N324" s="144"/>
      <c r="O324" s="144"/>
      <c r="P324" s="144"/>
      <c r="Q324" s="144"/>
      <c r="R324" s="144"/>
      <c r="S324" s="144"/>
      <c r="T324" s="144"/>
      <c r="U324" s="144"/>
      <c r="V324" s="144"/>
    </row>
    <row r="325" spans="2:22">
      <c r="B325" s="143" t="s">
        <v>5080</v>
      </c>
      <c r="C325" s="144"/>
      <c r="D325" s="144"/>
      <c r="E325" s="144"/>
      <c r="F325" s="144"/>
      <c r="G325" s="144"/>
      <c r="H325" s="144"/>
      <c r="I325" s="144"/>
      <c r="J325" s="144"/>
      <c r="K325" s="144"/>
      <c r="L325" s="144"/>
      <c r="M325" s="144"/>
      <c r="N325" s="144"/>
      <c r="O325" s="144"/>
      <c r="P325" s="144"/>
      <c r="Q325" s="144"/>
      <c r="R325" s="144"/>
      <c r="S325" s="144"/>
      <c r="T325" s="144"/>
      <c r="U325" s="144"/>
      <c r="V325" s="144"/>
    </row>
    <row r="326" spans="2:22">
      <c r="B326" s="37" t="s">
        <v>5471</v>
      </c>
      <c r="C326" s="5"/>
      <c r="D326" s="5"/>
      <c r="E326" s="5"/>
      <c r="F326" s="5"/>
      <c r="G326" s="5"/>
      <c r="H326" s="5"/>
      <c r="I326" s="5"/>
      <c r="J326" s="5"/>
      <c r="K326" s="5"/>
      <c r="L326" s="5"/>
      <c r="M326" s="5"/>
      <c r="N326" s="5"/>
      <c r="O326" s="5"/>
    </row>
    <row r="327" spans="2:22">
      <c r="B327" s="143" t="s">
        <v>5085</v>
      </c>
      <c r="C327" s="144"/>
      <c r="D327" s="144"/>
      <c r="E327" s="144"/>
      <c r="F327" s="144"/>
      <c r="G327" s="144"/>
      <c r="H327" s="144"/>
      <c r="I327" s="144"/>
      <c r="J327" s="144"/>
      <c r="K327" s="144"/>
      <c r="L327" s="144"/>
      <c r="M327" s="144"/>
      <c r="N327" s="144"/>
      <c r="O327" s="144"/>
      <c r="P327" s="144"/>
      <c r="Q327" s="144"/>
      <c r="R327" s="144"/>
      <c r="S327" s="144"/>
      <c r="T327" s="144"/>
      <c r="U327" s="144"/>
      <c r="V327" s="144"/>
    </row>
    <row r="328" spans="2:22">
      <c r="B328" s="158" t="s">
        <v>5472</v>
      </c>
      <c r="C328" s="144"/>
      <c r="D328" s="144"/>
      <c r="E328" s="144"/>
      <c r="F328" s="144"/>
      <c r="G328" s="144"/>
      <c r="H328" s="144"/>
      <c r="I328" s="144"/>
      <c r="J328" s="144"/>
      <c r="K328" s="144"/>
      <c r="L328" s="144"/>
      <c r="M328" s="144"/>
      <c r="N328" s="144"/>
      <c r="O328" s="144"/>
      <c r="P328" s="144"/>
      <c r="Q328" s="144"/>
      <c r="R328" s="144"/>
      <c r="S328" s="144"/>
      <c r="T328" s="144"/>
      <c r="U328" s="144"/>
      <c r="V328" s="144"/>
    </row>
    <row r="329" spans="2:22">
      <c r="B329" s="143" t="s">
        <v>5473</v>
      </c>
      <c r="C329" s="144"/>
      <c r="D329" s="144"/>
      <c r="E329" s="144"/>
      <c r="F329" s="144"/>
      <c r="G329" s="144"/>
      <c r="H329" s="144"/>
      <c r="I329" s="144"/>
      <c r="J329" s="144"/>
      <c r="K329" s="144"/>
      <c r="L329" s="144"/>
      <c r="M329" s="144"/>
      <c r="N329" s="144"/>
      <c r="O329" s="144"/>
      <c r="P329" s="144"/>
      <c r="Q329" s="144"/>
      <c r="R329" s="144"/>
      <c r="S329" s="144"/>
      <c r="T329" s="144"/>
      <c r="U329" s="144"/>
      <c r="V329" s="144"/>
    </row>
    <row r="330" spans="2:22">
      <c r="B330" s="143" t="s">
        <v>5167</v>
      </c>
      <c r="C330" s="144"/>
      <c r="D330" s="144"/>
      <c r="E330" s="144"/>
      <c r="F330" s="144"/>
      <c r="G330" s="144"/>
      <c r="H330" s="144"/>
      <c r="I330" s="144"/>
      <c r="J330" s="144"/>
      <c r="K330" s="144"/>
      <c r="L330" s="144"/>
      <c r="M330" s="144"/>
      <c r="N330" s="144"/>
      <c r="O330" s="144"/>
      <c r="P330" s="144"/>
      <c r="Q330" s="144"/>
      <c r="R330" s="144"/>
      <c r="S330" s="144"/>
      <c r="T330" s="144"/>
      <c r="U330" s="144"/>
      <c r="V330" s="144"/>
    </row>
    <row r="331" spans="2:22">
      <c r="B331" s="143" t="s">
        <v>5086</v>
      </c>
      <c r="C331" s="144"/>
      <c r="D331" s="144"/>
      <c r="E331" s="144"/>
      <c r="F331" s="144"/>
      <c r="G331" s="144"/>
      <c r="H331" s="144"/>
      <c r="I331" s="144"/>
      <c r="J331" s="144"/>
      <c r="K331" s="144"/>
      <c r="L331" s="144"/>
      <c r="M331" s="144"/>
      <c r="N331" s="144"/>
      <c r="O331" s="144"/>
      <c r="P331" s="144"/>
      <c r="Q331" s="144"/>
      <c r="R331" s="144"/>
      <c r="S331" s="144"/>
      <c r="T331" s="144"/>
      <c r="U331" s="144"/>
      <c r="V331" s="144"/>
    </row>
    <row r="332" spans="2:22">
      <c r="B332" s="37" t="s">
        <v>5476</v>
      </c>
      <c r="C332" s="5"/>
      <c r="D332" s="5"/>
      <c r="E332" s="5"/>
      <c r="F332" s="5"/>
      <c r="G332" s="5"/>
      <c r="H332" s="5"/>
      <c r="I332" s="5"/>
      <c r="J332" s="5"/>
      <c r="K332" s="5"/>
      <c r="L332" s="5"/>
      <c r="M332" s="5"/>
      <c r="N332" s="5"/>
      <c r="O332" s="5"/>
    </row>
    <row r="333" spans="2:22">
      <c r="B333" s="37" t="s">
        <v>5475</v>
      </c>
      <c r="C333" s="5"/>
      <c r="D333" s="5"/>
      <c r="E333" s="5"/>
      <c r="F333" s="5"/>
      <c r="G333" s="5"/>
      <c r="H333" s="5"/>
      <c r="I333" s="5"/>
      <c r="J333" s="5"/>
      <c r="K333" s="5"/>
      <c r="L333" s="5"/>
      <c r="M333" s="5"/>
      <c r="N333" s="5"/>
      <c r="O333" s="5"/>
    </row>
    <row r="334" spans="2:22">
      <c r="B334" s="143" t="s">
        <v>5104</v>
      </c>
      <c r="C334" s="144"/>
      <c r="D334" s="144"/>
      <c r="E334" s="144"/>
      <c r="F334" s="144"/>
      <c r="G334" s="144"/>
      <c r="H334" s="144"/>
      <c r="I334" s="144"/>
      <c r="J334" s="144"/>
      <c r="K334" s="144"/>
      <c r="L334" s="144"/>
      <c r="M334" s="144"/>
      <c r="N334" s="144"/>
      <c r="O334" s="144"/>
      <c r="P334" s="144"/>
      <c r="Q334" s="144"/>
      <c r="R334" s="144"/>
      <c r="S334" s="144"/>
      <c r="T334" s="144"/>
      <c r="U334" s="144"/>
      <c r="V334" s="144"/>
    </row>
    <row r="335" spans="2:22">
      <c r="B335" s="158" t="s">
        <v>5477</v>
      </c>
      <c r="C335" s="144"/>
      <c r="D335" s="144"/>
      <c r="E335" s="144"/>
      <c r="F335" s="144"/>
      <c r="G335" s="144"/>
      <c r="H335" s="144"/>
      <c r="I335" s="144"/>
      <c r="J335" s="144"/>
      <c r="K335" s="144"/>
      <c r="L335" s="144"/>
      <c r="M335" s="144"/>
      <c r="N335" s="144"/>
      <c r="O335" s="144"/>
      <c r="P335" s="144"/>
      <c r="Q335" s="144"/>
      <c r="R335" s="144"/>
      <c r="S335" s="144"/>
      <c r="T335" s="144"/>
      <c r="U335" s="144"/>
      <c r="V335" s="144"/>
    </row>
    <row r="336" spans="2:22">
      <c r="B336" s="143" t="s">
        <v>5478</v>
      </c>
      <c r="C336" s="144"/>
      <c r="D336" s="144"/>
      <c r="E336" s="144"/>
      <c r="F336" s="144"/>
      <c r="G336" s="144"/>
      <c r="H336" s="144"/>
      <c r="I336" s="144"/>
      <c r="J336" s="144"/>
      <c r="K336" s="144"/>
      <c r="L336" s="144"/>
      <c r="M336" s="144"/>
      <c r="N336" s="144"/>
      <c r="O336" s="144"/>
      <c r="P336" s="144"/>
      <c r="Q336" s="144"/>
      <c r="R336" s="144"/>
      <c r="S336" s="144"/>
      <c r="T336" s="144"/>
      <c r="U336" s="144"/>
      <c r="V336" s="144"/>
    </row>
    <row r="337" spans="2:22">
      <c r="B337" s="143" t="s">
        <v>5167</v>
      </c>
      <c r="C337" s="144"/>
      <c r="D337" s="144"/>
      <c r="E337" s="144"/>
      <c r="F337" s="144"/>
      <c r="G337" s="144"/>
      <c r="H337" s="144"/>
      <c r="I337" s="144"/>
      <c r="J337" s="144"/>
      <c r="K337" s="144"/>
      <c r="L337" s="144"/>
      <c r="M337" s="144"/>
      <c r="N337" s="144"/>
      <c r="O337" s="144"/>
      <c r="P337" s="144"/>
      <c r="Q337" s="144"/>
      <c r="R337" s="144"/>
      <c r="S337" s="144"/>
      <c r="T337" s="144"/>
      <c r="U337" s="144"/>
      <c r="V337" s="144"/>
    </row>
    <row r="338" spans="2:22">
      <c r="B338" s="143" t="s">
        <v>5105</v>
      </c>
      <c r="C338" s="144"/>
      <c r="D338" s="144"/>
      <c r="E338" s="144"/>
      <c r="F338" s="144"/>
      <c r="G338" s="144"/>
      <c r="H338" s="144"/>
      <c r="I338" s="144"/>
      <c r="J338" s="144"/>
      <c r="K338" s="144"/>
      <c r="L338" s="144"/>
      <c r="M338" s="144"/>
      <c r="N338" s="144"/>
      <c r="O338" s="144"/>
      <c r="P338" s="144"/>
      <c r="Q338" s="144"/>
      <c r="R338" s="144"/>
      <c r="S338" s="144"/>
      <c r="T338" s="144"/>
      <c r="U338" s="144"/>
      <c r="V338" s="144"/>
    </row>
    <row r="339" spans="2:22">
      <c r="B339" s="42" t="s">
        <v>5106</v>
      </c>
      <c r="C339" s="35"/>
      <c r="D339" s="35"/>
      <c r="E339" s="35"/>
      <c r="F339" s="35"/>
      <c r="G339" s="35"/>
      <c r="H339" s="35"/>
      <c r="I339" s="35"/>
      <c r="J339" s="35"/>
      <c r="K339" s="35"/>
      <c r="L339" s="35"/>
      <c r="M339" s="35"/>
      <c r="N339" s="35"/>
      <c r="O339" s="35"/>
      <c r="P339" s="35"/>
      <c r="Q339" s="35"/>
      <c r="R339" s="35"/>
      <c r="S339" s="35"/>
      <c r="T339" s="35"/>
      <c r="U339" s="35"/>
      <c r="V339" s="35"/>
    </row>
    <row r="340" spans="2:22">
      <c r="B340" s="42" t="s">
        <v>5497</v>
      </c>
      <c r="C340" s="35"/>
      <c r="D340" s="35"/>
      <c r="E340" s="35"/>
      <c r="F340" s="35"/>
      <c r="G340" s="35"/>
      <c r="H340" s="35"/>
      <c r="I340" s="35"/>
      <c r="J340" s="35"/>
      <c r="K340" s="35"/>
      <c r="L340" s="35"/>
      <c r="M340" s="35"/>
      <c r="N340" s="35"/>
      <c r="O340" s="35"/>
      <c r="P340" s="35"/>
      <c r="Q340" s="35"/>
      <c r="R340" s="35"/>
      <c r="S340" s="35"/>
      <c r="T340" s="35"/>
      <c r="U340" s="35"/>
      <c r="V340" s="35"/>
    </row>
    <row r="341" spans="2:22" s="16" customFormat="1">
      <c r="B341" s="143" t="s">
        <v>5107</v>
      </c>
      <c r="C341" s="144"/>
      <c r="D341" s="144"/>
      <c r="E341" s="144"/>
      <c r="F341" s="144"/>
      <c r="G341" s="144"/>
      <c r="H341" s="144"/>
      <c r="I341" s="144"/>
      <c r="J341" s="144"/>
      <c r="K341" s="144"/>
      <c r="L341" s="144"/>
      <c r="M341" s="144"/>
      <c r="N341" s="144"/>
      <c r="O341" s="144"/>
      <c r="P341" s="144"/>
      <c r="Q341" s="144"/>
      <c r="R341" s="144"/>
      <c r="S341" s="144"/>
      <c r="T341" s="144"/>
      <c r="U341" s="144"/>
      <c r="V341" s="144"/>
    </row>
    <row r="342" spans="2:22" s="16" customFormat="1">
      <c r="B342" s="143" t="s">
        <v>5111</v>
      </c>
      <c r="C342" s="144"/>
      <c r="D342" s="144"/>
      <c r="E342" s="144"/>
      <c r="F342" s="144"/>
      <c r="G342" s="144"/>
      <c r="H342" s="144"/>
      <c r="I342" s="144"/>
      <c r="J342" s="144"/>
      <c r="K342" s="144"/>
      <c r="L342" s="144"/>
      <c r="M342" s="144"/>
      <c r="N342" s="144"/>
      <c r="O342" s="144"/>
      <c r="P342" s="144"/>
      <c r="Q342" s="144"/>
      <c r="R342" s="144"/>
      <c r="S342" s="144"/>
      <c r="T342" s="144"/>
      <c r="U342" s="144"/>
      <c r="V342" s="144"/>
    </row>
    <row r="343" spans="2:22">
      <c r="B343" s="143" t="s">
        <v>5108</v>
      </c>
      <c r="C343" s="144"/>
      <c r="D343" s="144"/>
      <c r="E343" s="144"/>
      <c r="F343" s="144"/>
      <c r="G343" s="144"/>
      <c r="H343" s="144"/>
      <c r="I343" s="144"/>
      <c r="J343" s="144"/>
      <c r="K343" s="144"/>
      <c r="L343" s="144"/>
      <c r="M343" s="144"/>
      <c r="N343" s="144"/>
      <c r="O343" s="144"/>
      <c r="P343" s="144"/>
      <c r="Q343" s="144"/>
      <c r="R343" s="144"/>
      <c r="S343" s="144"/>
      <c r="T343" s="144"/>
      <c r="U343" s="144"/>
      <c r="V343" s="144"/>
    </row>
    <row r="344" spans="2:22">
      <c r="B344" s="143" t="s">
        <v>5109</v>
      </c>
      <c r="C344" s="144"/>
      <c r="D344" s="144"/>
      <c r="E344" s="144"/>
      <c r="F344" s="144"/>
      <c r="G344" s="144"/>
      <c r="H344" s="144"/>
      <c r="I344" s="144"/>
      <c r="J344" s="144"/>
      <c r="K344" s="144"/>
      <c r="L344" s="144"/>
      <c r="M344" s="144"/>
      <c r="N344" s="144"/>
      <c r="O344" s="144"/>
      <c r="P344" s="144"/>
      <c r="Q344" s="144"/>
      <c r="R344" s="144"/>
      <c r="S344" s="144"/>
      <c r="T344" s="144"/>
      <c r="U344" s="144"/>
      <c r="V344" s="144"/>
    </row>
    <row r="345" spans="2:22">
      <c r="B345" s="143" t="s">
        <v>5110</v>
      </c>
      <c r="C345" s="144"/>
      <c r="D345" s="144"/>
      <c r="E345" s="144"/>
      <c r="F345" s="144"/>
      <c r="G345" s="144"/>
      <c r="H345" s="144"/>
      <c r="I345" s="144"/>
      <c r="J345" s="144"/>
      <c r="K345" s="144"/>
      <c r="L345" s="144"/>
      <c r="M345" s="144"/>
      <c r="N345" s="144"/>
      <c r="O345" s="144"/>
      <c r="P345" s="144"/>
      <c r="Q345" s="144"/>
      <c r="R345" s="144"/>
      <c r="S345" s="144"/>
      <c r="T345" s="144"/>
      <c r="U345" s="144"/>
      <c r="V345" s="144"/>
    </row>
    <row r="346" spans="2:22">
      <c r="B346" s="143" t="s">
        <v>5113</v>
      </c>
      <c r="C346" s="144"/>
      <c r="D346" s="144"/>
      <c r="E346" s="144"/>
      <c r="F346" s="144"/>
      <c r="G346" s="144"/>
      <c r="H346" s="144"/>
      <c r="I346" s="144"/>
      <c r="J346" s="144"/>
      <c r="K346" s="144"/>
      <c r="L346" s="144"/>
      <c r="M346" s="144"/>
      <c r="N346" s="144"/>
      <c r="O346" s="144"/>
      <c r="P346" s="144"/>
      <c r="Q346" s="144"/>
      <c r="R346" s="144"/>
      <c r="S346" s="144"/>
      <c r="T346" s="144"/>
      <c r="U346" s="144"/>
      <c r="V346" s="144"/>
    </row>
    <row r="347" spans="2:22">
      <c r="B347" s="143" t="s">
        <v>5114</v>
      </c>
      <c r="C347" s="144"/>
      <c r="D347" s="144"/>
      <c r="E347" s="144"/>
      <c r="F347" s="144"/>
      <c r="G347" s="144"/>
      <c r="H347" s="144"/>
      <c r="I347" s="144"/>
      <c r="J347" s="144"/>
      <c r="K347" s="144"/>
      <c r="L347" s="144"/>
      <c r="M347" s="144"/>
      <c r="N347" s="144"/>
      <c r="O347" s="144"/>
      <c r="P347" s="144"/>
      <c r="Q347" s="144"/>
      <c r="R347" s="144"/>
      <c r="S347" s="144"/>
      <c r="T347" s="144"/>
      <c r="U347" s="144"/>
      <c r="V347" s="144"/>
    </row>
    <row r="348" spans="2:22">
      <c r="B348" s="143" t="s">
        <v>5486</v>
      </c>
      <c r="C348" s="144"/>
      <c r="D348" s="144"/>
      <c r="E348" s="144"/>
      <c r="F348" s="144"/>
      <c r="G348" s="144"/>
      <c r="H348" s="144"/>
      <c r="I348" s="144"/>
      <c r="J348" s="144"/>
      <c r="K348" s="144"/>
      <c r="L348" s="144"/>
      <c r="M348" s="144"/>
      <c r="N348" s="144"/>
      <c r="O348" s="144"/>
      <c r="P348" s="144"/>
      <c r="Q348" s="144"/>
      <c r="R348" s="144"/>
      <c r="S348" s="144"/>
      <c r="T348" s="144"/>
      <c r="U348" s="144"/>
      <c r="V348" s="144"/>
    </row>
    <row r="349" spans="2:22">
      <c r="B349" s="143" t="s">
        <v>5487</v>
      </c>
      <c r="C349" s="144"/>
      <c r="D349" s="144"/>
      <c r="E349" s="144"/>
      <c r="F349" s="144"/>
      <c r="G349" s="144"/>
      <c r="H349" s="144"/>
      <c r="I349" s="144"/>
      <c r="J349" s="144"/>
      <c r="K349" s="144"/>
      <c r="L349" s="144"/>
      <c r="M349" s="144"/>
      <c r="N349" s="144"/>
      <c r="O349" s="144"/>
      <c r="P349" s="144"/>
      <c r="Q349" s="144"/>
      <c r="R349" s="144"/>
      <c r="S349" s="144"/>
      <c r="T349" s="144"/>
      <c r="U349" s="144"/>
      <c r="V349" s="144"/>
    </row>
    <row r="350" spans="2:22">
      <c r="B350" s="37" t="s">
        <v>6008</v>
      </c>
      <c r="C350" s="5"/>
      <c r="D350" s="5"/>
      <c r="E350" s="5"/>
      <c r="F350" s="5"/>
      <c r="G350" s="5"/>
      <c r="H350" s="5"/>
      <c r="I350" s="5"/>
      <c r="J350" s="5"/>
      <c r="K350" s="5"/>
      <c r="L350" s="5"/>
      <c r="M350" s="5"/>
      <c r="N350" s="5"/>
      <c r="O350" s="5"/>
    </row>
    <row r="351" spans="2:22">
      <c r="B351" s="143" t="s">
        <v>5489</v>
      </c>
      <c r="C351" s="144"/>
      <c r="D351" s="144"/>
      <c r="E351" s="144"/>
      <c r="F351" s="144"/>
      <c r="G351" s="144"/>
      <c r="H351" s="144"/>
      <c r="I351" s="144"/>
      <c r="J351" s="144"/>
      <c r="K351" s="144"/>
      <c r="L351" s="144"/>
      <c r="M351" s="144"/>
      <c r="N351" s="144"/>
      <c r="O351" s="144"/>
      <c r="P351" s="144"/>
      <c r="Q351" s="144"/>
      <c r="R351" s="144"/>
      <c r="S351" s="144"/>
      <c r="T351" s="144"/>
      <c r="U351" s="144"/>
      <c r="V351" s="144"/>
    </row>
    <row r="352" spans="2:22">
      <c r="B352" s="143" t="s">
        <v>5482</v>
      </c>
      <c r="C352" s="144"/>
      <c r="D352" s="144"/>
      <c r="E352" s="144"/>
      <c r="F352" s="144"/>
      <c r="G352" s="144"/>
      <c r="H352" s="144"/>
      <c r="I352" s="144"/>
      <c r="J352" s="144"/>
      <c r="K352" s="144"/>
      <c r="L352" s="144"/>
      <c r="M352" s="144"/>
      <c r="N352" s="144"/>
      <c r="O352" s="144"/>
      <c r="P352" s="144"/>
      <c r="Q352" s="144"/>
      <c r="R352" s="144"/>
      <c r="S352" s="144"/>
      <c r="T352" s="144"/>
      <c r="U352" s="144"/>
      <c r="V352" s="144"/>
    </row>
    <row r="353" spans="2:22">
      <c r="B353" s="143" t="s">
        <v>5488</v>
      </c>
      <c r="C353" s="144"/>
      <c r="D353" s="144"/>
      <c r="E353" s="144"/>
      <c r="F353" s="144"/>
      <c r="G353" s="144"/>
      <c r="H353" s="144"/>
      <c r="I353" s="144"/>
      <c r="J353" s="144"/>
      <c r="K353" s="144"/>
      <c r="L353" s="144"/>
      <c r="M353" s="144"/>
      <c r="N353" s="144"/>
      <c r="O353" s="144"/>
      <c r="P353" s="144"/>
      <c r="Q353" s="144"/>
      <c r="R353" s="144"/>
      <c r="S353" s="144"/>
      <c r="T353" s="144"/>
      <c r="U353" s="144"/>
      <c r="V353" s="144"/>
    </row>
    <row r="354" spans="2:22">
      <c r="B354" s="37" t="s">
        <v>6009</v>
      </c>
      <c r="C354" s="5"/>
      <c r="D354" s="5"/>
      <c r="E354" s="5"/>
      <c r="F354" s="5"/>
      <c r="G354" s="5"/>
      <c r="H354" s="5"/>
      <c r="I354" s="5"/>
      <c r="J354" s="5"/>
      <c r="K354" s="5"/>
      <c r="L354" s="5"/>
      <c r="M354" s="5"/>
      <c r="N354" s="5"/>
      <c r="O354" s="5"/>
    </row>
    <row r="355" spans="2:22">
      <c r="B355" s="143" t="s">
        <v>5479</v>
      </c>
      <c r="C355" s="144"/>
      <c r="D355" s="144"/>
      <c r="E355" s="144"/>
      <c r="F355" s="144"/>
      <c r="G355" s="144"/>
      <c r="H355" s="144"/>
      <c r="I355" s="144"/>
      <c r="J355" s="144"/>
      <c r="K355" s="144"/>
      <c r="L355" s="144"/>
      <c r="M355" s="144"/>
      <c r="N355" s="144"/>
      <c r="O355" s="144"/>
      <c r="P355" s="144"/>
      <c r="Q355" s="144"/>
      <c r="R355" s="144"/>
      <c r="S355" s="144"/>
      <c r="T355" s="144"/>
      <c r="U355" s="144"/>
      <c r="V355" s="144"/>
    </row>
    <row r="356" spans="2:22">
      <c r="B356" s="143" t="s">
        <v>5481</v>
      </c>
      <c r="C356" s="144"/>
      <c r="D356" s="144"/>
      <c r="E356" s="144"/>
      <c r="F356" s="144"/>
      <c r="G356" s="144"/>
      <c r="H356" s="144"/>
      <c r="I356" s="144"/>
      <c r="J356" s="144"/>
      <c r="K356" s="144"/>
      <c r="L356" s="144"/>
      <c r="M356" s="144"/>
      <c r="N356" s="144"/>
      <c r="O356" s="144"/>
      <c r="P356" s="144"/>
      <c r="Q356" s="144"/>
      <c r="R356" s="144"/>
      <c r="S356" s="144"/>
      <c r="T356" s="144"/>
      <c r="U356" s="144"/>
      <c r="V356" s="144"/>
    </row>
    <row r="357" spans="2:22">
      <c r="B357" s="143" t="s">
        <v>5480</v>
      </c>
      <c r="C357" s="144"/>
      <c r="D357" s="144"/>
      <c r="E357" s="144"/>
      <c r="F357" s="144"/>
      <c r="G357" s="144"/>
      <c r="H357" s="144"/>
      <c r="I357" s="144"/>
      <c r="J357" s="144"/>
      <c r="K357" s="144"/>
      <c r="L357" s="144"/>
      <c r="M357" s="144"/>
      <c r="N357" s="144"/>
      <c r="O357" s="144"/>
      <c r="P357" s="144"/>
      <c r="Q357" s="144"/>
      <c r="R357" s="144"/>
      <c r="S357" s="144"/>
      <c r="T357" s="144"/>
      <c r="U357" s="144"/>
      <c r="V357" s="144"/>
    </row>
    <row r="358" spans="2:22">
      <c r="B358" s="1" t="s">
        <v>5491</v>
      </c>
    </row>
    <row r="359" spans="2:22" s="7" customFormat="1">
      <c r="B359" s="32" t="s">
        <v>5500</v>
      </c>
    </row>
    <row r="360" spans="2:22">
      <c r="B360" s="32" t="s">
        <v>5501</v>
      </c>
      <c r="C360" s="7"/>
      <c r="D360" s="7"/>
      <c r="E360" s="7"/>
      <c r="F360" s="7"/>
      <c r="G360" s="7"/>
      <c r="H360" s="7"/>
      <c r="I360" s="7"/>
      <c r="J360" s="7"/>
      <c r="K360" s="7"/>
      <c r="L360" s="7"/>
      <c r="M360" s="7"/>
      <c r="N360" s="7"/>
      <c r="O360" s="7"/>
      <c r="P360" s="7"/>
      <c r="Q360" s="7"/>
      <c r="R360" s="7"/>
      <c r="S360" s="7"/>
      <c r="T360" s="7"/>
      <c r="U360" s="7"/>
      <c r="V360" s="7"/>
    </row>
    <row r="361" spans="2:22">
      <c r="B361" s="143" t="s">
        <v>5504</v>
      </c>
      <c r="C361" s="144"/>
      <c r="D361" s="144"/>
      <c r="E361" s="144"/>
      <c r="F361" s="144"/>
      <c r="G361" s="144"/>
      <c r="H361" s="144"/>
      <c r="I361" s="144"/>
      <c r="J361" s="144"/>
      <c r="K361" s="144"/>
      <c r="L361" s="144"/>
      <c r="M361" s="144"/>
      <c r="N361" s="144"/>
      <c r="O361" s="144"/>
      <c r="P361" s="144"/>
      <c r="Q361" s="144"/>
      <c r="R361" s="144"/>
      <c r="S361" s="144"/>
      <c r="T361" s="144"/>
      <c r="U361" s="144"/>
      <c r="V361" s="144"/>
    </row>
    <row r="362" spans="2:22">
      <c r="B362" s="143" t="s">
        <v>5502</v>
      </c>
      <c r="C362" s="144"/>
      <c r="D362" s="144"/>
      <c r="E362" s="144"/>
      <c r="F362" s="144"/>
      <c r="G362" s="144"/>
      <c r="H362" s="144"/>
      <c r="I362" s="144"/>
      <c r="J362" s="144"/>
      <c r="K362" s="144"/>
      <c r="L362" s="144"/>
      <c r="M362" s="144"/>
      <c r="N362" s="144"/>
      <c r="O362" s="144"/>
      <c r="P362" s="144"/>
      <c r="Q362" s="144"/>
      <c r="R362" s="144"/>
      <c r="S362" s="144"/>
      <c r="T362" s="144"/>
      <c r="U362" s="144"/>
      <c r="V362" s="144"/>
    </row>
    <row r="363" spans="2:22">
      <c r="B363" s="143" t="s">
        <v>5503</v>
      </c>
      <c r="C363" s="144"/>
      <c r="D363" s="144"/>
      <c r="E363" s="144"/>
      <c r="F363" s="144"/>
      <c r="G363" s="144"/>
      <c r="H363" s="144"/>
      <c r="I363" s="144"/>
      <c r="J363" s="144"/>
      <c r="K363" s="144"/>
      <c r="L363" s="144"/>
      <c r="M363" s="144"/>
      <c r="N363" s="144"/>
      <c r="O363" s="144"/>
      <c r="P363" s="144"/>
      <c r="Q363" s="144"/>
      <c r="R363" s="144"/>
      <c r="S363" s="144"/>
      <c r="T363" s="144"/>
      <c r="U363" s="144"/>
      <c r="V363" s="144"/>
    </row>
    <row r="364" spans="2:22">
      <c r="B364" s="37" t="s">
        <v>5492</v>
      </c>
      <c r="C364" s="5"/>
      <c r="D364" s="5"/>
      <c r="E364" s="5"/>
      <c r="F364" s="5"/>
      <c r="G364" s="5"/>
      <c r="H364" s="5"/>
      <c r="I364" s="5"/>
      <c r="J364" s="5"/>
      <c r="K364" s="5"/>
      <c r="L364" s="5"/>
      <c r="M364" s="5"/>
      <c r="N364" s="5"/>
      <c r="O364" s="5"/>
    </row>
    <row r="365" spans="2:22">
      <c r="B365" s="42" t="s">
        <v>5566</v>
      </c>
      <c r="C365" s="35"/>
      <c r="D365" s="35"/>
      <c r="E365" s="35"/>
      <c r="F365" s="35"/>
      <c r="G365" s="35"/>
      <c r="H365" s="35"/>
      <c r="I365" s="35"/>
      <c r="J365" s="35"/>
      <c r="K365" s="35"/>
      <c r="L365" s="35"/>
      <c r="M365" s="35"/>
      <c r="N365" s="35"/>
      <c r="O365" s="35"/>
      <c r="P365" s="35"/>
      <c r="Q365" s="35"/>
      <c r="R365" s="35"/>
      <c r="S365" s="35"/>
      <c r="T365" s="35"/>
      <c r="U365" s="35"/>
      <c r="V365" s="35"/>
    </row>
    <row r="366" spans="2:22">
      <c r="B366" s="42" t="s">
        <v>5569</v>
      </c>
      <c r="C366" s="35"/>
      <c r="D366" s="35"/>
      <c r="E366" s="35"/>
      <c r="F366" s="35"/>
      <c r="G366" s="35"/>
      <c r="H366" s="35"/>
      <c r="I366" s="35"/>
      <c r="J366" s="35"/>
      <c r="K366" s="35"/>
      <c r="L366" s="35"/>
      <c r="M366" s="35"/>
      <c r="N366" s="35"/>
      <c r="O366" s="35"/>
      <c r="P366" s="35"/>
      <c r="Q366" s="35"/>
      <c r="R366" s="35"/>
      <c r="S366" s="35"/>
      <c r="T366" s="35"/>
      <c r="U366" s="35"/>
      <c r="V366" s="35"/>
    </row>
    <row r="367" spans="2:22">
      <c r="B367" s="42" t="s">
        <v>5570</v>
      </c>
      <c r="C367" s="35"/>
      <c r="D367" s="35"/>
      <c r="E367" s="35"/>
      <c r="F367" s="35"/>
      <c r="G367" s="35"/>
      <c r="H367" s="35"/>
      <c r="I367" s="35"/>
      <c r="J367" s="35"/>
      <c r="K367" s="35"/>
      <c r="L367" s="35"/>
      <c r="M367" s="35"/>
      <c r="N367" s="35"/>
      <c r="O367" s="35"/>
      <c r="P367" s="35"/>
      <c r="Q367" s="35"/>
      <c r="R367" s="35"/>
      <c r="S367" s="35"/>
      <c r="T367" s="35"/>
      <c r="U367" s="35"/>
      <c r="V367" s="35"/>
    </row>
    <row r="368" spans="2:22">
      <c r="B368" s="143" t="s">
        <v>5571</v>
      </c>
      <c r="C368" s="144"/>
      <c r="D368" s="144"/>
      <c r="E368" s="144"/>
      <c r="F368" s="144"/>
      <c r="G368" s="144"/>
      <c r="H368" s="144"/>
      <c r="I368" s="144"/>
      <c r="J368" s="144"/>
      <c r="K368" s="144"/>
      <c r="L368" s="144"/>
      <c r="M368" s="144"/>
      <c r="N368" s="144"/>
      <c r="O368" s="144"/>
      <c r="P368" s="144"/>
      <c r="Q368" s="144"/>
      <c r="R368" s="144"/>
      <c r="S368" s="144"/>
      <c r="T368" s="144"/>
      <c r="U368" s="144"/>
      <c r="V368" s="144"/>
    </row>
    <row r="369" spans="1:22">
      <c r="B369" s="143" t="s">
        <v>5561</v>
      </c>
      <c r="C369" s="144"/>
      <c r="D369" s="144"/>
      <c r="E369" s="144"/>
      <c r="F369" s="144"/>
      <c r="G369" s="144"/>
      <c r="H369" s="144"/>
      <c r="I369" s="144"/>
      <c r="J369" s="144"/>
      <c r="K369" s="144"/>
      <c r="L369" s="144"/>
      <c r="M369" s="144"/>
      <c r="N369" s="144"/>
      <c r="O369" s="144"/>
      <c r="P369" s="144"/>
      <c r="Q369" s="144"/>
      <c r="R369" s="144"/>
      <c r="S369" s="144"/>
      <c r="T369" s="144"/>
      <c r="U369" s="144"/>
      <c r="V369" s="144"/>
    </row>
    <row r="370" spans="1:22">
      <c r="B370" s="143" t="s">
        <v>4911</v>
      </c>
      <c r="C370" s="144"/>
      <c r="D370" s="144"/>
      <c r="E370" s="144"/>
      <c r="F370" s="144"/>
      <c r="G370" s="144"/>
      <c r="H370" s="144"/>
      <c r="I370" s="144"/>
      <c r="J370" s="144"/>
      <c r="K370" s="144"/>
      <c r="L370" s="144"/>
      <c r="M370" s="144"/>
      <c r="N370" s="144"/>
      <c r="O370" s="144"/>
      <c r="P370" s="144"/>
      <c r="Q370" s="144"/>
      <c r="R370" s="144"/>
      <c r="S370" s="144"/>
      <c r="T370" s="144"/>
      <c r="U370" s="144"/>
      <c r="V370" s="144"/>
    </row>
    <row r="371" spans="1:22">
      <c r="B371" s="143" t="s">
        <v>5496</v>
      </c>
      <c r="C371" s="144"/>
      <c r="D371" s="144"/>
      <c r="E371" s="144"/>
      <c r="F371" s="144"/>
      <c r="G371" s="144"/>
      <c r="H371" s="144"/>
      <c r="I371" s="144"/>
      <c r="J371" s="144"/>
      <c r="K371" s="144"/>
      <c r="L371" s="144"/>
      <c r="M371" s="144"/>
      <c r="N371" s="144"/>
      <c r="O371" s="144"/>
      <c r="P371" s="144"/>
      <c r="Q371" s="144"/>
      <c r="R371" s="144"/>
      <c r="S371" s="144"/>
      <c r="T371" s="144"/>
      <c r="U371" s="144"/>
      <c r="V371" s="144"/>
    </row>
    <row r="372" spans="1:22">
      <c r="B372" s="143" t="s">
        <v>5493</v>
      </c>
      <c r="C372" s="144"/>
      <c r="D372" s="144"/>
      <c r="E372" s="144"/>
      <c r="F372" s="144"/>
      <c r="G372" s="144"/>
      <c r="H372" s="144"/>
      <c r="I372" s="144"/>
      <c r="J372" s="144"/>
      <c r="K372" s="144"/>
      <c r="L372" s="144"/>
      <c r="M372" s="144"/>
      <c r="N372" s="144"/>
      <c r="O372" s="144"/>
      <c r="P372" s="144"/>
      <c r="Q372" s="144"/>
      <c r="R372" s="144"/>
      <c r="S372" s="144"/>
      <c r="T372" s="144"/>
      <c r="U372" s="144"/>
      <c r="V372" s="144"/>
    </row>
    <row r="373" spans="1:22">
      <c r="B373" s="143" t="s">
        <v>5268</v>
      </c>
      <c r="C373" s="144"/>
      <c r="D373" s="144"/>
      <c r="E373" s="144"/>
      <c r="F373" s="144"/>
      <c r="G373" s="144"/>
      <c r="H373" s="144"/>
      <c r="I373" s="144"/>
      <c r="J373" s="144"/>
      <c r="K373" s="144"/>
      <c r="L373" s="144"/>
      <c r="M373" s="144"/>
      <c r="N373" s="144"/>
      <c r="O373" s="144"/>
      <c r="P373" s="144"/>
      <c r="Q373" s="144"/>
      <c r="R373" s="144"/>
      <c r="S373" s="144"/>
      <c r="T373" s="144"/>
      <c r="U373" s="144"/>
      <c r="V373" s="144"/>
    </row>
    <row r="376" spans="1:22">
      <c r="A376" s="10" t="s">
        <v>5450</v>
      </c>
      <c r="B376" s="7"/>
      <c r="C376" s="7"/>
      <c r="D376" s="7"/>
    </row>
    <row r="377" spans="1:22">
      <c r="B377" s="37" t="s">
        <v>5289</v>
      </c>
      <c r="C377" s="5"/>
      <c r="D377" s="5"/>
      <c r="E377" s="5"/>
      <c r="F377" s="5"/>
      <c r="G377" s="5"/>
      <c r="H377" s="5"/>
      <c r="I377" s="5"/>
      <c r="J377" s="5"/>
      <c r="K377" s="5"/>
      <c r="L377" s="5"/>
      <c r="M377" s="5"/>
      <c r="N377" s="5"/>
      <c r="O377" s="5"/>
    </row>
    <row r="378" spans="1:22">
      <c r="B378" s="37" t="s">
        <v>5295</v>
      </c>
      <c r="C378" s="5"/>
      <c r="D378" s="5"/>
      <c r="E378" s="5"/>
      <c r="F378" s="5"/>
      <c r="G378" s="5"/>
      <c r="H378" s="5"/>
      <c r="I378" s="5"/>
      <c r="J378" s="5"/>
      <c r="K378" s="5"/>
      <c r="L378" s="5"/>
      <c r="M378" s="5"/>
      <c r="N378" s="5"/>
      <c r="O378" s="5"/>
    </row>
    <row r="381" spans="1:22">
      <c r="B381" s="37" t="s">
        <v>5310</v>
      </c>
      <c r="C381" s="5"/>
      <c r="D381" s="5"/>
      <c r="E381" s="5"/>
      <c r="F381" s="5"/>
      <c r="G381" s="5"/>
      <c r="H381" s="5"/>
      <c r="I381" s="5"/>
      <c r="J381" s="5"/>
      <c r="K381" s="5"/>
      <c r="L381" s="5"/>
      <c r="M381" s="5"/>
      <c r="N381" s="5"/>
      <c r="O381" s="5"/>
    </row>
    <row r="392" spans="1:3">
      <c r="A392" s="10" t="s">
        <v>5269</v>
      </c>
      <c r="B392" s="7"/>
      <c r="C392" s="7"/>
    </row>
    <row r="393" spans="1:3" outlineLevel="1">
      <c r="B393" s="4" t="s">
        <v>3976</v>
      </c>
    </row>
    <row r="394" spans="1:3" outlineLevel="1">
      <c r="B394" s="4" t="s">
        <v>1020</v>
      </c>
    </row>
    <row r="395" spans="1:3" outlineLevel="1">
      <c r="B395" s="4" t="s">
        <v>1021</v>
      </c>
    </row>
    <row r="396" spans="1:3" outlineLevel="1">
      <c r="B396" s="4" t="s">
        <v>5133</v>
      </c>
    </row>
    <row r="397" spans="1:3" outlineLevel="1">
      <c r="B397" s="4" t="s">
        <v>3977</v>
      </c>
    </row>
    <row r="398" spans="1:3" outlineLevel="1">
      <c r="B398" s="4" t="s">
        <v>5587</v>
      </c>
    </row>
    <row r="399" spans="1:3" outlineLevel="1">
      <c r="B399" s="4" t="s">
        <v>1025</v>
      </c>
    </row>
    <row r="400" spans="1:3" outlineLevel="1">
      <c r="B400" s="4" t="s">
        <v>3979</v>
      </c>
    </row>
    <row r="401" spans="2:2" outlineLevel="1">
      <c r="B401" s="4" t="s">
        <v>1021</v>
      </c>
    </row>
    <row r="402" spans="2:2" outlineLevel="1">
      <c r="B402" s="4" t="s">
        <v>1027</v>
      </c>
    </row>
    <row r="403" spans="2:2" outlineLevel="1">
      <c r="B403" s="4" t="s">
        <v>5588</v>
      </c>
    </row>
    <row r="404" spans="2:2" outlineLevel="1">
      <c r="B404" s="4" t="s">
        <v>4006</v>
      </c>
    </row>
    <row r="405" spans="2:2" outlineLevel="1">
      <c r="B405" s="4" t="s">
        <v>4022</v>
      </c>
    </row>
    <row r="406" spans="2:2" outlineLevel="1">
      <c r="B406" s="4" t="s">
        <v>4007</v>
      </c>
    </row>
    <row r="407" spans="2:2" outlineLevel="1">
      <c r="B407" s="4" t="s">
        <v>5199</v>
      </c>
    </row>
    <row r="408" spans="2:2" outlineLevel="1">
      <c r="B408" s="4" t="s">
        <v>5200</v>
      </c>
    </row>
    <row r="409" spans="2:2" outlineLevel="1">
      <c r="B409" s="4" t="s">
        <v>5211</v>
      </c>
    </row>
    <row r="410" spans="2:2" outlineLevel="1">
      <c r="B410" s="4" t="s">
        <v>5210</v>
      </c>
    </row>
    <row r="411" spans="2:2" outlineLevel="1">
      <c r="B411" s="4" t="s">
        <v>5205</v>
      </c>
    </row>
    <row r="412" spans="2:2" outlineLevel="1">
      <c r="B412" s="4" t="s">
        <v>5209</v>
      </c>
    </row>
    <row r="413" spans="2:2" outlineLevel="1">
      <c r="B413" s="4" t="s">
        <v>5199</v>
      </c>
    </row>
    <row r="414" spans="2:2" outlineLevel="1">
      <c r="B414" s="4" t="s">
        <v>5134</v>
      </c>
    </row>
    <row r="415" spans="2:2" outlineLevel="1">
      <c r="B415" s="4" t="s">
        <v>5135</v>
      </c>
    </row>
    <row r="416" spans="2:2" outlineLevel="1">
      <c r="B416" s="4" t="s">
        <v>5136</v>
      </c>
    </row>
    <row r="417" spans="2:12" outlineLevel="1">
      <c r="B417" s="4" t="s">
        <v>5137</v>
      </c>
    </row>
    <row r="418" spans="2:12" outlineLevel="1">
      <c r="B418" s="4" t="s">
        <v>5162</v>
      </c>
    </row>
    <row r="419" spans="2:12" outlineLevel="1">
      <c r="B419" s="4" t="s">
        <v>5163</v>
      </c>
    </row>
    <row r="420" spans="2:12" outlineLevel="1">
      <c r="B420" s="4" t="s">
        <v>5164</v>
      </c>
    </row>
    <row r="421" spans="2:12" outlineLevel="1">
      <c r="B421" s="4" t="s">
        <v>5170</v>
      </c>
    </row>
    <row r="422" spans="2:12" outlineLevel="1">
      <c r="B422" s="4" t="s">
        <v>5271</v>
      </c>
    </row>
    <row r="423" spans="2:12" outlineLevel="1">
      <c r="B423" s="4" t="s">
        <v>1021</v>
      </c>
    </row>
    <row r="424" spans="2:12" outlineLevel="1">
      <c r="B424" s="4" t="s">
        <v>1020</v>
      </c>
    </row>
    <row r="425" spans="2:12" outlineLevel="1">
      <c r="B425" s="127" t="s">
        <v>1041</v>
      </c>
    </row>
    <row r="426" spans="2:12" outlineLevel="1">
      <c r="B426" s="4" t="s">
        <v>1043</v>
      </c>
    </row>
    <row r="427" spans="2:12" outlineLevel="1">
      <c r="B427" s="4" t="s">
        <v>4020</v>
      </c>
    </row>
    <row r="428" spans="2:12" outlineLevel="1">
      <c r="B428" s="4" t="s">
        <v>4023</v>
      </c>
    </row>
    <row r="429" spans="2:12" outlineLevel="1">
      <c r="B429" s="4" t="s">
        <v>4021</v>
      </c>
    </row>
    <row r="430" spans="2:12" outlineLevel="1">
      <c r="B430" s="4"/>
    </row>
    <row r="431" spans="2:12" outlineLevel="1">
      <c r="B431" s="4" t="s">
        <v>4004</v>
      </c>
      <c r="L431" s="1" t="s">
        <v>5590</v>
      </c>
    </row>
    <row r="432" spans="2:12" hidden="1" outlineLevel="2">
      <c r="B432" s="4" t="s">
        <v>1082</v>
      </c>
    </row>
    <row r="433" spans="2:12" hidden="1" outlineLevel="2">
      <c r="B433" s="4" t="s">
        <v>4008</v>
      </c>
    </row>
    <row r="434" spans="2:12" hidden="1" outlineLevel="2">
      <c r="B434" s="4" t="s">
        <v>4005</v>
      </c>
    </row>
    <row r="435" spans="2:12" hidden="1" outlineLevel="2">
      <c r="B435" s="4" t="s">
        <v>1086</v>
      </c>
    </row>
    <row r="436" spans="2:12" outlineLevel="1" collapsed="1">
      <c r="B436" s="4" t="s">
        <v>4026</v>
      </c>
      <c r="L436" s="1" t="s">
        <v>5589</v>
      </c>
    </row>
    <row r="437" spans="2:12" hidden="1" outlineLevel="2">
      <c r="B437" s="4" t="s">
        <v>1082</v>
      </c>
    </row>
    <row r="438" spans="2:12" hidden="1" outlineLevel="2">
      <c r="B438" s="4" t="s">
        <v>4002</v>
      </c>
    </row>
    <row r="439" spans="2:12" hidden="1" outlineLevel="2">
      <c r="B439" s="4" t="s">
        <v>4003</v>
      </c>
    </row>
    <row r="440" spans="2:12" outlineLevel="1" collapsed="1">
      <c r="B440" s="4" t="s">
        <v>4704</v>
      </c>
      <c r="L440" s="1" t="s">
        <v>4744</v>
      </c>
    </row>
    <row r="441" spans="2:12" hidden="1" outlineLevel="2">
      <c r="B441" s="4" t="s">
        <v>1090</v>
      </c>
    </row>
    <row r="442" spans="2:12" hidden="1" outlineLevel="2">
      <c r="B442" s="4" t="s">
        <v>1091</v>
      </c>
    </row>
    <row r="443" spans="2:12" hidden="1" outlineLevel="2">
      <c r="B443" s="4" t="s">
        <v>1092</v>
      </c>
    </row>
    <row r="444" spans="2:12" hidden="1" outlineLevel="2">
      <c r="B444" s="4" t="s">
        <v>1093</v>
      </c>
    </row>
    <row r="445" spans="2:12" hidden="1" outlineLevel="2">
      <c r="B445" s="4" t="s">
        <v>4706</v>
      </c>
    </row>
    <row r="446" spans="2:12" hidden="1" outlineLevel="2">
      <c r="B446" s="4" t="s">
        <v>1098</v>
      </c>
    </row>
    <row r="447" spans="2:12" hidden="1" outlineLevel="2">
      <c r="B447" s="4" t="s">
        <v>1099</v>
      </c>
    </row>
    <row r="448" spans="2:12" hidden="1" outlineLevel="2">
      <c r="B448" s="4" t="s">
        <v>1100</v>
      </c>
    </row>
    <row r="449" spans="2:22" hidden="1" outlineLevel="2">
      <c r="B449" s="4" t="s">
        <v>4709</v>
      </c>
    </row>
    <row r="450" spans="2:22" hidden="1" outlineLevel="2">
      <c r="B450" s="4" t="s">
        <v>4705</v>
      </c>
    </row>
    <row r="451" spans="2:22" hidden="1" outlineLevel="2">
      <c r="B451" s="4" t="s">
        <v>1103</v>
      </c>
    </row>
    <row r="452" spans="2:22" hidden="1" outlineLevel="2">
      <c r="B452" s="4" t="s">
        <v>1104</v>
      </c>
    </row>
    <row r="453" spans="2:22" hidden="1" outlineLevel="2">
      <c r="B453" s="4" t="s">
        <v>4707</v>
      </c>
    </row>
    <row r="454" spans="2:22" hidden="1" outlineLevel="2">
      <c r="B454" s="4" t="s">
        <v>4708</v>
      </c>
    </row>
    <row r="455" spans="2:22" hidden="1" outlineLevel="2">
      <c r="B455" s="4" t="s">
        <v>1107</v>
      </c>
    </row>
    <row r="456" spans="2:22" hidden="1" outlineLevel="2">
      <c r="B456" s="4" t="s">
        <v>590</v>
      </c>
    </row>
    <row r="457" spans="2:22" hidden="1" outlineLevel="2">
      <c r="B457" s="42" t="s">
        <v>4712</v>
      </c>
      <c r="C457" s="35"/>
      <c r="D457" s="35"/>
      <c r="E457" s="35"/>
      <c r="F457" s="35"/>
      <c r="G457" s="35"/>
      <c r="H457" s="35"/>
      <c r="I457" s="35"/>
      <c r="J457" s="35"/>
      <c r="K457" s="35"/>
      <c r="L457" s="35"/>
      <c r="M457" s="35"/>
      <c r="N457" s="35"/>
      <c r="O457" s="35"/>
      <c r="P457" s="35"/>
      <c r="Q457" s="35"/>
      <c r="R457" s="35"/>
      <c r="S457" s="35"/>
      <c r="T457" s="35" t="s">
        <v>4742</v>
      </c>
      <c r="U457" s="35"/>
      <c r="V457" s="35"/>
    </row>
    <row r="458" spans="2:22" hidden="1" outlineLevel="2">
      <c r="B458" s="42" t="s">
        <v>4713</v>
      </c>
      <c r="C458" s="35"/>
      <c r="D458" s="35"/>
      <c r="E458" s="35"/>
      <c r="F458" s="35"/>
      <c r="G458" s="35"/>
      <c r="H458" s="35"/>
      <c r="I458" s="35"/>
      <c r="J458" s="35"/>
      <c r="K458" s="35"/>
      <c r="L458" s="35"/>
      <c r="M458" s="35"/>
      <c r="N458" s="35"/>
      <c r="O458" s="35"/>
      <c r="P458" s="35"/>
      <c r="Q458" s="35"/>
      <c r="R458" s="35"/>
      <c r="S458" s="35"/>
      <c r="T458" s="35" t="s">
        <v>4741</v>
      </c>
      <c r="U458" s="35"/>
      <c r="V458" s="35"/>
    </row>
    <row r="459" spans="2:22" hidden="1" outlineLevel="2">
      <c r="B459" s="42" t="s">
        <v>4743</v>
      </c>
      <c r="C459" s="35"/>
      <c r="D459" s="35"/>
      <c r="E459" s="35"/>
      <c r="F459" s="35"/>
      <c r="G459" s="35"/>
      <c r="H459" s="35"/>
      <c r="I459" s="35"/>
      <c r="J459" s="35"/>
      <c r="K459" s="35"/>
      <c r="L459" s="35"/>
      <c r="M459" s="35"/>
      <c r="N459" s="35"/>
      <c r="O459" s="35"/>
      <c r="P459" s="35"/>
      <c r="Q459" s="35"/>
      <c r="R459" s="35"/>
      <c r="S459" s="35"/>
      <c r="T459" s="35" t="s">
        <v>4745</v>
      </c>
      <c r="U459" s="35"/>
      <c r="V459" s="35"/>
    </row>
    <row r="460" spans="2:22" hidden="1" outlineLevel="2">
      <c r="B460" s="42" t="s">
        <v>4714</v>
      </c>
      <c r="C460" s="35"/>
      <c r="D460" s="35"/>
      <c r="E460" s="35"/>
      <c r="F460" s="35"/>
      <c r="G460" s="35"/>
      <c r="H460" s="35"/>
      <c r="I460" s="35"/>
      <c r="J460" s="35"/>
      <c r="K460" s="35"/>
      <c r="L460" s="35"/>
      <c r="M460" s="35"/>
      <c r="N460" s="35"/>
      <c r="O460" s="35"/>
      <c r="P460" s="35"/>
      <c r="Q460" s="35"/>
      <c r="R460" s="35"/>
      <c r="S460" s="35"/>
      <c r="T460" s="35" t="s">
        <v>4746</v>
      </c>
      <c r="U460" s="35"/>
      <c r="V460" s="35"/>
    </row>
    <row r="461" spans="2:22" outlineLevel="1" collapsed="1"/>
    <row r="462" spans="2:22" outlineLevel="1">
      <c r="B462" s="4" t="s">
        <v>4769</v>
      </c>
    </row>
    <row r="463" spans="2:22" outlineLevel="1">
      <c r="B463" s="4" t="s">
        <v>5290</v>
      </c>
    </row>
    <row r="464" spans="2:22" outlineLevel="1">
      <c r="B464" s="4" t="s">
        <v>5030</v>
      </c>
    </row>
    <row r="465" spans="2:23" outlineLevel="1">
      <c r="B465" s="4" t="s">
        <v>5032</v>
      </c>
    </row>
    <row r="466" spans="2:23" outlineLevel="1">
      <c r="B466" s="4" t="s">
        <v>4009</v>
      </c>
    </row>
    <row r="467" spans="2:23" outlineLevel="1">
      <c r="B467" s="4" t="s">
        <v>4010</v>
      </c>
    </row>
    <row r="468" spans="2:23" outlineLevel="1">
      <c r="B468" s="4" t="s">
        <v>5126</v>
      </c>
    </row>
    <row r="469" spans="2:23" outlineLevel="1">
      <c r="B469" s="4" t="s">
        <v>5025</v>
      </c>
    </row>
    <row r="470" spans="2:23" outlineLevel="1">
      <c r="B470" s="4" t="s">
        <v>5029</v>
      </c>
    </row>
    <row r="471" spans="2:23" outlineLevel="1">
      <c r="B471" s="4"/>
    </row>
    <row r="472" spans="2:23" outlineLevel="1">
      <c r="B472" s="4" t="s">
        <v>5028</v>
      </c>
    </row>
    <row r="473" spans="2:23" outlineLevel="1">
      <c r="B473" s="4" t="s">
        <v>5033</v>
      </c>
    </row>
    <row r="474" spans="2:23" outlineLevel="1">
      <c r="B474" s="4" t="s">
        <v>5027</v>
      </c>
    </row>
    <row r="475" spans="2:23" outlineLevel="1">
      <c r="B475" s="4" t="s">
        <v>4013</v>
      </c>
    </row>
    <row r="476" spans="2:23" outlineLevel="1">
      <c r="B476" s="4" t="s">
        <v>5034</v>
      </c>
    </row>
    <row r="477" spans="2:23" outlineLevel="1">
      <c r="B477" s="4" t="s">
        <v>5035</v>
      </c>
    </row>
    <row r="478" spans="2:23" outlineLevel="1"/>
    <row r="479" spans="2:23" outlineLevel="1">
      <c r="B479" s="32" t="s">
        <v>4733</v>
      </c>
      <c r="C479" s="7"/>
      <c r="D479" s="7"/>
      <c r="E479" s="7"/>
      <c r="F479" s="7"/>
      <c r="G479" s="7"/>
      <c r="H479" s="7"/>
      <c r="I479" s="7"/>
      <c r="J479" s="7"/>
      <c r="K479" s="7"/>
      <c r="L479" s="7"/>
      <c r="M479" s="7"/>
      <c r="N479" s="7"/>
      <c r="O479" s="7"/>
      <c r="P479" s="7"/>
      <c r="Q479" s="7"/>
      <c r="R479" s="7"/>
      <c r="S479" s="7"/>
      <c r="T479" s="7"/>
      <c r="U479" s="7"/>
      <c r="V479" s="7"/>
      <c r="W479" s="16" t="s">
        <v>4748</v>
      </c>
    </row>
    <row r="480" spans="2:23" s="16" customFormat="1" outlineLevel="1"/>
    <row r="481" spans="2:22" outlineLevel="1">
      <c r="B481" s="37" t="s">
        <v>4752</v>
      </c>
      <c r="C481" s="5"/>
      <c r="D481" s="5"/>
      <c r="E481" s="5"/>
      <c r="F481" s="5"/>
      <c r="G481" s="5"/>
      <c r="H481" s="5"/>
      <c r="I481" s="5"/>
      <c r="J481" s="5"/>
      <c r="K481" s="5"/>
      <c r="L481" s="5"/>
      <c r="M481" s="5"/>
      <c r="N481" s="5"/>
      <c r="O481" s="5"/>
    </row>
    <row r="482" spans="2:22" outlineLevel="1">
      <c r="B482" s="143" t="s">
        <v>4750</v>
      </c>
      <c r="C482" s="144"/>
      <c r="D482" s="144"/>
      <c r="E482" s="144"/>
      <c r="F482" s="144"/>
      <c r="G482" s="144"/>
      <c r="H482" s="144"/>
      <c r="I482" s="144"/>
      <c r="J482" s="144"/>
      <c r="K482" s="144"/>
      <c r="L482" s="144"/>
      <c r="M482" s="144"/>
      <c r="N482" s="144"/>
      <c r="O482" s="144"/>
      <c r="P482" s="144"/>
      <c r="Q482" s="144"/>
      <c r="R482" s="144"/>
      <c r="S482" s="144"/>
      <c r="T482" s="144"/>
      <c r="U482" s="144"/>
      <c r="V482" s="144"/>
    </row>
    <row r="483" spans="2:22" outlineLevel="1">
      <c r="B483" s="143" t="s">
        <v>4030</v>
      </c>
      <c r="C483" s="144"/>
      <c r="D483" s="144"/>
      <c r="E483" s="144"/>
      <c r="F483" s="144"/>
      <c r="G483" s="144"/>
      <c r="H483" s="144"/>
      <c r="I483" s="144"/>
      <c r="J483" s="144"/>
      <c r="K483" s="144"/>
      <c r="L483" s="144"/>
      <c r="M483" s="144"/>
      <c r="N483" s="144"/>
      <c r="O483" s="144"/>
      <c r="P483" s="144"/>
      <c r="Q483" s="144"/>
      <c r="R483" s="144"/>
      <c r="S483" s="144"/>
      <c r="T483" s="144"/>
      <c r="U483" s="144"/>
      <c r="V483" s="144"/>
    </row>
    <row r="484" spans="2:22" outlineLevel="1">
      <c r="B484" s="143" t="s">
        <v>4758</v>
      </c>
      <c r="C484" s="144"/>
      <c r="D484" s="144"/>
      <c r="E484" s="144"/>
      <c r="F484" s="144"/>
      <c r="G484" s="144"/>
      <c r="H484" s="144"/>
      <c r="I484" s="144"/>
      <c r="J484" s="144"/>
      <c r="K484" s="144"/>
      <c r="L484" s="144"/>
      <c r="M484" s="144"/>
      <c r="N484" s="144"/>
      <c r="O484" s="144"/>
      <c r="P484" s="144"/>
      <c r="Q484" s="144"/>
      <c r="R484" s="144"/>
      <c r="S484" s="144"/>
      <c r="T484" s="144"/>
      <c r="U484" s="144"/>
      <c r="V484" s="144"/>
    </row>
    <row r="485" spans="2:22" s="16" customFormat="1" outlineLevel="1">
      <c r="B485" s="22" t="s">
        <v>4734</v>
      </c>
    </row>
    <row r="486" spans="2:22" outlineLevel="1">
      <c r="B486" s="37" t="s">
        <v>5024</v>
      </c>
      <c r="C486" s="5"/>
      <c r="D486" s="5"/>
      <c r="E486" s="5"/>
      <c r="F486" s="5"/>
      <c r="G486" s="5"/>
      <c r="H486" s="5"/>
      <c r="I486" s="5"/>
      <c r="J486" s="5"/>
      <c r="K486" s="5"/>
      <c r="L486" s="5"/>
      <c r="M486" s="5"/>
      <c r="N486" s="5"/>
      <c r="O486" s="5"/>
    </row>
    <row r="487" spans="2:22" outlineLevel="1">
      <c r="B487" s="143" t="s">
        <v>4749</v>
      </c>
      <c r="C487" s="144"/>
      <c r="D487" s="144"/>
      <c r="E487" s="144"/>
      <c r="F487" s="144"/>
      <c r="G487" s="144"/>
      <c r="H487" s="144"/>
      <c r="I487" s="144"/>
      <c r="J487" s="144"/>
      <c r="K487" s="144"/>
      <c r="L487" s="144"/>
      <c r="M487" s="144"/>
      <c r="N487" s="144"/>
      <c r="O487" s="144"/>
      <c r="P487" s="144"/>
      <c r="Q487" s="144"/>
      <c r="R487" s="144"/>
      <c r="S487" s="144"/>
      <c r="T487" s="144"/>
      <c r="U487" s="144"/>
      <c r="V487" s="144"/>
    </row>
    <row r="488" spans="2:22" outlineLevel="1">
      <c r="B488" s="143" t="s">
        <v>4091</v>
      </c>
      <c r="C488" s="144"/>
      <c r="D488" s="144"/>
      <c r="E488" s="144"/>
      <c r="F488" s="144"/>
      <c r="G488" s="144"/>
      <c r="H488" s="144"/>
      <c r="I488" s="144"/>
      <c r="J488" s="144"/>
      <c r="K488" s="144"/>
      <c r="L488" s="144"/>
      <c r="M488" s="144"/>
      <c r="N488" s="144"/>
      <c r="O488" s="144"/>
      <c r="P488" s="144"/>
      <c r="Q488" s="144"/>
      <c r="R488" s="144"/>
      <c r="S488" s="144"/>
      <c r="T488" s="144"/>
      <c r="U488" s="144"/>
      <c r="V488" s="144"/>
    </row>
    <row r="489" spans="2:22" outlineLevel="1">
      <c r="B489" s="143" t="s">
        <v>5212</v>
      </c>
      <c r="C489" s="144"/>
      <c r="D489" s="144"/>
      <c r="E489" s="144"/>
      <c r="F489" s="144"/>
      <c r="G489" s="144"/>
      <c r="H489" s="144"/>
      <c r="I489" s="144"/>
      <c r="J489" s="144"/>
      <c r="K489" s="144"/>
      <c r="L489" s="144"/>
      <c r="M489" s="144"/>
      <c r="N489" s="144"/>
      <c r="O489" s="144"/>
      <c r="P489" s="144"/>
      <c r="Q489" s="144"/>
      <c r="R489" s="144"/>
      <c r="S489" s="144"/>
      <c r="T489" s="144"/>
      <c r="U489" s="144"/>
      <c r="V489" s="144"/>
    </row>
    <row r="490" spans="2:22" s="16" customFormat="1" outlineLevel="1">
      <c r="B490" s="22"/>
    </row>
    <row r="491" spans="2:22" outlineLevel="1">
      <c r="B491" s="141" t="s">
        <v>4754</v>
      </c>
      <c r="C491" s="5"/>
      <c r="D491" s="5"/>
      <c r="E491" s="5"/>
      <c r="F491" s="5"/>
      <c r="G491" s="5"/>
      <c r="H491" s="5"/>
      <c r="I491" s="5"/>
      <c r="J491" s="5"/>
      <c r="K491" s="5"/>
      <c r="L491" s="5"/>
      <c r="M491" s="5"/>
      <c r="N491" s="5"/>
      <c r="O491" s="5"/>
    </row>
    <row r="492" spans="2:22" outlineLevel="1">
      <c r="B492" s="143" t="s">
        <v>4751</v>
      </c>
      <c r="C492" s="144"/>
      <c r="D492" s="144"/>
      <c r="E492" s="144"/>
      <c r="F492" s="144"/>
      <c r="G492" s="144"/>
      <c r="H492" s="144"/>
      <c r="I492" s="144"/>
      <c r="J492" s="144"/>
      <c r="K492" s="144"/>
      <c r="L492" s="144"/>
      <c r="M492" s="144"/>
      <c r="N492" s="144"/>
      <c r="O492" s="144"/>
      <c r="P492" s="144"/>
      <c r="Q492" s="144"/>
      <c r="R492" s="144"/>
      <c r="S492" s="144"/>
      <c r="T492" s="144"/>
      <c r="U492" s="144"/>
      <c r="V492" s="144"/>
    </row>
    <row r="493" spans="2:22" outlineLevel="1">
      <c r="B493" s="143" t="s">
        <v>4093</v>
      </c>
      <c r="C493" s="144"/>
      <c r="D493" s="144"/>
      <c r="E493" s="144"/>
      <c r="F493" s="144"/>
      <c r="G493" s="144"/>
      <c r="H493" s="144"/>
      <c r="I493" s="144"/>
      <c r="J493" s="144"/>
      <c r="K493" s="144"/>
      <c r="L493" s="144"/>
      <c r="M493" s="144"/>
      <c r="N493" s="144"/>
      <c r="O493" s="144"/>
      <c r="P493" s="144"/>
      <c r="Q493" s="144"/>
      <c r="R493" s="144"/>
      <c r="S493" s="144"/>
      <c r="T493" s="144"/>
      <c r="U493" s="144"/>
      <c r="V493" s="144"/>
    </row>
    <row r="494" spans="2:22" outlineLevel="1">
      <c r="B494" s="143" t="s">
        <v>4756</v>
      </c>
      <c r="C494" s="144"/>
      <c r="D494" s="144"/>
      <c r="E494" s="144"/>
      <c r="F494" s="144"/>
      <c r="G494" s="144"/>
      <c r="H494" s="144"/>
      <c r="I494" s="144"/>
      <c r="J494" s="144"/>
      <c r="K494" s="144"/>
      <c r="L494" s="144"/>
      <c r="M494" s="144"/>
      <c r="N494" s="144"/>
      <c r="O494" s="144"/>
      <c r="P494" s="144"/>
      <c r="Q494" s="144"/>
      <c r="R494" s="144"/>
      <c r="S494" s="144"/>
      <c r="T494" s="144"/>
      <c r="U494" s="144"/>
      <c r="V494" s="144"/>
    </row>
    <row r="495" spans="2:22" s="16" customFormat="1" outlineLevel="1">
      <c r="B495" s="22" t="s">
        <v>4735</v>
      </c>
    </row>
    <row r="496" spans="2:22" s="16" customFormat="1" outlineLevel="1">
      <c r="B496" s="141" t="s">
        <v>4755</v>
      </c>
      <c r="C496" s="5"/>
      <c r="D496" s="5"/>
      <c r="E496" s="5"/>
      <c r="F496" s="5"/>
      <c r="G496" s="5"/>
      <c r="H496" s="5"/>
      <c r="I496" s="5"/>
      <c r="J496" s="5"/>
      <c r="K496" s="5"/>
      <c r="L496" s="5"/>
      <c r="M496" s="5"/>
      <c r="N496" s="5"/>
      <c r="O496" s="5"/>
    </row>
    <row r="497" spans="2:22" outlineLevel="1">
      <c r="B497" s="143" t="s">
        <v>4753</v>
      </c>
      <c r="C497" s="144"/>
      <c r="D497" s="144"/>
      <c r="E497" s="144"/>
      <c r="F497" s="144"/>
      <c r="G497" s="144"/>
      <c r="H497" s="144"/>
      <c r="I497" s="144"/>
      <c r="J497" s="144"/>
      <c r="K497" s="144"/>
      <c r="L497" s="144"/>
      <c r="M497" s="144"/>
      <c r="N497" s="144"/>
      <c r="O497" s="144"/>
      <c r="P497" s="144"/>
      <c r="Q497" s="144"/>
      <c r="R497" s="144"/>
      <c r="S497" s="144"/>
      <c r="T497" s="144"/>
      <c r="U497" s="144"/>
      <c r="V497" s="144"/>
    </row>
    <row r="498" spans="2:22" outlineLevel="1">
      <c r="B498" s="143" t="s">
        <v>4097</v>
      </c>
      <c r="C498" s="144"/>
      <c r="D498" s="144"/>
      <c r="E498" s="144"/>
      <c r="F498" s="144"/>
      <c r="G498" s="144"/>
      <c r="H498" s="144"/>
      <c r="I498" s="144"/>
      <c r="J498" s="144"/>
      <c r="K498" s="144"/>
      <c r="L498" s="144"/>
      <c r="M498" s="144"/>
      <c r="N498" s="144"/>
      <c r="O498" s="144"/>
      <c r="P498" s="144"/>
      <c r="Q498" s="144"/>
      <c r="R498" s="144"/>
      <c r="S498" s="144"/>
      <c r="T498" s="144"/>
      <c r="U498" s="144"/>
      <c r="V498" s="144"/>
    </row>
    <row r="499" spans="2:22" outlineLevel="1">
      <c r="B499" s="143" t="s">
        <v>4757</v>
      </c>
      <c r="C499" s="144"/>
      <c r="D499" s="144"/>
      <c r="E499" s="144"/>
      <c r="F499" s="144"/>
      <c r="G499" s="144"/>
      <c r="H499" s="144"/>
      <c r="I499" s="144"/>
      <c r="J499" s="144"/>
      <c r="K499" s="144"/>
      <c r="L499" s="144"/>
      <c r="M499" s="144"/>
      <c r="N499" s="144"/>
      <c r="O499" s="144"/>
      <c r="P499" s="144"/>
      <c r="Q499" s="144"/>
      <c r="R499" s="144"/>
      <c r="S499" s="144"/>
      <c r="T499" s="144"/>
      <c r="U499" s="144"/>
      <c r="V499" s="144"/>
    </row>
    <row r="500" spans="2:22" outlineLevel="1"/>
    <row r="501" spans="2:22" outlineLevel="1">
      <c r="B501" s="37" t="s">
        <v>4771</v>
      </c>
      <c r="C501" s="5"/>
      <c r="D501" s="5"/>
      <c r="E501" s="5"/>
      <c r="F501" s="5"/>
      <c r="G501" s="5"/>
      <c r="H501" s="5"/>
      <c r="I501" s="5"/>
      <c r="J501" s="5"/>
      <c r="K501" s="5"/>
      <c r="L501" s="5"/>
      <c r="M501" s="5"/>
      <c r="N501" s="5"/>
      <c r="O501" s="5"/>
    </row>
    <row r="502" spans="2:22" outlineLevel="1">
      <c r="B502" s="143" t="s">
        <v>5138</v>
      </c>
      <c r="C502" s="144"/>
      <c r="D502" s="144"/>
      <c r="E502" s="144"/>
      <c r="F502" s="144"/>
      <c r="G502" s="144"/>
      <c r="H502" s="144"/>
      <c r="I502" s="144"/>
      <c r="J502" s="144"/>
      <c r="K502" s="144"/>
      <c r="L502" s="144"/>
      <c r="M502" s="144"/>
      <c r="N502" s="144"/>
      <c r="O502" s="144"/>
      <c r="P502" s="144"/>
      <c r="Q502" s="144"/>
      <c r="R502" s="144"/>
      <c r="S502" s="144"/>
      <c r="T502" s="144"/>
      <c r="U502" s="144"/>
      <c r="V502" s="144"/>
    </row>
    <row r="503" spans="2:22" outlineLevel="1">
      <c r="B503" s="143" t="s">
        <v>5139</v>
      </c>
      <c r="C503" s="144"/>
      <c r="D503" s="144"/>
      <c r="E503" s="144"/>
      <c r="F503" s="144"/>
      <c r="G503" s="144"/>
      <c r="H503" s="144"/>
      <c r="I503" s="144"/>
      <c r="J503" s="144"/>
      <c r="K503" s="144"/>
      <c r="L503" s="144"/>
      <c r="M503" s="144"/>
      <c r="N503" s="144"/>
      <c r="O503" s="144"/>
      <c r="P503" s="144"/>
      <c r="Q503" s="144"/>
      <c r="R503" s="144"/>
      <c r="S503" s="144"/>
      <c r="T503" s="144"/>
      <c r="U503" s="144"/>
      <c r="V503" s="144"/>
    </row>
    <row r="504" spans="2:22" outlineLevel="1">
      <c r="B504" s="143" t="s">
        <v>4774</v>
      </c>
      <c r="C504" s="144"/>
      <c r="D504" s="144"/>
      <c r="E504" s="144"/>
      <c r="F504" s="144"/>
      <c r="G504" s="144"/>
      <c r="H504" s="144"/>
      <c r="I504" s="144"/>
      <c r="J504" s="144"/>
      <c r="K504" s="144"/>
      <c r="L504" s="144"/>
      <c r="M504" s="144"/>
      <c r="N504" s="144"/>
      <c r="O504" s="144"/>
      <c r="P504" s="144"/>
      <c r="Q504" s="144"/>
      <c r="R504" s="144"/>
      <c r="S504" s="144"/>
      <c r="T504" s="144"/>
      <c r="U504" s="144"/>
      <c r="V504" s="144"/>
    </row>
    <row r="505" spans="2:22" outlineLevel="1">
      <c r="B505" s="143" t="s">
        <v>4100</v>
      </c>
      <c r="C505" s="144"/>
      <c r="D505" s="144"/>
      <c r="E505" s="144"/>
      <c r="F505" s="144"/>
      <c r="G505" s="144"/>
      <c r="H505" s="144"/>
      <c r="I505" s="144"/>
      <c r="J505" s="144"/>
      <c r="K505" s="144"/>
      <c r="L505" s="144"/>
      <c r="M505" s="144"/>
      <c r="N505" s="144"/>
      <c r="O505" s="144"/>
      <c r="P505" s="144"/>
      <c r="Q505" s="144"/>
      <c r="R505" s="144"/>
      <c r="S505" s="144"/>
      <c r="T505" s="144"/>
      <c r="U505" s="144"/>
      <c r="V505" s="144"/>
    </row>
    <row r="506" spans="2:22" outlineLevel="1">
      <c r="B506" s="143" t="s">
        <v>4776</v>
      </c>
      <c r="C506" s="144"/>
      <c r="D506" s="144"/>
      <c r="E506" s="144"/>
      <c r="F506" s="144"/>
      <c r="G506" s="144"/>
      <c r="H506" s="144"/>
      <c r="I506" s="144"/>
      <c r="J506" s="144"/>
      <c r="K506" s="144"/>
      <c r="L506" s="144"/>
      <c r="M506" s="144"/>
      <c r="N506" s="144"/>
      <c r="O506" s="144"/>
      <c r="P506" s="144"/>
      <c r="Q506" s="144"/>
      <c r="R506" s="144"/>
      <c r="S506" s="144"/>
      <c r="T506" s="144"/>
      <c r="U506" s="144"/>
      <c r="V506" s="144"/>
    </row>
    <row r="507" spans="2:22" outlineLevel="1">
      <c r="B507" s="143" t="s">
        <v>4768</v>
      </c>
      <c r="C507" s="144"/>
      <c r="D507" s="144"/>
      <c r="E507" s="144"/>
      <c r="F507" s="144"/>
      <c r="G507" s="144"/>
      <c r="H507" s="144"/>
      <c r="I507" s="144"/>
      <c r="J507" s="144"/>
      <c r="K507" s="144"/>
      <c r="L507" s="144"/>
      <c r="M507" s="144"/>
      <c r="N507" s="144"/>
      <c r="O507" s="144"/>
      <c r="P507" s="144"/>
      <c r="Q507" s="144"/>
      <c r="R507" s="144"/>
      <c r="S507" s="144"/>
      <c r="T507" s="144"/>
      <c r="U507" s="144"/>
      <c r="V507" s="144"/>
    </row>
    <row r="508" spans="2:22" outlineLevel="1"/>
    <row r="509" spans="2:22" outlineLevel="1">
      <c r="B509" s="37" t="s">
        <v>4111</v>
      </c>
      <c r="C509" s="5"/>
      <c r="D509" s="5"/>
      <c r="E509" s="5"/>
      <c r="F509" s="5"/>
      <c r="G509" s="5"/>
      <c r="H509" s="5"/>
      <c r="I509" s="5"/>
      <c r="J509" s="5"/>
      <c r="K509" s="5"/>
      <c r="L509" s="5"/>
      <c r="M509" s="5"/>
      <c r="N509" s="5"/>
      <c r="O509" s="5"/>
    </row>
    <row r="510" spans="2:22" outlineLevel="1">
      <c r="B510" s="37" t="s">
        <v>4763</v>
      </c>
      <c r="C510" s="5"/>
      <c r="D510" s="5"/>
      <c r="E510" s="5"/>
      <c r="F510" s="5"/>
      <c r="G510" s="5"/>
      <c r="H510" s="5"/>
      <c r="I510" s="5"/>
      <c r="J510" s="5"/>
      <c r="K510" s="5"/>
      <c r="L510" s="5"/>
      <c r="M510" s="5"/>
      <c r="N510" s="5"/>
      <c r="O510" s="5"/>
    </row>
    <row r="511" spans="2:22" outlineLevel="1">
      <c r="B511" s="37" t="s">
        <v>4779</v>
      </c>
      <c r="C511" s="5"/>
      <c r="D511" s="5"/>
      <c r="E511" s="5"/>
      <c r="F511" s="5"/>
      <c r="G511" s="5"/>
      <c r="H511" s="5"/>
      <c r="I511" s="5"/>
      <c r="J511" s="5"/>
      <c r="K511" s="5"/>
      <c r="L511" s="5"/>
      <c r="M511" s="5"/>
      <c r="N511" s="5"/>
      <c r="O511" s="5"/>
    </row>
    <row r="512" spans="2:22" outlineLevel="1">
      <c r="B512" s="37" t="s">
        <v>4764</v>
      </c>
      <c r="C512" s="5"/>
      <c r="D512" s="5"/>
      <c r="E512" s="5"/>
      <c r="F512" s="5"/>
      <c r="G512" s="5"/>
      <c r="H512" s="5"/>
      <c r="I512" s="5"/>
      <c r="J512" s="5"/>
      <c r="K512" s="5"/>
      <c r="L512" s="5"/>
      <c r="M512" s="5"/>
      <c r="N512" s="5"/>
      <c r="O512" s="5"/>
    </row>
    <row r="513" spans="2:22" outlineLevel="1">
      <c r="B513" s="37" t="s">
        <v>4765</v>
      </c>
      <c r="C513" s="5"/>
      <c r="D513" s="5"/>
      <c r="E513" s="5"/>
      <c r="F513" s="5"/>
      <c r="G513" s="5"/>
      <c r="H513" s="5"/>
      <c r="I513" s="5"/>
      <c r="J513" s="5"/>
      <c r="K513" s="5"/>
      <c r="L513" s="5"/>
      <c r="M513" s="5"/>
      <c r="N513" s="5"/>
      <c r="O513" s="5"/>
    </row>
    <row r="514" spans="2:22" outlineLevel="1">
      <c r="B514" s="143" t="s">
        <v>5214</v>
      </c>
      <c r="C514" s="144"/>
      <c r="D514" s="144"/>
      <c r="E514" s="144"/>
      <c r="F514" s="144"/>
      <c r="G514" s="144"/>
      <c r="H514" s="144"/>
      <c r="I514" s="144"/>
      <c r="J514" s="144"/>
      <c r="K514" s="144"/>
      <c r="L514" s="144"/>
      <c r="M514" s="144"/>
      <c r="N514" s="144"/>
      <c r="O514" s="144"/>
      <c r="P514" s="144"/>
      <c r="Q514" s="144"/>
      <c r="R514" s="144"/>
      <c r="S514" s="144"/>
      <c r="T514" s="144"/>
      <c r="U514" s="144"/>
      <c r="V514" s="144"/>
    </row>
    <row r="515" spans="2:22" outlineLevel="1">
      <c r="B515" s="143" t="s">
        <v>4154</v>
      </c>
      <c r="C515" s="144"/>
      <c r="D515" s="144"/>
      <c r="E515" s="144"/>
      <c r="F515" s="144"/>
      <c r="G515" s="144"/>
      <c r="H515" s="144"/>
      <c r="I515" s="144"/>
      <c r="J515" s="144"/>
      <c r="K515" s="144"/>
      <c r="L515" s="144"/>
      <c r="M515" s="144"/>
      <c r="N515" s="144"/>
      <c r="O515" s="144"/>
      <c r="P515" s="144"/>
      <c r="Q515" s="144"/>
      <c r="R515" s="144"/>
      <c r="S515" s="144"/>
      <c r="T515" s="144"/>
      <c r="U515" s="144"/>
      <c r="V515" s="144"/>
    </row>
    <row r="516" spans="2:22" outlineLevel="1">
      <c r="B516" s="143" t="s">
        <v>4115</v>
      </c>
      <c r="C516" s="144"/>
      <c r="D516" s="144"/>
      <c r="E516" s="144"/>
      <c r="F516" s="144"/>
      <c r="G516" s="144"/>
      <c r="H516" s="144"/>
      <c r="I516" s="144"/>
      <c r="J516" s="144"/>
      <c r="K516" s="144"/>
      <c r="L516" s="144"/>
      <c r="M516" s="144"/>
      <c r="N516" s="144"/>
      <c r="O516" s="144"/>
      <c r="P516" s="144"/>
      <c r="Q516" s="144"/>
      <c r="R516" s="144"/>
      <c r="S516" s="144"/>
      <c r="T516" s="144"/>
      <c r="U516" s="144"/>
      <c r="V516" s="144"/>
    </row>
    <row r="517" spans="2:22" outlineLevel="1">
      <c r="B517" s="143" t="s">
        <v>4778</v>
      </c>
      <c r="C517" s="144"/>
      <c r="D517" s="144"/>
      <c r="E517" s="144"/>
      <c r="F517" s="144"/>
      <c r="G517" s="144"/>
      <c r="H517" s="144"/>
      <c r="I517" s="144"/>
      <c r="J517" s="144"/>
      <c r="K517" s="144"/>
      <c r="L517" s="144"/>
      <c r="M517" s="144"/>
      <c r="N517" s="144"/>
      <c r="O517" s="144"/>
      <c r="P517" s="144"/>
      <c r="Q517" s="144"/>
      <c r="R517" s="144"/>
      <c r="S517" s="144"/>
      <c r="T517" s="144"/>
      <c r="U517" s="144"/>
      <c r="V517" s="144"/>
    </row>
    <row r="518" spans="2:22" outlineLevel="1"/>
    <row r="519" spans="2:22" outlineLevel="1">
      <c r="B519" s="37" t="s">
        <v>4162</v>
      </c>
      <c r="C519" s="5"/>
      <c r="D519" s="5"/>
      <c r="E519" s="5"/>
      <c r="F519" s="5"/>
      <c r="G519" s="5"/>
      <c r="H519" s="5"/>
      <c r="I519" s="5"/>
      <c r="J519" s="5"/>
      <c r="K519" s="5"/>
      <c r="L519" s="5"/>
      <c r="M519" s="5"/>
      <c r="N519" s="5"/>
      <c r="O519" s="5"/>
    </row>
    <row r="520" spans="2:22" outlineLevel="1">
      <c r="B520" s="143" t="s">
        <v>4161</v>
      </c>
      <c r="C520" s="144"/>
      <c r="D520" s="144"/>
      <c r="E520" s="144"/>
      <c r="F520" s="144"/>
      <c r="G520" s="144"/>
      <c r="H520" s="144"/>
      <c r="I520" s="144"/>
      <c r="J520" s="144"/>
      <c r="K520" s="144"/>
      <c r="L520" s="144"/>
      <c r="M520" s="144"/>
      <c r="N520" s="144"/>
      <c r="O520" s="144"/>
      <c r="P520" s="144"/>
      <c r="Q520" s="144"/>
      <c r="R520" s="144"/>
      <c r="S520" s="144"/>
      <c r="T520" s="144"/>
      <c r="U520" s="144"/>
      <c r="V520" s="144"/>
    </row>
    <row r="521" spans="2:22" outlineLevel="1">
      <c r="B521" s="35" t="s">
        <v>4136</v>
      </c>
      <c r="C521" s="35"/>
      <c r="D521" s="35"/>
      <c r="E521" s="35"/>
      <c r="F521" s="35"/>
      <c r="G521" s="35"/>
      <c r="H521" s="35"/>
      <c r="I521" s="35"/>
      <c r="J521" s="35"/>
      <c r="K521" s="35"/>
      <c r="L521" s="35"/>
      <c r="M521" s="35"/>
      <c r="N521" s="35"/>
      <c r="O521" s="35"/>
      <c r="P521" s="35"/>
      <c r="Q521" s="35"/>
      <c r="R521" s="35"/>
      <c r="S521" s="35"/>
      <c r="T521" s="35"/>
      <c r="U521" s="35"/>
      <c r="V521" s="35"/>
    </row>
    <row r="522" spans="2:22" outlineLevel="1">
      <c r="B522" s="143" t="s">
        <v>4252</v>
      </c>
      <c r="C522" s="144"/>
      <c r="D522" s="144"/>
      <c r="E522" s="144"/>
      <c r="F522" s="144"/>
      <c r="G522" s="144"/>
      <c r="H522" s="144"/>
      <c r="I522" s="144"/>
      <c r="J522" s="144"/>
      <c r="K522" s="144"/>
      <c r="L522" s="144"/>
      <c r="M522" s="144"/>
      <c r="N522" s="144"/>
      <c r="O522" s="144"/>
      <c r="P522" s="144"/>
      <c r="Q522" s="144"/>
      <c r="R522" s="144"/>
      <c r="S522" s="144"/>
      <c r="T522" s="144"/>
      <c r="U522" s="144"/>
      <c r="V522" s="144"/>
    </row>
    <row r="523" spans="2:22" outlineLevel="1">
      <c r="B523" s="143" t="s">
        <v>4169</v>
      </c>
      <c r="C523" s="144"/>
      <c r="D523" s="144"/>
      <c r="E523" s="144"/>
      <c r="F523" s="144"/>
      <c r="G523" s="144"/>
      <c r="H523" s="144"/>
      <c r="I523" s="144"/>
      <c r="J523" s="144"/>
      <c r="K523" s="144"/>
      <c r="L523" s="144"/>
      <c r="M523" s="144"/>
      <c r="N523" s="144"/>
      <c r="O523" s="144"/>
      <c r="P523" s="144"/>
      <c r="Q523" s="144"/>
      <c r="R523" s="144"/>
      <c r="S523" s="144"/>
      <c r="T523" s="144"/>
      <c r="U523" s="144"/>
      <c r="V523" s="144"/>
    </row>
    <row r="524" spans="2:22" outlineLevel="1">
      <c r="B524" s="143" t="s">
        <v>4137</v>
      </c>
      <c r="C524" s="144"/>
      <c r="D524" s="144"/>
      <c r="E524" s="144"/>
      <c r="F524" s="144"/>
      <c r="G524" s="144"/>
      <c r="H524" s="144"/>
      <c r="I524" s="144"/>
      <c r="J524" s="144"/>
      <c r="K524" s="144"/>
      <c r="L524" s="144"/>
      <c r="M524" s="144"/>
      <c r="N524" s="144"/>
      <c r="O524" s="144"/>
      <c r="P524" s="144"/>
      <c r="Q524" s="144"/>
      <c r="R524" s="144"/>
      <c r="S524" s="144"/>
      <c r="T524" s="144"/>
      <c r="U524" s="144"/>
      <c r="V524" s="144"/>
    </row>
    <row r="525" spans="2:22" outlineLevel="1">
      <c r="B525" s="143" t="s">
        <v>4135</v>
      </c>
      <c r="C525" s="144"/>
      <c r="D525" s="144"/>
      <c r="E525" s="144"/>
      <c r="F525" s="144"/>
      <c r="G525" s="144"/>
      <c r="H525" s="144"/>
      <c r="I525" s="144"/>
      <c r="J525" s="144"/>
      <c r="K525" s="144"/>
      <c r="L525" s="144"/>
      <c r="M525" s="144"/>
      <c r="N525" s="144"/>
      <c r="O525" s="144"/>
      <c r="P525" s="144"/>
      <c r="Q525" s="144"/>
      <c r="R525" s="144"/>
      <c r="S525" s="144"/>
      <c r="T525" s="144"/>
      <c r="U525" s="144"/>
      <c r="V525" s="144"/>
    </row>
    <row r="526" spans="2:22" outlineLevel="1">
      <c r="B526" s="42" t="s">
        <v>4138</v>
      </c>
      <c r="C526" s="35"/>
      <c r="D526" s="35"/>
      <c r="E526" s="35"/>
      <c r="F526" s="35"/>
      <c r="G526" s="35"/>
      <c r="H526" s="35"/>
      <c r="I526" s="35"/>
      <c r="J526" s="35"/>
      <c r="K526" s="35"/>
      <c r="L526" s="35"/>
      <c r="M526" s="35"/>
      <c r="N526" s="35"/>
      <c r="O526" s="35"/>
      <c r="P526" s="35"/>
      <c r="Q526" s="35"/>
      <c r="R526" s="35"/>
      <c r="S526" s="35"/>
      <c r="T526" s="35"/>
      <c r="U526" s="35"/>
      <c r="V526" s="35"/>
    </row>
    <row r="527" spans="2:22" outlineLevel="1">
      <c r="B527" s="143" t="s">
        <v>4139</v>
      </c>
      <c r="C527" s="144"/>
      <c r="D527" s="144"/>
      <c r="E527" s="144"/>
      <c r="F527" s="144"/>
      <c r="G527" s="144"/>
      <c r="H527" s="144"/>
      <c r="I527" s="144"/>
      <c r="J527" s="144"/>
      <c r="K527" s="144"/>
      <c r="L527" s="144"/>
      <c r="M527" s="144"/>
      <c r="N527" s="144"/>
      <c r="O527" s="144"/>
      <c r="P527" s="144"/>
      <c r="Q527" s="144"/>
      <c r="R527" s="144"/>
      <c r="S527" s="144"/>
      <c r="T527" s="144"/>
      <c r="U527" s="144"/>
      <c r="V527" s="144"/>
    </row>
    <row r="528" spans="2:22" outlineLevel="1">
      <c r="B528" s="143" t="s">
        <v>4169</v>
      </c>
      <c r="C528" s="144"/>
      <c r="D528" s="144"/>
      <c r="E528" s="144"/>
      <c r="F528" s="144"/>
      <c r="G528" s="144"/>
      <c r="H528" s="144"/>
      <c r="I528" s="144"/>
      <c r="J528" s="144"/>
      <c r="K528" s="144"/>
      <c r="L528" s="144"/>
      <c r="M528" s="144"/>
      <c r="N528" s="144"/>
      <c r="O528" s="144"/>
      <c r="P528" s="144"/>
      <c r="Q528" s="144"/>
      <c r="R528" s="144"/>
      <c r="S528" s="144"/>
      <c r="T528" s="144"/>
      <c r="U528" s="144"/>
      <c r="V528" s="144"/>
    </row>
    <row r="529" spans="2:22" outlineLevel="1">
      <c r="B529" s="143" t="s">
        <v>4140</v>
      </c>
      <c r="C529" s="144"/>
      <c r="D529" s="144"/>
      <c r="E529" s="144"/>
      <c r="F529" s="144"/>
      <c r="G529" s="144"/>
      <c r="H529" s="144"/>
      <c r="I529" s="144"/>
      <c r="J529" s="144"/>
      <c r="K529" s="144"/>
      <c r="L529" s="144"/>
      <c r="M529" s="144"/>
      <c r="N529" s="144"/>
      <c r="O529" s="144"/>
      <c r="P529" s="144"/>
      <c r="Q529" s="144"/>
      <c r="R529" s="144"/>
      <c r="S529" s="144"/>
      <c r="T529" s="144"/>
      <c r="U529" s="144"/>
      <c r="V529" s="144"/>
    </row>
    <row r="530" spans="2:22" outlineLevel="1">
      <c r="B530" s="143" t="s">
        <v>4135</v>
      </c>
      <c r="C530" s="144"/>
      <c r="D530" s="144"/>
      <c r="E530" s="144"/>
      <c r="F530" s="144"/>
      <c r="G530" s="144"/>
      <c r="H530" s="144"/>
      <c r="I530" s="144"/>
      <c r="J530" s="144"/>
      <c r="K530" s="144"/>
      <c r="L530" s="144"/>
      <c r="M530" s="144"/>
      <c r="N530" s="144"/>
      <c r="O530" s="144"/>
      <c r="P530" s="144"/>
      <c r="Q530" s="144"/>
      <c r="R530" s="144"/>
      <c r="S530" s="144"/>
      <c r="T530" s="144"/>
      <c r="U530" s="144"/>
      <c r="V530" s="144"/>
    </row>
    <row r="531" spans="2:22" outlineLevel="1">
      <c r="B531" s="42" t="s">
        <v>4141</v>
      </c>
      <c r="C531" s="35"/>
      <c r="D531" s="35"/>
      <c r="E531" s="35"/>
      <c r="F531" s="35"/>
      <c r="G531" s="35"/>
      <c r="H531" s="35"/>
      <c r="I531" s="35"/>
      <c r="J531" s="35"/>
      <c r="K531" s="35"/>
      <c r="L531" s="35"/>
      <c r="M531" s="35"/>
      <c r="N531" s="35"/>
      <c r="O531" s="35"/>
      <c r="P531" s="35"/>
      <c r="Q531" s="35"/>
      <c r="R531" s="35"/>
      <c r="S531" s="35"/>
      <c r="T531" s="35"/>
      <c r="U531" s="35"/>
      <c r="V531" s="35"/>
    </row>
    <row r="532" spans="2:22" outlineLevel="1">
      <c r="B532" s="143" t="s">
        <v>4142</v>
      </c>
      <c r="C532" s="144"/>
      <c r="D532" s="144"/>
      <c r="E532" s="144"/>
      <c r="F532" s="144"/>
      <c r="G532" s="144"/>
      <c r="H532" s="144"/>
      <c r="I532" s="144"/>
      <c r="J532" s="144"/>
      <c r="K532" s="144"/>
      <c r="L532" s="144"/>
      <c r="M532" s="144"/>
      <c r="N532" s="144"/>
      <c r="O532" s="144"/>
      <c r="P532" s="144"/>
      <c r="Q532" s="144"/>
      <c r="R532" s="144"/>
      <c r="S532" s="144"/>
      <c r="T532" s="144"/>
      <c r="U532" s="144"/>
      <c r="V532" s="144"/>
    </row>
    <row r="533" spans="2:22" outlineLevel="1">
      <c r="B533" s="143" t="s">
        <v>4169</v>
      </c>
      <c r="C533" s="144"/>
      <c r="D533" s="144"/>
      <c r="E533" s="144"/>
      <c r="F533" s="144"/>
      <c r="G533" s="144"/>
      <c r="H533" s="144"/>
      <c r="I533" s="144"/>
      <c r="J533" s="144"/>
      <c r="K533" s="144"/>
      <c r="L533" s="144"/>
      <c r="M533" s="144"/>
      <c r="N533" s="144"/>
      <c r="O533" s="144"/>
      <c r="P533" s="144"/>
      <c r="Q533" s="144"/>
      <c r="R533" s="144"/>
      <c r="S533" s="144"/>
      <c r="T533" s="144"/>
      <c r="U533" s="144"/>
      <c r="V533" s="144"/>
    </row>
    <row r="534" spans="2:22" outlineLevel="1">
      <c r="B534" s="143" t="s">
        <v>4143</v>
      </c>
      <c r="C534" s="144"/>
      <c r="D534" s="144"/>
      <c r="E534" s="144"/>
      <c r="F534" s="144"/>
      <c r="G534" s="144"/>
      <c r="H534" s="144"/>
      <c r="I534" s="144"/>
      <c r="J534" s="144"/>
      <c r="K534" s="144"/>
      <c r="L534" s="144"/>
      <c r="M534" s="144"/>
      <c r="N534" s="144"/>
      <c r="O534" s="144"/>
      <c r="P534" s="144"/>
      <c r="Q534" s="144"/>
      <c r="R534" s="144"/>
      <c r="S534" s="144"/>
      <c r="T534" s="144"/>
      <c r="U534" s="144"/>
      <c r="V534" s="144"/>
    </row>
    <row r="535" spans="2:22" outlineLevel="1">
      <c r="B535" s="143" t="s">
        <v>4135</v>
      </c>
      <c r="C535" s="144"/>
      <c r="D535" s="144"/>
      <c r="E535" s="144"/>
      <c r="F535" s="144"/>
      <c r="G535" s="144"/>
      <c r="H535" s="144"/>
      <c r="I535" s="144"/>
      <c r="J535" s="144"/>
      <c r="K535" s="144"/>
      <c r="L535" s="144"/>
      <c r="M535" s="144"/>
      <c r="N535" s="144"/>
      <c r="O535" s="144"/>
      <c r="P535" s="144"/>
      <c r="Q535" s="144"/>
      <c r="R535" s="144"/>
      <c r="S535" s="144"/>
      <c r="T535" s="144"/>
      <c r="U535" s="144"/>
      <c r="V535" s="144"/>
    </row>
    <row r="536" spans="2:22" outlineLevel="1">
      <c r="B536" s="42" t="s">
        <v>4144</v>
      </c>
      <c r="C536" s="35"/>
      <c r="D536" s="35"/>
      <c r="E536" s="35"/>
      <c r="F536" s="35"/>
      <c r="G536" s="35"/>
      <c r="H536" s="35"/>
      <c r="I536" s="35"/>
      <c r="J536" s="35"/>
      <c r="K536" s="35"/>
      <c r="L536" s="35"/>
      <c r="M536" s="35"/>
      <c r="N536" s="35"/>
      <c r="O536" s="35"/>
      <c r="P536" s="35"/>
      <c r="Q536" s="35"/>
      <c r="R536" s="35"/>
      <c r="S536" s="35"/>
      <c r="T536" s="35"/>
      <c r="U536" s="35"/>
      <c r="V536" s="35"/>
    </row>
    <row r="537" spans="2:22" outlineLevel="1">
      <c r="B537" s="143" t="s">
        <v>4145</v>
      </c>
      <c r="C537" s="144"/>
      <c r="D537" s="144"/>
      <c r="E537" s="144"/>
      <c r="F537" s="144"/>
      <c r="G537" s="144"/>
      <c r="H537" s="144"/>
      <c r="I537" s="144"/>
      <c r="J537" s="144"/>
      <c r="K537" s="144"/>
      <c r="L537" s="144"/>
      <c r="M537" s="144"/>
      <c r="N537" s="144"/>
      <c r="O537" s="144"/>
      <c r="P537" s="144"/>
      <c r="Q537" s="144"/>
      <c r="R537" s="144"/>
      <c r="S537" s="144"/>
      <c r="T537" s="144"/>
      <c r="U537" s="144"/>
      <c r="V537" s="144"/>
    </row>
    <row r="538" spans="2:22" outlineLevel="1">
      <c r="B538" s="143" t="s">
        <v>4169</v>
      </c>
      <c r="C538" s="144"/>
      <c r="D538" s="144"/>
      <c r="E538" s="144"/>
      <c r="F538" s="144"/>
      <c r="G538" s="144"/>
      <c r="H538" s="144"/>
      <c r="I538" s="144"/>
      <c r="J538" s="144"/>
      <c r="K538" s="144"/>
      <c r="L538" s="144"/>
      <c r="M538" s="144"/>
      <c r="N538" s="144"/>
      <c r="O538" s="144"/>
      <c r="P538" s="144"/>
      <c r="Q538" s="144"/>
      <c r="R538" s="144"/>
      <c r="S538" s="144"/>
      <c r="T538" s="144"/>
      <c r="U538" s="144"/>
      <c r="V538" s="144"/>
    </row>
    <row r="539" spans="2:22" outlineLevel="1">
      <c r="B539" s="143" t="s">
        <v>4146</v>
      </c>
      <c r="C539" s="144"/>
      <c r="D539" s="144"/>
      <c r="E539" s="144"/>
      <c r="F539" s="144"/>
      <c r="G539" s="144"/>
      <c r="H539" s="144"/>
      <c r="I539" s="144"/>
      <c r="J539" s="144"/>
      <c r="K539" s="144"/>
      <c r="L539" s="144"/>
      <c r="M539" s="144"/>
      <c r="N539" s="144"/>
      <c r="O539" s="144"/>
      <c r="P539" s="144"/>
      <c r="Q539" s="144"/>
      <c r="R539" s="144"/>
      <c r="S539" s="144"/>
      <c r="T539" s="144"/>
      <c r="U539" s="144"/>
      <c r="V539" s="144"/>
    </row>
    <row r="540" spans="2:22" outlineLevel="1">
      <c r="B540" s="143" t="s">
        <v>4135</v>
      </c>
      <c r="C540" s="144"/>
      <c r="D540" s="144"/>
      <c r="E540" s="144"/>
      <c r="F540" s="144"/>
      <c r="G540" s="144"/>
      <c r="H540" s="144"/>
      <c r="I540" s="144"/>
      <c r="J540" s="144"/>
      <c r="K540" s="144"/>
      <c r="L540" s="144"/>
      <c r="M540" s="144"/>
      <c r="N540" s="144"/>
      <c r="O540" s="144"/>
      <c r="P540" s="144"/>
      <c r="Q540" s="144"/>
      <c r="R540" s="144"/>
      <c r="S540" s="144"/>
      <c r="T540" s="144"/>
      <c r="U540" s="144"/>
      <c r="V540" s="144"/>
    </row>
    <row r="541" spans="2:22" outlineLevel="1">
      <c r="B541" s="42" t="s">
        <v>4147</v>
      </c>
      <c r="C541" s="35"/>
      <c r="D541" s="35"/>
      <c r="E541" s="35"/>
      <c r="F541" s="35"/>
      <c r="G541" s="35"/>
      <c r="H541" s="35"/>
      <c r="I541" s="35"/>
      <c r="J541" s="35"/>
      <c r="K541" s="35"/>
      <c r="L541" s="35"/>
      <c r="M541" s="35"/>
      <c r="N541" s="35"/>
      <c r="O541" s="35"/>
      <c r="P541" s="35"/>
      <c r="Q541" s="35"/>
      <c r="R541" s="35"/>
      <c r="S541" s="35"/>
      <c r="T541" s="35"/>
      <c r="U541" s="35"/>
      <c r="V541" s="35"/>
    </row>
    <row r="542" spans="2:22" outlineLevel="1">
      <c r="B542" s="143" t="s">
        <v>4148</v>
      </c>
      <c r="C542" s="144"/>
      <c r="D542" s="144"/>
      <c r="E542" s="144"/>
      <c r="F542" s="144"/>
      <c r="G542" s="144"/>
      <c r="H542" s="144"/>
      <c r="I542" s="144"/>
      <c r="J542" s="144"/>
      <c r="K542" s="144"/>
      <c r="L542" s="144"/>
      <c r="M542" s="144"/>
      <c r="N542" s="144"/>
      <c r="O542" s="144"/>
      <c r="P542" s="144"/>
      <c r="Q542" s="144"/>
      <c r="R542" s="144"/>
      <c r="S542" s="144"/>
      <c r="T542" s="144"/>
      <c r="U542" s="144"/>
      <c r="V542" s="144"/>
    </row>
    <row r="543" spans="2:22" outlineLevel="1">
      <c r="B543" s="143" t="s">
        <v>4169</v>
      </c>
      <c r="C543" s="144"/>
      <c r="D543" s="144"/>
      <c r="E543" s="144"/>
      <c r="F543" s="144"/>
      <c r="G543" s="144"/>
      <c r="H543" s="144"/>
      <c r="I543" s="144"/>
      <c r="J543" s="144"/>
      <c r="K543" s="144"/>
      <c r="L543" s="144"/>
      <c r="M543" s="144"/>
      <c r="N543" s="144"/>
      <c r="O543" s="144"/>
      <c r="P543" s="144"/>
      <c r="Q543" s="144"/>
      <c r="R543" s="144"/>
      <c r="S543" s="144"/>
      <c r="T543" s="144"/>
      <c r="U543" s="144"/>
      <c r="V543" s="144"/>
    </row>
    <row r="544" spans="2:22" outlineLevel="1">
      <c r="B544" s="143" t="s">
        <v>4149</v>
      </c>
      <c r="C544" s="144"/>
      <c r="D544" s="144"/>
      <c r="E544" s="144"/>
      <c r="F544" s="144"/>
      <c r="G544" s="144"/>
      <c r="H544" s="144"/>
      <c r="I544" s="144"/>
      <c r="J544" s="144"/>
      <c r="K544" s="144"/>
      <c r="L544" s="144"/>
      <c r="M544" s="144"/>
      <c r="N544" s="144"/>
      <c r="O544" s="144"/>
      <c r="P544" s="144"/>
      <c r="Q544" s="144"/>
      <c r="R544" s="144"/>
      <c r="S544" s="144"/>
      <c r="T544" s="144"/>
      <c r="U544" s="144"/>
      <c r="V544" s="144"/>
    </row>
    <row r="545" spans="2:22" outlineLevel="1">
      <c r="B545" s="143" t="s">
        <v>4135</v>
      </c>
      <c r="C545" s="144"/>
      <c r="D545" s="144"/>
      <c r="E545" s="144"/>
      <c r="F545" s="144"/>
      <c r="G545" s="144"/>
      <c r="H545" s="144"/>
      <c r="I545" s="144"/>
      <c r="J545" s="144"/>
      <c r="K545" s="144"/>
      <c r="L545" s="144"/>
      <c r="M545" s="144"/>
      <c r="N545" s="144"/>
      <c r="O545" s="144"/>
      <c r="P545" s="144"/>
      <c r="Q545" s="144"/>
      <c r="R545" s="144"/>
      <c r="S545" s="144"/>
      <c r="T545" s="144"/>
      <c r="U545" s="144"/>
      <c r="V545" s="144"/>
    </row>
    <row r="546" spans="2:22" outlineLevel="1">
      <c r="B546" s="42" t="s">
        <v>4150</v>
      </c>
      <c r="C546" s="35"/>
      <c r="D546" s="35"/>
      <c r="E546" s="35"/>
      <c r="F546" s="35"/>
      <c r="G546" s="35"/>
      <c r="H546" s="35"/>
      <c r="I546" s="35"/>
      <c r="J546" s="35"/>
      <c r="K546" s="35"/>
      <c r="L546" s="35"/>
      <c r="M546" s="35"/>
      <c r="N546" s="35"/>
      <c r="O546" s="35"/>
      <c r="P546" s="35"/>
      <c r="Q546" s="35"/>
      <c r="R546" s="35"/>
      <c r="S546" s="35"/>
      <c r="T546" s="35"/>
      <c r="U546" s="35"/>
      <c r="V546" s="35"/>
    </row>
    <row r="547" spans="2:22" outlineLevel="1">
      <c r="B547" s="143" t="s">
        <v>4139</v>
      </c>
      <c r="C547" s="144"/>
      <c r="D547" s="144"/>
      <c r="E547" s="144"/>
      <c r="F547" s="144"/>
      <c r="G547" s="144"/>
      <c r="H547" s="144"/>
      <c r="I547" s="144"/>
      <c r="J547" s="144"/>
      <c r="K547" s="144"/>
      <c r="L547" s="144"/>
      <c r="M547" s="144"/>
      <c r="N547" s="144"/>
      <c r="O547" s="144"/>
      <c r="P547" s="144"/>
      <c r="Q547" s="144"/>
      <c r="R547" s="144"/>
      <c r="S547" s="144"/>
      <c r="T547" s="144"/>
      <c r="U547" s="144"/>
      <c r="V547" s="144"/>
    </row>
    <row r="548" spans="2:22" outlineLevel="1">
      <c r="B548" s="143" t="s">
        <v>4169</v>
      </c>
      <c r="C548" s="144"/>
      <c r="D548" s="144"/>
      <c r="E548" s="144"/>
      <c r="F548" s="144"/>
      <c r="G548" s="144"/>
      <c r="H548" s="144"/>
      <c r="I548" s="144"/>
      <c r="J548" s="144"/>
      <c r="K548" s="144"/>
      <c r="L548" s="144"/>
      <c r="M548" s="144"/>
      <c r="N548" s="144"/>
      <c r="O548" s="144"/>
      <c r="P548" s="144"/>
      <c r="Q548" s="144"/>
      <c r="R548" s="144"/>
      <c r="S548" s="144"/>
      <c r="T548" s="144"/>
      <c r="U548" s="144"/>
      <c r="V548" s="144"/>
    </row>
    <row r="549" spans="2:22" outlineLevel="1">
      <c r="B549" s="143" t="s">
        <v>4151</v>
      </c>
      <c r="C549" s="144"/>
      <c r="D549" s="144"/>
      <c r="E549" s="144"/>
      <c r="F549" s="144"/>
      <c r="G549" s="144"/>
      <c r="H549" s="144"/>
      <c r="I549" s="144"/>
      <c r="J549" s="144"/>
      <c r="K549" s="144"/>
      <c r="L549" s="144"/>
      <c r="M549" s="144"/>
      <c r="N549" s="144"/>
      <c r="O549" s="144"/>
      <c r="P549" s="144"/>
      <c r="Q549" s="144"/>
      <c r="R549" s="144"/>
      <c r="S549" s="144"/>
      <c r="T549" s="144"/>
      <c r="U549" s="144"/>
      <c r="V549" s="144"/>
    </row>
    <row r="550" spans="2:22" outlineLevel="1">
      <c r="B550" s="143" t="s">
        <v>4135</v>
      </c>
      <c r="C550" s="144"/>
      <c r="D550" s="144"/>
      <c r="E550" s="144"/>
      <c r="F550" s="144"/>
      <c r="G550" s="144"/>
      <c r="H550" s="144"/>
      <c r="I550" s="144"/>
      <c r="J550" s="144"/>
      <c r="K550" s="144"/>
      <c r="L550" s="144"/>
      <c r="M550" s="144"/>
      <c r="N550" s="144"/>
      <c r="O550" s="144"/>
      <c r="P550" s="144"/>
      <c r="Q550" s="144"/>
      <c r="R550" s="144"/>
      <c r="S550" s="144"/>
      <c r="T550" s="144"/>
      <c r="U550" s="144"/>
      <c r="V550" s="144"/>
    </row>
    <row r="551" spans="2:22" outlineLevel="1">
      <c r="B551" s="144" t="s">
        <v>4163</v>
      </c>
      <c r="C551" s="144"/>
      <c r="D551" s="144"/>
      <c r="E551" s="144"/>
      <c r="F551" s="144"/>
      <c r="G551" s="144"/>
      <c r="H551" s="144"/>
      <c r="I551" s="144"/>
      <c r="J551" s="144"/>
      <c r="K551" s="144"/>
      <c r="L551" s="144"/>
      <c r="M551" s="144"/>
      <c r="N551" s="144"/>
      <c r="O551" s="144"/>
      <c r="P551" s="144"/>
      <c r="Q551" s="144"/>
      <c r="R551" s="144"/>
      <c r="S551" s="144"/>
      <c r="T551" s="144"/>
      <c r="U551" s="144"/>
      <c r="V551" s="144"/>
    </row>
    <row r="552" spans="2:22" outlineLevel="1"/>
    <row r="553" spans="2:22" outlineLevel="1">
      <c r="B553" s="37" t="s">
        <v>4766</v>
      </c>
      <c r="C553" s="5"/>
      <c r="D553" s="5"/>
      <c r="E553" s="5"/>
      <c r="F553" s="5"/>
      <c r="G553" s="5"/>
      <c r="H553" s="5"/>
      <c r="I553" s="5"/>
      <c r="J553" s="5"/>
      <c r="K553" s="5"/>
      <c r="L553" s="5"/>
      <c r="M553" s="5"/>
      <c r="N553" s="5"/>
      <c r="O553" s="5"/>
    </row>
    <row r="554" spans="2:22" outlineLevel="1">
      <c r="B554" s="143" t="s">
        <v>4767</v>
      </c>
      <c r="C554" s="144"/>
      <c r="D554" s="144"/>
      <c r="E554" s="144"/>
      <c r="F554" s="144"/>
      <c r="G554" s="144"/>
      <c r="H554" s="144"/>
      <c r="I554" s="144"/>
      <c r="J554" s="144"/>
      <c r="K554" s="144"/>
      <c r="L554" s="144"/>
      <c r="M554" s="144"/>
      <c r="N554" s="144"/>
      <c r="O554" s="144"/>
      <c r="P554" s="144"/>
      <c r="Q554" s="144"/>
      <c r="R554" s="144"/>
      <c r="S554" s="144"/>
      <c r="T554" s="144"/>
      <c r="U554" s="144"/>
      <c r="V554" s="144"/>
    </row>
    <row r="555" spans="2:22" outlineLevel="1">
      <c r="B555" s="143" t="s">
        <v>4107</v>
      </c>
      <c r="C555" s="144"/>
      <c r="D555" s="144"/>
      <c r="E555" s="144"/>
      <c r="F555" s="144"/>
      <c r="G555" s="144"/>
      <c r="H555" s="144"/>
      <c r="I555" s="144"/>
      <c r="J555" s="144"/>
      <c r="K555" s="144"/>
      <c r="L555" s="144"/>
      <c r="M555" s="144"/>
      <c r="N555" s="144"/>
      <c r="O555" s="144"/>
      <c r="P555" s="144"/>
      <c r="Q555" s="144"/>
      <c r="R555" s="144"/>
      <c r="S555" s="144"/>
      <c r="T555" s="144"/>
      <c r="U555" s="144"/>
      <c r="V555" s="144"/>
    </row>
    <row r="556" spans="2:22" outlineLevel="1">
      <c r="B556" s="143" t="s">
        <v>4777</v>
      </c>
      <c r="C556" s="144"/>
      <c r="D556" s="144"/>
      <c r="E556" s="144"/>
      <c r="F556" s="144"/>
      <c r="G556" s="144"/>
      <c r="H556" s="144"/>
      <c r="I556" s="144"/>
      <c r="J556" s="144"/>
      <c r="K556" s="144"/>
      <c r="L556" s="144"/>
      <c r="M556" s="144"/>
      <c r="N556" s="144"/>
      <c r="O556" s="144"/>
      <c r="P556" s="144"/>
      <c r="Q556" s="144"/>
      <c r="R556" s="144"/>
      <c r="S556" s="144"/>
      <c r="T556" s="144"/>
      <c r="U556" s="144"/>
      <c r="V556" s="144"/>
    </row>
    <row r="557" spans="2:22" outlineLevel="1"/>
    <row r="558" spans="2:22" outlineLevel="1">
      <c r="B558" s="37" t="s">
        <v>4176</v>
      </c>
      <c r="C558" s="5"/>
      <c r="D558" s="5"/>
      <c r="E558" s="5"/>
      <c r="F558" s="5"/>
      <c r="G558" s="5"/>
      <c r="H558" s="5"/>
      <c r="I558" s="5"/>
      <c r="J558" s="5"/>
      <c r="K558" s="5"/>
      <c r="L558" s="5"/>
      <c r="M558" s="5"/>
      <c r="N558" s="5"/>
      <c r="O558" s="5"/>
    </row>
    <row r="559" spans="2:22" outlineLevel="1">
      <c r="B559" s="143" t="s">
        <v>4170</v>
      </c>
      <c r="C559" s="144"/>
      <c r="D559" s="144"/>
      <c r="E559" s="144"/>
      <c r="F559" s="144"/>
      <c r="G559" s="144"/>
      <c r="H559" s="144"/>
      <c r="I559" s="144"/>
      <c r="J559" s="144"/>
      <c r="K559" s="144"/>
      <c r="L559" s="144"/>
      <c r="M559" s="144"/>
      <c r="N559" s="144"/>
      <c r="O559" s="144"/>
      <c r="P559" s="144"/>
      <c r="Q559" s="144"/>
      <c r="R559" s="144"/>
      <c r="S559" s="144"/>
      <c r="T559" s="144"/>
      <c r="U559" s="144"/>
      <c r="V559" s="144"/>
    </row>
    <row r="560" spans="2:22" outlineLevel="1">
      <c r="B560" s="143" t="s">
        <v>4167</v>
      </c>
      <c r="C560" s="144"/>
      <c r="D560" s="144"/>
      <c r="E560" s="144"/>
      <c r="F560" s="144"/>
      <c r="G560" s="144"/>
      <c r="H560" s="144"/>
      <c r="I560" s="144"/>
      <c r="J560" s="144"/>
      <c r="K560" s="144"/>
      <c r="L560" s="144"/>
      <c r="M560" s="144"/>
      <c r="N560" s="144"/>
      <c r="O560" s="144"/>
      <c r="P560" s="144"/>
      <c r="Q560" s="144"/>
      <c r="R560" s="144"/>
      <c r="S560" s="144"/>
      <c r="T560" s="144"/>
      <c r="U560" s="144"/>
      <c r="V560" s="144"/>
    </row>
    <row r="561" spans="2:22" outlineLevel="1">
      <c r="B561" s="143" t="s">
        <v>4164</v>
      </c>
      <c r="C561" s="144"/>
      <c r="D561" s="144"/>
      <c r="E561" s="144"/>
      <c r="F561" s="144"/>
      <c r="G561" s="144"/>
      <c r="H561" s="144"/>
      <c r="I561" s="144"/>
      <c r="J561" s="144"/>
      <c r="K561" s="144"/>
      <c r="L561" s="144"/>
      <c r="M561" s="144"/>
      <c r="N561" s="144"/>
      <c r="O561" s="144"/>
      <c r="P561" s="144"/>
      <c r="Q561" s="144"/>
      <c r="R561" s="144"/>
      <c r="S561" s="144"/>
      <c r="T561" s="144"/>
      <c r="U561" s="144"/>
      <c r="V561" s="144"/>
    </row>
    <row r="562" spans="2:22" outlineLevel="1">
      <c r="B562" s="143" t="s">
        <v>4781</v>
      </c>
      <c r="C562" s="144"/>
      <c r="D562" s="144"/>
      <c r="E562" s="144"/>
      <c r="F562" s="144"/>
      <c r="G562" s="144"/>
      <c r="H562" s="144"/>
      <c r="I562" s="144"/>
      <c r="J562" s="144"/>
      <c r="K562" s="144"/>
      <c r="L562" s="144"/>
      <c r="M562" s="144"/>
      <c r="N562" s="144"/>
      <c r="O562" s="144"/>
      <c r="P562" s="144"/>
      <c r="Q562" s="144"/>
      <c r="R562" s="144"/>
      <c r="S562" s="144"/>
      <c r="T562" s="144"/>
      <c r="U562" s="144"/>
      <c r="V562" s="144"/>
    </row>
    <row r="563" spans="2:22" outlineLevel="1">
      <c r="B563" s="143" t="s">
        <v>1050</v>
      </c>
      <c r="C563" s="144"/>
      <c r="D563" s="144"/>
      <c r="E563" s="144"/>
      <c r="F563" s="144"/>
      <c r="G563" s="144"/>
      <c r="H563" s="144"/>
      <c r="I563" s="144"/>
      <c r="J563" s="144"/>
      <c r="K563" s="144"/>
      <c r="L563" s="144"/>
      <c r="M563" s="144"/>
      <c r="N563" s="144"/>
      <c r="O563" s="144"/>
      <c r="P563" s="144"/>
      <c r="Q563" s="144"/>
      <c r="R563" s="144"/>
      <c r="S563" s="144"/>
      <c r="T563" s="144"/>
      <c r="U563" s="144"/>
      <c r="V563" s="144"/>
    </row>
    <row r="564" spans="2:22" outlineLevel="1">
      <c r="B564" s="143" t="s">
        <v>4166</v>
      </c>
      <c r="C564" s="144"/>
      <c r="D564" s="144"/>
      <c r="E564" s="144"/>
      <c r="F564" s="144"/>
      <c r="G564" s="144"/>
      <c r="H564" s="144"/>
      <c r="I564" s="144"/>
      <c r="J564" s="144"/>
      <c r="K564" s="144"/>
      <c r="L564" s="144"/>
      <c r="M564" s="144"/>
      <c r="N564" s="144"/>
      <c r="O564" s="144"/>
      <c r="P564" s="144"/>
      <c r="Q564" s="144"/>
      <c r="R564" s="144"/>
      <c r="S564" s="144"/>
      <c r="T564" s="144"/>
      <c r="U564" s="144"/>
      <c r="V564" s="144"/>
    </row>
    <row r="565" spans="2:22" outlineLevel="1">
      <c r="B565" s="143" t="s">
        <v>4165</v>
      </c>
      <c r="C565" s="144"/>
      <c r="D565" s="144"/>
      <c r="E565" s="144"/>
      <c r="F565" s="144"/>
      <c r="G565" s="144"/>
      <c r="H565" s="144"/>
      <c r="I565" s="144"/>
      <c r="J565" s="144"/>
      <c r="K565" s="144"/>
      <c r="L565" s="144"/>
      <c r="M565" s="144"/>
      <c r="N565" s="144"/>
      <c r="O565" s="144"/>
      <c r="P565" s="144"/>
      <c r="Q565" s="144"/>
      <c r="R565" s="144"/>
      <c r="S565" s="144"/>
      <c r="T565" s="144"/>
      <c r="U565" s="144"/>
      <c r="V565" s="144"/>
    </row>
    <row r="566" spans="2:22" outlineLevel="1">
      <c r="B566" s="143" t="s">
        <v>590</v>
      </c>
      <c r="C566" s="144"/>
      <c r="D566" s="144"/>
      <c r="E566" s="144"/>
      <c r="F566" s="144"/>
      <c r="G566" s="144"/>
      <c r="H566" s="144"/>
      <c r="I566" s="144"/>
      <c r="J566" s="144"/>
      <c r="K566" s="144"/>
      <c r="L566" s="144"/>
      <c r="M566" s="144"/>
      <c r="N566" s="144"/>
      <c r="O566" s="144"/>
      <c r="P566" s="144"/>
      <c r="Q566" s="144"/>
      <c r="R566" s="144"/>
      <c r="S566" s="144"/>
      <c r="T566" s="144"/>
      <c r="U566" s="144"/>
      <c r="V566" s="144"/>
    </row>
    <row r="567" spans="2:22" outlineLevel="1"/>
    <row r="568" spans="2:22" outlineLevel="1">
      <c r="B568" s="37" t="s">
        <v>4177</v>
      </c>
      <c r="C568" s="5"/>
      <c r="D568" s="5"/>
      <c r="E568" s="5"/>
      <c r="F568" s="5"/>
      <c r="G568" s="5"/>
      <c r="H568" s="5"/>
      <c r="I568" s="5"/>
      <c r="J568" s="5"/>
      <c r="K568" s="5"/>
      <c r="L568" s="5"/>
      <c r="M568" s="5"/>
      <c r="N568" s="5"/>
      <c r="O568" s="5"/>
    </row>
    <row r="569" spans="2:22" outlineLevel="1">
      <c r="B569" s="143" t="s">
        <v>4171</v>
      </c>
      <c r="C569" s="144"/>
      <c r="D569" s="144"/>
      <c r="E569" s="144"/>
      <c r="F569" s="144"/>
      <c r="G569" s="144"/>
      <c r="H569" s="144"/>
      <c r="I569" s="144"/>
      <c r="J569" s="144"/>
      <c r="K569" s="144"/>
      <c r="L569" s="144"/>
      <c r="M569" s="144"/>
      <c r="N569" s="144"/>
      <c r="O569" s="144"/>
      <c r="P569" s="144"/>
      <c r="Q569" s="144"/>
      <c r="R569" s="144"/>
      <c r="S569" s="144"/>
      <c r="T569" s="144"/>
      <c r="U569" s="144"/>
      <c r="V569" s="144"/>
    </row>
    <row r="570" spans="2:22" outlineLevel="1">
      <c r="B570" s="143" t="s">
        <v>4172</v>
      </c>
      <c r="C570" s="144"/>
      <c r="D570" s="144"/>
      <c r="E570" s="144"/>
      <c r="F570" s="144"/>
      <c r="G570" s="144"/>
      <c r="H570" s="144"/>
      <c r="I570" s="144"/>
      <c r="J570" s="144"/>
      <c r="K570" s="144"/>
      <c r="L570" s="144"/>
      <c r="M570" s="144"/>
      <c r="N570" s="144"/>
      <c r="O570" s="144"/>
      <c r="P570" s="144"/>
      <c r="Q570" s="144"/>
      <c r="R570" s="144"/>
      <c r="S570" s="144"/>
      <c r="T570" s="144"/>
      <c r="U570" s="144"/>
      <c r="V570" s="144"/>
    </row>
    <row r="571" spans="2:22" outlineLevel="1">
      <c r="B571" s="143" t="s">
        <v>4178</v>
      </c>
      <c r="C571" s="144"/>
      <c r="D571" s="144"/>
      <c r="E571" s="144"/>
      <c r="F571" s="144"/>
      <c r="G571" s="144"/>
      <c r="H571" s="144"/>
      <c r="I571" s="144"/>
      <c r="J571" s="144"/>
      <c r="K571" s="144"/>
      <c r="L571" s="144"/>
      <c r="M571" s="144"/>
      <c r="N571" s="144"/>
      <c r="O571" s="144"/>
      <c r="P571" s="144"/>
      <c r="Q571" s="144"/>
      <c r="R571" s="144"/>
      <c r="S571" s="144"/>
      <c r="T571" s="144"/>
      <c r="U571" s="144"/>
      <c r="V571" s="144"/>
    </row>
    <row r="572" spans="2:22" outlineLevel="1">
      <c r="B572" s="144" t="s">
        <v>4782</v>
      </c>
      <c r="C572" s="144"/>
      <c r="D572" s="144"/>
      <c r="E572" s="144"/>
      <c r="F572" s="144"/>
      <c r="G572" s="144"/>
      <c r="H572" s="144"/>
      <c r="I572" s="144"/>
      <c r="J572" s="144"/>
      <c r="K572" s="144"/>
      <c r="L572" s="144"/>
      <c r="M572" s="144"/>
      <c r="N572" s="144"/>
      <c r="O572" s="144"/>
      <c r="P572" s="144"/>
      <c r="Q572" s="144"/>
      <c r="R572" s="144"/>
      <c r="S572" s="144"/>
      <c r="T572" s="144"/>
      <c r="U572" s="144"/>
      <c r="V572" s="144"/>
    </row>
    <row r="573" spans="2:22" outlineLevel="1">
      <c r="B573" s="143" t="s">
        <v>1050</v>
      </c>
      <c r="C573" s="144"/>
      <c r="D573" s="144"/>
      <c r="E573" s="144"/>
      <c r="F573" s="144"/>
      <c r="G573" s="144"/>
      <c r="H573" s="144"/>
      <c r="I573" s="144"/>
      <c r="J573" s="144"/>
      <c r="K573" s="144"/>
      <c r="L573" s="144"/>
      <c r="M573" s="144"/>
      <c r="N573" s="144"/>
      <c r="O573" s="144"/>
      <c r="P573" s="144"/>
      <c r="Q573" s="144"/>
      <c r="R573" s="144"/>
      <c r="S573" s="144"/>
      <c r="T573" s="144"/>
      <c r="U573" s="144"/>
      <c r="V573" s="144"/>
    </row>
    <row r="574" spans="2:22" outlineLevel="1">
      <c r="B574" s="143" t="s">
        <v>5208</v>
      </c>
      <c r="C574" s="144"/>
      <c r="D574" s="144"/>
      <c r="E574" s="144"/>
      <c r="F574" s="144"/>
      <c r="G574" s="144"/>
      <c r="H574" s="144"/>
      <c r="I574" s="144"/>
      <c r="J574" s="144"/>
      <c r="K574" s="144"/>
      <c r="L574" s="144"/>
      <c r="M574" s="144"/>
      <c r="N574" s="144"/>
      <c r="O574" s="144"/>
      <c r="P574" s="144"/>
      <c r="Q574" s="144"/>
      <c r="R574" s="144"/>
      <c r="S574" s="144"/>
      <c r="T574" s="144"/>
      <c r="U574" s="144"/>
      <c r="V574" s="144"/>
    </row>
    <row r="575" spans="2:22" outlineLevel="1">
      <c r="B575" s="143" t="s">
        <v>4175</v>
      </c>
      <c r="C575" s="144"/>
      <c r="D575" s="144"/>
      <c r="E575" s="144"/>
      <c r="F575" s="144"/>
      <c r="G575" s="144"/>
      <c r="H575" s="144"/>
      <c r="I575" s="144"/>
      <c r="J575" s="144"/>
      <c r="K575" s="144"/>
      <c r="L575" s="144"/>
      <c r="M575" s="144"/>
      <c r="N575" s="144"/>
      <c r="O575" s="144"/>
      <c r="P575" s="144"/>
      <c r="Q575" s="144"/>
      <c r="R575" s="144"/>
      <c r="S575" s="144"/>
      <c r="T575" s="144"/>
      <c r="U575" s="144"/>
      <c r="V575" s="144"/>
    </row>
    <row r="576" spans="2:22" outlineLevel="1">
      <c r="B576" s="143" t="s">
        <v>590</v>
      </c>
      <c r="C576" s="144"/>
      <c r="D576" s="144"/>
      <c r="E576" s="144"/>
      <c r="F576" s="144"/>
      <c r="G576" s="144"/>
      <c r="H576" s="144"/>
      <c r="I576" s="144"/>
      <c r="J576" s="144"/>
      <c r="K576" s="144"/>
      <c r="L576" s="144"/>
      <c r="M576" s="144"/>
      <c r="N576" s="144"/>
      <c r="O576" s="144"/>
      <c r="P576" s="144"/>
      <c r="Q576" s="144"/>
      <c r="R576" s="144"/>
      <c r="S576" s="144"/>
      <c r="T576" s="144"/>
      <c r="U576" s="144"/>
      <c r="V576" s="144"/>
    </row>
    <row r="577" spans="2:22" outlineLevel="1"/>
    <row r="578" spans="2:22" outlineLevel="1">
      <c r="B578" s="37" t="s">
        <v>4786</v>
      </c>
      <c r="C578" s="5"/>
      <c r="D578" s="5"/>
      <c r="E578" s="5"/>
      <c r="F578" s="5"/>
      <c r="G578" s="5"/>
      <c r="H578" s="5"/>
      <c r="I578" s="5"/>
      <c r="J578" s="5"/>
      <c r="K578" s="5"/>
      <c r="L578" s="5"/>
      <c r="M578" s="5"/>
      <c r="N578" s="5"/>
      <c r="O578" s="5"/>
    </row>
    <row r="579" spans="2:22" outlineLevel="1">
      <c r="B579" s="37" t="s">
        <v>4785</v>
      </c>
      <c r="C579" s="5"/>
      <c r="D579" s="5"/>
      <c r="E579" s="5"/>
      <c r="F579" s="5"/>
      <c r="G579" s="5"/>
      <c r="H579" s="5"/>
      <c r="I579" s="5"/>
      <c r="J579" s="5"/>
      <c r="K579" s="5"/>
      <c r="L579" s="5"/>
      <c r="M579" s="5"/>
      <c r="N579" s="5"/>
      <c r="O579" s="5"/>
    </row>
    <row r="580" spans="2:22" s="16" customFormat="1" outlineLevel="1">
      <c r="B580" s="42" t="s">
        <v>4783</v>
      </c>
      <c r="C580" s="35"/>
      <c r="D580" s="35"/>
      <c r="E580" s="35"/>
      <c r="F580" s="35"/>
      <c r="G580" s="35"/>
      <c r="H580" s="35"/>
      <c r="I580" s="35"/>
      <c r="J580" s="35"/>
      <c r="K580" s="35"/>
      <c r="L580" s="35"/>
      <c r="M580" s="35"/>
      <c r="N580" s="35"/>
      <c r="O580" s="35"/>
      <c r="P580" s="35"/>
      <c r="Q580" s="35"/>
      <c r="R580" s="35"/>
      <c r="S580" s="35"/>
      <c r="T580" s="35"/>
      <c r="U580" s="35"/>
      <c r="V580" s="35"/>
    </row>
    <row r="581" spans="2:22" s="16" customFormat="1" outlineLevel="1">
      <c r="B581" s="42" t="s">
        <v>4784</v>
      </c>
      <c r="C581" s="35"/>
      <c r="D581" s="35"/>
      <c r="E581" s="35"/>
      <c r="F581" s="35"/>
      <c r="G581" s="35"/>
      <c r="H581" s="35"/>
      <c r="I581" s="35"/>
      <c r="J581" s="35"/>
      <c r="K581" s="35"/>
      <c r="L581" s="35"/>
      <c r="M581" s="35"/>
      <c r="N581" s="35"/>
      <c r="O581" s="35"/>
      <c r="P581" s="35"/>
      <c r="Q581" s="35"/>
      <c r="R581" s="35"/>
      <c r="S581" s="35"/>
      <c r="T581" s="35"/>
      <c r="U581" s="35"/>
      <c r="V581" s="35"/>
    </row>
    <row r="582" spans="2:22" outlineLevel="1">
      <c r="B582" s="143" t="s">
        <v>4787</v>
      </c>
      <c r="C582" s="144"/>
      <c r="D582" s="144"/>
      <c r="E582" s="144"/>
      <c r="F582" s="144"/>
      <c r="G582" s="144"/>
      <c r="H582" s="144"/>
      <c r="I582" s="144"/>
      <c r="J582" s="144"/>
      <c r="K582" s="144"/>
      <c r="L582" s="144"/>
      <c r="M582" s="144"/>
      <c r="N582" s="144"/>
      <c r="O582" s="144"/>
      <c r="P582" s="144"/>
      <c r="Q582" s="144"/>
      <c r="R582" s="144"/>
      <c r="S582" s="144"/>
      <c r="T582" s="144"/>
      <c r="U582" s="144"/>
      <c r="V582" s="144"/>
    </row>
    <row r="583" spans="2:22" outlineLevel="1">
      <c r="B583" s="143" t="s">
        <v>4789</v>
      </c>
      <c r="C583" s="144"/>
      <c r="D583" s="144"/>
      <c r="E583" s="144"/>
      <c r="F583" s="144"/>
      <c r="G583" s="144"/>
      <c r="H583" s="144"/>
      <c r="I583" s="144"/>
      <c r="J583" s="144"/>
      <c r="K583" s="144"/>
      <c r="L583" s="144"/>
      <c r="M583" s="144"/>
      <c r="N583" s="144"/>
      <c r="O583" s="144"/>
      <c r="P583" s="144"/>
      <c r="Q583" s="144"/>
      <c r="R583" s="144"/>
      <c r="S583" s="144"/>
      <c r="T583" s="144"/>
      <c r="U583" s="144"/>
      <c r="V583" s="144"/>
    </row>
    <row r="584" spans="2:22" outlineLevel="1">
      <c r="B584" s="143" t="s">
        <v>4791</v>
      </c>
      <c r="C584" s="144"/>
      <c r="D584" s="144"/>
      <c r="E584" s="144"/>
      <c r="F584" s="144"/>
      <c r="G584" s="144"/>
      <c r="H584" s="144"/>
      <c r="I584" s="144"/>
      <c r="J584" s="144"/>
      <c r="K584" s="144"/>
      <c r="L584" s="144"/>
      <c r="M584" s="144"/>
      <c r="N584" s="144"/>
      <c r="O584" s="144"/>
      <c r="P584" s="144"/>
      <c r="Q584" s="144"/>
      <c r="R584" s="144"/>
      <c r="S584" s="144"/>
      <c r="T584" s="144"/>
      <c r="U584" s="144"/>
      <c r="V584" s="144"/>
    </row>
    <row r="585" spans="2:22" outlineLevel="1"/>
    <row r="586" spans="2:22" outlineLevel="1">
      <c r="B586" s="37" t="s">
        <v>4794</v>
      </c>
      <c r="C586" s="5"/>
      <c r="D586" s="5"/>
      <c r="E586" s="5"/>
      <c r="F586" s="5"/>
      <c r="G586" s="5"/>
      <c r="H586" s="5"/>
      <c r="I586" s="5"/>
      <c r="J586" s="5"/>
      <c r="K586" s="5"/>
      <c r="L586" s="5"/>
      <c r="M586" s="5"/>
      <c r="N586" s="5"/>
      <c r="O586" s="5"/>
    </row>
    <row r="587" spans="2:22" outlineLevel="1">
      <c r="B587" s="143" t="s">
        <v>4182</v>
      </c>
      <c r="C587" s="144"/>
      <c r="D587" s="144"/>
      <c r="E587" s="144"/>
      <c r="F587" s="144"/>
      <c r="G587" s="144"/>
      <c r="H587" s="144"/>
      <c r="I587" s="144"/>
      <c r="J587" s="144"/>
      <c r="K587" s="144"/>
      <c r="L587" s="144"/>
      <c r="M587" s="144"/>
      <c r="N587" s="144"/>
      <c r="O587" s="144"/>
      <c r="P587" s="144"/>
      <c r="Q587" s="144"/>
      <c r="R587" s="144"/>
      <c r="S587" s="144"/>
      <c r="T587" s="144"/>
      <c r="U587" s="144"/>
      <c r="V587" s="144"/>
    </row>
    <row r="588" spans="2:22" outlineLevel="1">
      <c r="B588" s="143" t="s">
        <v>5023</v>
      </c>
      <c r="C588" s="144"/>
      <c r="D588" s="144"/>
      <c r="E588" s="144"/>
      <c r="F588" s="144"/>
      <c r="G588" s="144"/>
      <c r="H588" s="144"/>
      <c r="I588" s="144"/>
      <c r="J588" s="144"/>
      <c r="K588" s="144"/>
      <c r="L588" s="144"/>
      <c r="M588" s="144"/>
      <c r="N588" s="144"/>
      <c r="O588" s="144"/>
      <c r="P588" s="144"/>
      <c r="Q588" s="144"/>
      <c r="R588" s="144"/>
      <c r="S588" s="144"/>
      <c r="T588" s="144"/>
      <c r="U588" s="144"/>
      <c r="V588" s="144"/>
    </row>
    <row r="589" spans="2:22" outlineLevel="1">
      <c r="B589" s="143" t="s">
        <v>4795</v>
      </c>
      <c r="C589" s="144"/>
      <c r="D589" s="144"/>
      <c r="E589" s="144"/>
      <c r="F589" s="144"/>
      <c r="G589" s="144"/>
      <c r="H589" s="144"/>
      <c r="I589" s="144"/>
      <c r="J589" s="144"/>
      <c r="K589" s="144"/>
      <c r="L589" s="144"/>
      <c r="M589" s="144"/>
      <c r="N589" s="144"/>
      <c r="O589" s="144"/>
      <c r="P589" s="144"/>
      <c r="Q589" s="144"/>
      <c r="R589" s="144"/>
      <c r="S589" s="144"/>
      <c r="T589" s="144"/>
      <c r="U589" s="144"/>
      <c r="V589" s="144"/>
    </row>
    <row r="590" spans="2:22" outlineLevel="1"/>
    <row r="591" spans="2:22" outlineLevel="1">
      <c r="B591" s="37" t="s">
        <v>4211</v>
      </c>
      <c r="C591" s="5"/>
      <c r="D591" s="5"/>
      <c r="E591" s="5"/>
      <c r="F591" s="5"/>
      <c r="G591" s="5"/>
      <c r="H591" s="5"/>
      <c r="I591" s="5"/>
      <c r="J591" s="5"/>
      <c r="K591" s="5"/>
      <c r="L591" s="5"/>
      <c r="M591" s="5"/>
      <c r="N591" s="5"/>
      <c r="O591" s="5"/>
    </row>
    <row r="592" spans="2:22" outlineLevel="1">
      <c r="B592" s="4" t="s">
        <v>4212</v>
      </c>
    </row>
    <row r="593" spans="2:22" outlineLevel="1">
      <c r="B593" s="35" t="s">
        <v>5140</v>
      </c>
      <c r="C593" s="35"/>
      <c r="D593" s="35"/>
      <c r="E593" s="35"/>
      <c r="F593" s="35"/>
      <c r="G593" s="35"/>
      <c r="H593" s="35"/>
      <c r="I593" s="35"/>
      <c r="J593" s="35"/>
      <c r="K593" s="35"/>
      <c r="L593" s="35"/>
      <c r="M593" s="35"/>
      <c r="N593" s="35"/>
      <c r="O593" s="35"/>
      <c r="P593" s="35"/>
      <c r="Q593" s="35"/>
      <c r="R593" s="35"/>
      <c r="S593" s="35"/>
      <c r="T593" s="35"/>
      <c r="U593" s="35"/>
      <c r="V593" s="35"/>
    </row>
    <row r="594" spans="2:22" outlineLevel="1">
      <c r="B594" s="144" t="s">
        <v>5141</v>
      </c>
      <c r="C594" s="144"/>
      <c r="D594" s="144"/>
      <c r="E594" s="144"/>
      <c r="F594" s="144"/>
      <c r="G594" s="144"/>
      <c r="H594" s="144"/>
      <c r="I594" s="144"/>
      <c r="J594" s="144"/>
      <c r="K594" s="144"/>
      <c r="L594" s="144"/>
      <c r="M594" s="144"/>
      <c r="N594" s="144"/>
      <c r="O594" s="144"/>
      <c r="P594" s="144"/>
      <c r="Q594" s="144"/>
      <c r="R594" s="144"/>
      <c r="S594" s="144"/>
      <c r="T594" s="144"/>
      <c r="U594" s="144"/>
      <c r="V594" s="144"/>
    </row>
    <row r="595" spans="2:22" outlineLevel="1">
      <c r="B595" s="143" t="s">
        <v>5142</v>
      </c>
      <c r="C595" s="144"/>
      <c r="D595" s="144"/>
      <c r="E595" s="144"/>
      <c r="F595" s="144"/>
      <c r="G595" s="144"/>
      <c r="H595" s="144"/>
      <c r="I595" s="144"/>
      <c r="J595" s="144"/>
      <c r="K595" s="144"/>
      <c r="L595" s="144"/>
      <c r="M595" s="144"/>
      <c r="N595" s="144"/>
      <c r="O595" s="144"/>
      <c r="P595" s="144"/>
      <c r="Q595" s="144"/>
      <c r="R595" s="144"/>
      <c r="S595" s="144"/>
      <c r="T595" s="144"/>
      <c r="U595" s="144"/>
      <c r="V595" s="144"/>
    </row>
    <row r="596" spans="2:22" outlineLevel="1">
      <c r="B596" s="143" t="s">
        <v>5143</v>
      </c>
      <c r="C596" s="144"/>
      <c r="D596" s="144"/>
      <c r="E596" s="144"/>
      <c r="F596" s="144"/>
      <c r="G596" s="144"/>
      <c r="H596" s="144"/>
      <c r="I596" s="144"/>
      <c r="J596" s="144"/>
      <c r="K596" s="144"/>
      <c r="L596" s="144"/>
      <c r="M596" s="144"/>
      <c r="N596" s="144"/>
      <c r="O596" s="144"/>
      <c r="P596" s="144"/>
      <c r="Q596" s="144"/>
      <c r="R596" s="144"/>
      <c r="S596" s="144"/>
      <c r="T596" s="144"/>
      <c r="U596" s="144"/>
      <c r="V596" s="144"/>
    </row>
    <row r="597" spans="2:22" outlineLevel="1">
      <c r="B597" s="143" t="s">
        <v>5144</v>
      </c>
      <c r="C597" s="144"/>
      <c r="D597" s="144"/>
      <c r="E597" s="144"/>
      <c r="F597" s="144"/>
      <c r="G597" s="144"/>
      <c r="H597" s="144"/>
      <c r="I597" s="144"/>
      <c r="J597" s="144"/>
      <c r="K597" s="144"/>
      <c r="L597" s="144"/>
      <c r="M597" s="144"/>
      <c r="N597" s="144"/>
      <c r="O597" s="144"/>
      <c r="P597" s="144"/>
      <c r="Q597" s="144"/>
      <c r="R597" s="144"/>
      <c r="S597" s="144"/>
      <c r="T597" s="144"/>
      <c r="U597" s="144"/>
      <c r="V597" s="144"/>
    </row>
    <row r="598" spans="2:22" outlineLevel="1">
      <c r="B598" s="143" t="s">
        <v>5145</v>
      </c>
      <c r="C598" s="144"/>
      <c r="D598" s="144"/>
      <c r="E598" s="144"/>
      <c r="F598" s="144"/>
      <c r="G598" s="144"/>
      <c r="H598" s="144"/>
      <c r="I598" s="144"/>
      <c r="J598" s="144"/>
      <c r="K598" s="144"/>
      <c r="L598" s="144"/>
      <c r="M598" s="144"/>
      <c r="N598" s="144"/>
      <c r="O598" s="144"/>
      <c r="P598" s="144"/>
      <c r="Q598" s="144"/>
      <c r="R598" s="144"/>
      <c r="S598" s="144"/>
      <c r="T598" s="144"/>
      <c r="U598" s="144"/>
      <c r="V598" s="144"/>
    </row>
    <row r="599" spans="2:22" outlineLevel="1">
      <c r="B599" s="35" t="s">
        <v>4219</v>
      </c>
      <c r="C599" s="35"/>
      <c r="D599" s="35"/>
      <c r="E599" s="35"/>
      <c r="F599" s="35"/>
      <c r="G599" s="35"/>
      <c r="H599" s="35"/>
      <c r="I599" s="35"/>
      <c r="J599" s="35"/>
      <c r="K599" s="35"/>
      <c r="L599" s="35"/>
      <c r="M599" s="35"/>
      <c r="N599" s="35"/>
      <c r="O599" s="35"/>
      <c r="P599" s="35"/>
      <c r="Q599" s="35"/>
      <c r="R599" s="35"/>
      <c r="S599" s="35"/>
      <c r="T599" s="35"/>
      <c r="U599" s="35"/>
      <c r="V599" s="35"/>
    </row>
    <row r="600" spans="2:22" outlineLevel="1">
      <c r="B600" s="143" t="s">
        <v>4220</v>
      </c>
      <c r="C600" s="144"/>
      <c r="D600" s="144"/>
      <c r="E600" s="144"/>
      <c r="F600" s="144"/>
      <c r="G600" s="144"/>
      <c r="H600" s="144"/>
      <c r="I600" s="144"/>
      <c r="J600" s="144"/>
      <c r="K600" s="144"/>
      <c r="L600" s="144"/>
      <c r="M600" s="144"/>
      <c r="N600" s="144"/>
      <c r="O600" s="144"/>
      <c r="P600" s="144"/>
      <c r="Q600" s="144"/>
      <c r="R600" s="144"/>
      <c r="S600" s="144"/>
      <c r="T600" s="144"/>
      <c r="U600" s="144"/>
      <c r="V600" s="144"/>
    </row>
    <row r="601" spans="2:22" outlineLevel="1">
      <c r="B601" s="143" t="s">
        <v>4796</v>
      </c>
      <c r="C601" s="144"/>
      <c r="D601" s="144"/>
      <c r="E601" s="144"/>
      <c r="F601" s="144"/>
      <c r="G601" s="144"/>
      <c r="H601" s="144"/>
      <c r="I601" s="144"/>
      <c r="J601" s="144"/>
      <c r="K601" s="144"/>
      <c r="L601" s="144"/>
      <c r="M601" s="144"/>
      <c r="N601" s="144"/>
      <c r="O601" s="144"/>
      <c r="P601" s="144"/>
      <c r="Q601" s="144"/>
      <c r="R601" s="144"/>
      <c r="S601" s="144"/>
      <c r="T601" s="144"/>
      <c r="U601" s="144"/>
      <c r="V601" s="144"/>
    </row>
    <row r="602" spans="2:22" outlineLevel="1">
      <c r="B602" s="143" t="s">
        <v>4221</v>
      </c>
      <c r="C602" s="144"/>
      <c r="D602" s="144"/>
      <c r="E602" s="144"/>
      <c r="F602" s="144"/>
      <c r="G602" s="144"/>
      <c r="H602" s="144"/>
      <c r="I602" s="144"/>
      <c r="J602" s="144"/>
      <c r="K602" s="144"/>
      <c r="L602" s="144"/>
      <c r="M602" s="144"/>
      <c r="N602" s="144"/>
      <c r="O602" s="144"/>
      <c r="P602" s="144"/>
      <c r="Q602" s="144"/>
      <c r="R602" s="144"/>
      <c r="S602" s="144"/>
      <c r="T602" s="144"/>
      <c r="U602" s="144"/>
      <c r="V602" s="144"/>
    </row>
    <row r="603" spans="2:22" outlineLevel="1">
      <c r="B603" s="35" t="s">
        <v>4222</v>
      </c>
      <c r="C603" s="35"/>
      <c r="D603" s="35"/>
      <c r="E603" s="35"/>
      <c r="F603" s="35"/>
      <c r="G603" s="35"/>
      <c r="H603" s="35"/>
      <c r="I603" s="35"/>
      <c r="J603" s="35"/>
      <c r="K603" s="35"/>
      <c r="L603" s="35"/>
      <c r="M603" s="35"/>
      <c r="N603" s="35"/>
      <c r="O603" s="35"/>
      <c r="P603" s="35"/>
      <c r="Q603" s="35"/>
      <c r="R603" s="35"/>
      <c r="S603" s="35"/>
      <c r="T603" s="35"/>
      <c r="U603" s="35"/>
      <c r="V603" s="35"/>
    </row>
    <row r="604" spans="2:22" outlineLevel="1">
      <c r="B604" s="143" t="s">
        <v>4223</v>
      </c>
      <c r="C604" s="144"/>
      <c r="D604" s="144"/>
      <c r="E604" s="144"/>
      <c r="F604" s="144"/>
      <c r="G604" s="144"/>
      <c r="H604" s="144"/>
      <c r="I604" s="144"/>
      <c r="J604" s="144"/>
      <c r="K604" s="144"/>
      <c r="L604" s="144"/>
      <c r="M604" s="144"/>
      <c r="N604" s="144"/>
      <c r="O604" s="144"/>
      <c r="P604" s="144"/>
      <c r="Q604" s="144"/>
      <c r="R604" s="144"/>
      <c r="S604" s="144"/>
      <c r="T604" s="144"/>
      <c r="U604" s="144"/>
      <c r="V604" s="144"/>
    </row>
    <row r="605" spans="2:22" outlineLevel="1">
      <c r="B605" s="143" t="s">
        <v>4796</v>
      </c>
      <c r="C605" s="144"/>
      <c r="D605" s="144"/>
      <c r="E605" s="144"/>
      <c r="F605" s="144"/>
      <c r="G605" s="144"/>
      <c r="H605" s="144"/>
      <c r="I605" s="144"/>
      <c r="J605" s="144"/>
      <c r="K605" s="144"/>
      <c r="L605" s="144"/>
      <c r="M605" s="144"/>
      <c r="N605" s="144"/>
      <c r="O605" s="144"/>
      <c r="P605" s="144"/>
      <c r="Q605" s="144"/>
      <c r="R605" s="144"/>
      <c r="S605" s="144"/>
      <c r="T605" s="144"/>
      <c r="U605" s="144"/>
      <c r="V605" s="144"/>
    </row>
    <row r="606" spans="2:22" outlineLevel="1">
      <c r="B606" s="143" t="s">
        <v>4224</v>
      </c>
      <c r="C606" s="144"/>
      <c r="D606" s="144"/>
      <c r="E606" s="144"/>
      <c r="F606" s="144"/>
      <c r="G606" s="144"/>
      <c r="H606" s="144"/>
      <c r="I606" s="144"/>
      <c r="J606" s="144"/>
      <c r="K606" s="144"/>
      <c r="L606" s="144"/>
      <c r="M606" s="144"/>
      <c r="N606" s="144"/>
      <c r="O606" s="144"/>
      <c r="P606" s="144"/>
      <c r="Q606" s="144"/>
      <c r="R606" s="144"/>
      <c r="S606" s="144"/>
      <c r="T606" s="144"/>
      <c r="U606" s="144"/>
      <c r="V606" s="144"/>
    </row>
    <row r="607" spans="2:22" outlineLevel="1">
      <c r="B607" s="35" t="s">
        <v>4225</v>
      </c>
      <c r="C607" s="35"/>
      <c r="D607" s="35"/>
      <c r="E607" s="35"/>
      <c r="F607" s="35"/>
      <c r="G607" s="35"/>
      <c r="H607" s="35"/>
      <c r="I607" s="35"/>
      <c r="J607" s="35"/>
      <c r="K607" s="35"/>
      <c r="L607" s="35"/>
      <c r="M607" s="35"/>
      <c r="N607" s="35"/>
      <c r="O607" s="35"/>
      <c r="P607" s="35"/>
      <c r="Q607" s="35"/>
      <c r="R607" s="35"/>
      <c r="S607" s="35"/>
      <c r="T607" s="35"/>
      <c r="U607" s="35"/>
      <c r="V607" s="35"/>
    </row>
    <row r="608" spans="2:22" outlineLevel="1">
      <c r="B608" s="143" t="s">
        <v>4226</v>
      </c>
      <c r="C608" s="144"/>
      <c r="D608" s="144"/>
      <c r="E608" s="144"/>
      <c r="F608" s="144"/>
      <c r="G608" s="144"/>
      <c r="H608" s="144"/>
      <c r="I608" s="144"/>
      <c r="J608" s="144"/>
      <c r="K608" s="144"/>
      <c r="L608" s="144"/>
      <c r="M608" s="144"/>
      <c r="N608" s="144"/>
      <c r="O608" s="144"/>
      <c r="P608" s="144"/>
      <c r="Q608" s="144"/>
      <c r="R608" s="144"/>
      <c r="S608" s="144"/>
      <c r="T608" s="144"/>
      <c r="U608" s="144"/>
      <c r="V608" s="144"/>
    </row>
    <row r="609" spans="2:22" outlineLevel="1">
      <c r="B609" s="143" t="s">
        <v>4796</v>
      </c>
      <c r="C609" s="144"/>
      <c r="D609" s="144"/>
      <c r="E609" s="144"/>
      <c r="F609" s="144"/>
      <c r="G609" s="144"/>
      <c r="H609" s="144"/>
      <c r="I609" s="144"/>
      <c r="J609" s="144"/>
      <c r="K609" s="144"/>
      <c r="L609" s="144"/>
      <c r="M609" s="144"/>
      <c r="N609" s="144"/>
      <c r="O609" s="144"/>
      <c r="P609" s="144"/>
      <c r="Q609" s="144"/>
      <c r="R609" s="144"/>
      <c r="S609" s="144"/>
      <c r="T609" s="144"/>
      <c r="U609" s="144"/>
      <c r="V609" s="144"/>
    </row>
    <row r="610" spans="2:22" outlineLevel="1">
      <c r="B610" s="143" t="s">
        <v>4227</v>
      </c>
      <c r="C610" s="144"/>
      <c r="D610" s="144"/>
      <c r="E610" s="144"/>
      <c r="F610" s="144"/>
      <c r="G610" s="144"/>
      <c r="H610" s="144"/>
      <c r="I610" s="144"/>
      <c r="J610" s="144"/>
      <c r="K610" s="144"/>
      <c r="L610" s="144"/>
      <c r="M610" s="144"/>
      <c r="N610" s="144"/>
      <c r="O610" s="144"/>
      <c r="P610" s="144"/>
      <c r="Q610" s="144"/>
      <c r="R610" s="144"/>
      <c r="S610" s="144"/>
      <c r="T610" s="144"/>
      <c r="U610" s="144"/>
      <c r="V610" s="144"/>
    </row>
    <row r="611" spans="2:22" outlineLevel="1">
      <c r="B611" s="144" t="s">
        <v>4215</v>
      </c>
      <c r="C611" s="144"/>
      <c r="D611" s="144"/>
      <c r="E611" s="144"/>
      <c r="F611" s="144"/>
      <c r="G611" s="144"/>
      <c r="H611" s="144"/>
      <c r="I611" s="144"/>
      <c r="J611" s="144"/>
      <c r="K611" s="144"/>
      <c r="L611" s="144"/>
      <c r="M611" s="144"/>
      <c r="N611" s="144"/>
      <c r="O611" s="144"/>
      <c r="P611" s="144"/>
      <c r="Q611" s="144"/>
      <c r="R611" s="144"/>
      <c r="S611" s="144"/>
      <c r="T611" s="144"/>
      <c r="U611" s="144"/>
      <c r="V611" s="144"/>
    </row>
    <row r="612" spans="2:22" outlineLevel="1"/>
    <row r="613" spans="2:22" outlineLevel="1">
      <c r="B613" s="37" t="s">
        <v>4228</v>
      </c>
      <c r="C613" s="5"/>
      <c r="D613" s="5"/>
      <c r="E613" s="5"/>
      <c r="F613" s="5"/>
      <c r="G613" s="5"/>
      <c r="H613" s="5"/>
      <c r="I613" s="5"/>
      <c r="J613" s="5"/>
      <c r="K613" s="5"/>
      <c r="L613" s="5"/>
      <c r="M613" s="5"/>
      <c r="N613" s="5"/>
      <c r="O613" s="5"/>
    </row>
    <row r="614" spans="2:22" outlineLevel="1">
      <c r="B614" s="143" t="s">
        <v>5213</v>
      </c>
      <c r="C614" s="144"/>
      <c r="D614" s="144"/>
      <c r="E614" s="144"/>
      <c r="F614" s="144"/>
      <c r="G614" s="144"/>
      <c r="H614" s="144"/>
      <c r="I614" s="144"/>
      <c r="J614" s="144"/>
      <c r="K614" s="144"/>
      <c r="L614" s="144"/>
      <c r="M614" s="144"/>
      <c r="N614" s="144"/>
      <c r="O614" s="144"/>
      <c r="P614" s="144"/>
      <c r="Q614" s="144"/>
      <c r="R614" s="144"/>
      <c r="S614" s="144"/>
      <c r="T614" s="144"/>
      <c r="U614" s="144"/>
      <c r="V614" s="144"/>
    </row>
    <row r="615" spans="2:22" outlineLevel="1">
      <c r="B615" s="143" t="s">
        <v>4716</v>
      </c>
      <c r="C615" s="144"/>
      <c r="D615" s="144"/>
      <c r="E615" s="144"/>
      <c r="F615" s="144"/>
      <c r="G615" s="144"/>
      <c r="H615" s="144"/>
      <c r="I615" s="144"/>
      <c r="J615" s="144"/>
      <c r="K615" s="144"/>
      <c r="L615" s="144"/>
      <c r="M615" s="144"/>
      <c r="N615" s="144"/>
      <c r="O615" s="144"/>
      <c r="P615" s="144"/>
      <c r="Q615" s="144"/>
      <c r="R615" s="144"/>
      <c r="S615" s="144"/>
      <c r="T615" s="144"/>
      <c r="U615" s="144"/>
      <c r="V615" s="144"/>
    </row>
    <row r="616" spans="2:22" outlineLevel="1">
      <c r="B616" s="143" t="s">
        <v>4240</v>
      </c>
      <c r="C616" s="144"/>
      <c r="D616" s="144"/>
      <c r="E616" s="144"/>
      <c r="F616" s="144"/>
      <c r="G616" s="144"/>
      <c r="H616" s="144"/>
      <c r="I616" s="144"/>
      <c r="J616" s="144"/>
      <c r="K616" s="144"/>
      <c r="L616" s="144"/>
      <c r="M616" s="144"/>
      <c r="N616" s="144"/>
      <c r="O616" s="144"/>
      <c r="P616" s="144"/>
      <c r="Q616" s="144"/>
      <c r="R616" s="144"/>
      <c r="S616" s="144"/>
      <c r="T616" s="144"/>
      <c r="U616" s="144"/>
      <c r="V616" s="144"/>
    </row>
    <row r="617" spans="2:22" outlineLevel="1">
      <c r="B617" s="143" t="s">
        <v>4234</v>
      </c>
      <c r="C617" s="144"/>
      <c r="D617" s="144"/>
      <c r="E617" s="144"/>
      <c r="F617" s="144"/>
      <c r="G617" s="144"/>
      <c r="H617" s="144"/>
      <c r="I617" s="144"/>
      <c r="J617" s="144"/>
      <c r="K617" s="144"/>
      <c r="L617" s="144"/>
      <c r="M617" s="144"/>
      <c r="N617" s="144"/>
      <c r="O617" s="144"/>
      <c r="P617" s="144"/>
      <c r="Q617" s="144"/>
      <c r="R617" s="144"/>
      <c r="S617" s="144"/>
      <c r="T617" s="144"/>
      <c r="U617" s="144"/>
      <c r="V617" s="144"/>
    </row>
    <row r="618" spans="2:22" outlineLevel="1">
      <c r="B618" s="143" t="s">
        <v>4241</v>
      </c>
      <c r="C618" s="144"/>
      <c r="D618" s="144"/>
      <c r="E618" s="144"/>
      <c r="F618" s="144"/>
      <c r="G618" s="144"/>
      <c r="H618" s="144"/>
      <c r="I618" s="144"/>
      <c r="J618" s="144"/>
      <c r="K618" s="144"/>
      <c r="L618" s="144"/>
      <c r="M618" s="144"/>
      <c r="N618" s="144"/>
      <c r="O618" s="144"/>
      <c r="P618" s="144"/>
      <c r="Q618" s="144"/>
      <c r="R618" s="144"/>
      <c r="S618" s="144"/>
      <c r="T618" s="144"/>
      <c r="U618" s="144"/>
      <c r="V618" s="144"/>
    </row>
    <row r="619" spans="2:22" outlineLevel="1">
      <c r="B619" s="143" t="s">
        <v>4797</v>
      </c>
      <c r="C619" s="144"/>
      <c r="D619" s="144"/>
      <c r="E619" s="144"/>
      <c r="F619" s="144"/>
      <c r="G619" s="144"/>
      <c r="H619" s="144"/>
      <c r="I619" s="144"/>
      <c r="J619" s="144"/>
      <c r="K619" s="144"/>
      <c r="L619" s="144"/>
      <c r="M619" s="144"/>
      <c r="N619" s="144"/>
      <c r="O619" s="144"/>
      <c r="P619" s="144"/>
      <c r="Q619" s="144"/>
      <c r="R619" s="144"/>
      <c r="S619" s="144"/>
      <c r="T619" s="144"/>
      <c r="U619" s="144"/>
      <c r="V619" s="144"/>
    </row>
    <row r="620" spans="2:22" outlineLevel="1">
      <c r="B620" s="143" t="s">
        <v>4243</v>
      </c>
      <c r="C620" s="144"/>
      <c r="D620" s="144"/>
      <c r="E620" s="144"/>
      <c r="F620" s="144"/>
      <c r="G620" s="144"/>
      <c r="H620" s="144"/>
      <c r="I620" s="144"/>
      <c r="J620" s="144"/>
      <c r="K620" s="144"/>
      <c r="L620" s="144"/>
      <c r="M620" s="144"/>
      <c r="N620" s="144"/>
      <c r="O620" s="144"/>
      <c r="P620" s="144"/>
      <c r="Q620" s="144"/>
      <c r="R620" s="144"/>
      <c r="S620" s="144"/>
      <c r="T620" s="144"/>
      <c r="U620" s="144"/>
      <c r="V620" s="144"/>
    </row>
    <row r="621" spans="2:22" outlineLevel="1">
      <c r="B621" s="143" t="s">
        <v>4245</v>
      </c>
      <c r="C621" s="144"/>
      <c r="D621" s="144"/>
      <c r="E621" s="144"/>
      <c r="F621" s="144"/>
      <c r="G621" s="144"/>
      <c r="H621" s="144"/>
      <c r="I621" s="144"/>
      <c r="J621" s="144"/>
      <c r="K621" s="144"/>
      <c r="L621" s="144"/>
      <c r="M621" s="144"/>
      <c r="N621" s="144"/>
      <c r="O621" s="144"/>
      <c r="P621" s="144"/>
      <c r="Q621" s="144"/>
      <c r="R621" s="144"/>
      <c r="S621" s="144"/>
      <c r="T621" s="144"/>
      <c r="U621" s="144"/>
      <c r="V621" s="144"/>
    </row>
    <row r="622" spans="2:22" outlineLevel="1">
      <c r="B622" s="143" t="s">
        <v>4246</v>
      </c>
      <c r="C622" s="144"/>
      <c r="D622" s="144"/>
      <c r="E622" s="144"/>
      <c r="F622" s="144"/>
      <c r="G622" s="144"/>
      <c r="H622" s="144"/>
      <c r="I622" s="144"/>
      <c r="J622" s="144"/>
      <c r="K622" s="144"/>
      <c r="L622" s="144"/>
      <c r="M622" s="144"/>
      <c r="N622" s="144"/>
      <c r="O622" s="144"/>
      <c r="P622" s="144"/>
      <c r="Q622" s="144"/>
      <c r="R622" s="144"/>
      <c r="S622" s="144"/>
      <c r="T622" s="144"/>
      <c r="U622" s="144"/>
      <c r="V622" s="144"/>
    </row>
    <row r="623" spans="2:22" outlineLevel="1">
      <c r="B623" s="143" t="s">
        <v>5146</v>
      </c>
      <c r="C623" s="144"/>
      <c r="D623" s="144"/>
      <c r="E623" s="144"/>
      <c r="F623" s="144"/>
      <c r="G623" s="144"/>
      <c r="H623" s="144"/>
      <c r="I623" s="144"/>
      <c r="J623" s="144"/>
      <c r="K623" s="144"/>
      <c r="L623" s="144"/>
      <c r="M623" s="144"/>
      <c r="N623" s="144"/>
      <c r="O623" s="144"/>
      <c r="P623" s="144"/>
      <c r="Q623" s="144"/>
      <c r="R623" s="144"/>
      <c r="S623" s="144"/>
      <c r="T623" s="144"/>
      <c r="U623" s="144"/>
      <c r="V623" s="144"/>
    </row>
    <row r="624" spans="2:22" outlineLevel="1"/>
    <row r="625" spans="2:22" outlineLevel="1">
      <c r="B625" s="37" t="s">
        <v>4808</v>
      </c>
      <c r="C625" s="5"/>
      <c r="D625" s="5"/>
      <c r="E625" s="5"/>
      <c r="F625" s="5"/>
      <c r="G625" s="5"/>
      <c r="H625" s="5"/>
      <c r="I625" s="5"/>
      <c r="J625" s="5"/>
      <c r="K625" s="5"/>
      <c r="L625" s="5"/>
      <c r="M625" s="5"/>
      <c r="N625" s="5"/>
      <c r="O625" s="5"/>
    </row>
    <row r="626" spans="2:22" outlineLevel="1">
      <c r="B626" s="143" t="s">
        <v>4818</v>
      </c>
      <c r="C626" s="144"/>
      <c r="D626" s="144"/>
      <c r="E626" s="144"/>
      <c r="F626" s="144"/>
      <c r="G626" s="144"/>
      <c r="H626" s="144"/>
      <c r="I626" s="144"/>
      <c r="J626" s="144"/>
      <c r="K626" s="144"/>
      <c r="L626" s="144"/>
      <c r="M626" s="144"/>
      <c r="N626" s="144"/>
      <c r="O626" s="144"/>
      <c r="P626" s="144"/>
      <c r="Q626" s="144"/>
      <c r="R626" s="144"/>
      <c r="S626" s="144"/>
      <c r="T626" s="144"/>
      <c r="U626" s="144"/>
      <c r="V626" s="144"/>
    </row>
    <row r="627" spans="2:22" outlineLevel="1">
      <c r="B627" s="42" t="s">
        <v>4736</v>
      </c>
      <c r="C627" s="35"/>
      <c r="D627" s="35"/>
      <c r="E627" s="35"/>
      <c r="F627" s="35"/>
      <c r="G627" s="35"/>
      <c r="H627" s="35"/>
      <c r="I627" s="35"/>
      <c r="J627" s="35"/>
      <c r="K627" s="35"/>
      <c r="L627" s="35"/>
      <c r="M627" s="35"/>
      <c r="N627" s="35"/>
      <c r="O627" s="35"/>
      <c r="P627" s="35"/>
      <c r="Q627" s="35"/>
      <c r="R627" s="35"/>
      <c r="S627" s="35"/>
      <c r="T627" s="35"/>
      <c r="U627" s="35"/>
      <c r="V627" s="35"/>
    </row>
    <row r="628" spans="2:22" s="16" customFormat="1" outlineLevel="1">
      <c r="B628" s="42" t="s">
        <v>4810</v>
      </c>
      <c r="C628" s="35"/>
      <c r="D628" s="35"/>
      <c r="E628" s="35"/>
      <c r="F628" s="35"/>
      <c r="G628" s="35"/>
      <c r="H628" s="35"/>
      <c r="I628" s="35"/>
      <c r="J628" s="35"/>
      <c r="K628" s="35"/>
      <c r="L628" s="35"/>
      <c r="M628" s="35"/>
      <c r="N628" s="35"/>
      <c r="O628" s="35"/>
      <c r="P628" s="35"/>
      <c r="Q628" s="35"/>
      <c r="R628" s="35"/>
      <c r="S628" s="35"/>
      <c r="T628" s="35"/>
      <c r="U628" s="35"/>
      <c r="V628" s="35"/>
    </row>
    <row r="629" spans="2:22" s="16" customFormat="1" outlineLevel="1">
      <c r="B629" s="42" t="s">
        <v>4804</v>
      </c>
      <c r="C629" s="35"/>
      <c r="D629" s="35"/>
      <c r="E629" s="35"/>
      <c r="F629" s="35"/>
      <c r="G629" s="35"/>
      <c r="H629" s="35"/>
      <c r="I629" s="35"/>
      <c r="J629" s="35"/>
      <c r="K629" s="35"/>
      <c r="L629" s="35"/>
      <c r="M629" s="35"/>
      <c r="N629" s="35"/>
      <c r="O629" s="35"/>
      <c r="P629" s="35"/>
      <c r="Q629" s="35"/>
      <c r="R629" s="35"/>
      <c r="S629" s="35"/>
      <c r="T629" s="35"/>
      <c r="U629" s="35"/>
      <c r="V629" s="35"/>
    </row>
    <row r="630" spans="2:22" outlineLevel="1">
      <c r="B630" s="143" t="s">
        <v>4820</v>
      </c>
      <c r="C630" s="144"/>
      <c r="D630" s="144"/>
      <c r="E630" s="144"/>
      <c r="F630" s="144"/>
      <c r="G630" s="144"/>
      <c r="H630" s="144"/>
      <c r="I630" s="144"/>
      <c r="J630" s="144"/>
      <c r="K630" s="144"/>
      <c r="L630" s="144"/>
      <c r="M630" s="144"/>
      <c r="N630" s="144"/>
      <c r="O630" s="144"/>
      <c r="P630" s="144"/>
      <c r="Q630" s="144"/>
      <c r="R630" s="144"/>
      <c r="S630" s="144"/>
      <c r="T630" s="144"/>
      <c r="U630" s="144"/>
      <c r="V630" s="144"/>
    </row>
    <row r="631" spans="2:22" outlineLevel="1">
      <c r="B631" s="143" t="s">
        <v>4821</v>
      </c>
      <c r="C631" s="144"/>
      <c r="D631" s="144"/>
      <c r="E631" s="144"/>
      <c r="F631" s="144"/>
      <c r="G631" s="144"/>
      <c r="H631" s="144"/>
      <c r="I631" s="144"/>
      <c r="J631" s="144"/>
      <c r="K631" s="144"/>
      <c r="L631" s="144"/>
      <c r="M631" s="144"/>
      <c r="N631" s="144"/>
      <c r="O631" s="144"/>
      <c r="P631" s="144"/>
      <c r="Q631" s="144"/>
      <c r="R631" s="144"/>
      <c r="S631" s="144"/>
      <c r="T631" s="144"/>
      <c r="U631" s="144"/>
      <c r="V631" s="144"/>
    </row>
    <row r="632" spans="2:22" outlineLevel="1">
      <c r="B632" s="42" t="s">
        <v>4737</v>
      </c>
      <c r="C632" s="35"/>
      <c r="D632" s="35"/>
      <c r="E632" s="35"/>
      <c r="F632" s="35"/>
      <c r="G632" s="35"/>
      <c r="H632" s="35"/>
      <c r="I632" s="35"/>
      <c r="J632" s="35"/>
      <c r="K632" s="35"/>
      <c r="L632" s="35"/>
      <c r="M632" s="35"/>
      <c r="N632" s="35"/>
      <c r="O632" s="35"/>
      <c r="P632" s="35"/>
      <c r="Q632" s="35"/>
      <c r="R632" s="35"/>
      <c r="S632" s="35"/>
      <c r="T632" s="35"/>
      <c r="U632" s="35"/>
      <c r="V632" s="35"/>
    </row>
    <row r="633" spans="2:22" s="16" customFormat="1" outlineLevel="1">
      <c r="B633" s="42" t="s">
        <v>4811</v>
      </c>
      <c r="C633" s="35"/>
      <c r="D633" s="35"/>
      <c r="E633" s="35"/>
      <c r="F633" s="35"/>
      <c r="G633" s="35"/>
      <c r="H633" s="35"/>
      <c r="I633" s="35"/>
      <c r="J633" s="35"/>
      <c r="K633" s="35"/>
      <c r="L633" s="35"/>
      <c r="M633" s="35"/>
      <c r="N633" s="35"/>
      <c r="O633" s="35"/>
      <c r="P633" s="35"/>
      <c r="Q633" s="35"/>
      <c r="R633" s="35"/>
      <c r="S633" s="35"/>
      <c r="T633" s="35"/>
      <c r="U633" s="35"/>
      <c r="V633" s="35"/>
    </row>
    <row r="634" spans="2:22" s="16" customFormat="1" outlineLevel="1">
      <c r="B634" s="42" t="s">
        <v>4805</v>
      </c>
      <c r="C634" s="35"/>
      <c r="D634" s="35"/>
      <c r="E634" s="35"/>
      <c r="F634" s="35"/>
      <c r="G634" s="35"/>
      <c r="H634" s="35"/>
      <c r="I634" s="35"/>
      <c r="J634" s="35"/>
      <c r="K634" s="35"/>
      <c r="L634" s="35"/>
      <c r="M634" s="35"/>
      <c r="N634" s="35"/>
      <c r="O634" s="35"/>
      <c r="P634" s="35"/>
      <c r="Q634" s="35"/>
      <c r="R634" s="35"/>
      <c r="S634" s="35"/>
      <c r="T634" s="35"/>
      <c r="U634" s="35"/>
      <c r="V634" s="35"/>
    </row>
    <row r="635" spans="2:22" outlineLevel="1">
      <c r="B635" s="143" t="s">
        <v>4822</v>
      </c>
      <c r="C635" s="144"/>
      <c r="D635" s="144"/>
      <c r="E635" s="144"/>
      <c r="F635" s="144"/>
      <c r="G635" s="144"/>
      <c r="H635" s="144"/>
      <c r="I635" s="144"/>
      <c r="J635" s="144"/>
      <c r="K635" s="144"/>
      <c r="L635" s="144"/>
      <c r="M635" s="144"/>
      <c r="N635" s="144"/>
      <c r="O635" s="144"/>
      <c r="P635" s="144"/>
      <c r="Q635" s="144"/>
      <c r="R635" s="144"/>
      <c r="S635" s="144"/>
      <c r="T635" s="144"/>
      <c r="U635" s="144"/>
      <c r="V635" s="144"/>
    </row>
    <row r="636" spans="2:22" outlineLevel="1">
      <c r="B636" s="143" t="s">
        <v>4823</v>
      </c>
      <c r="C636" s="144"/>
      <c r="D636" s="144"/>
      <c r="E636" s="144"/>
      <c r="F636" s="144"/>
      <c r="G636" s="144"/>
      <c r="H636" s="144"/>
      <c r="I636" s="144"/>
      <c r="J636" s="144"/>
      <c r="K636" s="144"/>
      <c r="L636" s="144"/>
      <c r="M636" s="144"/>
      <c r="N636" s="144"/>
      <c r="O636" s="144"/>
      <c r="P636" s="144"/>
      <c r="Q636" s="144"/>
      <c r="R636" s="144"/>
      <c r="S636" s="144"/>
      <c r="T636" s="144"/>
      <c r="U636" s="144"/>
      <c r="V636" s="144"/>
    </row>
    <row r="637" spans="2:22" outlineLevel="1">
      <c r="B637" s="42" t="s">
        <v>4798</v>
      </c>
      <c r="C637" s="35"/>
      <c r="D637" s="35"/>
      <c r="E637" s="35"/>
      <c r="F637" s="35"/>
      <c r="G637" s="35"/>
      <c r="H637" s="35"/>
      <c r="I637" s="35"/>
      <c r="J637" s="35"/>
      <c r="K637" s="35"/>
      <c r="L637" s="35"/>
      <c r="M637" s="35"/>
      <c r="N637" s="35"/>
      <c r="O637" s="35"/>
      <c r="P637" s="35"/>
      <c r="Q637" s="35"/>
      <c r="R637" s="35"/>
      <c r="S637" s="35"/>
      <c r="T637" s="35"/>
      <c r="U637" s="35"/>
      <c r="V637" s="35"/>
    </row>
    <row r="638" spans="2:22" s="16" customFormat="1" outlineLevel="1">
      <c r="B638" s="42" t="s">
        <v>4812</v>
      </c>
      <c r="C638" s="35"/>
      <c r="D638" s="35"/>
      <c r="E638" s="35"/>
      <c r="F638" s="35"/>
      <c r="G638" s="35"/>
      <c r="H638" s="35"/>
      <c r="I638" s="35"/>
      <c r="J638" s="35"/>
      <c r="K638" s="35"/>
      <c r="L638" s="35"/>
      <c r="M638" s="35"/>
      <c r="N638" s="35"/>
      <c r="O638" s="35"/>
      <c r="P638" s="35"/>
      <c r="Q638" s="35"/>
      <c r="R638" s="35"/>
      <c r="S638" s="35"/>
      <c r="T638" s="35"/>
      <c r="U638" s="35"/>
      <c r="V638" s="35"/>
    </row>
    <row r="639" spans="2:22" s="16" customFormat="1" outlineLevel="1">
      <c r="B639" s="42" t="s">
        <v>4809</v>
      </c>
      <c r="C639" s="35"/>
      <c r="D639" s="35"/>
      <c r="E639" s="35"/>
      <c r="F639" s="35"/>
      <c r="G639" s="35"/>
      <c r="H639" s="35"/>
      <c r="I639" s="35"/>
      <c r="J639" s="35"/>
      <c r="K639" s="35"/>
      <c r="L639" s="35"/>
      <c r="M639" s="35"/>
      <c r="N639" s="35"/>
      <c r="O639" s="35"/>
      <c r="P639" s="35"/>
      <c r="Q639" s="35"/>
      <c r="R639" s="35"/>
      <c r="S639" s="35"/>
      <c r="T639" s="35"/>
      <c r="U639" s="35"/>
      <c r="V639" s="35"/>
    </row>
    <row r="640" spans="2:22" outlineLevel="1">
      <c r="B640" s="143" t="s">
        <v>4824</v>
      </c>
      <c r="C640" s="144"/>
      <c r="D640" s="144"/>
      <c r="E640" s="144"/>
      <c r="F640" s="144"/>
      <c r="G640" s="144"/>
      <c r="H640" s="144"/>
      <c r="I640" s="144"/>
      <c r="J640" s="144"/>
      <c r="K640" s="144"/>
      <c r="L640" s="144"/>
      <c r="M640" s="144"/>
      <c r="N640" s="144"/>
      <c r="O640" s="144"/>
      <c r="P640" s="144"/>
      <c r="Q640" s="144"/>
      <c r="R640" s="144"/>
      <c r="S640" s="144"/>
      <c r="T640" s="144"/>
      <c r="U640" s="144"/>
      <c r="V640" s="144"/>
    </row>
    <row r="641" spans="2:22" outlineLevel="1">
      <c r="B641" s="143" t="s">
        <v>4825</v>
      </c>
      <c r="C641" s="144"/>
      <c r="D641" s="144"/>
      <c r="E641" s="144"/>
      <c r="F641" s="144"/>
      <c r="G641" s="144"/>
      <c r="H641" s="144"/>
      <c r="I641" s="144"/>
      <c r="J641" s="144"/>
      <c r="K641" s="144"/>
      <c r="L641" s="144"/>
      <c r="M641" s="144"/>
      <c r="N641" s="144"/>
      <c r="O641" s="144"/>
      <c r="P641" s="144"/>
      <c r="Q641" s="144"/>
      <c r="R641" s="144"/>
      <c r="S641" s="144"/>
      <c r="T641" s="144"/>
      <c r="U641" s="144"/>
      <c r="V641" s="144"/>
    </row>
    <row r="642" spans="2:22" outlineLevel="1">
      <c r="B642" s="32" t="s">
        <v>4799</v>
      </c>
      <c r="C642" s="7"/>
      <c r="D642" s="7"/>
      <c r="E642" s="7"/>
      <c r="F642" s="7"/>
      <c r="G642" s="7"/>
      <c r="H642" s="7"/>
      <c r="I642" s="7"/>
      <c r="J642" s="7"/>
      <c r="K642" s="7"/>
      <c r="L642" s="7"/>
      <c r="M642" s="7"/>
      <c r="N642" s="7"/>
      <c r="O642" s="7"/>
      <c r="P642" s="7"/>
      <c r="Q642" s="7"/>
      <c r="R642" s="7"/>
      <c r="S642" s="7"/>
      <c r="T642" s="7"/>
      <c r="U642" s="7"/>
      <c r="V642" s="7"/>
    </row>
    <row r="643" spans="2:22" outlineLevel="1">
      <c r="B643" s="32" t="s">
        <v>4813</v>
      </c>
      <c r="C643" s="7"/>
      <c r="D643" s="7"/>
      <c r="E643" s="7"/>
      <c r="F643" s="7"/>
      <c r="G643" s="7"/>
      <c r="H643" s="7"/>
      <c r="I643" s="7"/>
      <c r="J643" s="7"/>
      <c r="K643" s="7"/>
      <c r="L643" s="7"/>
      <c r="M643" s="7"/>
      <c r="N643" s="7"/>
      <c r="O643" s="7"/>
      <c r="P643" s="7"/>
      <c r="Q643" s="7"/>
      <c r="R643" s="7"/>
      <c r="S643" s="7"/>
      <c r="T643" s="7"/>
      <c r="U643" s="7"/>
      <c r="V643" s="7"/>
    </row>
    <row r="644" spans="2:22" outlineLevel="1">
      <c r="B644" s="32" t="s">
        <v>4814</v>
      </c>
      <c r="C644" s="7"/>
      <c r="D644" s="7"/>
      <c r="E644" s="7"/>
      <c r="F644" s="7"/>
      <c r="G644" s="7"/>
      <c r="H644" s="7"/>
      <c r="I644" s="7"/>
      <c r="J644" s="7"/>
      <c r="K644" s="7"/>
      <c r="L644" s="7"/>
      <c r="M644" s="7"/>
      <c r="N644" s="7"/>
      <c r="O644" s="7"/>
      <c r="P644" s="7"/>
      <c r="Q644" s="7"/>
      <c r="R644" s="7"/>
      <c r="S644" s="7"/>
      <c r="T644" s="7"/>
      <c r="U644" s="7"/>
      <c r="V644" s="7"/>
    </row>
    <row r="645" spans="2:22" outlineLevel="1">
      <c r="B645" s="32" t="s">
        <v>4807</v>
      </c>
      <c r="C645" s="7"/>
      <c r="D645" s="7"/>
      <c r="E645" s="7"/>
      <c r="F645" s="7"/>
      <c r="G645" s="7"/>
      <c r="H645" s="7"/>
      <c r="I645" s="7"/>
      <c r="J645" s="7"/>
      <c r="K645" s="7"/>
      <c r="L645" s="7"/>
      <c r="M645" s="7"/>
      <c r="N645" s="7"/>
      <c r="O645" s="7"/>
      <c r="P645" s="7"/>
      <c r="Q645" s="7"/>
      <c r="R645" s="7"/>
      <c r="S645" s="7"/>
      <c r="T645" s="7"/>
      <c r="U645" s="7"/>
      <c r="V645" s="7"/>
    </row>
    <row r="646" spans="2:22" outlineLevel="1">
      <c r="B646" s="143" t="s">
        <v>4816</v>
      </c>
      <c r="C646" s="144"/>
      <c r="D646" s="144"/>
      <c r="E646" s="144"/>
      <c r="F646" s="144"/>
      <c r="G646" s="144"/>
      <c r="H646" s="144"/>
      <c r="I646" s="144"/>
      <c r="J646" s="144"/>
      <c r="K646" s="144"/>
      <c r="L646" s="144"/>
      <c r="M646" s="144"/>
      <c r="N646" s="144"/>
      <c r="O646" s="144"/>
      <c r="P646" s="144"/>
      <c r="Q646" s="144"/>
      <c r="R646" s="144"/>
      <c r="S646" s="144"/>
      <c r="T646" s="144"/>
      <c r="U646" s="144"/>
      <c r="V646" s="144"/>
    </row>
    <row r="647" spans="2:22" outlineLevel="1">
      <c r="B647" s="143" t="s">
        <v>4826</v>
      </c>
      <c r="C647" s="144"/>
      <c r="D647" s="144"/>
      <c r="E647" s="144"/>
      <c r="F647" s="144"/>
      <c r="G647" s="144"/>
      <c r="H647" s="144"/>
      <c r="I647" s="144"/>
      <c r="J647" s="144"/>
      <c r="K647" s="144"/>
      <c r="L647" s="144"/>
      <c r="M647" s="144"/>
      <c r="N647" s="144"/>
      <c r="O647" s="144"/>
      <c r="P647" s="144"/>
      <c r="Q647" s="144"/>
      <c r="R647" s="144"/>
      <c r="S647" s="144"/>
      <c r="T647" s="144"/>
      <c r="U647" s="144"/>
      <c r="V647" s="144"/>
    </row>
    <row r="648" spans="2:22" outlineLevel="1">
      <c r="B648" s="143" t="s">
        <v>4827</v>
      </c>
      <c r="C648" s="144"/>
      <c r="D648" s="144"/>
      <c r="E648" s="144"/>
      <c r="F648" s="144"/>
      <c r="G648" s="144"/>
      <c r="H648" s="144"/>
      <c r="I648" s="144"/>
      <c r="J648" s="144"/>
      <c r="K648" s="144"/>
      <c r="L648" s="144"/>
      <c r="M648" s="144"/>
      <c r="N648" s="144"/>
      <c r="O648" s="144"/>
      <c r="P648" s="144"/>
      <c r="Q648" s="144"/>
      <c r="R648" s="144"/>
      <c r="S648" s="144"/>
      <c r="T648" s="144"/>
      <c r="U648" s="144"/>
      <c r="V648" s="144"/>
    </row>
    <row r="649" spans="2:22" outlineLevel="1">
      <c r="B649" s="143" t="s">
        <v>4829</v>
      </c>
      <c r="C649" s="144"/>
      <c r="D649" s="144"/>
      <c r="E649" s="144"/>
      <c r="F649" s="144"/>
      <c r="G649" s="144"/>
      <c r="H649" s="144"/>
      <c r="I649" s="144"/>
      <c r="J649" s="144"/>
      <c r="K649" s="144"/>
      <c r="L649" s="144"/>
      <c r="M649" s="144"/>
      <c r="N649" s="144"/>
      <c r="O649" s="144"/>
      <c r="P649" s="144"/>
      <c r="Q649" s="144"/>
      <c r="R649" s="144"/>
      <c r="S649" s="144"/>
      <c r="T649" s="144"/>
      <c r="U649" s="144"/>
      <c r="V649" s="144"/>
    </row>
    <row r="650" spans="2:22" outlineLevel="1">
      <c r="B650" s="143" t="s">
        <v>4817</v>
      </c>
      <c r="C650" s="144"/>
      <c r="D650" s="144"/>
      <c r="E650" s="144"/>
      <c r="F650" s="144"/>
      <c r="G650" s="144"/>
      <c r="H650" s="144"/>
      <c r="I650" s="144"/>
      <c r="J650" s="144"/>
      <c r="K650" s="144"/>
      <c r="L650" s="144"/>
      <c r="M650" s="144"/>
      <c r="N650" s="144"/>
      <c r="O650" s="144"/>
      <c r="P650" s="144"/>
      <c r="Q650" s="144"/>
      <c r="R650" s="144"/>
      <c r="S650" s="144"/>
      <c r="T650" s="144"/>
      <c r="U650" s="144"/>
      <c r="V650" s="144"/>
    </row>
    <row r="651" spans="2:22" outlineLevel="1">
      <c r="B651" s="42" t="s">
        <v>4738</v>
      </c>
      <c r="C651" s="35"/>
      <c r="D651" s="35"/>
      <c r="E651" s="35"/>
      <c r="F651" s="35"/>
      <c r="G651" s="35"/>
      <c r="H651" s="35"/>
      <c r="I651" s="35"/>
      <c r="J651" s="35"/>
      <c r="K651" s="35"/>
      <c r="L651" s="35"/>
      <c r="M651" s="35"/>
      <c r="N651" s="35"/>
      <c r="O651" s="35"/>
      <c r="P651" s="35"/>
      <c r="Q651" s="35"/>
      <c r="R651" s="35"/>
      <c r="S651" s="35"/>
      <c r="T651" s="35"/>
      <c r="U651" s="35"/>
      <c r="V651" s="35"/>
    </row>
    <row r="652" spans="2:22" s="16" customFormat="1" outlineLevel="1">
      <c r="B652" s="42" t="s">
        <v>4815</v>
      </c>
      <c r="C652" s="35"/>
      <c r="D652" s="35"/>
      <c r="E652" s="35"/>
      <c r="F652" s="35"/>
      <c r="G652" s="35"/>
      <c r="H652" s="35"/>
      <c r="I652" s="35"/>
      <c r="J652" s="35"/>
      <c r="K652" s="35"/>
      <c r="L652" s="35"/>
      <c r="M652" s="35"/>
      <c r="N652" s="35"/>
      <c r="O652" s="35"/>
      <c r="P652" s="35"/>
      <c r="Q652" s="35"/>
      <c r="R652" s="35"/>
      <c r="S652" s="35"/>
      <c r="T652" s="35"/>
      <c r="U652" s="35"/>
      <c r="V652" s="35"/>
    </row>
    <row r="653" spans="2:22" s="16" customFormat="1" outlineLevel="1">
      <c r="B653" s="42" t="s">
        <v>4806</v>
      </c>
      <c r="C653" s="35"/>
      <c r="D653" s="35"/>
      <c r="E653" s="35"/>
      <c r="F653" s="35"/>
      <c r="G653" s="35"/>
      <c r="H653" s="35"/>
      <c r="I653" s="35"/>
      <c r="J653" s="35"/>
      <c r="K653" s="35"/>
      <c r="L653" s="35"/>
      <c r="M653" s="35"/>
      <c r="N653" s="35"/>
      <c r="O653" s="35"/>
      <c r="P653" s="35"/>
      <c r="Q653" s="35"/>
      <c r="R653" s="35"/>
      <c r="S653" s="35"/>
      <c r="T653" s="35"/>
      <c r="U653" s="35"/>
      <c r="V653" s="35"/>
    </row>
    <row r="654" spans="2:22" outlineLevel="1">
      <c r="B654" s="143" t="s">
        <v>4828</v>
      </c>
      <c r="C654" s="144"/>
      <c r="D654" s="144"/>
      <c r="E654" s="144"/>
      <c r="F654" s="144"/>
      <c r="G654" s="144"/>
      <c r="H654" s="144"/>
      <c r="I654" s="144"/>
      <c r="J654" s="144"/>
      <c r="K654" s="144"/>
      <c r="L654" s="144"/>
      <c r="M654" s="144"/>
      <c r="N654" s="144"/>
      <c r="O654" s="144"/>
      <c r="P654" s="144"/>
      <c r="Q654" s="144"/>
      <c r="R654" s="144"/>
      <c r="S654" s="144"/>
      <c r="T654" s="144"/>
      <c r="U654" s="144"/>
      <c r="V654" s="144"/>
    </row>
    <row r="655" spans="2:22" outlineLevel="1">
      <c r="B655" s="143" t="s">
        <v>5022</v>
      </c>
      <c r="C655" s="144"/>
      <c r="D655" s="144"/>
      <c r="E655" s="144"/>
      <c r="F655" s="144"/>
      <c r="G655" s="144"/>
      <c r="H655" s="144"/>
      <c r="I655" s="144"/>
      <c r="J655" s="144"/>
      <c r="K655" s="144"/>
      <c r="L655" s="144"/>
      <c r="M655" s="144"/>
      <c r="N655" s="144"/>
      <c r="O655" s="144"/>
      <c r="P655" s="144"/>
      <c r="Q655" s="144"/>
      <c r="R655" s="144"/>
      <c r="S655" s="144"/>
      <c r="T655" s="144"/>
      <c r="U655" s="144"/>
      <c r="V655" s="144"/>
    </row>
    <row r="656" spans="2:22" outlineLevel="1">
      <c r="B656" s="143" t="s">
        <v>4831</v>
      </c>
      <c r="C656" s="144"/>
      <c r="D656" s="144"/>
      <c r="E656" s="144"/>
      <c r="F656" s="144"/>
      <c r="G656" s="144"/>
      <c r="H656" s="144"/>
      <c r="I656" s="144"/>
      <c r="J656" s="144"/>
      <c r="K656" s="144"/>
      <c r="L656" s="144"/>
      <c r="M656" s="144"/>
      <c r="N656" s="144"/>
      <c r="O656" s="144"/>
      <c r="P656" s="144"/>
      <c r="Q656" s="144"/>
      <c r="R656" s="144"/>
      <c r="S656" s="144"/>
      <c r="T656" s="144"/>
      <c r="U656" s="144"/>
      <c r="V656" s="144"/>
    </row>
    <row r="657" spans="2:22" outlineLevel="1">
      <c r="B657" s="143" t="s">
        <v>5147</v>
      </c>
      <c r="C657" s="144"/>
      <c r="D657" s="144"/>
      <c r="E657" s="144"/>
      <c r="F657" s="144"/>
      <c r="G657" s="144"/>
      <c r="H657" s="144"/>
      <c r="I657" s="144"/>
      <c r="J657" s="144"/>
      <c r="K657" s="144"/>
      <c r="L657" s="144"/>
      <c r="M657" s="144"/>
      <c r="N657" s="144"/>
      <c r="O657" s="144"/>
      <c r="P657" s="144"/>
      <c r="Q657" s="144"/>
      <c r="R657" s="144"/>
      <c r="S657" s="144"/>
      <c r="T657" s="144"/>
      <c r="U657" s="144"/>
      <c r="V657" s="144"/>
    </row>
    <row r="658" spans="2:22" s="16" customFormat="1" outlineLevel="1"/>
    <row r="659" spans="2:22" s="7" customFormat="1" outlineLevel="1">
      <c r="B659" s="32" t="s">
        <v>4489</v>
      </c>
    </row>
    <row r="660" spans="2:22" outlineLevel="1"/>
    <row r="661" spans="2:22" outlineLevel="1"/>
    <row r="662" spans="2:22" s="7" customFormat="1" outlineLevel="1">
      <c r="B662" s="32" t="s">
        <v>4490</v>
      </c>
    </row>
    <row r="663" spans="2:22" outlineLevel="1"/>
    <row r="664" spans="2:22" outlineLevel="1"/>
    <row r="665" spans="2:22" outlineLevel="1">
      <c r="B665" s="37" t="s">
        <v>4951</v>
      </c>
      <c r="C665" s="5"/>
      <c r="D665" s="5"/>
      <c r="E665" s="5"/>
      <c r="F665" s="5"/>
      <c r="G665" s="5"/>
      <c r="H665" s="5"/>
      <c r="I665" s="5"/>
      <c r="J665" s="5"/>
      <c r="K665" s="5"/>
      <c r="L665" s="5"/>
      <c r="M665" s="5"/>
      <c r="N665" s="5"/>
      <c r="O665" s="5"/>
      <c r="P665" s="16"/>
    </row>
    <row r="666" spans="2:22" outlineLevel="1">
      <c r="B666" s="42" t="s">
        <v>5038</v>
      </c>
      <c r="C666" s="35"/>
      <c r="D666" s="35"/>
      <c r="E666" s="35"/>
      <c r="F666" s="35"/>
      <c r="G666" s="35"/>
      <c r="H666" s="35"/>
      <c r="I666" s="35"/>
      <c r="J666" s="35"/>
      <c r="K666" s="35"/>
      <c r="L666" s="35"/>
      <c r="M666" s="35"/>
      <c r="N666" s="35"/>
      <c r="O666" s="35"/>
      <c r="P666" s="35"/>
      <c r="Q666" s="35"/>
      <c r="R666" s="35"/>
      <c r="S666" s="35"/>
      <c r="T666" s="35"/>
      <c r="U666" s="35"/>
      <c r="V666" s="35"/>
    </row>
    <row r="667" spans="2:22" outlineLevel="1">
      <c r="B667" s="42" t="s">
        <v>5039</v>
      </c>
      <c r="C667" s="35"/>
      <c r="D667" s="35"/>
      <c r="E667" s="35"/>
      <c r="F667" s="35"/>
      <c r="G667" s="35"/>
      <c r="H667" s="35"/>
      <c r="I667" s="35"/>
      <c r="J667" s="35"/>
      <c r="K667" s="35"/>
      <c r="L667" s="35"/>
      <c r="M667" s="35"/>
      <c r="N667" s="35"/>
      <c r="O667" s="35"/>
      <c r="P667" s="35"/>
      <c r="Q667" s="35"/>
      <c r="R667" s="35"/>
      <c r="S667" s="35"/>
      <c r="T667" s="35"/>
      <c r="U667" s="35"/>
      <c r="V667" s="35"/>
    </row>
    <row r="668" spans="2:22" s="7" customFormat="1" outlineLevel="1">
      <c r="B668" s="32" t="s">
        <v>5127</v>
      </c>
    </row>
    <row r="669" spans="2:22" outlineLevel="1">
      <c r="B669" s="143" t="s">
        <v>5191</v>
      </c>
      <c r="C669" s="144"/>
      <c r="D669" s="144"/>
      <c r="E669" s="144"/>
      <c r="F669" s="144"/>
      <c r="G669" s="144"/>
      <c r="H669" s="144"/>
      <c r="I669" s="144"/>
      <c r="J669" s="144"/>
      <c r="K669" s="144"/>
      <c r="L669" s="144"/>
      <c r="M669" s="144"/>
      <c r="N669" s="144"/>
      <c r="O669" s="144"/>
      <c r="P669" s="144"/>
      <c r="Q669" s="144"/>
      <c r="R669" s="144"/>
      <c r="S669" s="144"/>
      <c r="T669" s="144"/>
      <c r="U669" s="144"/>
      <c r="V669" s="144"/>
    </row>
    <row r="670" spans="2:22" outlineLevel="1">
      <c r="B670" s="143" t="s">
        <v>4949</v>
      </c>
      <c r="C670" s="144"/>
      <c r="D670" s="144"/>
      <c r="E670" s="144"/>
      <c r="F670" s="144"/>
      <c r="G670" s="144"/>
      <c r="H670" s="144"/>
      <c r="I670" s="144"/>
      <c r="J670" s="144"/>
      <c r="K670" s="144"/>
      <c r="L670" s="144"/>
      <c r="M670" s="144"/>
      <c r="N670" s="144"/>
      <c r="O670" s="144"/>
      <c r="P670" s="144"/>
      <c r="Q670" s="144"/>
      <c r="R670" s="144"/>
      <c r="S670" s="144"/>
      <c r="T670" s="144"/>
      <c r="U670" s="144"/>
      <c r="V670" s="144"/>
    </row>
    <row r="671" spans="2:22" outlineLevel="1">
      <c r="B671" s="143" t="s">
        <v>5112</v>
      </c>
      <c r="C671" s="144"/>
      <c r="D671" s="144"/>
      <c r="E671" s="144"/>
      <c r="F671" s="144"/>
      <c r="G671" s="144"/>
      <c r="H671" s="144"/>
      <c r="I671" s="144"/>
      <c r="J671" s="144"/>
      <c r="K671" s="144"/>
      <c r="L671" s="144"/>
      <c r="M671" s="144"/>
      <c r="N671" s="144"/>
      <c r="O671" s="144"/>
      <c r="P671" s="144"/>
      <c r="Q671" s="144"/>
      <c r="R671" s="144"/>
      <c r="S671" s="144"/>
      <c r="T671" s="144"/>
      <c r="U671" s="144"/>
      <c r="V671" s="144"/>
    </row>
    <row r="672" spans="2:22" outlineLevel="1">
      <c r="B672" s="143" t="s">
        <v>4952</v>
      </c>
      <c r="C672" s="144"/>
      <c r="D672" s="144"/>
      <c r="E672" s="144"/>
      <c r="F672" s="144"/>
      <c r="G672" s="144"/>
      <c r="H672" s="144"/>
      <c r="I672" s="144"/>
      <c r="J672" s="144"/>
      <c r="K672" s="144"/>
      <c r="L672" s="144"/>
      <c r="M672" s="144"/>
      <c r="N672" s="144"/>
      <c r="O672" s="144"/>
      <c r="P672" s="144"/>
      <c r="Q672" s="144"/>
      <c r="R672" s="144"/>
      <c r="S672" s="144"/>
      <c r="T672" s="144"/>
      <c r="U672" s="144"/>
      <c r="V672" s="144"/>
    </row>
    <row r="673" spans="2:22" outlineLevel="1">
      <c r="B673" s="143" t="s">
        <v>4954</v>
      </c>
      <c r="C673" s="144"/>
      <c r="D673" s="144"/>
      <c r="E673" s="144"/>
      <c r="F673" s="144"/>
      <c r="G673" s="144"/>
      <c r="H673" s="144"/>
      <c r="I673" s="144"/>
      <c r="J673" s="144"/>
      <c r="K673" s="144"/>
      <c r="L673" s="144"/>
      <c r="M673" s="144"/>
      <c r="N673" s="144"/>
      <c r="O673" s="144"/>
      <c r="P673" s="144"/>
      <c r="Q673" s="144"/>
      <c r="R673" s="144"/>
      <c r="S673" s="144"/>
      <c r="T673" s="144"/>
      <c r="U673" s="144"/>
      <c r="V673" s="144"/>
    </row>
    <row r="674" spans="2:22" outlineLevel="1">
      <c r="B674" s="143" t="s">
        <v>4955</v>
      </c>
      <c r="C674" s="144"/>
      <c r="D674" s="144"/>
      <c r="E674" s="144"/>
      <c r="F674" s="144"/>
      <c r="G674" s="144"/>
      <c r="H674" s="144"/>
      <c r="I674" s="144"/>
      <c r="J674" s="144"/>
      <c r="K674" s="144"/>
      <c r="L674" s="144"/>
      <c r="M674" s="144"/>
      <c r="N674" s="144"/>
      <c r="O674" s="144"/>
      <c r="P674" s="144"/>
      <c r="Q674" s="144"/>
      <c r="R674" s="144"/>
      <c r="S674" s="144"/>
      <c r="T674" s="144"/>
      <c r="U674" s="144"/>
      <c r="V674" s="144"/>
    </row>
    <row r="675" spans="2:22" outlineLevel="1">
      <c r="B675" s="143" t="s">
        <v>4953</v>
      </c>
      <c r="C675" s="144"/>
      <c r="D675" s="144"/>
      <c r="E675" s="144"/>
      <c r="F675" s="144"/>
      <c r="G675" s="144"/>
      <c r="H675" s="144"/>
      <c r="I675" s="144"/>
      <c r="J675" s="144"/>
      <c r="K675" s="144"/>
      <c r="L675" s="144"/>
      <c r="M675" s="144"/>
      <c r="N675" s="144"/>
      <c r="O675" s="144"/>
      <c r="P675" s="144"/>
      <c r="Q675" s="144"/>
      <c r="R675" s="144"/>
      <c r="S675" s="144"/>
      <c r="T675" s="144"/>
      <c r="U675" s="144"/>
      <c r="V675" s="144"/>
    </row>
    <row r="676" spans="2:22" outlineLevel="1">
      <c r="B676" s="143" t="s">
        <v>4956</v>
      </c>
      <c r="C676" s="144"/>
      <c r="D676" s="144"/>
      <c r="E676" s="144"/>
      <c r="F676" s="144"/>
      <c r="G676" s="144"/>
      <c r="H676" s="144"/>
      <c r="I676" s="144"/>
      <c r="J676" s="144"/>
      <c r="K676" s="144"/>
      <c r="L676" s="144"/>
      <c r="M676" s="144"/>
      <c r="N676" s="144"/>
      <c r="O676" s="144"/>
      <c r="P676" s="144"/>
      <c r="Q676" s="144"/>
      <c r="R676" s="144"/>
      <c r="S676" s="144"/>
      <c r="T676" s="144"/>
      <c r="U676" s="144"/>
      <c r="V676" s="144"/>
    </row>
    <row r="677" spans="2:22" outlineLevel="1">
      <c r="B677" s="143" t="s">
        <v>4957</v>
      </c>
      <c r="C677" s="144"/>
      <c r="D677" s="144"/>
      <c r="E677" s="144"/>
      <c r="F677" s="144"/>
      <c r="G677" s="144"/>
      <c r="H677" s="144"/>
      <c r="I677" s="144"/>
      <c r="J677" s="144"/>
      <c r="K677" s="144"/>
      <c r="L677" s="144"/>
      <c r="M677" s="144"/>
      <c r="N677" s="144"/>
      <c r="O677" s="144"/>
      <c r="P677" s="144"/>
      <c r="Q677" s="144"/>
      <c r="R677" s="144"/>
      <c r="S677" s="144"/>
      <c r="T677" s="144"/>
      <c r="U677" s="144"/>
      <c r="V677" s="144"/>
    </row>
    <row r="678" spans="2:22" outlineLevel="1">
      <c r="B678" s="143" t="s">
        <v>4958</v>
      </c>
      <c r="C678" s="144"/>
      <c r="D678" s="144"/>
      <c r="E678" s="144"/>
      <c r="F678" s="144"/>
      <c r="G678" s="144"/>
      <c r="H678" s="144"/>
      <c r="I678" s="144"/>
      <c r="J678" s="144"/>
      <c r="K678" s="144"/>
      <c r="L678" s="144"/>
      <c r="M678" s="144"/>
      <c r="N678" s="144"/>
      <c r="O678" s="144"/>
      <c r="P678" s="144"/>
      <c r="Q678" s="144"/>
      <c r="R678" s="144"/>
      <c r="S678" s="144"/>
      <c r="T678" s="144"/>
      <c r="U678" s="144"/>
      <c r="V678" s="144"/>
    </row>
    <row r="679" spans="2:22" outlineLevel="1">
      <c r="B679" s="143" t="s">
        <v>4956</v>
      </c>
      <c r="C679" s="144"/>
      <c r="D679" s="144"/>
      <c r="E679" s="144"/>
      <c r="F679" s="144"/>
      <c r="G679" s="144"/>
      <c r="H679" s="144"/>
      <c r="I679" s="144"/>
      <c r="J679" s="144"/>
      <c r="K679" s="144"/>
      <c r="L679" s="144"/>
      <c r="M679" s="144"/>
      <c r="N679" s="144"/>
      <c r="O679" s="144"/>
      <c r="P679" s="144"/>
      <c r="Q679" s="144"/>
      <c r="R679" s="144"/>
      <c r="S679" s="144"/>
      <c r="T679" s="144"/>
      <c r="U679" s="144"/>
      <c r="V679" s="144"/>
    </row>
    <row r="680" spans="2:22" outlineLevel="1">
      <c r="B680" s="143" t="s">
        <v>5128</v>
      </c>
      <c r="C680" s="144"/>
      <c r="D680" s="144"/>
      <c r="E680" s="144"/>
      <c r="F680" s="144"/>
      <c r="G680" s="144"/>
      <c r="H680" s="144"/>
      <c r="I680" s="144"/>
      <c r="J680" s="144"/>
      <c r="K680" s="144"/>
      <c r="L680" s="144"/>
      <c r="M680" s="144"/>
      <c r="N680" s="144"/>
      <c r="O680" s="144"/>
      <c r="P680" s="144"/>
      <c r="Q680" s="144"/>
      <c r="R680" s="144"/>
      <c r="S680" s="144"/>
      <c r="T680" s="144"/>
      <c r="U680" s="144"/>
      <c r="V680" s="144"/>
    </row>
    <row r="681" spans="2:22" outlineLevel="1">
      <c r="B681" s="143" t="s">
        <v>5129</v>
      </c>
      <c r="C681" s="144"/>
      <c r="D681" s="144"/>
      <c r="E681" s="144"/>
      <c r="F681" s="144"/>
      <c r="G681" s="144"/>
      <c r="H681" s="144"/>
      <c r="I681" s="144"/>
      <c r="J681" s="144"/>
      <c r="K681" s="144"/>
      <c r="L681" s="144"/>
      <c r="M681" s="144"/>
      <c r="N681" s="144"/>
      <c r="O681" s="144"/>
      <c r="P681" s="144"/>
      <c r="Q681" s="144"/>
      <c r="R681" s="144"/>
      <c r="S681" s="144"/>
      <c r="T681" s="144"/>
      <c r="U681" s="144"/>
      <c r="V681" s="144"/>
    </row>
    <row r="682" spans="2:22" outlineLevel="1">
      <c r="B682" s="143" t="s">
        <v>4956</v>
      </c>
      <c r="C682" s="144"/>
      <c r="D682" s="144"/>
      <c r="E682" s="144"/>
      <c r="F682" s="144"/>
      <c r="G682" s="144"/>
      <c r="H682" s="144"/>
      <c r="I682" s="144"/>
      <c r="J682" s="144"/>
      <c r="K682" s="144"/>
      <c r="L682" s="144"/>
      <c r="M682" s="144"/>
      <c r="N682" s="144"/>
      <c r="O682" s="144"/>
      <c r="P682" s="144"/>
      <c r="Q682" s="144"/>
      <c r="R682" s="144"/>
      <c r="S682" s="144"/>
      <c r="T682" s="144"/>
      <c r="U682" s="144"/>
      <c r="V682" s="144"/>
    </row>
    <row r="683" spans="2:22" outlineLevel="1">
      <c r="B683" s="143" t="s">
        <v>590</v>
      </c>
      <c r="C683" s="144"/>
      <c r="D683" s="144"/>
      <c r="E683" s="144"/>
      <c r="F683" s="144"/>
      <c r="G683" s="144"/>
      <c r="H683" s="144"/>
      <c r="I683" s="144"/>
      <c r="J683" s="144"/>
      <c r="K683" s="144"/>
      <c r="L683" s="144"/>
      <c r="M683" s="144"/>
      <c r="N683" s="144"/>
      <c r="O683" s="144"/>
      <c r="P683" s="144"/>
      <c r="Q683" s="144"/>
      <c r="R683" s="144"/>
      <c r="S683" s="144"/>
      <c r="T683" s="144"/>
      <c r="U683" s="144"/>
      <c r="V683" s="144"/>
    </row>
    <row r="684" spans="2:22" outlineLevel="1"/>
    <row r="685" spans="2:22" outlineLevel="1">
      <c r="B685" s="37" t="s">
        <v>4543</v>
      </c>
      <c r="C685" s="5"/>
      <c r="D685" s="5"/>
      <c r="E685" s="5"/>
      <c r="F685" s="5"/>
      <c r="G685" s="5"/>
      <c r="H685" s="16"/>
      <c r="I685" s="16"/>
      <c r="J685" s="16"/>
      <c r="K685" s="16"/>
      <c r="L685" s="16"/>
      <c r="M685" s="16"/>
      <c r="N685" s="16"/>
      <c r="O685" s="16"/>
    </row>
    <row r="686" spans="2:22" outlineLevel="1">
      <c r="B686" s="143" t="s">
        <v>4544</v>
      </c>
      <c r="C686" s="144"/>
      <c r="D686" s="144"/>
      <c r="E686" s="144"/>
      <c r="F686" s="144"/>
      <c r="G686" s="144"/>
      <c r="H686" s="144"/>
      <c r="I686" s="144"/>
      <c r="J686" s="144"/>
      <c r="K686" s="144"/>
      <c r="L686" s="144"/>
      <c r="M686" s="144"/>
      <c r="N686" s="144"/>
      <c r="O686" s="144"/>
      <c r="P686" s="144"/>
      <c r="Q686" s="144"/>
      <c r="R686" s="144"/>
      <c r="S686" s="144"/>
      <c r="T686" s="144"/>
      <c r="U686" s="144"/>
      <c r="V686" s="144"/>
    </row>
    <row r="687" spans="2:22" outlineLevel="1">
      <c r="B687" s="143" t="s">
        <v>5215</v>
      </c>
      <c r="C687" s="144"/>
      <c r="D687" s="144"/>
      <c r="E687" s="144"/>
      <c r="F687" s="144"/>
      <c r="G687" s="144"/>
      <c r="H687" s="144"/>
      <c r="I687" s="144"/>
      <c r="J687" s="144"/>
      <c r="K687" s="144"/>
      <c r="L687" s="144"/>
      <c r="M687" s="144"/>
      <c r="N687" s="144"/>
      <c r="O687" s="144"/>
      <c r="P687" s="144"/>
      <c r="Q687" s="144"/>
      <c r="R687" s="144"/>
      <c r="S687" s="144"/>
      <c r="T687" s="144"/>
      <c r="U687" s="144"/>
      <c r="V687" s="144"/>
    </row>
    <row r="688" spans="2:22" outlineLevel="1">
      <c r="B688" s="143" t="s">
        <v>4548</v>
      </c>
      <c r="C688" s="144"/>
      <c r="D688" s="144"/>
      <c r="E688" s="144"/>
      <c r="F688" s="144"/>
      <c r="G688" s="144"/>
      <c r="H688" s="144"/>
      <c r="I688" s="144"/>
      <c r="J688" s="144"/>
      <c r="K688" s="144"/>
      <c r="L688" s="144"/>
      <c r="M688" s="144"/>
      <c r="N688" s="144"/>
      <c r="O688" s="144"/>
      <c r="P688" s="144"/>
      <c r="Q688" s="144"/>
      <c r="R688" s="144"/>
      <c r="S688" s="144"/>
      <c r="T688" s="144"/>
      <c r="U688" s="144"/>
      <c r="V688" s="144"/>
    </row>
    <row r="689" spans="2:22" outlineLevel="1">
      <c r="B689" s="143" t="s">
        <v>4546</v>
      </c>
      <c r="C689" s="144"/>
      <c r="D689" s="144"/>
      <c r="E689" s="144"/>
      <c r="F689" s="144"/>
      <c r="G689" s="144"/>
      <c r="H689" s="144"/>
      <c r="I689" s="144"/>
      <c r="J689" s="144"/>
      <c r="K689" s="144"/>
      <c r="L689" s="144"/>
      <c r="M689" s="144"/>
      <c r="N689" s="144"/>
      <c r="O689" s="144"/>
      <c r="P689" s="144"/>
      <c r="Q689" s="144"/>
      <c r="R689" s="144"/>
      <c r="S689" s="144"/>
      <c r="T689" s="144"/>
      <c r="U689" s="144"/>
      <c r="V689" s="144"/>
    </row>
    <row r="690" spans="2:22" outlineLevel="1">
      <c r="B690" s="143" t="s">
        <v>4547</v>
      </c>
      <c r="C690" s="144"/>
      <c r="D690" s="144"/>
      <c r="E690" s="144"/>
      <c r="F690" s="144"/>
      <c r="G690" s="144"/>
      <c r="H690" s="144"/>
      <c r="I690" s="144"/>
      <c r="J690" s="144"/>
      <c r="K690" s="144"/>
      <c r="L690" s="144"/>
      <c r="M690" s="144"/>
      <c r="N690" s="144"/>
      <c r="O690" s="144"/>
      <c r="P690" s="144"/>
      <c r="Q690" s="144"/>
      <c r="R690" s="144"/>
      <c r="S690" s="144"/>
      <c r="T690" s="144"/>
      <c r="U690" s="144"/>
      <c r="V690" s="144"/>
    </row>
    <row r="691" spans="2:22" outlineLevel="1"/>
    <row r="692" spans="2:22" outlineLevel="1">
      <c r="B692" s="37" t="s">
        <v>4701</v>
      </c>
      <c r="C692" s="5"/>
      <c r="D692" s="5"/>
      <c r="E692" s="5"/>
      <c r="F692" s="5"/>
      <c r="G692" s="5"/>
      <c r="H692" s="5"/>
      <c r="I692" s="5"/>
      <c r="J692" s="5"/>
      <c r="K692" s="5"/>
      <c r="L692" s="5"/>
      <c r="M692" s="5"/>
      <c r="N692" s="5"/>
      <c r="O692" s="5"/>
    </row>
    <row r="693" spans="2:22" outlineLevel="1">
      <c r="B693" s="42" t="s">
        <v>4840</v>
      </c>
      <c r="C693" s="35"/>
      <c r="D693" s="35"/>
      <c r="E693" s="35"/>
      <c r="F693" s="35"/>
      <c r="G693" s="35"/>
      <c r="H693" s="35"/>
      <c r="I693" s="35"/>
      <c r="J693" s="35"/>
      <c r="K693" s="35"/>
      <c r="L693" s="35"/>
      <c r="M693" s="35"/>
      <c r="N693" s="35"/>
      <c r="O693" s="35"/>
      <c r="P693" s="35"/>
      <c r="Q693" s="35"/>
      <c r="R693" s="35"/>
      <c r="S693" s="35"/>
      <c r="T693" s="35"/>
      <c r="U693" s="35"/>
      <c r="V693" s="35"/>
    </row>
    <row r="694" spans="2:22" outlineLevel="1">
      <c r="B694" s="143" t="s">
        <v>4841</v>
      </c>
      <c r="C694" s="144"/>
      <c r="D694" s="144"/>
      <c r="E694" s="144"/>
      <c r="F694" s="144"/>
      <c r="G694" s="144"/>
      <c r="H694" s="144"/>
      <c r="I694" s="144"/>
      <c r="J694" s="144"/>
      <c r="K694" s="144"/>
      <c r="L694" s="144"/>
      <c r="M694" s="144"/>
      <c r="N694" s="144"/>
      <c r="O694" s="144"/>
      <c r="P694" s="144"/>
      <c r="Q694" s="144"/>
      <c r="R694" s="144"/>
      <c r="S694" s="144"/>
      <c r="T694" s="144"/>
      <c r="U694" s="144"/>
      <c r="V694" s="144"/>
    </row>
    <row r="695" spans="2:22" outlineLevel="1">
      <c r="B695" s="143" t="s">
        <v>4686</v>
      </c>
      <c r="C695" s="144"/>
      <c r="D695" s="144"/>
      <c r="E695" s="144"/>
      <c r="F695" s="144"/>
      <c r="G695" s="144"/>
      <c r="H695" s="144"/>
      <c r="I695" s="144"/>
      <c r="J695" s="144"/>
      <c r="K695" s="144"/>
      <c r="L695" s="144"/>
      <c r="M695" s="144"/>
      <c r="N695" s="144"/>
      <c r="O695" s="144"/>
      <c r="P695" s="144"/>
      <c r="Q695" s="144"/>
      <c r="R695" s="144"/>
      <c r="S695" s="144"/>
      <c r="T695" s="144"/>
      <c r="U695" s="144"/>
      <c r="V695" s="144"/>
    </row>
    <row r="696" spans="2:22" outlineLevel="1">
      <c r="B696" s="143" t="s">
        <v>4846</v>
      </c>
      <c r="C696" s="144"/>
      <c r="D696" s="144"/>
      <c r="E696" s="144"/>
      <c r="F696" s="144"/>
      <c r="G696" s="144"/>
      <c r="H696" s="144"/>
      <c r="I696" s="144"/>
      <c r="J696" s="144"/>
      <c r="K696" s="144"/>
      <c r="L696" s="144"/>
      <c r="M696" s="144"/>
      <c r="N696" s="144"/>
      <c r="O696" s="144"/>
      <c r="P696" s="144"/>
      <c r="Q696" s="144"/>
      <c r="R696" s="144"/>
      <c r="S696" s="144"/>
      <c r="T696" s="144"/>
      <c r="U696" s="144"/>
      <c r="V696" s="144"/>
    </row>
    <row r="697" spans="2:22" outlineLevel="1"/>
    <row r="698" spans="2:22" outlineLevel="1">
      <c r="B698" s="37" t="s">
        <v>4700</v>
      </c>
      <c r="C698" s="5"/>
      <c r="D698" s="5"/>
      <c r="E698" s="5"/>
      <c r="F698" s="5"/>
      <c r="G698" s="5"/>
      <c r="H698" s="5"/>
      <c r="I698" s="5"/>
      <c r="J698" s="5"/>
      <c r="K698" s="5"/>
      <c r="L698" s="5"/>
      <c r="M698" s="5"/>
      <c r="N698" s="5"/>
      <c r="O698" s="5"/>
    </row>
    <row r="699" spans="2:22" outlineLevel="1">
      <c r="B699" s="42" t="s">
        <v>4842</v>
      </c>
      <c r="C699" s="35"/>
      <c r="D699" s="35"/>
      <c r="E699" s="35"/>
      <c r="F699" s="35"/>
      <c r="G699" s="35"/>
      <c r="H699" s="35"/>
      <c r="I699" s="35"/>
      <c r="J699" s="35"/>
      <c r="K699" s="35"/>
      <c r="L699" s="35"/>
      <c r="M699" s="35"/>
      <c r="N699" s="35"/>
      <c r="O699" s="35"/>
      <c r="P699" s="35"/>
      <c r="Q699" s="35"/>
      <c r="R699" s="35"/>
      <c r="S699" s="35"/>
      <c r="T699" s="35"/>
      <c r="U699" s="35"/>
      <c r="V699" s="35"/>
    </row>
    <row r="700" spans="2:22" outlineLevel="1">
      <c r="B700" s="143" t="s">
        <v>4843</v>
      </c>
      <c r="C700" s="144"/>
      <c r="D700" s="144"/>
      <c r="E700" s="144"/>
      <c r="F700" s="144"/>
      <c r="G700" s="144"/>
      <c r="H700" s="144"/>
      <c r="I700" s="144"/>
      <c r="J700" s="144"/>
      <c r="K700" s="144"/>
      <c r="L700" s="144"/>
      <c r="M700" s="144"/>
      <c r="N700" s="144"/>
      <c r="O700" s="144"/>
      <c r="P700" s="144"/>
      <c r="Q700" s="144"/>
      <c r="R700" s="144"/>
      <c r="S700" s="144"/>
      <c r="T700" s="144"/>
      <c r="U700" s="144"/>
      <c r="V700" s="144"/>
    </row>
    <row r="701" spans="2:22" outlineLevel="1">
      <c r="B701" s="143" t="s">
        <v>4844</v>
      </c>
      <c r="C701" s="144"/>
      <c r="D701" s="144"/>
      <c r="E701" s="144"/>
      <c r="F701" s="144"/>
      <c r="G701" s="144"/>
      <c r="H701" s="144"/>
      <c r="I701" s="144"/>
      <c r="J701" s="144"/>
      <c r="K701" s="144"/>
      <c r="L701" s="144"/>
      <c r="M701" s="144"/>
      <c r="N701" s="144"/>
      <c r="O701" s="144"/>
      <c r="P701" s="144"/>
      <c r="Q701" s="144"/>
      <c r="R701" s="144"/>
      <c r="S701" s="144"/>
      <c r="T701" s="144"/>
      <c r="U701" s="144"/>
      <c r="V701" s="144"/>
    </row>
    <row r="702" spans="2:22" outlineLevel="1">
      <c r="B702" s="143" t="s">
        <v>4845</v>
      </c>
      <c r="C702" s="144"/>
      <c r="D702" s="144"/>
      <c r="E702" s="144"/>
      <c r="F702" s="144"/>
      <c r="G702" s="144"/>
      <c r="H702" s="144"/>
      <c r="I702" s="144"/>
      <c r="J702" s="144"/>
      <c r="K702" s="144"/>
      <c r="L702" s="144"/>
      <c r="M702" s="144"/>
      <c r="N702" s="144"/>
      <c r="O702" s="144"/>
      <c r="P702" s="144"/>
      <c r="Q702" s="144"/>
      <c r="R702" s="144"/>
      <c r="S702" s="144"/>
      <c r="T702" s="144"/>
      <c r="U702" s="144"/>
      <c r="V702" s="144"/>
    </row>
    <row r="703" spans="2:22" outlineLevel="1"/>
    <row r="704" spans="2:22" outlineLevel="1">
      <c r="B704" s="37" t="s">
        <v>4699</v>
      </c>
      <c r="C704" s="5"/>
      <c r="D704" s="5"/>
      <c r="E704" s="5"/>
      <c r="F704" s="5"/>
      <c r="G704" s="5"/>
      <c r="H704" s="5"/>
      <c r="I704" s="5"/>
      <c r="J704" s="5"/>
      <c r="K704" s="5"/>
      <c r="L704" s="5"/>
      <c r="M704" s="5"/>
      <c r="N704" s="5"/>
      <c r="O704" s="5"/>
    </row>
    <row r="705" spans="2:22" outlineLevel="1">
      <c r="B705" s="42" t="s">
        <v>4847</v>
      </c>
      <c r="C705" s="35"/>
      <c r="D705" s="35"/>
      <c r="E705" s="35"/>
      <c r="F705" s="35"/>
      <c r="G705" s="35"/>
      <c r="H705" s="35"/>
      <c r="I705" s="35"/>
      <c r="J705" s="35"/>
      <c r="K705" s="35"/>
      <c r="L705" s="35"/>
      <c r="M705" s="35"/>
      <c r="N705" s="35"/>
      <c r="O705" s="35"/>
      <c r="P705" s="35"/>
      <c r="Q705" s="35"/>
      <c r="R705" s="35"/>
      <c r="S705" s="35"/>
      <c r="T705" s="35"/>
      <c r="U705" s="35"/>
      <c r="V705" s="35"/>
    </row>
    <row r="706" spans="2:22" outlineLevel="1">
      <c r="B706" s="143" t="s">
        <v>4848</v>
      </c>
      <c r="C706" s="144"/>
      <c r="D706" s="144"/>
      <c r="E706" s="144"/>
      <c r="F706" s="144"/>
      <c r="G706" s="144"/>
      <c r="H706" s="144"/>
      <c r="I706" s="144"/>
      <c r="J706" s="144"/>
      <c r="K706" s="144"/>
      <c r="L706" s="144"/>
      <c r="M706" s="144"/>
      <c r="N706" s="144"/>
      <c r="O706" s="144"/>
      <c r="P706" s="144"/>
      <c r="Q706" s="144"/>
      <c r="R706" s="144"/>
      <c r="S706" s="144"/>
      <c r="T706" s="144"/>
      <c r="U706" s="144"/>
      <c r="V706" s="144"/>
    </row>
    <row r="707" spans="2:22" outlineLevel="1">
      <c r="B707" s="143" t="s">
        <v>4849</v>
      </c>
      <c r="C707" s="144"/>
      <c r="D707" s="144"/>
      <c r="E707" s="144"/>
      <c r="F707" s="144"/>
      <c r="G707" s="144"/>
      <c r="H707" s="144"/>
      <c r="I707" s="144"/>
      <c r="J707" s="144"/>
      <c r="K707" s="144"/>
      <c r="L707" s="144"/>
      <c r="M707" s="144"/>
      <c r="N707" s="144"/>
      <c r="O707" s="144"/>
      <c r="P707" s="144"/>
      <c r="Q707" s="144"/>
      <c r="R707" s="144"/>
      <c r="S707" s="144"/>
      <c r="T707" s="144"/>
      <c r="U707" s="144"/>
      <c r="V707" s="144"/>
    </row>
    <row r="708" spans="2:22" outlineLevel="1">
      <c r="B708" s="143" t="s">
        <v>4850</v>
      </c>
      <c r="C708" s="144"/>
      <c r="D708" s="144"/>
      <c r="E708" s="144"/>
      <c r="F708" s="144"/>
      <c r="G708" s="144"/>
      <c r="H708" s="144"/>
      <c r="I708" s="144"/>
      <c r="J708" s="144"/>
      <c r="K708" s="144"/>
      <c r="L708" s="144"/>
      <c r="M708" s="144"/>
      <c r="N708" s="144"/>
      <c r="O708" s="144"/>
      <c r="P708" s="144"/>
      <c r="Q708" s="144"/>
      <c r="R708" s="144"/>
      <c r="S708" s="144"/>
      <c r="T708" s="144"/>
      <c r="U708" s="144"/>
      <c r="V708" s="144"/>
    </row>
    <row r="709" spans="2:22" outlineLevel="1"/>
    <row r="710" spans="2:22" outlineLevel="1">
      <c r="B710" s="37" t="s">
        <v>4851</v>
      </c>
      <c r="C710" s="5"/>
      <c r="D710" s="5"/>
      <c r="E710" s="5"/>
      <c r="F710" s="5"/>
      <c r="G710" s="5"/>
      <c r="H710" s="5"/>
      <c r="I710" s="5"/>
      <c r="J710" s="5"/>
      <c r="K710" s="5"/>
      <c r="L710" s="5"/>
      <c r="M710" s="5"/>
      <c r="N710" s="5"/>
      <c r="O710" s="5"/>
    </row>
    <row r="711" spans="2:22" outlineLevel="1">
      <c r="B711" s="42" t="s">
        <v>4852</v>
      </c>
      <c r="C711" s="35"/>
      <c r="D711" s="35"/>
      <c r="E711" s="35"/>
      <c r="F711" s="35"/>
      <c r="G711" s="35"/>
      <c r="H711" s="35"/>
      <c r="I711" s="35"/>
      <c r="J711" s="35"/>
      <c r="K711" s="35"/>
      <c r="L711" s="35"/>
      <c r="M711" s="35"/>
      <c r="N711" s="35"/>
      <c r="O711" s="35"/>
      <c r="P711" s="35"/>
      <c r="Q711" s="35"/>
      <c r="R711" s="35"/>
      <c r="S711" s="35"/>
      <c r="T711" s="35"/>
      <c r="U711" s="35"/>
      <c r="V711" s="35"/>
    </row>
    <row r="712" spans="2:22" outlineLevel="1">
      <c r="B712" s="143" t="s">
        <v>4853</v>
      </c>
      <c r="C712" s="144"/>
      <c r="D712" s="144"/>
      <c r="E712" s="144"/>
      <c r="F712" s="144"/>
      <c r="G712" s="144"/>
      <c r="H712" s="144"/>
      <c r="I712" s="144"/>
      <c r="J712" s="144"/>
      <c r="K712" s="144"/>
      <c r="L712" s="144"/>
      <c r="M712" s="144"/>
      <c r="N712" s="144"/>
      <c r="O712" s="144"/>
      <c r="P712" s="144"/>
      <c r="Q712" s="144"/>
      <c r="R712" s="144"/>
      <c r="S712" s="144"/>
      <c r="T712" s="144"/>
      <c r="U712" s="144"/>
      <c r="V712" s="144"/>
    </row>
    <row r="713" spans="2:22" outlineLevel="1">
      <c r="B713" s="143" t="s">
        <v>4854</v>
      </c>
      <c r="C713" s="144"/>
      <c r="D713" s="144"/>
      <c r="E713" s="144"/>
      <c r="F713" s="144"/>
      <c r="G713" s="144"/>
      <c r="H713" s="144"/>
      <c r="I713" s="144"/>
      <c r="J713" s="144"/>
      <c r="K713" s="144"/>
      <c r="L713" s="144"/>
      <c r="M713" s="144"/>
      <c r="N713" s="144"/>
      <c r="O713" s="144"/>
      <c r="P713" s="144"/>
      <c r="Q713" s="144"/>
      <c r="R713" s="144"/>
      <c r="S713" s="144"/>
      <c r="T713" s="144"/>
      <c r="U713" s="144"/>
      <c r="V713" s="144"/>
    </row>
    <row r="714" spans="2:22" outlineLevel="1">
      <c r="B714" s="143" t="s">
        <v>4855</v>
      </c>
      <c r="C714" s="144"/>
      <c r="D714" s="144"/>
      <c r="E714" s="144"/>
      <c r="F714" s="144"/>
      <c r="G714" s="144"/>
      <c r="H714" s="144"/>
      <c r="I714" s="144"/>
      <c r="J714" s="144"/>
      <c r="K714" s="144"/>
      <c r="L714" s="144"/>
      <c r="M714" s="144"/>
      <c r="N714" s="144"/>
      <c r="O714" s="144"/>
      <c r="P714" s="144"/>
      <c r="Q714" s="144"/>
      <c r="R714" s="144"/>
      <c r="S714" s="144"/>
      <c r="T714" s="144"/>
      <c r="U714" s="144"/>
      <c r="V714" s="144"/>
    </row>
    <row r="715" spans="2:22" outlineLevel="1"/>
    <row r="716" spans="2:22" outlineLevel="1">
      <c r="B716" s="37" t="s">
        <v>4697</v>
      </c>
      <c r="C716" s="5"/>
      <c r="D716" s="5"/>
      <c r="E716" s="5"/>
      <c r="F716" s="5"/>
      <c r="G716" s="5"/>
      <c r="H716" s="5"/>
      <c r="I716" s="5"/>
      <c r="J716" s="5"/>
      <c r="K716" s="5"/>
      <c r="L716" s="5"/>
      <c r="M716" s="5"/>
      <c r="N716" s="5"/>
      <c r="O716" s="5"/>
    </row>
    <row r="717" spans="2:22" outlineLevel="1">
      <c r="B717" s="42" t="s">
        <v>4859</v>
      </c>
      <c r="C717" s="35"/>
      <c r="D717" s="35"/>
      <c r="E717" s="35"/>
      <c r="F717" s="35"/>
      <c r="G717" s="35"/>
      <c r="H717" s="35"/>
      <c r="I717" s="35"/>
      <c r="J717" s="35"/>
      <c r="K717" s="35"/>
      <c r="L717" s="35"/>
      <c r="M717" s="35"/>
      <c r="N717" s="35"/>
      <c r="O717" s="35"/>
      <c r="P717" s="35"/>
      <c r="Q717" s="35"/>
      <c r="R717" s="35"/>
      <c r="S717" s="35"/>
      <c r="T717" s="35"/>
      <c r="U717" s="35"/>
      <c r="V717" s="35"/>
    </row>
    <row r="718" spans="2:22" outlineLevel="1">
      <c r="B718" s="143" t="s">
        <v>4856</v>
      </c>
      <c r="C718" s="144"/>
      <c r="D718" s="144"/>
      <c r="E718" s="144"/>
      <c r="F718" s="144"/>
      <c r="G718" s="144"/>
      <c r="H718" s="144"/>
      <c r="I718" s="144"/>
      <c r="J718" s="144"/>
      <c r="K718" s="144"/>
      <c r="L718" s="144"/>
      <c r="M718" s="144"/>
      <c r="N718" s="144"/>
      <c r="O718" s="144"/>
      <c r="P718" s="144"/>
      <c r="Q718" s="144"/>
      <c r="R718" s="144"/>
      <c r="S718" s="144"/>
      <c r="T718" s="144"/>
      <c r="U718" s="144"/>
      <c r="V718" s="144"/>
    </row>
    <row r="719" spans="2:22" outlineLevel="1">
      <c r="B719" s="143" t="s">
        <v>4857</v>
      </c>
      <c r="C719" s="144"/>
      <c r="D719" s="144"/>
      <c r="E719" s="144"/>
      <c r="F719" s="144"/>
      <c r="G719" s="144"/>
      <c r="H719" s="144"/>
      <c r="I719" s="144"/>
      <c r="J719" s="144"/>
      <c r="K719" s="144"/>
      <c r="L719" s="144"/>
      <c r="M719" s="144"/>
      <c r="N719" s="144"/>
      <c r="O719" s="144"/>
      <c r="P719" s="144"/>
      <c r="Q719" s="144"/>
      <c r="R719" s="144"/>
      <c r="S719" s="144"/>
      <c r="T719" s="144"/>
      <c r="U719" s="144"/>
      <c r="V719" s="144"/>
    </row>
    <row r="720" spans="2:22" outlineLevel="1">
      <c r="B720" s="143" t="s">
        <v>4858</v>
      </c>
      <c r="C720" s="144"/>
      <c r="D720" s="144"/>
      <c r="E720" s="144"/>
      <c r="F720" s="144"/>
      <c r="G720" s="144"/>
      <c r="H720" s="144"/>
      <c r="I720" s="144"/>
      <c r="J720" s="144"/>
      <c r="K720" s="144"/>
      <c r="L720" s="144"/>
      <c r="M720" s="144"/>
      <c r="N720" s="144"/>
      <c r="O720" s="144"/>
      <c r="P720" s="144"/>
      <c r="Q720" s="144"/>
      <c r="R720" s="144"/>
      <c r="S720" s="144"/>
      <c r="T720" s="144"/>
      <c r="U720" s="144"/>
      <c r="V720" s="144"/>
    </row>
    <row r="721" spans="2:22" outlineLevel="1"/>
    <row r="722" spans="2:22" outlineLevel="1">
      <c r="B722" s="37" t="s">
        <v>4718</v>
      </c>
      <c r="C722" s="5"/>
      <c r="D722" s="5"/>
      <c r="E722" s="5"/>
      <c r="F722" s="5"/>
      <c r="G722" s="5"/>
      <c r="H722" s="5"/>
      <c r="I722" s="5"/>
      <c r="J722" s="5"/>
      <c r="K722" s="5"/>
      <c r="L722" s="5"/>
      <c r="M722" s="5"/>
      <c r="N722" s="5"/>
      <c r="O722" s="5"/>
    </row>
    <row r="723" spans="2:22" outlineLevel="1">
      <c r="B723" s="42" t="s">
        <v>4860</v>
      </c>
      <c r="C723" s="35"/>
      <c r="D723" s="35"/>
      <c r="E723" s="35"/>
      <c r="F723" s="35"/>
      <c r="G723" s="35"/>
      <c r="H723" s="35"/>
      <c r="I723" s="35"/>
      <c r="J723" s="35"/>
      <c r="K723" s="35"/>
      <c r="L723" s="35"/>
      <c r="M723" s="35"/>
      <c r="N723" s="35"/>
      <c r="O723" s="35"/>
      <c r="P723" s="35"/>
      <c r="Q723" s="35"/>
      <c r="R723" s="35"/>
      <c r="S723" s="35"/>
      <c r="T723" s="35"/>
      <c r="U723" s="35"/>
      <c r="V723" s="35"/>
    </row>
    <row r="724" spans="2:22" outlineLevel="1">
      <c r="B724" s="143" t="s">
        <v>4861</v>
      </c>
      <c r="C724" s="144"/>
      <c r="D724" s="144"/>
      <c r="E724" s="144"/>
      <c r="F724" s="144"/>
      <c r="G724" s="144"/>
      <c r="H724" s="144"/>
      <c r="I724" s="144"/>
      <c r="J724" s="144"/>
      <c r="K724" s="144"/>
      <c r="L724" s="144"/>
      <c r="M724" s="144"/>
      <c r="N724" s="144"/>
      <c r="O724" s="144"/>
      <c r="P724" s="144"/>
      <c r="Q724" s="144"/>
      <c r="R724" s="144"/>
      <c r="S724" s="144"/>
      <c r="T724" s="144"/>
      <c r="U724" s="144"/>
      <c r="V724" s="144"/>
    </row>
    <row r="725" spans="2:22" outlineLevel="1">
      <c r="B725" s="143" t="s">
        <v>4863</v>
      </c>
      <c r="C725" s="144"/>
      <c r="D725" s="144"/>
      <c r="E725" s="144"/>
      <c r="F725" s="144"/>
      <c r="G725" s="144"/>
      <c r="H725" s="144"/>
      <c r="I725" s="144"/>
      <c r="J725" s="144"/>
      <c r="K725" s="144"/>
      <c r="L725" s="144"/>
      <c r="M725" s="144"/>
      <c r="N725" s="144"/>
      <c r="O725" s="144"/>
      <c r="P725" s="144"/>
      <c r="Q725" s="144"/>
      <c r="R725" s="144"/>
      <c r="S725" s="144"/>
      <c r="T725" s="144"/>
      <c r="U725" s="144"/>
      <c r="V725" s="144"/>
    </row>
    <row r="726" spans="2:22" outlineLevel="1">
      <c r="B726" s="143" t="s">
        <v>4862</v>
      </c>
      <c r="C726" s="144"/>
      <c r="D726" s="144"/>
      <c r="E726" s="144"/>
      <c r="F726" s="144"/>
      <c r="G726" s="144"/>
      <c r="H726" s="144"/>
      <c r="I726" s="144"/>
      <c r="J726" s="144"/>
      <c r="K726" s="144"/>
      <c r="L726" s="144"/>
      <c r="M726" s="144"/>
      <c r="N726" s="144"/>
      <c r="O726" s="144"/>
      <c r="P726" s="144"/>
      <c r="Q726" s="144"/>
      <c r="R726" s="144"/>
      <c r="S726" s="144"/>
      <c r="T726" s="144"/>
      <c r="U726" s="144"/>
      <c r="V726" s="144"/>
    </row>
    <row r="727" spans="2:22" outlineLevel="1"/>
    <row r="728" spans="2:22" outlineLevel="1">
      <c r="B728" s="37" t="s">
        <v>4719</v>
      </c>
      <c r="C728" s="5"/>
      <c r="D728" s="5"/>
      <c r="E728" s="5"/>
      <c r="F728" s="5"/>
      <c r="G728" s="5"/>
      <c r="H728" s="5"/>
      <c r="I728" s="5"/>
      <c r="J728" s="5"/>
      <c r="K728" s="5"/>
      <c r="L728" s="5"/>
      <c r="M728" s="5"/>
      <c r="N728" s="5"/>
      <c r="O728" s="5"/>
    </row>
    <row r="729" spans="2:22" outlineLevel="1">
      <c r="B729" s="42" t="s">
        <v>4864</v>
      </c>
      <c r="C729" s="35"/>
      <c r="D729" s="35"/>
      <c r="E729" s="35"/>
      <c r="F729" s="35"/>
      <c r="G729" s="35"/>
      <c r="H729" s="35"/>
      <c r="I729" s="35"/>
      <c r="J729" s="35"/>
      <c r="K729" s="35"/>
      <c r="L729" s="35"/>
      <c r="M729" s="35"/>
      <c r="N729" s="35"/>
      <c r="O729" s="35"/>
      <c r="P729" s="35"/>
      <c r="Q729" s="35"/>
      <c r="R729" s="35"/>
      <c r="S729" s="35"/>
      <c r="T729" s="35"/>
      <c r="U729" s="35"/>
      <c r="V729" s="35"/>
    </row>
    <row r="730" spans="2:22" outlineLevel="1">
      <c r="B730" s="143" t="s">
        <v>4865</v>
      </c>
      <c r="C730" s="144"/>
      <c r="D730" s="144"/>
      <c r="E730" s="144"/>
      <c r="F730" s="144"/>
      <c r="G730" s="144"/>
      <c r="H730" s="144"/>
      <c r="I730" s="144"/>
      <c r="J730" s="144"/>
      <c r="K730" s="144"/>
      <c r="L730" s="144"/>
      <c r="M730" s="144"/>
      <c r="N730" s="144"/>
      <c r="O730" s="144"/>
      <c r="P730" s="144"/>
      <c r="Q730" s="144"/>
      <c r="R730" s="144"/>
      <c r="S730" s="144"/>
      <c r="T730" s="144"/>
      <c r="U730" s="144"/>
      <c r="V730" s="144"/>
    </row>
    <row r="731" spans="2:22" outlineLevel="1">
      <c r="B731" s="143" t="s">
        <v>4866</v>
      </c>
      <c r="C731" s="144"/>
      <c r="D731" s="144"/>
      <c r="E731" s="144"/>
      <c r="F731" s="144"/>
      <c r="G731" s="144"/>
      <c r="H731" s="144"/>
      <c r="I731" s="144"/>
      <c r="J731" s="144"/>
      <c r="K731" s="144"/>
      <c r="L731" s="144"/>
      <c r="M731" s="144"/>
      <c r="N731" s="144"/>
      <c r="O731" s="144"/>
      <c r="P731" s="144"/>
      <c r="Q731" s="144"/>
      <c r="R731" s="144"/>
      <c r="S731" s="144"/>
      <c r="T731" s="144"/>
      <c r="U731" s="144"/>
      <c r="V731" s="144"/>
    </row>
    <row r="732" spans="2:22" outlineLevel="1">
      <c r="B732" s="143" t="s">
        <v>4867</v>
      </c>
      <c r="C732" s="144"/>
      <c r="D732" s="144"/>
      <c r="E732" s="144"/>
      <c r="F732" s="144"/>
      <c r="G732" s="144"/>
      <c r="H732" s="144"/>
      <c r="I732" s="144"/>
      <c r="J732" s="144"/>
      <c r="K732" s="144"/>
      <c r="L732" s="144"/>
      <c r="M732" s="144"/>
      <c r="N732" s="144"/>
      <c r="O732" s="144"/>
      <c r="P732" s="144"/>
      <c r="Q732" s="144"/>
      <c r="R732" s="144"/>
      <c r="S732" s="144"/>
      <c r="T732" s="144"/>
      <c r="U732" s="144"/>
      <c r="V732" s="144"/>
    </row>
    <row r="733" spans="2:22" outlineLevel="1"/>
    <row r="734" spans="2:22" outlineLevel="1">
      <c r="B734" s="37" t="s">
        <v>4720</v>
      </c>
      <c r="C734" s="5"/>
      <c r="D734" s="5"/>
      <c r="E734" s="5"/>
      <c r="F734" s="5"/>
      <c r="G734" s="5"/>
      <c r="H734" s="5"/>
      <c r="I734" s="5"/>
      <c r="J734" s="5"/>
      <c r="K734" s="5"/>
      <c r="L734" s="5"/>
      <c r="M734" s="5"/>
      <c r="N734" s="5"/>
      <c r="O734" s="5"/>
    </row>
    <row r="735" spans="2:22" outlineLevel="1">
      <c r="B735" s="42" t="s">
        <v>4868</v>
      </c>
      <c r="C735" s="35"/>
      <c r="D735" s="35"/>
      <c r="E735" s="35"/>
      <c r="F735" s="35"/>
      <c r="G735" s="35"/>
      <c r="H735" s="35"/>
      <c r="I735" s="35"/>
      <c r="J735" s="35"/>
      <c r="K735" s="35"/>
      <c r="L735" s="35"/>
      <c r="M735" s="35"/>
      <c r="N735" s="35"/>
      <c r="O735" s="35"/>
      <c r="P735" s="35"/>
      <c r="Q735" s="35"/>
      <c r="R735" s="35"/>
      <c r="S735" s="35"/>
      <c r="T735" s="35"/>
      <c r="U735" s="35"/>
      <c r="V735" s="35"/>
    </row>
    <row r="736" spans="2:22" outlineLevel="1">
      <c r="B736" s="143" t="s">
        <v>4869</v>
      </c>
      <c r="C736" s="144"/>
      <c r="D736" s="144"/>
      <c r="E736" s="144"/>
      <c r="F736" s="144"/>
      <c r="G736" s="144"/>
      <c r="H736" s="144"/>
      <c r="I736" s="144"/>
      <c r="J736" s="144"/>
      <c r="K736" s="144"/>
      <c r="L736" s="144"/>
      <c r="M736" s="144"/>
      <c r="N736" s="144"/>
      <c r="O736" s="144"/>
      <c r="P736" s="144"/>
      <c r="Q736" s="144"/>
      <c r="R736" s="144"/>
      <c r="S736" s="144"/>
      <c r="T736" s="144"/>
      <c r="U736" s="144"/>
      <c r="V736" s="144"/>
    </row>
    <row r="737" spans="2:22" outlineLevel="1">
      <c r="B737" s="143" t="s">
        <v>4870</v>
      </c>
      <c r="C737" s="144"/>
      <c r="D737" s="144"/>
      <c r="E737" s="144"/>
      <c r="F737" s="144"/>
      <c r="G737" s="144"/>
      <c r="H737" s="144"/>
      <c r="I737" s="144"/>
      <c r="J737" s="144"/>
      <c r="K737" s="144"/>
      <c r="L737" s="144"/>
      <c r="M737" s="144"/>
      <c r="N737" s="144"/>
      <c r="O737" s="144"/>
      <c r="P737" s="144"/>
      <c r="Q737" s="144"/>
      <c r="R737" s="144"/>
      <c r="S737" s="144"/>
      <c r="T737" s="144"/>
      <c r="U737" s="144"/>
      <c r="V737" s="144"/>
    </row>
    <row r="738" spans="2:22" outlineLevel="1">
      <c r="B738" s="143" t="s">
        <v>4871</v>
      </c>
      <c r="C738" s="144"/>
      <c r="D738" s="144"/>
      <c r="E738" s="144"/>
      <c r="F738" s="144"/>
      <c r="G738" s="144"/>
      <c r="H738" s="144"/>
      <c r="I738" s="144"/>
      <c r="J738" s="144"/>
      <c r="K738" s="144"/>
      <c r="L738" s="144"/>
      <c r="M738" s="144"/>
      <c r="N738" s="144"/>
      <c r="O738" s="144"/>
      <c r="P738" s="144"/>
      <c r="Q738" s="144"/>
      <c r="R738" s="144"/>
      <c r="S738" s="144"/>
      <c r="T738" s="144"/>
      <c r="U738" s="144"/>
      <c r="V738" s="144"/>
    </row>
    <row r="739" spans="2:22" outlineLevel="1"/>
    <row r="740" spans="2:22" outlineLevel="1">
      <c r="B740" s="37" t="s">
        <v>4721</v>
      </c>
      <c r="C740" s="5"/>
      <c r="D740" s="5"/>
      <c r="E740" s="5"/>
      <c r="F740" s="5"/>
      <c r="G740" s="5"/>
      <c r="H740" s="5"/>
      <c r="I740" s="5"/>
      <c r="J740" s="5"/>
      <c r="K740" s="5"/>
      <c r="L740" s="5"/>
      <c r="M740" s="5"/>
      <c r="N740" s="5"/>
      <c r="O740" s="5"/>
    </row>
    <row r="741" spans="2:22" outlineLevel="1">
      <c r="B741" s="42" t="s">
        <v>4872</v>
      </c>
      <c r="C741" s="35"/>
      <c r="D741" s="35"/>
      <c r="E741" s="35"/>
      <c r="F741" s="35"/>
      <c r="G741" s="35"/>
      <c r="H741" s="35"/>
      <c r="I741" s="35"/>
      <c r="J741" s="35"/>
      <c r="K741" s="35"/>
      <c r="L741" s="35"/>
      <c r="M741" s="35"/>
      <c r="N741" s="35"/>
      <c r="O741" s="35"/>
      <c r="P741" s="35"/>
      <c r="Q741" s="35"/>
      <c r="R741" s="35"/>
      <c r="S741" s="35"/>
      <c r="T741" s="35"/>
      <c r="U741" s="35"/>
      <c r="V741" s="35"/>
    </row>
    <row r="742" spans="2:22" outlineLevel="1">
      <c r="B742" s="143" t="s">
        <v>4873</v>
      </c>
      <c r="C742" s="144"/>
      <c r="D742" s="144"/>
      <c r="E742" s="144"/>
      <c r="F742" s="144"/>
      <c r="G742" s="144"/>
      <c r="H742" s="144"/>
      <c r="I742" s="144"/>
      <c r="J742" s="144"/>
      <c r="K742" s="144"/>
      <c r="L742" s="144"/>
      <c r="M742" s="144"/>
      <c r="N742" s="144"/>
      <c r="O742" s="144"/>
      <c r="P742" s="144"/>
      <c r="Q742" s="144"/>
      <c r="R742" s="144"/>
      <c r="S742" s="144"/>
      <c r="T742" s="144"/>
      <c r="U742" s="144"/>
      <c r="V742" s="144"/>
    </row>
    <row r="743" spans="2:22" outlineLevel="1">
      <c r="B743" s="143" t="s">
        <v>4874</v>
      </c>
      <c r="C743" s="144"/>
      <c r="D743" s="144"/>
      <c r="E743" s="144"/>
      <c r="F743" s="144"/>
      <c r="G743" s="144"/>
      <c r="H743" s="144"/>
      <c r="I743" s="144"/>
      <c r="J743" s="144"/>
      <c r="K743" s="144"/>
      <c r="L743" s="144"/>
      <c r="M743" s="144"/>
      <c r="N743" s="144"/>
      <c r="O743" s="144"/>
      <c r="P743" s="144"/>
      <c r="Q743" s="144"/>
      <c r="R743" s="144"/>
      <c r="S743" s="144"/>
      <c r="T743" s="144"/>
      <c r="U743" s="144"/>
      <c r="V743" s="144"/>
    </row>
    <row r="744" spans="2:22" outlineLevel="1">
      <c r="B744" s="143" t="s">
        <v>4875</v>
      </c>
      <c r="C744" s="144"/>
      <c r="D744" s="144"/>
      <c r="E744" s="144"/>
      <c r="F744" s="144"/>
      <c r="G744" s="144"/>
      <c r="H744" s="144"/>
      <c r="I744" s="144"/>
      <c r="J744" s="144"/>
      <c r="K744" s="144"/>
      <c r="L744" s="144"/>
      <c r="M744" s="144"/>
      <c r="N744" s="144"/>
      <c r="O744" s="144"/>
      <c r="P744" s="144"/>
      <c r="Q744" s="144"/>
      <c r="R744" s="144"/>
      <c r="S744" s="144"/>
      <c r="T744" s="144"/>
      <c r="U744" s="144"/>
      <c r="V744" s="144"/>
    </row>
    <row r="745" spans="2:22" outlineLevel="1"/>
    <row r="746" spans="2:22" outlineLevel="1">
      <c r="B746" s="1" t="s">
        <v>4876</v>
      </c>
    </row>
    <row r="747" spans="2:22" outlineLevel="1">
      <c r="B747" s="37" t="s">
        <v>4878</v>
      </c>
      <c r="C747" s="5"/>
      <c r="D747" s="5"/>
      <c r="E747" s="5"/>
      <c r="F747" s="5"/>
      <c r="G747" s="5"/>
      <c r="H747" s="5"/>
      <c r="I747" s="5"/>
      <c r="J747" s="5"/>
      <c r="K747" s="5"/>
      <c r="L747" s="5"/>
      <c r="M747" s="5"/>
      <c r="N747" s="5"/>
      <c r="O747" s="5"/>
    </row>
    <row r="748" spans="2:22" outlineLevel="1">
      <c r="B748" s="143" t="s">
        <v>4880</v>
      </c>
      <c r="C748" s="144"/>
      <c r="D748" s="144"/>
      <c r="E748" s="144"/>
      <c r="F748" s="144"/>
      <c r="G748" s="144"/>
      <c r="H748" s="144"/>
      <c r="I748" s="144"/>
      <c r="J748" s="144"/>
      <c r="K748" s="144"/>
      <c r="L748" s="144"/>
      <c r="M748" s="144"/>
      <c r="N748" s="144"/>
      <c r="O748" s="144"/>
      <c r="P748" s="144"/>
      <c r="Q748" s="144"/>
      <c r="R748" s="144"/>
      <c r="S748" s="144"/>
      <c r="T748" s="144"/>
      <c r="U748" s="144"/>
      <c r="V748" s="144"/>
    </row>
    <row r="749" spans="2:22" outlineLevel="1">
      <c r="B749" s="143" t="s">
        <v>4879</v>
      </c>
      <c r="C749" s="144"/>
      <c r="D749" s="144"/>
      <c r="E749" s="144"/>
      <c r="F749" s="144"/>
      <c r="G749" s="144"/>
      <c r="H749" s="144"/>
      <c r="I749" s="144"/>
      <c r="J749" s="144"/>
      <c r="K749" s="144"/>
      <c r="L749" s="144"/>
      <c r="M749" s="144"/>
      <c r="N749" s="144"/>
      <c r="O749" s="144"/>
      <c r="P749" s="144"/>
      <c r="Q749" s="144"/>
      <c r="R749" s="144"/>
      <c r="S749" s="144"/>
      <c r="T749" s="144"/>
      <c r="U749" s="144"/>
      <c r="V749" s="144"/>
    </row>
    <row r="750" spans="2:22" outlineLevel="1">
      <c r="B750" s="144" t="s">
        <v>4877</v>
      </c>
      <c r="C750" s="144"/>
      <c r="D750" s="144"/>
      <c r="E750" s="144"/>
      <c r="F750" s="144"/>
      <c r="G750" s="144"/>
      <c r="H750" s="144"/>
      <c r="I750" s="144"/>
      <c r="J750" s="144"/>
      <c r="K750" s="144"/>
      <c r="L750" s="144"/>
      <c r="M750" s="144"/>
      <c r="N750" s="144"/>
      <c r="O750" s="144"/>
      <c r="P750" s="144"/>
      <c r="Q750" s="144"/>
      <c r="R750" s="144"/>
      <c r="S750" s="144"/>
      <c r="T750" s="144"/>
      <c r="U750" s="144"/>
      <c r="V750" s="144"/>
    </row>
    <row r="751" spans="2:22" outlineLevel="1"/>
    <row r="752" spans="2:22" outlineLevel="1">
      <c r="B752" s="37" t="s">
        <v>4922</v>
      </c>
      <c r="C752" s="5"/>
      <c r="D752" s="5"/>
      <c r="E752" s="5"/>
      <c r="F752" s="5"/>
      <c r="G752" s="5"/>
      <c r="H752" s="5"/>
      <c r="I752" s="5"/>
      <c r="J752" s="5"/>
      <c r="K752" s="5"/>
      <c r="L752" s="5"/>
      <c r="M752" s="5"/>
      <c r="N752" s="5"/>
      <c r="O752" s="5"/>
    </row>
    <row r="753" spans="2:24" outlineLevel="1">
      <c r="B753" s="32" t="s">
        <v>4924</v>
      </c>
      <c r="C753" s="7"/>
      <c r="D753" s="7"/>
      <c r="E753" s="7"/>
      <c r="F753" s="7"/>
      <c r="G753" s="7"/>
      <c r="H753" s="7"/>
      <c r="I753" s="7"/>
      <c r="J753" s="7"/>
      <c r="K753" s="7"/>
      <c r="L753" s="7"/>
      <c r="M753" s="7"/>
      <c r="N753" s="7"/>
      <c r="O753" s="7"/>
      <c r="P753" s="7"/>
      <c r="Q753" s="7"/>
      <c r="R753" s="7"/>
      <c r="S753" s="7"/>
      <c r="T753" s="7"/>
      <c r="U753" s="7"/>
      <c r="V753" s="7"/>
    </row>
    <row r="754" spans="2:24" outlineLevel="1">
      <c r="B754" s="143" t="s">
        <v>4923</v>
      </c>
      <c r="C754" s="144"/>
      <c r="D754" s="144"/>
      <c r="E754" s="144"/>
      <c r="F754" s="144"/>
      <c r="G754" s="144"/>
      <c r="H754" s="144"/>
      <c r="I754" s="144"/>
      <c r="J754" s="144"/>
      <c r="K754" s="144"/>
      <c r="L754" s="144"/>
      <c r="M754" s="144"/>
      <c r="N754" s="144"/>
      <c r="O754" s="144"/>
      <c r="P754" s="144"/>
      <c r="Q754" s="144"/>
      <c r="R754" s="144"/>
      <c r="S754" s="144"/>
      <c r="T754" s="144"/>
      <c r="U754" s="144"/>
      <c r="V754" s="144"/>
    </row>
    <row r="755" spans="2:24" outlineLevel="1">
      <c r="B755" s="143" t="s">
        <v>5037</v>
      </c>
      <c r="C755" s="144"/>
      <c r="D755" s="144"/>
      <c r="E755" s="144"/>
      <c r="F755" s="144"/>
      <c r="G755" s="144"/>
      <c r="H755" s="144"/>
      <c r="I755" s="144"/>
      <c r="J755" s="144"/>
      <c r="K755" s="144"/>
      <c r="L755" s="144"/>
      <c r="M755" s="144"/>
      <c r="N755" s="144"/>
      <c r="O755" s="144"/>
      <c r="P755" s="144"/>
      <c r="Q755" s="144"/>
      <c r="R755" s="144"/>
      <c r="S755" s="144"/>
      <c r="T755" s="144"/>
      <c r="U755" s="144"/>
      <c r="V755" s="144"/>
    </row>
    <row r="756" spans="2:24" outlineLevel="1">
      <c r="B756" s="143" t="s">
        <v>5036</v>
      </c>
      <c r="C756" s="144"/>
      <c r="D756" s="144"/>
      <c r="E756" s="144"/>
      <c r="F756" s="144"/>
      <c r="G756" s="144"/>
      <c r="H756" s="144"/>
      <c r="I756" s="144"/>
      <c r="J756" s="144"/>
      <c r="K756" s="144"/>
      <c r="L756" s="144"/>
      <c r="M756" s="144"/>
      <c r="N756" s="144"/>
      <c r="O756" s="144"/>
      <c r="P756" s="144"/>
      <c r="Q756" s="144"/>
      <c r="R756" s="144"/>
      <c r="S756" s="144"/>
      <c r="T756" s="144"/>
      <c r="U756" s="144"/>
      <c r="V756" s="144"/>
    </row>
    <row r="757" spans="2:24" outlineLevel="1"/>
    <row r="758" spans="2:24" outlineLevel="1">
      <c r="B758" s="7" t="s">
        <v>4959</v>
      </c>
      <c r="C758" s="7"/>
      <c r="D758" s="7"/>
      <c r="E758" s="7"/>
      <c r="F758" s="7"/>
      <c r="G758" s="7"/>
      <c r="H758" s="7"/>
      <c r="I758" s="7"/>
      <c r="J758" s="7"/>
      <c r="K758" s="7"/>
      <c r="L758" s="7"/>
      <c r="M758" s="7"/>
      <c r="N758" s="7"/>
      <c r="O758" s="7"/>
      <c r="P758" s="7"/>
      <c r="Q758" s="7"/>
      <c r="R758" s="7"/>
      <c r="S758" s="7"/>
      <c r="T758" s="7"/>
      <c r="U758" s="7"/>
      <c r="V758" s="7"/>
    </row>
    <row r="759" spans="2:24" outlineLevel="1">
      <c r="B759" s="37" t="s">
        <v>4960</v>
      </c>
      <c r="C759" s="5"/>
      <c r="D759" s="5"/>
      <c r="E759" s="5"/>
      <c r="F759" s="5"/>
      <c r="G759" s="5"/>
      <c r="H759" s="5"/>
      <c r="I759" s="5"/>
      <c r="J759" s="5"/>
      <c r="K759" s="5"/>
      <c r="L759" s="5"/>
      <c r="M759" s="5"/>
      <c r="N759" s="5"/>
      <c r="O759" s="5"/>
    </row>
    <row r="760" spans="2:24" outlineLevel="1">
      <c r="B760" s="42" t="s">
        <v>5161</v>
      </c>
      <c r="C760" s="35"/>
      <c r="D760" s="35"/>
      <c r="E760" s="35"/>
      <c r="F760" s="35"/>
      <c r="G760" s="35"/>
      <c r="H760" s="35"/>
      <c r="I760" s="35"/>
      <c r="J760" s="35"/>
      <c r="K760" s="35"/>
      <c r="L760" s="35"/>
      <c r="M760" s="35"/>
      <c r="N760" s="35"/>
      <c r="O760" s="35"/>
      <c r="P760" s="35"/>
      <c r="Q760" s="35"/>
      <c r="R760" s="35"/>
      <c r="S760" s="35"/>
      <c r="T760" s="35"/>
      <c r="U760" s="35"/>
      <c r="V760" s="35"/>
    </row>
    <row r="761" spans="2:24" outlineLevel="1">
      <c r="B761" s="143" t="s">
        <v>5043</v>
      </c>
      <c r="C761" s="144"/>
      <c r="D761" s="144"/>
      <c r="E761" s="144"/>
      <c r="F761" s="144"/>
      <c r="G761" s="144"/>
      <c r="H761" s="144"/>
      <c r="I761" s="144"/>
      <c r="J761" s="144"/>
      <c r="K761" s="144"/>
      <c r="L761" s="144"/>
      <c r="M761" s="144"/>
      <c r="N761" s="144"/>
      <c r="O761" s="144"/>
      <c r="P761" s="144"/>
      <c r="Q761" s="144"/>
      <c r="R761" s="144"/>
      <c r="S761" s="144"/>
      <c r="T761" s="144"/>
      <c r="U761" s="144"/>
      <c r="V761" s="144"/>
    </row>
    <row r="762" spans="2:24" outlineLevel="1">
      <c r="B762" s="158" t="s">
        <v>5168</v>
      </c>
      <c r="C762" s="144"/>
      <c r="D762" s="158"/>
      <c r="E762" s="158"/>
      <c r="F762" s="158"/>
      <c r="G762" s="158"/>
      <c r="H762" s="158"/>
      <c r="I762" s="158"/>
      <c r="J762" s="158"/>
      <c r="K762" s="158"/>
      <c r="L762" s="158"/>
      <c r="M762" s="158"/>
      <c r="N762" s="158"/>
      <c r="O762" s="158"/>
      <c r="P762" s="158"/>
      <c r="Q762" s="158"/>
      <c r="R762" s="158"/>
      <c r="S762" s="158"/>
      <c r="T762" s="158"/>
      <c r="U762" s="158"/>
      <c r="V762" s="158"/>
      <c r="W762" s="159"/>
      <c r="X762" s="53"/>
    </row>
    <row r="763" spans="2:24" outlineLevel="1">
      <c r="B763" s="42" t="s">
        <v>5160</v>
      </c>
      <c r="C763" s="35"/>
      <c r="D763" s="35"/>
      <c r="E763" s="35"/>
      <c r="F763" s="35"/>
      <c r="G763" s="35"/>
      <c r="H763" s="35"/>
      <c r="I763" s="35"/>
      <c r="J763" s="35"/>
      <c r="K763" s="35"/>
      <c r="L763" s="35"/>
      <c r="M763" s="35"/>
      <c r="N763" s="35"/>
      <c r="O763" s="35"/>
      <c r="P763" s="35"/>
      <c r="Q763" s="35"/>
      <c r="R763" s="35"/>
      <c r="S763" s="35"/>
      <c r="T763" s="35"/>
      <c r="U763" s="35"/>
      <c r="V763" s="35"/>
    </row>
    <row r="764" spans="2:24" outlineLevel="1">
      <c r="B764" s="42" t="s">
        <v>5165</v>
      </c>
      <c r="C764" s="35"/>
      <c r="D764" s="35"/>
      <c r="E764" s="35"/>
      <c r="F764" s="35"/>
      <c r="G764" s="35"/>
      <c r="H764" s="35"/>
      <c r="I764" s="35"/>
      <c r="J764" s="35"/>
      <c r="K764" s="35"/>
      <c r="L764" s="35"/>
      <c r="M764" s="35"/>
      <c r="N764" s="35"/>
      <c r="O764" s="35"/>
      <c r="P764" s="35"/>
      <c r="Q764" s="35"/>
      <c r="R764" s="35"/>
      <c r="S764" s="35"/>
      <c r="T764" s="35"/>
      <c r="U764" s="35"/>
      <c r="V764" s="35"/>
    </row>
    <row r="765" spans="2:24" outlineLevel="1">
      <c r="B765" s="143" t="s">
        <v>5169</v>
      </c>
      <c r="C765" s="144"/>
      <c r="D765" s="144"/>
      <c r="E765" s="144"/>
      <c r="F765" s="144"/>
      <c r="G765" s="144"/>
      <c r="H765" s="144"/>
      <c r="I765" s="144"/>
      <c r="J765" s="144"/>
      <c r="K765" s="144"/>
      <c r="L765" s="144"/>
      <c r="M765" s="144"/>
      <c r="N765" s="144"/>
      <c r="O765" s="144"/>
      <c r="P765" s="144"/>
      <c r="Q765" s="144"/>
      <c r="R765" s="144"/>
      <c r="S765" s="144"/>
      <c r="T765" s="144"/>
      <c r="U765" s="144"/>
      <c r="V765" s="144"/>
    </row>
    <row r="766" spans="2:24" outlineLevel="1">
      <c r="B766" s="143" t="s">
        <v>5167</v>
      </c>
      <c r="C766" s="144"/>
      <c r="D766" s="144"/>
      <c r="E766" s="144"/>
      <c r="F766" s="144"/>
      <c r="G766" s="144"/>
      <c r="H766" s="144"/>
      <c r="I766" s="144"/>
      <c r="J766" s="144"/>
      <c r="K766" s="144"/>
      <c r="L766" s="144"/>
      <c r="M766" s="144"/>
      <c r="N766" s="144"/>
      <c r="O766" s="144"/>
      <c r="P766" s="144"/>
      <c r="Q766" s="144"/>
      <c r="R766" s="144"/>
      <c r="S766" s="144"/>
      <c r="T766" s="144"/>
      <c r="U766" s="144"/>
      <c r="V766" s="144"/>
    </row>
    <row r="767" spans="2:24" outlineLevel="1">
      <c r="B767" s="143" t="s">
        <v>5044</v>
      </c>
      <c r="C767" s="144"/>
      <c r="D767" s="144"/>
      <c r="E767" s="144"/>
      <c r="F767" s="144"/>
      <c r="G767" s="144"/>
      <c r="H767" s="144"/>
      <c r="I767" s="144"/>
      <c r="J767" s="144"/>
      <c r="K767" s="144"/>
      <c r="L767" s="144"/>
      <c r="M767" s="144"/>
      <c r="N767" s="144"/>
      <c r="O767" s="144"/>
      <c r="P767" s="144"/>
      <c r="Q767" s="144"/>
      <c r="R767" s="144"/>
      <c r="S767" s="144"/>
      <c r="T767" s="144"/>
      <c r="U767" s="144"/>
      <c r="V767" s="144"/>
    </row>
    <row r="768" spans="2:24" outlineLevel="1"/>
    <row r="769" spans="2:22" outlineLevel="1">
      <c r="B769" s="37" t="s">
        <v>5046</v>
      </c>
      <c r="C769" s="5"/>
      <c r="D769" s="5"/>
      <c r="E769" s="5"/>
      <c r="F769" s="5"/>
      <c r="G769" s="5"/>
      <c r="H769" s="5"/>
      <c r="I769" s="5"/>
      <c r="J769" s="5"/>
      <c r="K769" s="5"/>
      <c r="L769" s="5"/>
      <c r="M769" s="5"/>
      <c r="N769" s="5"/>
      <c r="O769" s="5"/>
    </row>
    <row r="770" spans="2:22" outlineLevel="1">
      <c r="B770" s="42" t="s">
        <v>5045</v>
      </c>
      <c r="C770" s="35"/>
      <c r="D770" s="35"/>
      <c r="E770" s="35"/>
      <c r="F770" s="35"/>
      <c r="G770" s="35"/>
      <c r="H770" s="35"/>
      <c r="I770" s="35"/>
      <c r="J770" s="35"/>
      <c r="K770" s="35"/>
      <c r="L770" s="35"/>
      <c r="M770" s="35"/>
      <c r="N770" s="35"/>
      <c r="O770" s="35"/>
      <c r="P770" s="35"/>
      <c r="Q770" s="35"/>
      <c r="R770" s="35"/>
      <c r="S770" s="35"/>
      <c r="T770" s="35"/>
      <c r="U770" s="35"/>
      <c r="V770" s="35"/>
    </row>
    <row r="771" spans="2:22" outlineLevel="1">
      <c r="B771" s="143" t="s">
        <v>5049</v>
      </c>
      <c r="C771" s="144"/>
      <c r="D771" s="144"/>
      <c r="E771" s="144"/>
      <c r="F771" s="144"/>
      <c r="G771" s="144"/>
      <c r="H771" s="144"/>
      <c r="I771" s="144"/>
      <c r="J771" s="144"/>
      <c r="K771" s="144"/>
      <c r="L771" s="144"/>
      <c r="M771" s="144"/>
      <c r="N771" s="144"/>
      <c r="O771" s="144"/>
      <c r="P771" s="144"/>
      <c r="Q771" s="144"/>
      <c r="R771" s="144"/>
      <c r="S771" s="144"/>
      <c r="T771" s="144"/>
      <c r="U771" s="144"/>
      <c r="V771" s="144"/>
    </row>
    <row r="772" spans="2:22" outlineLevel="1">
      <c r="B772" s="158" t="s">
        <v>5047</v>
      </c>
      <c r="C772" s="144"/>
      <c r="D772" s="144"/>
      <c r="E772" s="144"/>
      <c r="F772" s="144"/>
      <c r="G772" s="144"/>
      <c r="H772" s="144"/>
      <c r="I772" s="144"/>
      <c r="J772" s="144"/>
      <c r="K772" s="144"/>
      <c r="L772" s="144"/>
      <c r="M772" s="144"/>
      <c r="N772" s="144"/>
      <c r="O772" s="144"/>
      <c r="P772" s="144"/>
      <c r="Q772" s="144"/>
      <c r="R772" s="144"/>
      <c r="S772" s="144"/>
      <c r="T772" s="144"/>
      <c r="U772" s="144"/>
      <c r="V772" s="144"/>
    </row>
    <row r="773" spans="2:22" outlineLevel="1">
      <c r="B773" s="42" t="s">
        <v>5171</v>
      </c>
      <c r="C773" s="35"/>
      <c r="D773" s="35"/>
      <c r="E773" s="35"/>
      <c r="F773" s="35"/>
      <c r="G773" s="35"/>
      <c r="H773" s="35"/>
      <c r="I773" s="35"/>
      <c r="J773" s="35"/>
      <c r="K773" s="35"/>
      <c r="L773" s="35"/>
      <c r="M773" s="35"/>
      <c r="N773" s="35"/>
      <c r="O773" s="35"/>
      <c r="P773" s="35"/>
      <c r="Q773" s="35"/>
      <c r="R773" s="35"/>
      <c r="S773" s="35"/>
      <c r="T773" s="35"/>
      <c r="U773" s="35"/>
      <c r="V773" s="35"/>
    </row>
    <row r="774" spans="2:22" outlineLevel="1">
      <c r="B774" s="42" t="s">
        <v>5166</v>
      </c>
      <c r="C774" s="35"/>
      <c r="D774" s="35"/>
      <c r="E774" s="35"/>
      <c r="F774" s="35"/>
      <c r="G774" s="35"/>
      <c r="H774" s="35"/>
      <c r="I774" s="35"/>
      <c r="J774" s="35"/>
      <c r="K774" s="35"/>
      <c r="L774" s="35"/>
      <c r="M774" s="35"/>
      <c r="N774" s="35"/>
      <c r="O774" s="35"/>
      <c r="P774" s="35"/>
      <c r="Q774" s="35"/>
      <c r="R774" s="35"/>
      <c r="S774" s="35"/>
      <c r="T774" s="35"/>
      <c r="U774" s="35"/>
      <c r="V774" s="35"/>
    </row>
    <row r="775" spans="2:22" outlineLevel="1">
      <c r="B775" s="143" t="s">
        <v>5172</v>
      </c>
      <c r="C775" s="144"/>
      <c r="D775" s="144"/>
      <c r="E775" s="144"/>
      <c r="F775" s="144"/>
      <c r="G775" s="144"/>
      <c r="H775" s="144"/>
      <c r="I775" s="144"/>
      <c r="J775" s="144"/>
      <c r="K775" s="144"/>
      <c r="L775" s="144"/>
      <c r="M775" s="144"/>
      <c r="N775" s="144"/>
      <c r="O775" s="144"/>
      <c r="P775" s="144"/>
      <c r="Q775" s="144"/>
      <c r="R775" s="144"/>
      <c r="S775" s="144"/>
      <c r="T775" s="144"/>
      <c r="U775" s="144"/>
      <c r="V775" s="144"/>
    </row>
    <row r="776" spans="2:22" outlineLevel="1">
      <c r="B776" s="143" t="s">
        <v>5167</v>
      </c>
      <c r="C776" s="144"/>
      <c r="D776" s="144"/>
      <c r="E776" s="144"/>
      <c r="F776" s="144"/>
      <c r="G776" s="144"/>
      <c r="H776" s="144"/>
      <c r="I776" s="144"/>
      <c r="J776" s="144"/>
      <c r="K776" s="144"/>
      <c r="L776" s="144"/>
      <c r="M776" s="144"/>
      <c r="N776" s="144"/>
      <c r="O776" s="144"/>
      <c r="P776" s="144"/>
      <c r="Q776" s="144"/>
      <c r="R776" s="144"/>
      <c r="S776" s="144"/>
      <c r="T776" s="144"/>
      <c r="U776" s="144"/>
      <c r="V776" s="144"/>
    </row>
    <row r="777" spans="2:22" outlineLevel="1">
      <c r="B777" s="143" t="s">
        <v>5050</v>
      </c>
      <c r="C777" s="144"/>
      <c r="D777" s="144"/>
      <c r="E777" s="144"/>
      <c r="F777" s="144"/>
      <c r="G777" s="144"/>
      <c r="H777" s="144"/>
      <c r="I777" s="144"/>
      <c r="J777" s="144"/>
      <c r="K777" s="144"/>
      <c r="L777" s="144"/>
      <c r="M777" s="144"/>
      <c r="N777" s="144"/>
      <c r="O777" s="144"/>
      <c r="P777" s="144"/>
      <c r="Q777" s="144"/>
      <c r="R777" s="144"/>
      <c r="S777" s="144"/>
      <c r="T777" s="144"/>
      <c r="U777" s="144"/>
      <c r="V777" s="144"/>
    </row>
    <row r="778" spans="2:22" outlineLevel="1">
      <c r="B778" s="22"/>
      <c r="C778" s="16"/>
      <c r="D778" s="16"/>
    </row>
    <row r="779" spans="2:22" outlineLevel="1">
      <c r="B779" s="37" t="s">
        <v>5051</v>
      </c>
      <c r="C779" s="5"/>
      <c r="D779" s="5"/>
      <c r="E779" s="5"/>
      <c r="F779" s="5"/>
      <c r="G779" s="5"/>
      <c r="H779" s="5"/>
      <c r="I779" s="5"/>
      <c r="J779" s="5"/>
      <c r="K779" s="5"/>
      <c r="L779" s="5"/>
      <c r="M779" s="5"/>
      <c r="N779" s="5"/>
      <c r="O779" s="5"/>
    </row>
    <row r="780" spans="2:22" outlineLevel="1">
      <c r="B780" s="42" t="s">
        <v>5052</v>
      </c>
      <c r="C780" s="35"/>
      <c r="D780" s="35"/>
      <c r="E780" s="35"/>
      <c r="F780" s="35"/>
      <c r="G780" s="35"/>
      <c r="H780" s="35"/>
      <c r="I780" s="35"/>
      <c r="J780" s="35"/>
      <c r="K780" s="35"/>
      <c r="L780" s="35"/>
      <c r="M780" s="35"/>
      <c r="N780" s="35"/>
      <c r="O780" s="35"/>
      <c r="P780" s="35"/>
      <c r="Q780" s="35"/>
      <c r="R780" s="35"/>
      <c r="S780" s="35"/>
      <c r="T780" s="35"/>
      <c r="U780" s="35"/>
      <c r="V780" s="35"/>
    </row>
    <row r="781" spans="2:22" outlineLevel="1">
      <c r="B781" s="143" t="s">
        <v>5055</v>
      </c>
      <c r="C781" s="144"/>
      <c r="D781" s="144"/>
      <c r="E781" s="144"/>
      <c r="F781" s="144"/>
      <c r="G781" s="144"/>
      <c r="H781" s="144"/>
      <c r="I781" s="144"/>
      <c r="J781" s="144"/>
      <c r="K781" s="144"/>
      <c r="L781" s="144"/>
      <c r="M781" s="144"/>
      <c r="N781" s="144"/>
      <c r="O781" s="144"/>
      <c r="P781" s="144"/>
      <c r="Q781" s="144"/>
      <c r="R781" s="144"/>
      <c r="S781" s="144"/>
      <c r="T781" s="144"/>
      <c r="U781" s="144"/>
      <c r="V781" s="144"/>
    </row>
    <row r="782" spans="2:22" outlineLevel="1">
      <c r="B782" s="158" t="s">
        <v>5053</v>
      </c>
      <c r="C782" s="144"/>
      <c r="D782" s="144"/>
      <c r="E782" s="144"/>
      <c r="F782" s="144"/>
      <c r="G782" s="144"/>
      <c r="H782" s="144"/>
      <c r="I782" s="144"/>
      <c r="J782" s="144"/>
      <c r="K782" s="144"/>
      <c r="L782" s="144"/>
      <c r="M782" s="144"/>
      <c r="N782" s="144"/>
      <c r="O782" s="144"/>
      <c r="P782" s="144"/>
      <c r="Q782" s="144"/>
      <c r="R782" s="144"/>
      <c r="S782" s="144"/>
      <c r="T782" s="144"/>
      <c r="U782" s="144"/>
      <c r="V782" s="144"/>
    </row>
    <row r="783" spans="2:22" outlineLevel="1">
      <c r="B783" s="42" t="s">
        <v>5173</v>
      </c>
      <c r="C783" s="35"/>
      <c r="D783" s="35"/>
      <c r="E783" s="35"/>
      <c r="F783" s="35"/>
      <c r="G783" s="35"/>
      <c r="H783" s="35"/>
      <c r="I783" s="35"/>
      <c r="J783" s="35"/>
      <c r="K783" s="35"/>
      <c r="L783" s="35"/>
      <c r="M783" s="35"/>
      <c r="N783" s="35"/>
      <c r="O783" s="35"/>
      <c r="P783" s="35"/>
      <c r="Q783" s="35"/>
      <c r="R783" s="35"/>
      <c r="S783" s="35"/>
      <c r="T783" s="35"/>
      <c r="U783" s="35"/>
      <c r="V783" s="35"/>
    </row>
    <row r="784" spans="2:22" outlineLevel="1">
      <c r="B784" s="42" t="s">
        <v>5166</v>
      </c>
      <c r="C784" s="35"/>
      <c r="D784" s="35"/>
      <c r="E784" s="35"/>
      <c r="F784" s="35"/>
      <c r="G784" s="35"/>
      <c r="H784" s="35"/>
      <c r="I784" s="35"/>
      <c r="J784" s="35"/>
      <c r="K784" s="35"/>
      <c r="L784" s="35"/>
      <c r="M784" s="35"/>
      <c r="N784" s="35"/>
      <c r="O784" s="35"/>
      <c r="P784" s="35"/>
      <c r="Q784" s="35"/>
      <c r="R784" s="35"/>
      <c r="S784" s="35"/>
      <c r="T784" s="35"/>
      <c r="U784" s="35"/>
      <c r="V784" s="35"/>
    </row>
    <row r="785" spans="2:22" outlineLevel="1">
      <c r="B785" s="143" t="s">
        <v>5174</v>
      </c>
      <c r="C785" s="144"/>
      <c r="D785" s="144"/>
      <c r="E785" s="144"/>
      <c r="F785" s="144"/>
      <c r="G785" s="144"/>
      <c r="H785" s="144"/>
      <c r="I785" s="144"/>
      <c r="J785" s="144"/>
      <c r="K785" s="144"/>
      <c r="L785" s="144"/>
      <c r="M785" s="144"/>
      <c r="N785" s="144"/>
      <c r="O785" s="144"/>
      <c r="P785" s="144"/>
      <c r="Q785" s="144"/>
      <c r="R785" s="144"/>
      <c r="S785" s="144"/>
      <c r="T785" s="144"/>
      <c r="U785" s="144"/>
      <c r="V785" s="144"/>
    </row>
    <row r="786" spans="2:22" outlineLevel="1">
      <c r="B786" s="143" t="s">
        <v>5167</v>
      </c>
      <c r="C786" s="144"/>
      <c r="D786" s="144"/>
      <c r="E786" s="144"/>
      <c r="F786" s="144"/>
      <c r="G786" s="144"/>
      <c r="H786" s="144"/>
      <c r="I786" s="144"/>
      <c r="J786" s="144"/>
      <c r="K786" s="144"/>
      <c r="L786" s="144"/>
      <c r="M786" s="144"/>
      <c r="N786" s="144"/>
      <c r="O786" s="144"/>
      <c r="P786" s="144"/>
      <c r="Q786" s="144"/>
      <c r="R786" s="144"/>
      <c r="S786" s="144"/>
      <c r="T786" s="144"/>
      <c r="U786" s="144"/>
      <c r="V786" s="144"/>
    </row>
    <row r="787" spans="2:22" outlineLevel="1">
      <c r="B787" s="143" t="s">
        <v>5056</v>
      </c>
      <c r="C787" s="144"/>
      <c r="D787" s="144"/>
      <c r="E787" s="144"/>
      <c r="F787" s="144"/>
      <c r="G787" s="144"/>
      <c r="H787" s="144"/>
      <c r="I787" s="144"/>
      <c r="J787" s="144"/>
      <c r="K787" s="144"/>
      <c r="L787" s="144"/>
      <c r="M787" s="144"/>
      <c r="N787" s="144"/>
      <c r="O787" s="144"/>
      <c r="P787" s="144"/>
      <c r="Q787" s="144"/>
      <c r="R787" s="144"/>
      <c r="S787" s="144"/>
      <c r="T787" s="144"/>
      <c r="U787" s="144"/>
      <c r="V787" s="144"/>
    </row>
    <row r="788" spans="2:22" outlineLevel="1">
      <c r="B788" s="4"/>
    </row>
    <row r="789" spans="2:22" outlineLevel="1">
      <c r="B789" s="37" t="s">
        <v>5057</v>
      </c>
      <c r="C789" s="5"/>
      <c r="D789" s="5"/>
      <c r="E789" s="5"/>
      <c r="F789" s="5"/>
      <c r="G789" s="5"/>
      <c r="H789" s="5"/>
      <c r="I789" s="5"/>
      <c r="J789" s="5"/>
      <c r="K789" s="5"/>
      <c r="L789" s="5"/>
      <c r="M789" s="5"/>
      <c r="N789" s="5"/>
      <c r="O789" s="5"/>
    </row>
    <row r="790" spans="2:22" outlineLevel="1">
      <c r="B790" s="42" t="s">
        <v>5058</v>
      </c>
      <c r="C790" s="35"/>
      <c r="D790" s="35"/>
      <c r="E790" s="35"/>
      <c r="F790" s="35"/>
      <c r="G790" s="35"/>
      <c r="H790" s="35"/>
      <c r="I790" s="35"/>
      <c r="J790" s="35"/>
      <c r="K790" s="35"/>
      <c r="L790" s="35"/>
      <c r="M790" s="35"/>
      <c r="N790" s="35"/>
      <c r="O790" s="35"/>
      <c r="P790" s="35"/>
      <c r="Q790" s="35"/>
      <c r="R790" s="35"/>
      <c r="S790" s="35"/>
      <c r="T790" s="35"/>
      <c r="U790" s="35"/>
      <c r="V790" s="35"/>
    </row>
    <row r="791" spans="2:22" outlineLevel="1">
      <c r="B791" s="143" t="s">
        <v>5061</v>
      </c>
      <c r="C791" s="144"/>
      <c r="D791" s="144"/>
      <c r="E791" s="144"/>
      <c r="F791" s="144"/>
      <c r="G791" s="144"/>
      <c r="H791" s="144"/>
      <c r="I791" s="144"/>
      <c r="J791" s="144"/>
      <c r="K791" s="144"/>
      <c r="L791" s="144"/>
      <c r="M791" s="144"/>
      <c r="N791" s="144"/>
      <c r="O791" s="144"/>
      <c r="P791" s="144"/>
      <c r="Q791" s="144"/>
      <c r="R791" s="144"/>
      <c r="S791" s="144"/>
      <c r="T791" s="144"/>
      <c r="U791" s="144"/>
      <c r="V791" s="144"/>
    </row>
    <row r="792" spans="2:22" outlineLevel="1">
      <c r="B792" s="158" t="s">
        <v>5059</v>
      </c>
      <c r="C792" s="144"/>
      <c r="D792" s="144"/>
      <c r="E792" s="144"/>
      <c r="F792" s="144"/>
      <c r="G792" s="144"/>
      <c r="H792" s="144"/>
      <c r="I792" s="144"/>
      <c r="J792" s="144"/>
      <c r="K792" s="144"/>
      <c r="L792" s="144"/>
      <c r="M792" s="144"/>
      <c r="N792" s="144"/>
      <c r="O792" s="144"/>
      <c r="P792" s="144"/>
      <c r="Q792" s="144"/>
      <c r="R792" s="144"/>
      <c r="S792" s="144"/>
      <c r="T792" s="144"/>
      <c r="U792" s="144"/>
      <c r="V792" s="144"/>
    </row>
    <row r="793" spans="2:22" outlineLevel="1">
      <c r="B793" s="42" t="s">
        <v>5176</v>
      </c>
      <c r="C793" s="35"/>
      <c r="D793" s="35"/>
      <c r="E793" s="35"/>
      <c r="F793" s="35"/>
      <c r="G793" s="35"/>
      <c r="H793" s="35"/>
      <c r="I793" s="35"/>
      <c r="J793" s="35"/>
      <c r="K793" s="35"/>
      <c r="L793" s="35"/>
      <c r="M793" s="35"/>
      <c r="N793" s="35"/>
      <c r="O793" s="35"/>
      <c r="P793" s="35"/>
      <c r="Q793" s="35"/>
      <c r="R793" s="35"/>
      <c r="S793" s="35"/>
      <c r="T793" s="35"/>
      <c r="U793" s="35"/>
      <c r="V793" s="35"/>
    </row>
    <row r="794" spans="2:22" outlineLevel="1">
      <c r="B794" s="42" t="s">
        <v>5166</v>
      </c>
      <c r="C794" s="35"/>
      <c r="D794" s="35"/>
      <c r="E794" s="35"/>
      <c r="F794" s="35"/>
      <c r="G794" s="35"/>
      <c r="H794" s="35"/>
      <c r="I794" s="35"/>
      <c r="J794" s="35"/>
      <c r="K794" s="35"/>
      <c r="L794" s="35"/>
      <c r="M794" s="35"/>
      <c r="N794" s="35"/>
      <c r="O794" s="35"/>
      <c r="P794" s="35"/>
      <c r="Q794" s="35"/>
      <c r="R794" s="35"/>
      <c r="S794" s="35"/>
      <c r="T794" s="35"/>
      <c r="U794" s="35"/>
      <c r="V794" s="35"/>
    </row>
    <row r="795" spans="2:22" outlineLevel="1">
      <c r="B795" s="143" t="s">
        <v>5175</v>
      </c>
      <c r="C795" s="144"/>
      <c r="D795" s="144"/>
      <c r="E795" s="144"/>
      <c r="F795" s="144"/>
      <c r="G795" s="144"/>
      <c r="H795" s="144"/>
      <c r="I795" s="144"/>
      <c r="J795" s="144"/>
      <c r="K795" s="144"/>
      <c r="L795" s="144"/>
      <c r="M795" s="144"/>
      <c r="N795" s="144"/>
      <c r="O795" s="144"/>
      <c r="P795" s="144"/>
      <c r="Q795" s="144"/>
      <c r="R795" s="144"/>
      <c r="S795" s="144"/>
      <c r="T795" s="144"/>
      <c r="U795" s="144"/>
      <c r="V795" s="144"/>
    </row>
    <row r="796" spans="2:22" outlineLevel="1">
      <c r="B796" s="143" t="s">
        <v>5167</v>
      </c>
      <c r="C796" s="144"/>
      <c r="D796" s="144"/>
      <c r="E796" s="144"/>
      <c r="F796" s="144"/>
      <c r="G796" s="144"/>
      <c r="H796" s="144"/>
      <c r="I796" s="144"/>
      <c r="J796" s="144"/>
      <c r="K796" s="144"/>
      <c r="L796" s="144"/>
      <c r="M796" s="144"/>
      <c r="N796" s="144"/>
      <c r="O796" s="144"/>
      <c r="P796" s="144"/>
      <c r="Q796" s="144"/>
      <c r="R796" s="144"/>
      <c r="S796" s="144"/>
      <c r="T796" s="144"/>
      <c r="U796" s="144"/>
      <c r="V796" s="144"/>
    </row>
    <row r="797" spans="2:22" outlineLevel="1">
      <c r="B797" s="143" t="s">
        <v>5062</v>
      </c>
      <c r="C797" s="144"/>
      <c r="D797" s="144"/>
      <c r="E797" s="144"/>
      <c r="F797" s="144"/>
      <c r="G797" s="144"/>
      <c r="H797" s="144"/>
      <c r="I797" s="144"/>
      <c r="J797" s="144"/>
      <c r="K797" s="144"/>
      <c r="L797" s="144"/>
      <c r="M797" s="144"/>
      <c r="N797" s="144"/>
      <c r="O797" s="144"/>
      <c r="P797" s="144"/>
      <c r="Q797" s="144"/>
      <c r="R797" s="144"/>
      <c r="S797" s="144"/>
      <c r="T797" s="144"/>
      <c r="U797" s="144"/>
      <c r="V797" s="144"/>
    </row>
    <row r="798" spans="2:22" outlineLevel="1">
      <c r="B798" s="4"/>
    </row>
    <row r="799" spans="2:22" outlineLevel="1">
      <c r="B799" s="37" t="s">
        <v>5063</v>
      </c>
      <c r="C799" s="5"/>
      <c r="D799" s="5"/>
      <c r="E799" s="5"/>
      <c r="F799" s="5"/>
      <c r="G799" s="5"/>
      <c r="H799" s="5"/>
      <c r="I799" s="5"/>
      <c r="J799" s="5"/>
      <c r="K799" s="5"/>
      <c r="L799" s="5"/>
      <c r="M799" s="5"/>
      <c r="N799" s="5"/>
      <c r="O799" s="5"/>
    </row>
    <row r="800" spans="2:22" outlineLevel="1">
      <c r="B800" s="42" t="s">
        <v>5064</v>
      </c>
      <c r="C800" s="35"/>
      <c r="D800" s="35"/>
      <c r="E800" s="35"/>
      <c r="F800" s="35"/>
      <c r="G800" s="35"/>
      <c r="H800" s="35"/>
      <c r="I800" s="35"/>
      <c r="J800" s="35"/>
      <c r="K800" s="35"/>
      <c r="L800" s="35"/>
      <c r="M800" s="35"/>
      <c r="N800" s="35"/>
      <c r="O800" s="35"/>
      <c r="P800" s="35"/>
      <c r="Q800" s="35"/>
      <c r="R800" s="35"/>
      <c r="S800" s="35"/>
      <c r="T800" s="35"/>
      <c r="U800" s="35"/>
      <c r="V800" s="35"/>
    </row>
    <row r="801" spans="2:22" outlineLevel="1">
      <c r="B801" s="143" t="s">
        <v>5067</v>
      </c>
      <c r="C801" s="144"/>
      <c r="D801" s="144"/>
      <c r="E801" s="144"/>
      <c r="F801" s="144"/>
      <c r="G801" s="144"/>
      <c r="H801" s="144"/>
      <c r="I801" s="144"/>
      <c r="J801" s="144"/>
      <c r="K801" s="144"/>
      <c r="L801" s="144"/>
      <c r="M801" s="144"/>
      <c r="N801" s="144"/>
      <c r="O801" s="144"/>
      <c r="P801" s="144"/>
      <c r="Q801" s="144"/>
      <c r="R801" s="144"/>
      <c r="S801" s="144"/>
      <c r="T801" s="144"/>
      <c r="U801" s="144"/>
      <c r="V801" s="144"/>
    </row>
    <row r="802" spans="2:22" outlineLevel="1">
      <c r="B802" s="158" t="s">
        <v>5065</v>
      </c>
      <c r="C802" s="144"/>
      <c r="D802" s="144"/>
      <c r="E802" s="144"/>
      <c r="F802" s="144"/>
      <c r="G802" s="144"/>
      <c r="H802" s="144"/>
      <c r="I802" s="144"/>
      <c r="J802" s="144"/>
      <c r="K802" s="144"/>
      <c r="L802" s="144"/>
      <c r="M802" s="144"/>
      <c r="N802" s="144"/>
      <c r="O802" s="144"/>
      <c r="P802" s="144"/>
      <c r="Q802" s="144"/>
      <c r="R802" s="144"/>
      <c r="S802" s="144"/>
      <c r="T802" s="144"/>
      <c r="U802" s="144"/>
      <c r="V802" s="144"/>
    </row>
    <row r="803" spans="2:22" outlineLevel="1">
      <c r="B803" s="42" t="s">
        <v>5178</v>
      </c>
      <c r="C803" s="35"/>
      <c r="D803" s="35"/>
      <c r="E803" s="35"/>
      <c r="F803" s="35"/>
      <c r="G803" s="35"/>
      <c r="H803" s="35"/>
      <c r="I803" s="35"/>
      <c r="J803" s="35"/>
      <c r="K803" s="35"/>
      <c r="L803" s="35"/>
      <c r="M803" s="35"/>
      <c r="N803" s="35"/>
      <c r="O803" s="35"/>
      <c r="P803" s="35"/>
      <c r="Q803" s="35"/>
      <c r="R803" s="35"/>
      <c r="S803" s="35"/>
      <c r="T803" s="35"/>
      <c r="U803" s="35"/>
      <c r="V803" s="35"/>
    </row>
    <row r="804" spans="2:22" outlineLevel="1">
      <c r="B804" s="42" t="s">
        <v>5166</v>
      </c>
      <c r="C804" s="35"/>
      <c r="D804" s="35"/>
      <c r="E804" s="35"/>
      <c r="F804" s="35"/>
      <c r="G804" s="35"/>
      <c r="H804" s="35"/>
      <c r="I804" s="35"/>
      <c r="J804" s="35"/>
      <c r="K804" s="35"/>
      <c r="L804" s="35"/>
      <c r="M804" s="35"/>
      <c r="N804" s="35"/>
      <c r="O804" s="35"/>
      <c r="P804" s="35"/>
      <c r="Q804" s="35"/>
      <c r="R804" s="35"/>
      <c r="S804" s="35"/>
      <c r="T804" s="35"/>
      <c r="U804" s="35"/>
      <c r="V804" s="35"/>
    </row>
    <row r="805" spans="2:22" outlineLevel="1">
      <c r="B805" s="143" t="s">
        <v>5177</v>
      </c>
      <c r="C805" s="144"/>
      <c r="D805" s="144"/>
      <c r="E805" s="144"/>
      <c r="F805" s="144"/>
      <c r="G805" s="144"/>
      <c r="H805" s="144"/>
      <c r="I805" s="144"/>
      <c r="J805" s="144"/>
      <c r="K805" s="144"/>
      <c r="L805" s="144"/>
      <c r="M805" s="144"/>
      <c r="N805" s="144"/>
      <c r="O805" s="144"/>
      <c r="P805" s="144"/>
      <c r="Q805" s="144"/>
      <c r="R805" s="144"/>
      <c r="S805" s="144"/>
      <c r="T805" s="144"/>
      <c r="U805" s="144"/>
      <c r="V805" s="144"/>
    </row>
    <row r="806" spans="2:22" outlineLevel="1">
      <c r="B806" s="143" t="s">
        <v>5167</v>
      </c>
      <c r="C806" s="144"/>
      <c r="D806" s="144"/>
      <c r="E806" s="144"/>
      <c r="F806" s="144"/>
      <c r="G806" s="144"/>
      <c r="H806" s="144"/>
      <c r="I806" s="144"/>
      <c r="J806" s="144"/>
      <c r="K806" s="144"/>
      <c r="L806" s="144"/>
      <c r="M806" s="144"/>
      <c r="N806" s="144"/>
      <c r="O806" s="144"/>
      <c r="P806" s="144"/>
      <c r="Q806" s="144"/>
      <c r="R806" s="144"/>
      <c r="S806" s="144"/>
      <c r="T806" s="144"/>
      <c r="U806" s="144"/>
      <c r="V806" s="144"/>
    </row>
    <row r="807" spans="2:22" outlineLevel="1">
      <c r="B807" s="143" t="s">
        <v>5073</v>
      </c>
      <c r="C807" s="144"/>
      <c r="D807" s="144"/>
      <c r="E807" s="144"/>
      <c r="F807" s="144"/>
      <c r="G807" s="144"/>
      <c r="H807" s="144"/>
      <c r="I807" s="144"/>
      <c r="J807" s="144"/>
      <c r="K807" s="144"/>
      <c r="L807" s="144"/>
      <c r="M807" s="144"/>
      <c r="N807" s="144"/>
      <c r="O807" s="144"/>
      <c r="P807" s="144"/>
      <c r="Q807" s="144"/>
      <c r="R807" s="144"/>
      <c r="S807" s="144"/>
      <c r="T807" s="144"/>
      <c r="U807" s="144"/>
      <c r="V807" s="144"/>
    </row>
    <row r="808" spans="2:22" outlineLevel="1">
      <c r="B808" s="4"/>
    </row>
    <row r="809" spans="2:22" outlineLevel="1">
      <c r="B809" s="37" t="s">
        <v>5068</v>
      </c>
      <c r="C809" s="5"/>
      <c r="D809" s="5"/>
      <c r="E809" s="5"/>
      <c r="F809" s="5"/>
      <c r="G809" s="5"/>
      <c r="H809" s="5"/>
      <c r="I809" s="5"/>
      <c r="J809" s="5"/>
      <c r="K809" s="5"/>
      <c r="L809" s="5"/>
      <c r="M809" s="5"/>
      <c r="N809" s="5"/>
      <c r="O809" s="5"/>
    </row>
    <row r="810" spans="2:22" outlineLevel="1">
      <c r="B810" s="42" t="s">
        <v>5069</v>
      </c>
      <c r="C810" s="35"/>
      <c r="D810" s="35"/>
      <c r="E810" s="35"/>
      <c r="F810" s="35"/>
      <c r="G810" s="35"/>
      <c r="H810" s="35"/>
      <c r="I810" s="35"/>
      <c r="J810" s="35"/>
      <c r="K810" s="35"/>
      <c r="L810" s="35"/>
      <c r="M810" s="35"/>
      <c r="N810" s="35"/>
      <c r="O810" s="35"/>
      <c r="P810" s="35"/>
      <c r="Q810" s="35"/>
      <c r="R810" s="35"/>
      <c r="S810" s="35"/>
      <c r="T810" s="35"/>
      <c r="U810" s="35"/>
      <c r="V810" s="35"/>
    </row>
    <row r="811" spans="2:22" outlineLevel="1">
      <c r="B811" s="143" t="s">
        <v>5071</v>
      </c>
      <c r="C811" s="144"/>
      <c r="D811" s="144"/>
      <c r="E811" s="144"/>
      <c r="F811" s="144"/>
      <c r="G811" s="144"/>
      <c r="H811" s="144"/>
      <c r="I811" s="144"/>
      <c r="J811" s="144"/>
      <c r="K811" s="144"/>
      <c r="L811" s="144"/>
      <c r="M811" s="144"/>
      <c r="N811" s="144"/>
      <c r="O811" s="144"/>
      <c r="P811" s="144"/>
      <c r="Q811" s="144"/>
      <c r="R811" s="144"/>
      <c r="S811" s="144"/>
      <c r="T811" s="144"/>
      <c r="U811" s="144"/>
      <c r="V811" s="144"/>
    </row>
    <row r="812" spans="2:22" outlineLevel="1">
      <c r="B812" s="158" t="s">
        <v>5070</v>
      </c>
      <c r="C812" s="144"/>
      <c r="D812" s="144"/>
      <c r="E812" s="144"/>
      <c r="F812" s="144"/>
      <c r="G812" s="144"/>
      <c r="H812" s="144"/>
      <c r="I812" s="144"/>
      <c r="J812" s="144"/>
      <c r="K812" s="144"/>
      <c r="L812" s="144"/>
      <c r="M812" s="144"/>
      <c r="N812" s="144"/>
      <c r="O812" s="144"/>
      <c r="P812" s="144"/>
      <c r="Q812" s="144"/>
      <c r="R812" s="144"/>
      <c r="S812" s="144"/>
      <c r="T812" s="144"/>
      <c r="U812" s="144"/>
      <c r="V812" s="144"/>
    </row>
    <row r="813" spans="2:22" outlineLevel="1">
      <c r="B813" s="42" t="s">
        <v>5179</v>
      </c>
      <c r="C813" s="35"/>
      <c r="D813" s="35"/>
      <c r="E813" s="35"/>
      <c r="F813" s="35"/>
      <c r="G813" s="35"/>
      <c r="H813" s="35"/>
      <c r="I813" s="35"/>
      <c r="J813" s="35"/>
      <c r="K813" s="35"/>
      <c r="L813" s="35"/>
      <c r="M813" s="35"/>
      <c r="N813" s="35"/>
      <c r="O813" s="35"/>
      <c r="P813" s="35"/>
      <c r="Q813" s="35"/>
      <c r="R813" s="35"/>
      <c r="S813" s="35"/>
      <c r="T813" s="35"/>
      <c r="U813" s="35"/>
      <c r="V813" s="35"/>
    </row>
    <row r="814" spans="2:22" outlineLevel="1">
      <c r="B814" s="42" t="s">
        <v>5166</v>
      </c>
      <c r="C814" s="35"/>
      <c r="D814" s="35"/>
      <c r="E814" s="35"/>
      <c r="F814" s="35"/>
      <c r="G814" s="35"/>
      <c r="H814" s="35"/>
      <c r="I814" s="35"/>
      <c r="J814" s="35"/>
      <c r="K814" s="35"/>
      <c r="L814" s="35"/>
      <c r="M814" s="35"/>
      <c r="N814" s="35"/>
      <c r="O814" s="35"/>
      <c r="P814" s="35"/>
      <c r="Q814" s="35"/>
      <c r="R814" s="35"/>
      <c r="S814" s="35"/>
      <c r="T814" s="35"/>
      <c r="U814" s="35"/>
      <c r="V814" s="35"/>
    </row>
    <row r="815" spans="2:22" outlineLevel="1">
      <c r="B815" s="143" t="s">
        <v>5180</v>
      </c>
      <c r="C815" s="144"/>
      <c r="D815" s="144"/>
      <c r="E815" s="144"/>
      <c r="F815" s="144"/>
      <c r="G815" s="144"/>
      <c r="H815" s="144"/>
      <c r="I815" s="144"/>
      <c r="J815" s="144"/>
      <c r="K815" s="144"/>
      <c r="L815" s="144"/>
      <c r="M815" s="144"/>
      <c r="N815" s="144"/>
      <c r="O815" s="144"/>
      <c r="P815" s="144"/>
      <c r="Q815" s="144"/>
      <c r="R815" s="144"/>
      <c r="S815" s="144"/>
      <c r="T815" s="144"/>
      <c r="U815" s="144"/>
      <c r="V815" s="144"/>
    </row>
    <row r="816" spans="2:22" outlineLevel="1">
      <c r="B816" s="143" t="s">
        <v>5167</v>
      </c>
      <c r="C816" s="144"/>
      <c r="D816" s="144"/>
      <c r="E816" s="144"/>
      <c r="F816" s="144"/>
      <c r="G816" s="144"/>
      <c r="H816" s="144"/>
      <c r="I816" s="144"/>
      <c r="J816" s="144"/>
      <c r="K816" s="144"/>
      <c r="L816" s="144"/>
      <c r="M816" s="144"/>
      <c r="N816" s="144"/>
      <c r="O816" s="144"/>
      <c r="P816" s="144"/>
      <c r="Q816" s="144"/>
      <c r="R816" s="144"/>
      <c r="S816" s="144"/>
      <c r="T816" s="144"/>
      <c r="U816" s="144"/>
      <c r="V816" s="144"/>
    </row>
    <row r="817" spans="2:22" outlineLevel="1">
      <c r="B817" s="143" t="s">
        <v>5072</v>
      </c>
      <c r="C817" s="144"/>
      <c r="D817" s="144"/>
      <c r="E817" s="144"/>
      <c r="F817" s="144"/>
      <c r="G817" s="144"/>
      <c r="H817" s="144"/>
      <c r="I817" s="144"/>
      <c r="J817" s="144"/>
      <c r="K817" s="144"/>
      <c r="L817" s="144"/>
      <c r="M817" s="144"/>
      <c r="N817" s="144"/>
      <c r="O817" s="144"/>
      <c r="P817" s="144"/>
      <c r="Q817" s="144"/>
      <c r="R817" s="144"/>
      <c r="S817" s="144"/>
      <c r="T817" s="144"/>
      <c r="U817" s="144"/>
      <c r="V817" s="144"/>
    </row>
    <row r="818" spans="2:22" outlineLevel="1">
      <c r="B818" s="4"/>
    </row>
    <row r="819" spans="2:22" outlineLevel="1">
      <c r="B819" s="37" t="s">
        <v>5076</v>
      </c>
      <c r="C819" s="5"/>
      <c r="D819" s="5"/>
      <c r="E819" s="5"/>
      <c r="F819" s="5"/>
      <c r="G819" s="5"/>
      <c r="H819" s="5"/>
      <c r="I819" s="5"/>
      <c r="J819" s="5"/>
      <c r="K819" s="5"/>
      <c r="L819" s="5"/>
      <c r="M819" s="5"/>
      <c r="N819" s="5"/>
      <c r="O819" s="5"/>
    </row>
    <row r="820" spans="2:22" outlineLevel="1">
      <c r="B820" s="42" t="s">
        <v>5075</v>
      </c>
      <c r="C820" s="35"/>
      <c r="D820" s="35"/>
      <c r="E820" s="35"/>
      <c r="F820" s="35"/>
      <c r="G820" s="35"/>
      <c r="H820" s="35"/>
      <c r="I820" s="35"/>
      <c r="J820" s="35"/>
      <c r="K820" s="35"/>
      <c r="L820" s="35"/>
      <c r="M820" s="35"/>
      <c r="N820" s="35"/>
      <c r="O820" s="35"/>
      <c r="P820" s="35"/>
      <c r="Q820" s="35"/>
      <c r="R820" s="35"/>
      <c r="S820" s="35"/>
      <c r="T820" s="35"/>
      <c r="U820" s="35"/>
      <c r="V820" s="35"/>
    </row>
    <row r="821" spans="2:22" outlineLevel="1">
      <c r="B821" s="143" t="s">
        <v>5079</v>
      </c>
      <c r="C821" s="144"/>
      <c r="D821" s="144"/>
      <c r="E821" s="144"/>
      <c r="F821" s="144"/>
      <c r="G821" s="144"/>
      <c r="H821" s="144"/>
      <c r="I821" s="144"/>
      <c r="J821" s="144"/>
      <c r="K821" s="144"/>
      <c r="L821" s="144"/>
      <c r="M821" s="144"/>
      <c r="N821" s="144"/>
      <c r="O821" s="144"/>
      <c r="P821" s="144"/>
      <c r="Q821" s="144"/>
      <c r="R821" s="144"/>
      <c r="S821" s="144"/>
      <c r="T821" s="144"/>
      <c r="U821" s="144"/>
      <c r="V821" s="144"/>
    </row>
    <row r="822" spans="2:22" outlineLevel="1">
      <c r="B822" s="158" t="s">
        <v>5077</v>
      </c>
      <c r="C822" s="144"/>
      <c r="D822" s="144"/>
      <c r="E822" s="144"/>
      <c r="F822" s="144"/>
      <c r="G822" s="144"/>
      <c r="H822" s="144"/>
      <c r="I822" s="144"/>
      <c r="J822" s="144"/>
      <c r="K822" s="144"/>
      <c r="L822" s="144"/>
      <c r="M822" s="144"/>
      <c r="N822" s="144"/>
      <c r="O822" s="144"/>
      <c r="P822" s="144"/>
      <c r="Q822" s="144"/>
      <c r="R822" s="144"/>
      <c r="S822" s="144"/>
      <c r="T822" s="144"/>
      <c r="U822" s="144"/>
      <c r="V822" s="144"/>
    </row>
    <row r="823" spans="2:22" outlineLevel="1">
      <c r="B823" s="42" t="s">
        <v>5181</v>
      </c>
      <c r="C823" s="35"/>
      <c r="D823" s="35"/>
      <c r="E823" s="35"/>
      <c r="F823" s="35"/>
      <c r="G823" s="35"/>
      <c r="H823" s="35"/>
      <c r="I823" s="35"/>
      <c r="J823" s="35"/>
      <c r="K823" s="35"/>
      <c r="L823" s="35"/>
      <c r="M823" s="35"/>
      <c r="N823" s="35"/>
      <c r="O823" s="35"/>
      <c r="P823" s="35"/>
      <c r="Q823" s="35"/>
      <c r="R823" s="35"/>
      <c r="S823" s="35"/>
      <c r="T823" s="35"/>
      <c r="U823" s="35"/>
      <c r="V823" s="35"/>
    </row>
    <row r="824" spans="2:22" outlineLevel="1">
      <c r="B824" s="42" t="s">
        <v>5166</v>
      </c>
      <c r="C824" s="35"/>
      <c r="D824" s="35"/>
      <c r="E824" s="35"/>
      <c r="F824" s="35"/>
      <c r="G824" s="35"/>
      <c r="H824" s="35"/>
      <c r="I824" s="35"/>
      <c r="J824" s="35"/>
      <c r="K824" s="35"/>
      <c r="L824" s="35"/>
      <c r="M824" s="35"/>
      <c r="N824" s="35"/>
      <c r="O824" s="35"/>
      <c r="P824" s="35"/>
      <c r="Q824" s="35"/>
      <c r="R824" s="35"/>
      <c r="S824" s="35"/>
      <c r="T824" s="35"/>
      <c r="U824" s="35"/>
      <c r="V824" s="35"/>
    </row>
    <row r="825" spans="2:22" outlineLevel="1">
      <c r="B825" s="143" t="s">
        <v>5182</v>
      </c>
      <c r="C825" s="144"/>
      <c r="D825" s="144"/>
      <c r="E825" s="144"/>
      <c r="F825" s="144"/>
      <c r="G825" s="144"/>
      <c r="H825" s="144"/>
      <c r="I825" s="144"/>
      <c r="J825" s="144"/>
      <c r="K825" s="144"/>
      <c r="L825" s="144"/>
      <c r="M825" s="144"/>
      <c r="N825" s="144"/>
      <c r="O825" s="144"/>
      <c r="P825" s="144"/>
      <c r="Q825" s="144"/>
      <c r="R825" s="144"/>
      <c r="S825" s="144"/>
      <c r="T825" s="144"/>
      <c r="U825" s="144"/>
      <c r="V825" s="144"/>
    </row>
    <row r="826" spans="2:22" outlineLevel="1">
      <c r="B826" s="143" t="s">
        <v>5167</v>
      </c>
      <c r="C826" s="144"/>
      <c r="D826" s="144"/>
      <c r="E826" s="144"/>
      <c r="F826" s="144"/>
      <c r="G826" s="144"/>
      <c r="H826" s="144"/>
      <c r="I826" s="144"/>
      <c r="J826" s="144"/>
      <c r="K826" s="144"/>
      <c r="L826" s="144"/>
      <c r="M826" s="144"/>
      <c r="N826" s="144"/>
      <c r="O826" s="144"/>
      <c r="P826" s="144"/>
      <c r="Q826" s="144"/>
      <c r="R826" s="144"/>
      <c r="S826" s="144"/>
      <c r="T826" s="144"/>
      <c r="U826" s="144"/>
      <c r="V826" s="144"/>
    </row>
    <row r="827" spans="2:22" outlineLevel="1">
      <c r="B827" s="143" t="s">
        <v>5080</v>
      </c>
      <c r="C827" s="144"/>
      <c r="D827" s="144"/>
      <c r="E827" s="144"/>
      <c r="F827" s="144"/>
      <c r="G827" s="144"/>
      <c r="H827" s="144"/>
      <c r="I827" s="144"/>
      <c r="J827" s="144"/>
      <c r="K827" s="144"/>
      <c r="L827" s="144"/>
      <c r="M827" s="144"/>
      <c r="N827" s="144"/>
      <c r="O827" s="144"/>
      <c r="P827" s="144"/>
      <c r="Q827" s="144"/>
      <c r="R827" s="144"/>
      <c r="S827" s="144"/>
      <c r="T827" s="144"/>
      <c r="U827" s="144"/>
      <c r="V827" s="144"/>
    </row>
    <row r="828" spans="2:22" outlineLevel="1">
      <c r="B828" s="4"/>
    </row>
    <row r="829" spans="2:22" outlineLevel="1">
      <c r="B829" s="37" t="s">
        <v>5082</v>
      </c>
      <c r="C829" s="5"/>
      <c r="D829" s="5"/>
      <c r="E829" s="5"/>
      <c r="F829" s="5"/>
      <c r="G829" s="5"/>
      <c r="H829" s="5"/>
      <c r="I829" s="5"/>
      <c r="J829" s="5"/>
      <c r="K829" s="5"/>
      <c r="L829" s="5"/>
      <c r="M829" s="5"/>
      <c r="N829" s="5"/>
      <c r="O829" s="5"/>
    </row>
    <row r="830" spans="2:22" outlineLevel="1">
      <c r="B830" s="42" t="s">
        <v>5081</v>
      </c>
      <c r="C830" s="35"/>
      <c r="D830" s="35"/>
      <c r="E830" s="35"/>
      <c r="F830" s="35"/>
      <c r="G830" s="35"/>
      <c r="H830" s="35"/>
      <c r="I830" s="35"/>
      <c r="J830" s="35"/>
      <c r="K830" s="35"/>
      <c r="L830" s="35"/>
      <c r="M830" s="35"/>
      <c r="N830" s="35"/>
      <c r="O830" s="35"/>
      <c r="P830" s="35"/>
      <c r="Q830" s="35"/>
      <c r="R830" s="35"/>
      <c r="S830" s="35"/>
      <c r="T830" s="35"/>
      <c r="U830" s="35"/>
      <c r="V830" s="35"/>
    </row>
    <row r="831" spans="2:22" outlineLevel="1">
      <c r="B831" s="143" t="s">
        <v>5085</v>
      </c>
      <c r="C831" s="144"/>
      <c r="D831" s="144"/>
      <c r="E831" s="144"/>
      <c r="F831" s="144"/>
      <c r="G831" s="144"/>
      <c r="H831" s="144"/>
      <c r="I831" s="144"/>
      <c r="J831" s="144"/>
      <c r="K831" s="144"/>
      <c r="L831" s="144"/>
      <c r="M831" s="144"/>
      <c r="N831" s="144"/>
      <c r="O831" s="144"/>
      <c r="P831" s="144"/>
      <c r="Q831" s="144"/>
      <c r="R831" s="144"/>
      <c r="S831" s="144"/>
      <c r="T831" s="144"/>
      <c r="U831" s="144"/>
      <c r="V831" s="144"/>
    </row>
    <row r="832" spans="2:22" outlineLevel="1">
      <c r="B832" s="158" t="s">
        <v>5083</v>
      </c>
      <c r="C832" s="144"/>
      <c r="D832" s="144"/>
      <c r="E832" s="144"/>
      <c r="F832" s="144"/>
      <c r="G832" s="144"/>
      <c r="H832" s="144"/>
      <c r="I832" s="144"/>
      <c r="J832" s="144"/>
      <c r="K832" s="144"/>
      <c r="L832" s="144"/>
      <c r="M832" s="144"/>
      <c r="N832" s="144"/>
      <c r="O832" s="144"/>
      <c r="P832" s="144"/>
      <c r="Q832" s="144"/>
      <c r="R832" s="144"/>
      <c r="S832" s="144"/>
      <c r="T832" s="144"/>
      <c r="U832" s="144"/>
      <c r="V832" s="144"/>
    </row>
    <row r="833" spans="2:22" outlineLevel="1">
      <c r="B833" s="42" t="s">
        <v>5183</v>
      </c>
      <c r="C833" s="35"/>
      <c r="D833" s="35"/>
      <c r="E833" s="35"/>
      <c r="F833" s="35"/>
      <c r="G833" s="35"/>
      <c r="H833" s="35"/>
      <c r="I833" s="35"/>
      <c r="J833" s="35"/>
      <c r="K833" s="35"/>
      <c r="L833" s="35"/>
      <c r="M833" s="35"/>
      <c r="N833" s="35"/>
      <c r="O833" s="35"/>
      <c r="P833" s="35"/>
      <c r="Q833" s="35"/>
      <c r="R833" s="35"/>
      <c r="S833" s="35"/>
      <c r="T833" s="35"/>
      <c r="U833" s="35"/>
      <c r="V833" s="35"/>
    </row>
    <row r="834" spans="2:22" outlineLevel="1">
      <c r="B834" s="42" t="s">
        <v>5166</v>
      </c>
      <c r="C834" s="35"/>
      <c r="D834" s="35"/>
      <c r="E834" s="35"/>
      <c r="F834" s="35"/>
      <c r="G834" s="35"/>
      <c r="H834" s="35"/>
      <c r="I834" s="35"/>
      <c r="J834" s="35"/>
      <c r="K834" s="35"/>
      <c r="L834" s="35"/>
      <c r="M834" s="35"/>
      <c r="N834" s="35"/>
      <c r="O834" s="35"/>
      <c r="P834" s="35"/>
      <c r="Q834" s="35"/>
      <c r="R834" s="35"/>
      <c r="S834" s="35"/>
      <c r="T834" s="35"/>
      <c r="U834" s="35"/>
      <c r="V834" s="35"/>
    </row>
    <row r="835" spans="2:22" outlineLevel="1">
      <c r="B835" s="143" t="s">
        <v>5184</v>
      </c>
      <c r="C835" s="144"/>
      <c r="D835" s="144"/>
      <c r="E835" s="144"/>
      <c r="F835" s="144"/>
      <c r="G835" s="144"/>
      <c r="H835" s="144"/>
      <c r="I835" s="144"/>
      <c r="J835" s="144"/>
      <c r="K835" s="144"/>
      <c r="L835" s="144"/>
      <c r="M835" s="144"/>
      <c r="N835" s="144"/>
      <c r="O835" s="144"/>
      <c r="P835" s="144"/>
      <c r="Q835" s="144"/>
      <c r="R835" s="144"/>
      <c r="S835" s="144"/>
      <c r="T835" s="144"/>
      <c r="U835" s="144"/>
      <c r="V835" s="144"/>
    </row>
    <row r="836" spans="2:22" outlineLevel="1">
      <c r="B836" s="143" t="s">
        <v>5167</v>
      </c>
      <c r="C836" s="144"/>
      <c r="D836" s="144"/>
      <c r="E836" s="144"/>
      <c r="F836" s="144"/>
      <c r="G836" s="144"/>
      <c r="H836" s="144"/>
      <c r="I836" s="144"/>
      <c r="J836" s="144"/>
      <c r="K836" s="144"/>
      <c r="L836" s="144"/>
      <c r="M836" s="144"/>
      <c r="N836" s="144"/>
      <c r="O836" s="144"/>
      <c r="P836" s="144"/>
      <c r="Q836" s="144"/>
      <c r="R836" s="144"/>
      <c r="S836" s="144"/>
      <c r="T836" s="144"/>
      <c r="U836" s="144"/>
      <c r="V836" s="144"/>
    </row>
    <row r="837" spans="2:22" outlineLevel="1">
      <c r="B837" s="143" t="s">
        <v>5086</v>
      </c>
      <c r="C837" s="144"/>
      <c r="D837" s="144"/>
      <c r="E837" s="144"/>
      <c r="F837" s="144"/>
      <c r="G837" s="144"/>
      <c r="H837" s="144"/>
      <c r="I837" s="144"/>
      <c r="J837" s="144"/>
      <c r="K837" s="144"/>
      <c r="L837" s="144"/>
      <c r="M837" s="144"/>
      <c r="N837" s="144"/>
      <c r="O837" s="144"/>
      <c r="P837" s="144"/>
      <c r="Q837" s="144"/>
      <c r="R837" s="144"/>
      <c r="S837" s="144"/>
      <c r="T837" s="144"/>
      <c r="U837" s="144"/>
      <c r="V837" s="144"/>
    </row>
    <row r="838" spans="2:22" outlineLevel="1">
      <c r="B838" s="4"/>
    </row>
    <row r="839" spans="2:22" outlineLevel="1">
      <c r="B839" s="37" t="s">
        <v>5090</v>
      </c>
      <c r="C839" s="5"/>
      <c r="D839" s="5"/>
      <c r="E839" s="5"/>
      <c r="F839" s="5"/>
      <c r="G839" s="5"/>
      <c r="H839" s="5"/>
      <c r="I839" s="5"/>
      <c r="J839" s="5"/>
      <c r="K839" s="5"/>
      <c r="L839" s="5"/>
      <c r="M839" s="5"/>
      <c r="N839" s="5"/>
      <c r="O839" s="5"/>
    </row>
    <row r="840" spans="2:22" outlineLevel="1">
      <c r="B840" s="42" t="s">
        <v>5087</v>
      </c>
      <c r="C840" s="35"/>
      <c r="D840" s="35"/>
      <c r="E840" s="35"/>
      <c r="F840" s="35"/>
      <c r="G840" s="35"/>
      <c r="H840" s="35"/>
      <c r="I840" s="35"/>
      <c r="J840" s="35"/>
      <c r="K840" s="35"/>
      <c r="L840" s="35"/>
      <c r="M840" s="35"/>
      <c r="N840" s="35"/>
      <c r="O840" s="35"/>
      <c r="P840" s="35"/>
      <c r="Q840" s="35"/>
      <c r="R840" s="35"/>
      <c r="S840" s="35"/>
      <c r="T840" s="35"/>
      <c r="U840" s="35"/>
      <c r="V840" s="35"/>
    </row>
    <row r="841" spans="2:22" outlineLevel="1">
      <c r="B841" s="143" t="s">
        <v>5091</v>
      </c>
      <c r="C841" s="144"/>
      <c r="D841" s="144"/>
      <c r="E841" s="144"/>
      <c r="F841" s="144"/>
      <c r="G841" s="144"/>
      <c r="H841" s="144"/>
      <c r="I841" s="144"/>
      <c r="J841" s="144"/>
      <c r="K841" s="144"/>
      <c r="L841" s="144"/>
      <c r="M841" s="144"/>
      <c r="N841" s="144"/>
      <c r="O841" s="144"/>
      <c r="P841" s="144"/>
      <c r="Q841" s="144"/>
      <c r="R841" s="144"/>
      <c r="S841" s="144"/>
      <c r="T841" s="144"/>
      <c r="U841" s="144"/>
      <c r="V841" s="144"/>
    </row>
    <row r="842" spans="2:22" outlineLevel="1">
      <c r="B842" s="158" t="s">
        <v>5088</v>
      </c>
      <c r="C842" s="144"/>
      <c r="D842" s="144"/>
      <c r="E842" s="144"/>
      <c r="F842" s="144"/>
      <c r="G842" s="144"/>
      <c r="H842" s="144"/>
      <c r="I842" s="144"/>
      <c r="J842" s="144"/>
      <c r="K842" s="144"/>
      <c r="L842" s="144"/>
      <c r="M842" s="144"/>
      <c r="N842" s="144"/>
      <c r="O842" s="144"/>
      <c r="P842" s="144"/>
      <c r="Q842" s="144"/>
      <c r="R842" s="144"/>
      <c r="S842" s="144"/>
      <c r="T842" s="144"/>
      <c r="U842" s="144"/>
      <c r="V842" s="144"/>
    </row>
    <row r="843" spans="2:22" outlineLevel="1">
      <c r="B843" s="42" t="s">
        <v>5185</v>
      </c>
      <c r="C843" s="35"/>
      <c r="D843" s="35"/>
      <c r="E843" s="35"/>
      <c r="F843" s="35"/>
      <c r="G843" s="35"/>
      <c r="H843" s="35"/>
      <c r="I843" s="35"/>
      <c r="J843" s="35"/>
      <c r="K843" s="35"/>
      <c r="L843" s="35"/>
      <c r="M843" s="35"/>
      <c r="N843" s="35"/>
      <c r="O843" s="35"/>
      <c r="P843" s="35"/>
      <c r="Q843" s="35"/>
      <c r="R843" s="35"/>
      <c r="S843" s="35"/>
      <c r="T843" s="35"/>
      <c r="U843" s="35"/>
      <c r="V843" s="35"/>
    </row>
    <row r="844" spans="2:22" outlineLevel="1">
      <c r="B844" s="42" t="s">
        <v>5166</v>
      </c>
      <c r="C844" s="35"/>
      <c r="D844" s="35"/>
      <c r="E844" s="35"/>
      <c r="F844" s="35"/>
      <c r="G844" s="35"/>
      <c r="H844" s="35"/>
      <c r="I844" s="35"/>
      <c r="J844" s="35"/>
      <c r="K844" s="35"/>
      <c r="L844" s="35"/>
      <c r="M844" s="35"/>
      <c r="N844" s="35"/>
      <c r="O844" s="35"/>
      <c r="P844" s="35"/>
      <c r="Q844" s="35"/>
      <c r="R844" s="35"/>
      <c r="S844" s="35"/>
      <c r="T844" s="35"/>
      <c r="U844" s="35"/>
      <c r="V844" s="35"/>
    </row>
    <row r="845" spans="2:22" outlineLevel="1">
      <c r="B845" s="143" t="s">
        <v>5186</v>
      </c>
      <c r="C845" s="144"/>
      <c r="D845" s="144"/>
      <c r="E845" s="144"/>
      <c r="F845" s="144"/>
      <c r="G845" s="144"/>
      <c r="H845" s="144"/>
      <c r="I845" s="144"/>
      <c r="J845" s="144"/>
      <c r="K845" s="144"/>
      <c r="L845" s="144"/>
      <c r="M845" s="144"/>
      <c r="N845" s="144"/>
      <c r="O845" s="144"/>
      <c r="P845" s="144"/>
      <c r="Q845" s="144"/>
      <c r="R845" s="144"/>
      <c r="S845" s="144"/>
      <c r="T845" s="144"/>
      <c r="U845" s="144"/>
      <c r="V845" s="144"/>
    </row>
    <row r="846" spans="2:22" outlineLevel="1">
      <c r="B846" s="143" t="s">
        <v>5167</v>
      </c>
      <c r="C846" s="144"/>
      <c r="D846" s="144"/>
      <c r="E846" s="144"/>
      <c r="F846" s="144"/>
      <c r="G846" s="144"/>
      <c r="H846" s="144"/>
      <c r="I846" s="144"/>
      <c r="J846" s="144"/>
      <c r="K846" s="144"/>
      <c r="L846" s="144"/>
      <c r="M846" s="144"/>
      <c r="N846" s="144"/>
      <c r="O846" s="144"/>
      <c r="P846" s="144"/>
      <c r="Q846" s="144"/>
      <c r="R846" s="144"/>
      <c r="S846" s="144"/>
      <c r="T846" s="144"/>
      <c r="U846" s="144"/>
      <c r="V846" s="144"/>
    </row>
    <row r="847" spans="2:22" outlineLevel="1">
      <c r="B847" s="143" t="s">
        <v>5092</v>
      </c>
      <c r="C847" s="144"/>
      <c r="D847" s="144"/>
      <c r="E847" s="144"/>
      <c r="F847" s="144"/>
      <c r="G847" s="144"/>
      <c r="H847" s="144"/>
      <c r="I847" s="144"/>
      <c r="J847" s="144"/>
      <c r="K847" s="144"/>
      <c r="L847" s="144"/>
      <c r="M847" s="144"/>
      <c r="N847" s="144"/>
      <c r="O847" s="144"/>
      <c r="P847" s="144"/>
      <c r="Q847" s="144"/>
      <c r="R847" s="144"/>
      <c r="S847" s="144"/>
      <c r="T847" s="144"/>
      <c r="U847" s="144"/>
      <c r="V847" s="144"/>
    </row>
    <row r="848" spans="2:22" outlineLevel="1">
      <c r="B848" s="4"/>
    </row>
    <row r="849" spans="2:22" outlineLevel="1">
      <c r="B849" s="37" t="s">
        <v>5094</v>
      </c>
      <c r="C849" s="5"/>
      <c r="D849" s="5"/>
      <c r="E849" s="5"/>
      <c r="F849" s="5"/>
      <c r="G849" s="5"/>
      <c r="H849" s="5"/>
      <c r="I849" s="5"/>
      <c r="J849" s="5"/>
      <c r="K849" s="5"/>
      <c r="L849" s="5"/>
      <c r="M849" s="5"/>
      <c r="N849" s="5"/>
      <c r="O849" s="5"/>
    </row>
    <row r="850" spans="2:22" outlineLevel="1">
      <c r="B850" s="42" t="s">
        <v>5093</v>
      </c>
      <c r="C850" s="35"/>
      <c r="D850" s="35"/>
      <c r="E850" s="35"/>
      <c r="F850" s="35"/>
      <c r="G850" s="35"/>
      <c r="H850" s="35"/>
      <c r="I850" s="35"/>
      <c r="J850" s="35"/>
      <c r="K850" s="35"/>
      <c r="L850" s="35"/>
      <c r="M850" s="35"/>
      <c r="N850" s="35"/>
      <c r="O850" s="35"/>
      <c r="P850" s="35"/>
      <c r="Q850" s="35"/>
      <c r="R850" s="35"/>
      <c r="S850" s="35"/>
      <c r="T850" s="35"/>
      <c r="U850" s="35"/>
      <c r="V850" s="35"/>
    </row>
    <row r="851" spans="2:22" outlineLevel="1">
      <c r="B851" s="143" t="s">
        <v>5097</v>
      </c>
      <c r="C851" s="144"/>
      <c r="D851" s="144"/>
      <c r="E851" s="144"/>
      <c r="F851" s="144"/>
      <c r="G851" s="144"/>
      <c r="H851" s="144"/>
      <c r="I851" s="144"/>
      <c r="J851" s="144"/>
      <c r="K851" s="144"/>
      <c r="L851" s="144"/>
      <c r="M851" s="144"/>
      <c r="N851" s="144"/>
      <c r="O851" s="144"/>
      <c r="P851" s="144"/>
      <c r="Q851" s="144"/>
      <c r="R851" s="144"/>
      <c r="S851" s="144"/>
      <c r="T851" s="144"/>
      <c r="U851" s="144"/>
      <c r="V851" s="144"/>
    </row>
    <row r="852" spans="2:22" outlineLevel="1">
      <c r="B852" s="158" t="s">
        <v>5095</v>
      </c>
      <c r="C852" s="144"/>
      <c r="D852" s="144"/>
      <c r="E852" s="144"/>
      <c r="F852" s="144"/>
      <c r="G852" s="144"/>
      <c r="H852" s="144"/>
      <c r="I852" s="144"/>
      <c r="J852" s="144"/>
      <c r="K852" s="144"/>
      <c r="L852" s="144"/>
      <c r="M852" s="144"/>
      <c r="N852" s="144"/>
      <c r="O852" s="144"/>
      <c r="P852" s="144"/>
      <c r="Q852" s="144"/>
      <c r="R852" s="144"/>
      <c r="S852" s="144"/>
      <c r="T852" s="144"/>
      <c r="U852" s="144"/>
      <c r="V852" s="144"/>
    </row>
    <row r="853" spans="2:22" outlineLevel="1">
      <c r="B853" s="42" t="s">
        <v>5187</v>
      </c>
      <c r="C853" s="35"/>
      <c r="D853" s="35"/>
      <c r="E853" s="35"/>
      <c r="F853" s="35"/>
      <c r="G853" s="35"/>
      <c r="H853" s="35"/>
      <c r="I853" s="35"/>
      <c r="J853" s="35"/>
      <c r="K853" s="35"/>
      <c r="L853" s="35"/>
      <c r="M853" s="35"/>
      <c r="N853" s="35"/>
      <c r="O853" s="35"/>
      <c r="P853" s="35"/>
      <c r="Q853" s="35"/>
      <c r="R853" s="35"/>
      <c r="S853" s="35"/>
      <c r="T853" s="35"/>
      <c r="U853" s="35"/>
      <c r="V853" s="35"/>
    </row>
    <row r="854" spans="2:22" outlineLevel="1">
      <c r="B854" s="42" t="s">
        <v>5166</v>
      </c>
      <c r="C854" s="35"/>
      <c r="D854" s="35"/>
      <c r="E854" s="35"/>
      <c r="F854" s="35"/>
      <c r="G854" s="35"/>
      <c r="H854" s="35"/>
      <c r="I854" s="35"/>
      <c r="J854" s="35"/>
      <c r="K854" s="35"/>
      <c r="L854" s="35"/>
      <c r="M854" s="35"/>
      <c r="N854" s="35"/>
      <c r="O854" s="35"/>
      <c r="P854" s="35"/>
      <c r="Q854" s="35"/>
      <c r="R854" s="35"/>
      <c r="S854" s="35"/>
      <c r="T854" s="35"/>
      <c r="U854" s="35"/>
      <c r="V854" s="35"/>
    </row>
    <row r="855" spans="2:22" outlineLevel="1">
      <c r="B855" s="143" t="s">
        <v>5188</v>
      </c>
      <c r="C855" s="144"/>
      <c r="D855" s="144"/>
      <c r="E855" s="144"/>
      <c r="F855" s="144"/>
      <c r="G855" s="144"/>
      <c r="H855" s="144"/>
      <c r="I855" s="144"/>
      <c r="J855" s="144"/>
      <c r="K855" s="144"/>
      <c r="L855" s="144"/>
      <c r="M855" s="144"/>
      <c r="N855" s="144"/>
      <c r="O855" s="144"/>
      <c r="P855" s="144"/>
      <c r="Q855" s="144"/>
      <c r="R855" s="144"/>
      <c r="S855" s="144"/>
      <c r="T855" s="144"/>
      <c r="U855" s="144"/>
      <c r="V855" s="144"/>
    </row>
    <row r="856" spans="2:22" outlineLevel="1">
      <c r="B856" s="143" t="s">
        <v>5167</v>
      </c>
      <c r="C856" s="144"/>
      <c r="D856" s="144"/>
      <c r="E856" s="144"/>
      <c r="F856" s="144"/>
      <c r="G856" s="144"/>
      <c r="H856" s="144"/>
      <c r="I856" s="144"/>
      <c r="J856" s="144"/>
      <c r="K856" s="144"/>
      <c r="L856" s="144"/>
      <c r="M856" s="144"/>
      <c r="N856" s="144"/>
      <c r="O856" s="144"/>
      <c r="P856" s="144"/>
      <c r="Q856" s="144"/>
      <c r="R856" s="144"/>
      <c r="S856" s="144"/>
      <c r="T856" s="144"/>
      <c r="U856" s="144"/>
      <c r="V856" s="144"/>
    </row>
    <row r="857" spans="2:22" outlineLevel="1">
      <c r="B857" s="143" t="s">
        <v>5098</v>
      </c>
      <c r="C857" s="144"/>
      <c r="D857" s="144"/>
      <c r="E857" s="144"/>
      <c r="F857" s="144"/>
      <c r="G857" s="144"/>
      <c r="H857" s="144"/>
      <c r="I857" s="144"/>
      <c r="J857" s="144"/>
      <c r="K857" s="144"/>
      <c r="L857" s="144"/>
      <c r="M857" s="144"/>
      <c r="N857" s="144"/>
      <c r="O857" s="144"/>
      <c r="P857" s="144"/>
      <c r="Q857" s="144"/>
      <c r="R857" s="144"/>
      <c r="S857" s="144"/>
      <c r="T857" s="144"/>
      <c r="U857" s="144"/>
      <c r="V857" s="144"/>
    </row>
    <row r="858" spans="2:22" outlineLevel="1">
      <c r="B858" s="4"/>
    </row>
    <row r="859" spans="2:22" outlineLevel="1">
      <c r="B859" s="37" t="s">
        <v>5102</v>
      </c>
      <c r="C859" s="5"/>
      <c r="D859" s="5"/>
      <c r="E859" s="5"/>
      <c r="F859" s="5"/>
      <c r="G859" s="5"/>
      <c r="H859" s="5"/>
      <c r="I859" s="5"/>
      <c r="J859" s="5"/>
      <c r="K859" s="5"/>
      <c r="L859" s="5"/>
      <c r="M859" s="5"/>
      <c r="N859" s="5"/>
      <c r="O859" s="5"/>
    </row>
    <row r="860" spans="2:22" outlineLevel="1">
      <c r="B860" s="37" t="s">
        <v>5103</v>
      </c>
      <c r="C860" s="5"/>
      <c r="D860" s="5"/>
      <c r="E860" s="5"/>
      <c r="F860" s="5"/>
      <c r="G860" s="5"/>
      <c r="H860" s="5"/>
      <c r="I860" s="5"/>
      <c r="J860" s="5"/>
      <c r="K860" s="5"/>
      <c r="L860" s="5"/>
      <c r="M860" s="5"/>
      <c r="N860" s="5"/>
      <c r="O860" s="5"/>
    </row>
    <row r="861" spans="2:22" outlineLevel="1">
      <c r="B861" s="42" t="s">
        <v>5099</v>
      </c>
      <c r="C861" s="35"/>
      <c r="D861" s="35"/>
      <c r="E861" s="35"/>
      <c r="F861" s="35"/>
      <c r="G861" s="35"/>
      <c r="H861" s="35"/>
      <c r="I861" s="35"/>
      <c r="J861" s="35"/>
      <c r="K861" s="35"/>
      <c r="L861" s="35"/>
      <c r="M861" s="35"/>
      <c r="N861" s="35"/>
      <c r="O861" s="35"/>
      <c r="P861" s="35"/>
      <c r="Q861" s="35"/>
      <c r="R861" s="35"/>
      <c r="S861" s="35"/>
      <c r="T861" s="35"/>
      <c r="U861" s="35"/>
      <c r="V861" s="35"/>
    </row>
    <row r="862" spans="2:22" outlineLevel="1">
      <c r="B862" s="143" t="s">
        <v>5104</v>
      </c>
      <c r="C862" s="144"/>
      <c r="D862" s="144"/>
      <c r="E862" s="144"/>
      <c r="F862" s="144"/>
      <c r="G862" s="144"/>
      <c r="H862" s="144"/>
      <c r="I862" s="144"/>
      <c r="J862" s="144"/>
      <c r="K862" s="144"/>
      <c r="L862" s="144"/>
      <c r="M862" s="144"/>
      <c r="N862" s="144"/>
      <c r="O862" s="144"/>
      <c r="P862" s="144"/>
      <c r="Q862" s="144"/>
      <c r="R862" s="144"/>
      <c r="S862" s="144"/>
      <c r="T862" s="144"/>
      <c r="U862" s="144"/>
      <c r="V862" s="144"/>
    </row>
    <row r="863" spans="2:22" outlineLevel="1">
      <c r="B863" s="158" t="s">
        <v>5100</v>
      </c>
      <c r="C863" s="144"/>
      <c r="D863" s="144"/>
      <c r="E863" s="144"/>
      <c r="F863" s="144"/>
      <c r="G863" s="144"/>
      <c r="H863" s="144"/>
      <c r="I863" s="144"/>
      <c r="J863" s="144"/>
      <c r="K863" s="144"/>
      <c r="L863" s="144"/>
      <c r="M863" s="144"/>
      <c r="N863" s="144"/>
      <c r="O863" s="144"/>
      <c r="P863" s="144"/>
      <c r="Q863" s="144"/>
      <c r="R863" s="144"/>
      <c r="S863" s="144"/>
      <c r="T863" s="144"/>
      <c r="U863" s="144"/>
      <c r="V863" s="144"/>
    </row>
    <row r="864" spans="2:22" outlineLevel="1">
      <c r="B864" s="42" t="s">
        <v>5189</v>
      </c>
      <c r="C864" s="35"/>
      <c r="D864" s="35"/>
      <c r="E864" s="35"/>
      <c r="F864" s="35"/>
      <c r="G864" s="35"/>
      <c r="H864" s="35"/>
      <c r="I864" s="35"/>
      <c r="J864" s="35"/>
      <c r="K864" s="35"/>
      <c r="L864" s="35"/>
      <c r="M864" s="35"/>
      <c r="N864" s="35"/>
      <c r="O864" s="35"/>
      <c r="P864" s="35"/>
      <c r="Q864" s="35"/>
      <c r="R864" s="35"/>
      <c r="S864" s="35"/>
      <c r="T864" s="35"/>
      <c r="U864" s="35"/>
      <c r="V864" s="35"/>
    </row>
    <row r="865" spans="2:22" outlineLevel="1">
      <c r="B865" s="42" t="s">
        <v>5166</v>
      </c>
      <c r="C865" s="35"/>
      <c r="D865" s="35"/>
      <c r="E865" s="35"/>
      <c r="F865" s="35"/>
      <c r="G865" s="35"/>
      <c r="H865" s="35"/>
      <c r="I865" s="35"/>
      <c r="J865" s="35"/>
      <c r="K865" s="35"/>
      <c r="L865" s="35"/>
      <c r="M865" s="35"/>
      <c r="N865" s="35"/>
      <c r="O865" s="35"/>
      <c r="P865" s="35"/>
      <c r="Q865" s="35"/>
      <c r="R865" s="35"/>
      <c r="S865" s="35"/>
      <c r="T865" s="35"/>
      <c r="U865" s="35"/>
      <c r="V865" s="35"/>
    </row>
    <row r="866" spans="2:22" outlineLevel="1">
      <c r="B866" s="143" t="s">
        <v>5190</v>
      </c>
      <c r="C866" s="144"/>
      <c r="D866" s="144"/>
      <c r="E866" s="144"/>
      <c r="F866" s="144"/>
      <c r="G866" s="144"/>
      <c r="H866" s="144"/>
      <c r="I866" s="144"/>
      <c r="J866" s="144"/>
      <c r="K866" s="144"/>
      <c r="L866" s="144"/>
      <c r="M866" s="144"/>
      <c r="N866" s="144"/>
      <c r="O866" s="144"/>
      <c r="P866" s="144"/>
      <c r="Q866" s="144"/>
      <c r="R866" s="144"/>
      <c r="S866" s="144"/>
      <c r="T866" s="144"/>
      <c r="U866" s="144"/>
      <c r="V866" s="144"/>
    </row>
    <row r="867" spans="2:22" outlineLevel="1">
      <c r="B867" s="143" t="s">
        <v>5167</v>
      </c>
      <c r="C867" s="144"/>
      <c r="D867" s="144"/>
      <c r="E867" s="144"/>
      <c r="F867" s="144"/>
      <c r="G867" s="144"/>
      <c r="H867" s="144"/>
      <c r="I867" s="144"/>
      <c r="J867" s="144"/>
      <c r="K867" s="144"/>
      <c r="L867" s="144"/>
      <c r="M867" s="144"/>
      <c r="N867" s="144"/>
      <c r="O867" s="144"/>
      <c r="P867" s="144"/>
      <c r="Q867" s="144"/>
      <c r="R867" s="144"/>
      <c r="S867" s="144"/>
      <c r="T867" s="144"/>
      <c r="U867" s="144"/>
      <c r="V867" s="144"/>
    </row>
    <row r="868" spans="2:22" outlineLevel="1">
      <c r="B868" s="143" t="s">
        <v>5105</v>
      </c>
      <c r="C868" s="144"/>
      <c r="D868" s="144"/>
      <c r="E868" s="144"/>
      <c r="F868" s="144"/>
      <c r="G868" s="144"/>
      <c r="H868" s="144"/>
      <c r="I868" s="144"/>
      <c r="J868" s="144"/>
      <c r="K868" s="144"/>
      <c r="L868" s="144"/>
      <c r="M868" s="144"/>
      <c r="N868" s="144"/>
      <c r="O868" s="144"/>
      <c r="P868" s="144"/>
      <c r="Q868" s="144"/>
      <c r="R868" s="144"/>
      <c r="S868" s="144"/>
      <c r="T868" s="144"/>
      <c r="U868" s="144"/>
      <c r="V868" s="144"/>
    </row>
    <row r="869" spans="2:22" outlineLevel="1">
      <c r="B869" s="42" t="s">
        <v>5106</v>
      </c>
      <c r="C869" s="35"/>
      <c r="D869" s="35"/>
      <c r="E869" s="35"/>
      <c r="F869" s="35"/>
      <c r="G869" s="35"/>
      <c r="H869" s="35"/>
      <c r="I869" s="35"/>
      <c r="J869" s="35"/>
      <c r="K869" s="35"/>
      <c r="L869" s="35"/>
      <c r="M869" s="35"/>
      <c r="N869" s="35"/>
      <c r="O869" s="35"/>
      <c r="P869" s="35"/>
      <c r="Q869" s="35"/>
      <c r="R869" s="35"/>
      <c r="S869" s="35"/>
      <c r="T869" s="35"/>
      <c r="U869" s="35"/>
      <c r="V869" s="35"/>
    </row>
    <row r="870" spans="2:22" outlineLevel="1">
      <c r="B870" s="42" t="s">
        <v>5206</v>
      </c>
      <c r="C870" s="35"/>
      <c r="D870" s="35"/>
      <c r="E870" s="35"/>
      <c r="F870" s="35"/>
      <c r="G870" s="35"/>
      <c r="H870" s="35"/>
      <c r="I870" s="35"/>
      <c r="J870" s="35"/>
      <c r="K870" s="35"/>
      <c r="L870" s="35"/>
      <c r="M870" s="35"/>
      <c r="N870" s="35"/>
      <c r="O870" s="35"/>
      <c r="P870" s="35"/>
      <c r="Q870" s="35"/>
      <c r="R870" s="35"/>
      <c r="S870" s="35"/>
      <c r="T870" s="35"/>
      <c r="U870" s="35"/>
      <c r="V870" s="35"/>
    </row>
    <row r="871" spans="2:22" s="16" customFormat="1" outlineLevel="1">
      <c r="B871" s="143" t="s">
        <v>5107</v>
      </c>
      <c r="C871" s="144"/>
      <c r="D871" s="144"/>
      <c r="E871" s="144"/>
      <c r="F871" s="144"/>
      <c r="G871" s="144"/>
      <c r="H871" s="144"/>
      <c r="I871" s="144"/>
      <c r="J871" s="144"/>
      <c r="K871" s="144"/>
      <c r="L871" s="144"/>
      <c r="M871" s="144"/>
      <c r="N871" s="144"/>
      <c r="O871" s="144"/>
      <c r="P871" s="144"/>
      <c r="Q871" s="144"/>
      <c r="R871" s="144"/>
      <c r="S871" s="144"/>
      <c r="T871" s="144"/>
      <c r="U871" s="144"/>
      <c r="V871" s="144"/>
    </row>
    <row r="872" spans="2:22" s="16" customFormat="1" outlineLevel="1">
      <c r="B872" s="143" t="s">
        <v>5111</v>
      </c>
      <c r="C872" s="144"/>
      <c r="D872" s="144"/>
      <c r="E872" s="144"/>
      <c r="F872" s="144"/>
      <c r="G872" s="144"/>
      <c r="H872" s="144"/>
      <c r="I872" s="144"/>
      <c r="J872" s="144"/>
      <c r="K872" s="144"/>
      <c r="L872" s="144"/>
      <c r="M872" s="144"/>
      <c r="N872" s="144"/>
      <c r="O872" s="144"/>
      <c r="P872" s="144"/>
      <c r="Q872" s="144"/>
      <c r="R872" s="144"/>
      <c r="S872" s="144"/>
      <c r="T872" s="144"/>
      <c r="U872" s="144"/>
      <c r="V872" s="144"/>
    </row>
    <row r="873" spans="2:22" outlineLevel="1">
      <c r="B873" s="143" t="s">
        <v>5108</v>
      </c>
      <c r="C873" s="144"/>
      <c r="D873" s="144"/>
      <c r="E873" s="144"/>
      <c r="F873" s="144"/>
      <c r="G873" s="144"/>
      <c r="H873" s="144"/>
      <c r="I873" s="144"/>
      <c r="J873" s="144"/>
      <c r="K873" s="144"/>
      <c r="L873" s="144"/>
      <c r="M873" s="144"/>
      <c r="N873" s="144"/>
      <c r="O873" s="144"/>
      <c r="P873" s="144"/>
      <c r="Q873" s="144"/>
      <c r="R873" s="144"/>
      <c r="S873" s="144"/>
      <c r="T873" s="144"/>
      <c r="U873" s="144"/>
      <c r="V873" s="144"/>
    </row>
    <row r="874" spans="2:22" outlineLevel="1">
      <c r="B874" s="143" t="s">
        <v>5109</v>
      </c>
      <c r="C874" s="144"/>
      <c r="D874" s="144"/>
      <c r="E874" s="144"/>
      <c r="F874" s="144"/>
      <c r="G874" s="144"/>
      <c r="H874" s="144"/>
      <c r="I874" s="144"/>
      <c r="J874" s="144"/>
      <c r="K874" s="144"/>
      <c r="L874" s="144"/>
      <c r="M874" s="144"/>
      <c r="N874" s="144"/>
      <c r="O874" s="144"/>
      <c r="P874" s="144"/>
      <c r="Q874" s="144"/>
      <c r="R874" s="144"/>
      <c r="S874" s="144"/>
      <c r="T874" s="144"/>
      <c r="U874" s="144"/>
      <c r="V874" s="144"/>
    </row>
    <row r="875" spans="2:22" outlineLevel="1">
      <c r="B875" s="143" t="s">
        <v>5110</v>
      </c>
      <c r="C875" s="144"/>
      <c r="D875" s="144"/>
      <c r="E875" s="144"/>
      <c r="F875" s="144"/>
      <c r="G875" s="144"/>
      <c r="H875" s="144"/>
      <c r="I875" s="144"/>
      <c r="J875" s="144"/>
      <c r="K875" s="144"/>
      <c r="L875" s="144"/>
      <c r="M875" s="144"/>
      <c r="N875" s="144"/>
      <c r="O875" s="144"/>
      <c r="P875" s="144"/>
      <c r="Q875" s="144"/>
      <c r="R875" s="144"/>
      <c r="S875" s="144"/>
      <c r="T875" s="144"/>
      <c r="U875" s="144"/>
      <c r="V875" s="144"/>
    </row>
    <row r="876" spans="2:22" outlineLevel="1">
      <c r="B876" s="143" t="s">
        <v>5113</v>
      </c>
      <c r="C876" s="144"/>
      <c r="D876" s="144"/>
      <c r="E876" s="144"/>
      <c r="F876" s="144"/>
      <c r="G876" s="144"/>
      <c r="H876" s="144"/>
      <c r="I876" s="144"/>
      <c r="J876" s="144"/>
      <c r="K876" s="144"/>
      <c r="L876" s="144"/>
      <c r="M876" s="144"/>
      <c r="N876" s="144"/>
      <c r="O876" s="144"/>
      <c r="P876" s="144"/>
      <c r="Q876" s="144"/>
      <c r="R876" s="144"/>
      <c r="S876" s="144"/>
      <c r="T876" s="144"/>
      <c r="U876" s="144"/>
      <c r="V876" s="144"/>
    </row>
    <row r="877" spans="2:22" outlineLevel="1">
      <c r="B877" s="143" t="s">
        <v>5114</v>
      </c>
      <c r="C877" s="144"/>
      <c r="D877" s="144"/>
      <c r="E877" s="144"/>
      <c r="F877" s="144"/>
      <c r="G877" s="144"/>
      <c r="H877" s="144"/>
      <c r="I877" s="144"/>
      <c r="J877" s="144"/>
      <c r="K877" s="144"/>
      <c r="L877" s="144"/>
      <c r="M877" s="144"/>
      <c r="N877" s="144"/>
      <c r="O877" s="144"/>
      <c r="P877" s="144"/>
      <c r="Q877" s="144"/>
      <c r="R877" s="144"/>
      <c r="S877" s="144"/>
      <c r="T877" s="144"/>
      <c r="U877" s="144"/>
      <c r="V877" s="144"/>
    </row>
    <row r="878" spans="2:22" outlineLevel="1">
      <c r="B878" s="143" t="s">
        <v>5115</v>
      </c>
      <c r="C878" s="144"/>
      <c r="D878" s="144"/>
      <c r="E878" s="144"/>
      <c r="F878" s="144"/>
      <c r="G878" s="144"/>
      <c r="H878" s="144"/>
      <c r="I878" s="144"/>
      <c r="J878" s="144"/>
      <c r="K878" s="144"/>
      <c r="L878" s="144"/>
      <c r="M878" s="144"/>
      <c r="N878" s="144"/>
      <c r="O878" s="144"/>
      <c r="P878" s="144"/>
      <c r="Q878" s="144"/>
      <c r="R878" s="144"/>
      <c r="S878" s="144"/>
      <c r="T878" s="144"/>
      <c r="U878" s="144"/>
      <c r="V878" s="144"/>
    </row>
    <row r="879" spans="2:22" outlineLevel="1">
      <c r="B879" s="143" t="s">
        <v>5207</v>
      </c>
      <c r="C879" s="144"/>
      <c r="D879" s="144"/>
      <c r="E879" s="144"/>
      <c r="F879" s="144"/>
      <c r="G879" s="144"/>
      <c r="H879" s="144"/>
      <c r="I879" s="144"/>
      <c r="J879" s="144"/>
      <c r="K879" s="144"/>
      <c r="L879" s="144"/>
      <c r="M879" s="144"/>
      <c r="N879" s="144"/>
      <c r="O879" s="144"/>
      <c r="P879" s="144"/>
      <c r="Q879" s="144"/>
      <c r="R879" s="144"/>
      <c r="S879" s="144"/>
      <c r="T879" s="144"/>
      <c r="U879" s="144"/>
      <c r="V879" s="144"/>
    </row>
    <row r="880" spans="2:22" s="16" customFormat="1" outlineLevel="1">
      <c r="B880" s="22"/>
    </row>
    <row r="881" spans="2:22" outlineLevel="1">
      <c r="B881" s="37" t="s">
        <v>5256</v>
      </c>
      <c r="C881" s="5"/>
      <c r="D881" s="5"/>
      <c r="E881" s="5"/>
      <c r="F881" s="5"/>
      <c r="G881" s="5"/>
      <c r="H881" s="5"/>
      <c r="I881" s="5"/>
      <c r="J881" s="5"/>
      <c r="K881" s="5"/>
      <c r="L881" s="5"/>
      <c r="M881" s="5"/>
      <c r="N881" s="5"/>
      <c r="O881" s="5"/>
    </row>
    <row r="882" spans="2:22" outlineLevel="1">
      <c r="B882" s="143" t="s">
        <v>5257</v>
      </c>
      <c r="C882" s="144"/>
      <c r="D882" s="144"/>
      <c r="E882" s="144"/>
      <c r="F882" s="144"/>
      <c r="G882" s="144"/>
      <c r="H882" s="144"/>
      <c r="I882" s="144"/>
      <c r="J882" s="144"/>
      <c r="K882" s="144"/>
      <c r="L882" s="144"/>
      <c r="M882" s="144"/>
      <c r="N882" s="144"/>
      <c r="O882" s="144"/>
      <c r="P882" s="144"/>
      <c r="Q882" s="144"/>
      <c r="R882" s="144"/>
      <c r="S882" s="144"/>
      <c r="T882" s="144"/>
      <c r="U882" s="144"/>
      <c r="V882" s="144"/>
    </row>
    <row r="883" spans="2:22" outlineLevel="1">
      <c r="B883" s="143" t="s">
        <v>5258</v>
      </c>
      <c r="C883" s="144"/>
      <c r="D883" s="144"/>
      <c r="E883" s="144"/>
      <c r="F883" s="144"/>
      <c r="G883" s="144"/>
      <c r="H883" s="144"/>
      <c r="I883" s="144"/>
      <c r="J883" s="144"/>
      <c r="K883" s="144"/>
      <c r="L883" s="144"/>
      <c r="M883" s="144"/>
      <c r="N883" s="144"/>
      <c r="O883" s="144"/>
      <c r="P883" s="144"/>
      <c r="Q883" s="144"/>
      <c r="R883" s="144"/>
      <c r="S883" s="144"/>
      <c r="T883" s="144"/>
      <c r="U883" s="144"/>
      <c r="V883" s="144"/>
    </row>
    <row r="884" spans="2:22" outlineLevel="1">
      <c r="B884" s="143" t="s">
        <v>5259</v>
      </c>
      <c r="C884" s="144"/>
      <c r="D884" s="144"/>
      <c r="E884" s="144"/>
      <c r="F884" s="144"/>
      <c r="G884" s="144"/>
      <c r="H884" s="144"/>
      <c r="I884" s="144"/>
      <c r="J884" s="144"/>
      <c r="K884" s="144"/>
      <c r="L884" s="144"/>
      <c r="M884" s="144"/>
      <c r="N884" s="144"/>
      <c r="O884" s="144"/>
      <c r="P884" s="144"/>
      <c r="Q884" s="144"/>
      <c r="R884" s="144"/>
      <c r="S884" s="144"/>
      <c r="T884" s="144"/>
      <c r="U884" s="144"/>
      <c r="V884" s="144"/>
    </row>
    <row r="885" spans="2:22" outlineLevel="1">
      <c r="B885" s="4"/>
    </row>
    <row r="886" spans="2:22" outlineLevel="1">
      <c r="B886" s="37" t="s">
        <v>5260</v>
      </c>
      <c r="C886" s="5"/>
      <c r="D886" s="5"/>
      <c r="E886" s="5"/>
      <c r="F886" s="5"/>
      <c r="G886" s="5"/>
      <c r="H886" s="5"/>
      <c r="I886" s="5"/>
      <c r="J886" s="5"/>
      <c r="K886" s="5"/>
      <c r="L886" s="5"/>
      <c r="M886" s="5"/>
      <c r="N886" s="5"/>
      <c r="O886" s="5"/>
    </row>
    <row r="887" spans="2:22" outlineLevel="1">
      <c r="B887" s="42" t="s">
        <v>5116</v>
      </c>
      <c r="C887" s="35"/>
      <c r="D887" s="35"/>
      <c r="E887" s="35"/>
      <c r="F887" s="35"/>
      <c r="G887" s="35"/>
      <c r="H887" s="35"/>
      <c r="I887" s="35"/>
      <c r="J887" s="35"/>
      <c r="K887" s="35"/>
      <c r="L887" s="35"/>
      <c r="M887" s="35"/>
      <c r="N887" s="35"/>
      <c r="O887" s="35"/>
      <c r="P887" s="35"/>
      <c r="Q887" s="35"/>
      <c r="R887" s="35"/>
      <c r="S887" s="35"/>
      <c r="T887" s="35"/>
      <c r="U887" s="35"/>
      <c r="V887" s="35"/>
    </row>
    <row r="888" spans="2:22" s="16" customFormat="1" outlineLevel="1">
      <c r="B888" s="42" t="s">
        <v>5118</v>
      </c>
      <c r="C888" s="35"/>
      <c r="D888" s="35"/>
      <c r="E888" s="35"/>
      <c r="F888" s="35"/>
      <c r="G888" s="35"/>
      <c r="H888" s="35"/>
      <c r="I888" s="35"/>
      <c r="J888" s="35"/>
      <c r="K888" s="35"/>
      <c r="L888" s="35"/>
      <c r="M888" s="35"/>
      <c r="N888" s="35"/>
      <c r="O888" s="35"/>
      <c r="P888" s="35"/>
      <c r="Q888" s="35"/>
      <c r="R888" s="35"/>
      <c r="S888" s="35"/>
      <c r="T888" s="35"/>
      <c r="U888" s="35"/>
      <c r="V888" s="35"/>
    </row>
    <row r="889" spans="2:22" s="16" customFormat="1" outlineLevel="1">
      <c r="B889" s="42" t="s">
        <v>5117</v>
      </c>
      <c r="C889" s="35"/>
      <c r="D889" s="35"/>
      <c r="E889" s="35"/>
      <c r="F889" s="35"/>
      <c r="G889" s="35"/>
      <c r="H889" s="35"/>
      <c r="I889" s="35"/>
      <c r="J889" s="35"/>
      <c r="K889" s="35"/>
      <c r="L889" s="35"/>
      <c r="M889" s="35"/>
      <c r="N889" s="35"/>
      <c r="O889" s="35"/>
      <c r="P889" s="35"/>
      <c r="Q889" s="35"/>
      <c r="R889" s="35"/>
      <c r="S889" s="35"/>
      <c r="T889" s="35"/>
      <c r="U889" s="35"/>
      <c r="V889" s="35"/>
    </row>
    <row r="890" spans="2:22" outlineLevel="1">
      <c r="B890" s="143" t="s">
        <v>5483</v>
      </c>
      <c r="C890" s="144"/>
      <c r="D890" s="144"/>
      <c r="E890" s="144"/>
      <c r="F890" s="144"/>
      <c r="G890" s="144"/>
      <c r="H890" s="144"/>
      <c r="I890" s="144"/>
      <c r="J890" s="144"/>
      <c r="K890" s="144"/>
      <c r="L890" s="144"/>
      <c r="M890" s="144"/>
      <c r="N890" s="144"/>
      <c r="O890" s="144"/>
      <c r="P890" s="144"/>
      <c r="Q890" s="144"/>
      <c r="R890" s="144"/>
      <c r="S890" s="144"/>
      <c r="T890" s="144"/>
      <c r="U890" s="144"/>
      <c r="V890" s="144"/>
    </row>
    <row r="891" spans="2:22" outlineLevel="1">
      <c r="B891" s="143" t="s">
        <v>5484</v>
      </c>
      <c r="C891" s="144"/>
      <c r="D891" s="144"/>
      <c r="E891" s="144"/>
      <c r="F891" s="144"/>
      <c r="G891" s="144"/>
      <c r="H891" s="144"/>
      <c r="I891" s="144"/>
      <c r="J891" s="144"/>
      <c r="K891" s="144"/>
      <c r="L891" s="144"/>
      <c r="M891" s="144"/>
      <c r="N891" s="144"/>
      <c r="O891" s="144"/>
      <c r="P891" s="144"/>
      <c r="Q891" s="144"/>
      <c r="R891" s="144"/>
      <c r="S891" s="144"/>
      <c r="T891" s="144"/>
      <c r="U891" s="144"/>
      <c r="V891" s="144"/>
    </row>
    <row r="892" spans="2:22" outlineLevel="1">
      <c r="B892" s="143" t="s">
        <v>5261</v>
      </c>
      <c r="C892" s="144"/>
      <c r="D892" s="144"/>
      <c r="E892" s="144"/>
      <c r="F892" s="144"/>
      <c r="G892" s="144"/>
      <c r="H892" s="144"/>
      <c r="I892" s="144"/>
      <c r="J892" s="144"/>
      <c r="K892" s="144"/>
      <c r="L892" s="144"/>
      <c r="M892" s="144"/>
      <c r="N892" s="144"/>
      <c r="O892" s="144"/>
      <c r="P892" s="144"/>
      <c r="Q892" s="144"/>
      <c r="R892" s="144"/>
      <c r="S892" s="144"/>
      <c r="T892" s="144"/>
      <c r="U892" s="144"/>
      <c r="V892" s="144"/>
    </row>
    <row r="893" spans="2:22" outlineLevel="1">
      <c r="B893" s="4"/>
    </row>
    <row r="894" spans="2:22" outlineLevel="1">
      <c r="B894" s="37" t="s">
        <v>5262</v>
      </c>
      <c r="C894" s="5"/>
      <c r="D894" s="5"/>
      <c r="E894" s="5"/>
      <c r="F894" s="5"/>
      <c r="G894" s="5"/>
      <c r="H894" s="5"/>
      <c r="I894" s="5"/>
      <c r="J894" s="5"/>
      <c r="K894" s="5"/>
      <c r="L894" s="5"/>
      <c r="M894" s="5"/>
      <c r="N894" s="5"/>
      <c r="O894" s="5"/>
    </row>
    <row r="895" spans="2:22" outlineLevel="1">
      <c r="B895" s="42" t="s">
        <v>5119</v>
      </c>
      <c r="C895" s="35"/>
      <c r="D895" s="35"/>
      <c r="E895" s="35"/>
      <c r="F895" s="35"/>
      <c r="G895" s="35"/>
      <c r="H895" s="35"/>
      <c r="I895" s="35"/>
      <c r="J895" s="35"/>
      <c r="K895" s="35"/>
      <c r="L895" s="35"/>
      <c r="M895" s="35"/>
      <c r="N895" s="35"/>
      <c r="O895" s="35"/>
      <c r="P895" s="35"/>
      <c r="Q895" s="35"/>
      <c r="R895" s="35"/>
      <c r="S895" s="35"/>
      <c r="T895" s="35"/>
      <c r="U895" s="35"/>
      <c r="V895" s="35"/>
    </row>
    <row r="896" spans="2:22" s="16" customFormat="1" outlineLevel="1">
      <c r="B896" s="42" t="s">
        <v>5121</v>
      </c>
      <c r="C896" s="35"/>
      <c r="D896" s="35"/>
      <c r="E896" s="35"/>
      <c r="F896" s="35"/>
      <c r="G896" s="35"/>
      <c r="H896" s="35"/>
      <c r="I896" s="35"/>
      <c r="J896" s="35"/>
      <c r="K896" s="35"/>
      <c r="L896" s="35"/>
      <c r="M896" s="35"/>
      <c r="N896" s="35"/>
      <c r="O896" s="35"/>
      <c r="P896" s="35"/>
      <c r="Q896" s="35"/>
      <c r="R896" s="35"/>
      <c r="S896" s="35"/>
      <c r="T896" s="35"/>
      <c r="U896" s="35"/>
      <c r="V896" s="35"/>
    </row>
    <row r="897" spans="2:22" s="16" customFormat="1" outlineLevel="1">
      <c r="B897" s="42" t="s">
        <v>5120</v>
      </c>
      <c r="C897" s="35"/>
      <c r="D897" s="35"/>
      <c r="E897" s="35"/>
      <c r="F897" s="35"/>
      <c r="G897" s="35"/>
      <c r="H897" s="35"/>
      <c r="I897" s="35"/>
      <c r="J897" s="35"/>
      <c r="K897" s="35"/>
      <c r="L897" s="35"/>
      <c r="M897" s="35"/>
      <c r="N897" s="35"/>
      <c r="O897" s="35"/>
      <c r="P897" s="35"/>
      <c r="Q897" s="35"/>
      <c r="R897" s="35"/>
      <c r="S897" s="35"/>
      <c r="T897" s="35"/>
      <c r="U897" s="35"/>
      <c r="V897" s="35"/>
    </row>
    <row r="898" spans="2:22" outlineLevel="1">
      <c r="B898" s="143" t="s">
        <v>5263</v>
      </c>
      <c r="C898" s="144"/>
      <c r="D898" s="144"/>
      <c r="E898" s="144"/>
      <c r="F898" s="144"/>
      <c r="G898" s="144"/>
      <c r="H898" s="144"/>
      <c r="I898" s="144"/>
      <c r="J898" s="144"/>
      <c r="K898" s="144"/>
      <c r="L898" s="144"/>
      <c r="M898" s="144"/>
      <c r="N898" s="144"/>
      <c r="O898" s="144"/>
      <c r="P898" s="144"/>
      <c r="Q898" s="144"/>
      <c r="R898" s="144"/>
      <c r="S898" s="144"/>
      <c r="T898" s="144"/>
      <c r="U898" s="144"/>
      <c r="V898" s="144"/>
    </row>
    <row r="899" spans="2:22" outlineLevel="1">
      <c r="B899" s="143" t="s">
        <v>5264</v>
      </c>
      <c r="C899" s="144"/>
      <c r="D899" s="144"/>
      <c r="E899" s="144"/>
      <c r="F899" s="144"/>
      <c r="G899" s="144"/>
      <c r="H899" s="144"/>
      <c r="I899" s="144"/>
      <c r="J899" s="144"/>
      <c r="K899" s="144"/>
      <c r="L899" s="144"/>
      <c r="M899" s="144"/>
      <c r="N899" s="144"/>
      <c r="O899" s="144"/>
      <c r="P899" s="144"/>
      <c r="Q899" s="144"/>
      <c r="R899" s="144"/>
      <c r="S899" s="144"/>
      <c r="T899" s="144"/>
      <c r="U899" s="144"/>
      <c r="V899" s="144"/>
    </row>
    <row r="900" spans="2:22" outlineLevel="1">
      <c r="B900" s="143" t="s">
        <v>5265</v>
      </c>
      <c r="C900" s="144"/>
      <c r="D900" s="144"/>
      <c r="E900" s="144"/>
      <c r="F900" s="144"/>
      <c r="G900" s="144"/>
      <c r="H900" s="144"/>
      <c r="I900" s="144"/>
      <c r="J900" s="144"/>
      <c r="K900" s="144"/>
      <c r="L900" s="144"/>
      <c r="M900" s="144"/>
      <c r="N900" s="144"/>
      <c r="O900" s="144"/>
      <c r="P900" s="144"/>
      <c r="Q900" s="144"/>
      <c r="R900" s="144"/>
      <c r="S900" s="144"/>
      <c r="T900" s="144"/>
      <c r="U900" s="144"/>
      <c r="V900" s="144"/>
    </row>
    <row r="901" spans="2:22" outlineLevel="1">
      <c r="B901" s="4"/>
    </row>
    <row r="902" spans="2:22" outlineLevel="1">
      <c r="B902" s="37" t="s">
        <v>5122</v>
      </c>
      <c r="C902" s="5"/>
      <c r="D902" s="5"/>
      <c r="E902" s="5"/>
      <c r="F902" s="5"/>
      <c r="G902" s="5"/>
      <c r="H902" s="5"/>
      <c r="I902" s="5"/>
      <c r="J902" s="5"/>
      <c r="K902" s="5"/>
      <c r="L902" s="5"/>
      <c r="M902" s="5"/>
      <c r="N902" s="5"/>
      <c r="O902" s="5"/>
    </row>
    <row r="903" spans="2:22" outlineLevel="1">
      <c r="B903" s="143" t="s">
        <v>5216</v>
      </c>
      <c r="C903" s="144"/>
      <c r="D903" s="144"/>
      <c r="E903" s="144"/>
      <c r="F903" s="144"/>
      <c r="G903" s="144"/>
      <c r="H903" s="144"/>
      <c r="I903" s="144"/>
      <c r="J903" s="144"/>
      <c r="K903" s="144"/>
      <c r="L903" s="144"/>
      <c r="M903" s="144"/>
      <c r="N903" s="144"/>
      <c r="O903" s="144"/>
      <c r="P903" s="144"/>
      <c r="Q903" s="144"/>
      <c r="R903" s="144"/>
      <c r="S903" s="144"/>
      <c r="T903" s="144"/>
      <c r="U903" s="144"/>
      <c r="V903" s="144"/>
    </row>
    <row r="904" spans="2:22" outlineLevel="1">
      <c r="B904" s="42" t="s">
        <v>5566</v>
      </c>
      <c r="C904" s="35"/>
      <c r="D904" s="35"/>
      <c r="E904" s="35"/>
      <c r="F904" s="35"/>
      <c r="G904" s="35"/>
      <c r="H904" s="35"/>
      <c r="I904" s="35"/>
      <c r="J904" s="35"/>
      <c r="K904" s="35"/>
      <c r="L904" s="35"/>
      <c r="M904" s="35"/>
      <c r="N904" s="35"/>
      <c r="O904" s="35"/>
      <c r="P904" s="35"/>
      <c r="Q904" s="35"/>
      <c r="R904" s="35"/>
      <c r="S904" s="35"/>
      <c r="T904" s="35"/>
      <c r="U904" s="35"/>
      <c r="V904" s="35"/>
    </row>
    <row r="905" spans="2:22" outlineLevel="1">
      <c r="B905" s="42" t="s">
        <v>5494</v>
      </c>
      <c r="C905" s="35"/>
      <c r="D905" s="35"/>
      <c r="E905" s="35"/>
      <c r="F905" s="35"/>
      <c r="G905" s="35"/>
      <c r="H905" s="35"/>
      <c r="I905" s="35"/>
      <c r="J905" s="35"/>
      <c r="K905" s="35"/>
      <c r="L905" s="35"/>
      <c r="M905" s="35"/>
      <c r="N905" s="35"/>
      <c r="O905" s="35"/>
      <c r="P905" s="35"/>
      <c r="Q905" s="35"/>
      <c r="R905" s="35"/>
      <c r="S905" s="35"/>
      <c r="T905" s="35"/>
      <c r="U905" s="35"/>
      <c r="V905" s="35"/>
    </row>
    <row r="906" spans="2:22" outlineLevel="1">
      <c r="B906" s="143" t="s">
        <v>5563</v>
      </c>
      <c r="C906" s="144"/>
      <c r="D906" s="144"/>
      <c r="E906" s="144"/>
      <c r="F906" s="144"/>
      <c r="G906" s="144"/>
      <c r="H906" s="144"/>
      <c r="I906" s="144"/>
      <c r="J906" s="144"/>
      <c r="K906" s="144"/>
      <c r="L906" s="144"/>
      <c r="M906" s="144"/>
      <c r="N906" s="144"/>
      <c r="O906" s="144"/>
      <c r="P906" s="144"/>
      <c r="Q906" s="144"/>
      <c r="R906" s="144"/>
      <c r="S906" s="144"/>
      <c r="T906" s="144"/>
      <c r="U906" s="144"/>
      <c r="V906" s="144"/>
    </row>
    <row r="907" spans="2:22" outlineLevel="1">
      <c r="B907" s="143" t="s">
        <v>5270</v>
      </c>
      <c r="C907" s="144"/>
      <c r="D907" s="144"/>
      <c r="E907" s="144"/>
      <c r="F907" s="144"/>
      <c r="G907" s="144"/>
      <c r="H907" s="144"/>
      <c r="I907" s="144"/>
      <c r="J907" s="144"/>
      <c r="K907" s="144"/>
      <c r="L907" s="144"/>
      <c r="M907" s="144"/>
      <c r="N907" s="144"/>
      <c r="O907" s="144"/>
      <c r="P907" s="144"/>
      <c r="Q907" s="144"/>
      <c r="R907" s="144"/>
      <c r="S907" s="144"/>
      <c r="T907" s="144"/>
      <c r="U907" s="144"/>
      <c r="V907" s="144"/>
    </row>
    <row r="908" spans="2:22" outlineLevel="1">
      <c r="B908" s="143" t="s">
        <v>5267</v>
      </c>
      <c r="C908" s="144"/>
      <c r="D908" s="144"/>
      <c r="E908" s="144"/>
      <c r="F908" s="144"/>
      <c r="G908" s="144"/>
      <c r="H908" s="144"/>
      <c r="I908" s="144"/>
      <c r="J908" s="144"/>
      <c r="K908" s="144"/>
      <c r="L908" s="144"/>
      <c r="M908" s="144"/>
      <c r="N908" s="144"/>
      <c r="O908" s="144"/>
      <c r="P908" s="144"/>
      <c r="Q908" s="144"/>
      <c r="R908" s="144"/>
      <c r="S908" s="144"/>
      <c r="T908" s="144"/>
      <c r="U908" s="144"/>
      <c r="V908" s="144"/>
    </row>
    <row r="909" spans="2:22" outlineLevel="1">
      <c r="B909" s="143" t="s">
        <v>5268</v>
      </c>
      <c r="C909" s="144"/>
      <c r="D909" s="144"/>
      <c r="E909" s="144"/>
      <c r="F909" s="144"/>
      <c r="G909" s="144"/>
      <c r="H909" s="144"/>
      <c r="I909" s="144"/>
      <c r="J909" s="144"/>
      <c r="K909" s="144"/>
      <c r="L909" s="144"/>
      <c r="M909" s="144"/>
      <c r="N909" s="144"/>
      <c r="O909" s="144"/>
      <c r="P909" s="144"/>
      <c r="Q909" s="144"/>
      <c r="R909" s="144"/>
      <c r="S909" s="144"/>
      <c r="T909" s="144"/>
      <c r="U909" s="144"/>
      <c r="V909" s="144"/>
    </row>
    <row r="910" spans="2:22" outlineLevel="1">
      <c r="B910" s="22"/>
      <c r="C910" s="16"/>
      <c r="D910" s="16"/>
      <c r="E910" s="16"/>
      <c r="F910" s="16"/>
      <c r="G910" s="16"/>
      <c r="H910" s="16"/>
      <c r="I910" s="16"/>
      <c r="J910" s="16"/>
      <c r="K910" s="16"/>
      <c r="L910" s="16"/>
      <c r="M910" s="16"/>
      <c r="N910" s="16"/>
      <c r="O910" s="16"/>
      <c r="P910" s="16"/>
      <c r="Q910" s="16"/>
      <c r="R910" s="16"/>
      <c r="S910" s="16"/>
      <c r="T910" s="16"/>
      <c r="U910" s="16"/>
      <c r="V910" s="16"/>
    </row>
    <row r="911" spans="2:22" s="16" customFormat="1">
      <c r="B911" s="22"/>
    </row>
    <row r="913" spans="1:3" s="161" customFormat="1"/>
    <row r="915" spans="1:3">
      <c r="A915" s="10" t="s">
        <v>5272</v>
      </c>
      <c r="B915" s="7"/>
      <c r="C915" s="7"/>
    </row>
    <row r="916" spans="1:3" hidden="1" outlineLevel="1">
      <c r="B916" s="4" t="s">
        <v>3976</v>
      </c>
    </row>
    <row r="917" spans="1:3" hidden="1" outlineLevel="1">
      <c r="B917" s="4"/>
    </row>
    <row r="918" spans="1:3" hidden="1" outlineLevel="1">
      <c r="B918" s="4" t="s">
        <v>1020</v>
      </c>
    </row>
    <row r="919" spans="1:3" hidden="1" outlineLevel="1">
      <c r="B919" s="4" t="s">
        <v>1021</v>
      </c>
    </row>
    <row r="920" spans="1:3" hidden="1" outlineLevel="1">
      <c r="B920" s="4" t="s">
        <v>4739</v>
      </c>
    </row>
    <row r="921" spans="1:3" hidden="1" outlineLevel="1">
      <c r="B921" s="4" t="s">
        <v>3977</v>
      </c>
    </row>
    <row r="922" spans="1:3" hidden="1" outlineLevel="1">
      <c r="B922" s="4" t="s">
        <v>3978</v>
      </c>
    </row>
    <row r="923" spans="1:3" hidden="1" outlineLevel="1">
      <c r="B923" s="4" t="s">
        <v>1025</v>
      </c>
    </row>
    <row r="924" spans="1:3" hidden="1" outlineLevel="1">
      <c r="B924" s="4" t="s">
        <v>3979</v>
      </c>
    </row>
    <row r="925" spans="1:3" hidden="1" outlineLevel="1">
      <c r="B925" s="4" t="s">
        <v>1021</v>
      </c>
    </row>
    <row r="926" spans="1:3" hidden="1" outlineLevel="1">
      <c r="B926" s="4" t="s">
        <v>1027</v>
      </c>
    </row>
    <row r="927" spans="1:3" hidden="1" outlineLevel="1">
      <c r="B927" s="4" t="s">
        <v>3980</v>
      </c>
    </row>
    <row r="928" spans="1:3" hidden="1" outlineLevel="1">
      <c r="B928" s="4" t="s">
        <v>4006</v>
      </c>
    </row>
    <row r="929" spans="2:2" hidden="1" outlineLevel="1">
      <c r="B929" s="4" t="s">
        <v>4022</v>
      </c>
    </row>
    <row r="930" spans="2:2" hidden="1" outlineLevel="1">
      <c r="B930" s="4" t="s">
        <v>4007</v>
      </c>
    </row>
    <row r="931" spans="2:2" hidden="1" outlineLevel="1">
      <c r="B931" s="4" t="s">
        <v>3974</v>
      </c>
    </row>
    <row r="932" spans="2:2" hidden="1" outlineLevel="1">
      <c r="B932" s="4" t="s">
        <v>1020</v>
      </c>
    </row>
    <row r="933" spans="2:2" hidden="1" outlineLevel="1">
      <c r="B933" s="127" t="s">
        <v>1041</v>
      </c>
    </row>
    <row r="934" spans="2:2" hidden="1" outlineLevel="1">
      <c r="B934" s="4" t="s">
        <v>1043</v>
      </c>
    </row>
    <row r="935" spans="2:2" hidden="1" outlineLevel="1">
      <c r="B935" s="4" t="s">
        <v>4020</v>
      </c>
    </row>
    <row r="936" spans="2:2" hidden="1" outlineLevel="1">
      <c r="B936" s="4" t="s">
        <v>4023</v>
      </c>
    </row>
    <row r="937" spans="2:2" hidden="1" outlineLevel="1">
      <c r="B937" s="4" t="s">
        <v>4021</v>
      </c>
    </row>
    <row r="938" spans="2:2" hidden="1" outlineLevel="1">
      <c r="B938" s="4"/>
    </row>
    <row r="939" spans="2:2" hidden="1" outlineLevel="1">
      <c r="B939" s="4" t="s">
        <v>4004</v>
      </c>
    </row>
    <row r="940" spans="2:2" hidden="1" outlineLevel="1">
      <c r="B940" s="4" t="s">
        <v>1082</v>
      </c>
    </row>
    <row r="941" spans="2:2" hidden="1" outlineLevel="1">
      <c r="B941" s="4" t="s">
        <v>4008</v>
      </c>
    </row>
    <row r="942" spans="2:2" hidden="1" outlineLevel="1">
      <c r="B942" s="4" t="s">
        <v>4005</v>
      </c>
    </row>
    <row r="943" spans="2:2" hidden="1" outlineLevel="1">
      <c r="B943" s="4" t="s">
        <v>1086</v>
      </c>
    </row>
    <row r="944" spans="2:2" hidden="1" outlineLevel="1">
      <c r="B944" s="4"/>
    </row>
    <row r="945" spans="2:20" hidden="1" outlineLevel="1">
      <c r="B945" s="4" t="s">
        <v>4026</v>
      </c>
    </row>
    <row r="946" spans="2:20" hidden="1" outlineLevel="1">
      <c r="B946" s="4" t="s">
        <v>1082</v>
      </c>
    </row>
    <row r="947" spans="2:20" hidden="1" outlineLevel="1">
      <c r="B947" s="4" t="s">
        <v>4002</v>
      </c>
    </row>
    <row r="948" spans="2:20" hidden="1" outlineLevel="1">
      <c r="B948" s="4" t="s">
        <v>4003</v>
      </c>
    </row>
    <row r="949" spans="2:20" hidden="1" outlineLevel="1">
      <c r="B949" s="4"/>
    </row>
    <row r="950" spans="2:20" hidden="1" outlineLevel="1">
      <c r="B950" s="4" t="s">
        <v>4704</v>
      </c>
      <c r="T950" s="1" t="s">
        <v>4744</v>
      </c>
    </row>
    <row r="951" spans="2:20" hidden="1" outlineLevel="1">
      <c r="B951" s="4" t="s">
        <v>1090</v>
      </c>
    </row>
    <row r="952" spans="2:20" hidden="1" outlineLevel="1">
      <c r="B952" s="4" t="s">
        <v>1091</v>
      </c>
    </row>
    <row r="953" spans="2:20" hidden="1" outlineLevel="1">
      <c r="B953" s="4" t="s">
        <v>1092</v>
      </c>
    </row>
    <row r="954" spans="2:20" hidden="1" outlineLevel="1">
      <c r="B954" s="4" t="s">
        <v>1093</v>
      </c>
    </row>
    <row r="955" spans="2:20" hidden="1" outlineLevel="1">
      <c r="B955" s="4" t="s">
        <v>4706</v>
      </c>
    </row>
    <row r="956" spans="2:20" hidden="1" outlineLevel="1">
      <c r="B956" s="4" t="s">
        <v>1098</v>
      </c>
    </row>
    <row r="957" spans="2:20" hidden="1" outlineLevel="1">
      <c r="B957" s="4" t="s">
        <v>1099</v>
      </c>
    </row>
    <row r="958" spans="2:20" hidden="1" outlineLevel="1">
      <c r="B958" s="4" t="s">
        <v>1100</v>
      </c>
    </row>
    <row r="959" spans="2:20" hidden="1" outlineLevel="1">
      <c r="B959" s="4" t="s">
        <v>4709</v>
      </c>
    </row>
    <row r="960" spans="2:20" hidden="1" outlineLevel="1">
      <c r="B960" s="4" t="s">
        <v>4705</v>
      </c>
    </row>
    <row r="961" spans="2:22" hidden="1" outlineLevel="1">
      <c r="B961" s="4" t="s">
        <v>1103</v>
      </c>
    </row>
    <row r="962" spans="2:22" hidden="1" outlineLevel="1">
      <c r="B962" s="4" t="s">
        <v>1104</v>
      </c>
    </row>
    <row r="963" spans="2:22" hidden="1" outlineLevel="1">
      <c r="B963" s="4" t="s">
        <v>4707</v>
      </c>
    </row>
    <row r="964" spans="2:22" hidden="1" outlineLevel="1">
      <c r="B964" s="4" t="s">
        <v>4708</v>
      </c>
    </row>
    <row r="965" spans="2:22" hidden="1" outlineLevel="1">
      <c r="B965" s="4" t="s">
        <v>1107</v>
      </c>
    </row>
    <row r="966" spans="2:22" hidden="1" outlineLevel="1">
      <c r="B966" s="4" t="s">
        <v>590</v>
      </c>
    </row>
    <row r="967" spans="2:22" hidden="1" outlineLevel="1">
      <c r="B967" s="42" t="s">
        <v>4712</v>
      </c>
      <c r="C967" s="35"/>
      <c r="D967" s="35"/>
      <c r="E967" s="35"/>
      <c r="F967" s="35"/>
      <c r="G967" s="35"/>
      <c r="H967" s="35"/>
      <c r="I967" s="35"/>
      <c r="J967" s="35"/>
      <c r="K967" s="35"/>
      <c r="L967" s="35"/>
      <c r="M967" s="35"/>
      <c r="N967" s="35"/>
      <c r="O967" s="35"/>
      <c r="P967" s="35"/>
      <c r="Q967" s="35"/>
      <c r="R967" s="35"/>
      <c r="S967" s="35"/>
      <c r="T967" s="35" t="s">
        <v>4742</v>
      </c>
      <c r="U967" s="35"/>
      <c r="V967" s="35"/>
    </row>
    <row r="968" spans="2:22" hidden="1" outlineLevel="1">
      <c r="B968" s="42" t="s">
        <v>4713</v>
      </c>
      <c r="C968" s="35"/>
      <c r="D968" s="35"/>
      <c r="E968" s="35"/>
      <c r="F968" s="35"/>
      <c r="G968" s="35"/>
      <c r="H968" s="35"/>
      <c r="I968" s="35"/>
      <c r="J968" s="35"/>
      <c r="K968" s="35"/>
      <c r="L968" s="35"/>
      <c r="M968" s="35"/>
      <c r="N968" s="35"/>
      <c r="O968" s="35"/>
      <c r="P968" s="35"/>
      <c r="Q968" s="35"/>
      <c r="R968" s="35"/>
      <c r="S968" s="35"/>
      <c r="T968" s="35" t="s">
        <v>4741</v>
      </c>
      <c r="U968" s="35"/>
      <c r="V968" s="35"/>
    </row>
    <row r="969" spans="2:22" hidden="1" outlineLevel="1">
      <c r="B969" s="42" t="s">
        <v>4743</v>
      </c>
      <c r="C969" s="35"/>
      <c r="D969" s="35"/>
      <c r="E969" s="35"/>
      <c r="F969" s="35"/>
      <c r="G969" s="35"/>
      <c r="H969" s="35"/>
      <c r="I969" s="35"/>
      <c r="J969" s="35"/>
      <c r="K969" s="35"/>
      <c r="L969" s="35"/>
      <c r="M969" s="35"/>
      <c r="N969" s="35"/>
      <c r="O969" s="35"/>
      <c r="P969" s="35"/>
      <c r="Q969" s="35"/>
      <c r="R969" s="35"/>
      <c r="S969" s="35"/>
      <c r="T969" s="35" t="s">
        <v>4745</v>
      </c>
      <c r="U969" s="35"/>
      <c r="V969" s="35"/>
    </row>
    <row r="970" spans="2:22" hidden="1" outlineLevel="1">
      <c r="B970" s="42" t="s">
        <v>4714</v>
      </c>
      <c r="C970" s="35"/>
      <c r="D970" s="35"/>
      <c r="E970" s="35"/>
      <c r="F970" s="35"/>
      <c r="G970" s="35"/>
      <c r="H970" s="35"/>
      <c r="I970" s="35"/>
      <c r="J970" s="35"/>
      <c r="K970" s="35"/>
      <c r="L970" s="35"/>
      <c r="M970" s="35"/>
      <c r="N970" s="35"/>
      <c r="O970" s="35"/>
      <c r="P970" s="35"/>
      <c r="Q970" s="35"/>
      <c r="R970" s="35"/>
      <c r="S970" s="35"/>
      <c r="T970" s="35" t="s">
        <v>4746</v>
      </c>
      <c r="U970" s="35"/>
      <c r="V970" s="35"/>
    </row>
    <row r="971" spans="2:22" hidden="1" outlineLevel="1"/>
    <row r="972" spans="2:22" hidden="1" outlineLevel="1">
      <c r="B972" s="4" t="s">
        <v>5026</v>
      </c>
    </row>
    <row r="973" spans="2:22" hidden="1" outlineLevel="1">
      <c r="B973" s="4" t="s">
        <v>5031</v>
      </c>
    </row>
    <row r="974" spans="2:22" hidden="1" outlineLevel="1">
      <c r="B974" s="4" t="s">
        <v>5030</v>
      </c>
    </row>
    <row r="975" spans="2:22" hidden="1" outlineLevel="1">
      <c r="B975" s="4" t="s">
        <v>5032</v>
      </c>
    </row>
    <row r="976" spans="2:22" hidden="1" outlineLevel="1">
      <c r="B976" s="4" t="s">
        <v>4009</v>
      </c>
    </row>
    <row r="977" spans="2:23" hidden="1" outlineLevel="1">
      <c r="B977" s="4" t="s">
        <v>4010</v>
      </c>
    </row>
    <row r="978" spans="2:23" hidden="1" outlineLevel="1">
      <c r="B978" s="4" t="s">
        <v>5126</v>
      </c>
    </row>
    <row r="979" spans="2:23" hidden="1" outlineLevel="1">
      <c r="B979" s="4" t="s">
        <v>5025</v>
      </c>
    </row>
    <row r="980" spans="2:23" hidden="1" outlineLevel="1">
      <c r="B980" s="4" t="s">
        <v>5029</v>
      </c>
    </row>
    <row r="981" spans="2:23" hidden="1" outlineLevel="1">
      <c r="B981" s="4"/>
    </row>
    <row r="982" spans="2:23" hidden="1" outlineLevel="1">
      <c r="B982" s="4" t="s">
        <v>5028</v>
      </c>
    </row>
    <row r="983" spans="2:23" hidden="1" outlineLevel="1">
      <c r="B983" s="4" t="s">
        <v>5033</v>
      </c>
    </row>
    <row r="984" spans="2:23" hidden="1" outlineLevel="1">
      <c r="B984" s="4" t="s">
        <v>5027</v>
      </c>
    </row>
    <row r="985" spans="2:23" hidden="1" outlineLevel="1">
      <c r="B985" s="4" t="s">
        <v>4013</v>
      </c>
    </row>
    <row r="986" spans="2:23" hidden="1" outlineLevel="1">
      <c r="B986" s="4" t="s">
        <v>5034</v>
      </c>
    </row>
    <row r="987" spans="2:23" hidden="1" outlineLevel="1">
      <c r="B987" s="4" t="s">
        <v>5035</v>
      </c>
    </row>
    <row r="988" spans="2:23" hidden="1" outlineLevel="1"/>
    <row r="989" spans="2:23" hidden="1" outlineLevel="1">
      <c r="B989" s="32" t="s">
        <v>4733</v>
      </c>
      <c r="C989" s="7"/>
      <c r="D989" s="7"/>
      <c r="E989" s="7"/>
      <c r="F989" s="7"/>
      <c r="G989" s="7"/>
      <c r="H989" s="7"/>
      <c r="I989" s="7"/>
      <c r="J989" s="7"/>
      <c r="K989" s="7"/>
      <c r="L989" s="7"/>
      <c r="M989" s="7"/>
      <c r="N989" s="7"/>
      <c r="O989" s="7"/>
      <c r="P989" s="7"/>
      <c r="Q989" s="7"/>
      <c r="R989" s="7"/>
      <c r="S989" s="7"/>
      <c r="T989" s="7"/>
      <c r="U989" s="7"/>
      <c r="V989" s="7"/>
      <c r="W989" s="16" t="s">
        <v>4748</v>
      </c>
    </row>
    <row r="990" spans="2:23" s="16" customFormat="1" hidden="1" outlineLevel="1"/>
    <row r="991" spans="2:23" hidden="1" outlineLevel="1">
      <c r="B991" s="37" t="s">
        <v>4752</v>
      </c>
      <c r="C991" s="5"/>
      <c r="D991" s="5"/>
      <c r="E991" s="5"/>
      <c r="F991" s="5"/>
      <c r="G991" s="5"/>
      <c r="H991" s="5"/>
      <c r="I991" s="5"/>
      <c r="J991" s="5"/>
      <c r="K991" s="5"/>
      <c r="L991" s="5"/>
      <c r="M991" s="5"/>
      <c r="N991" s="5"/>
      <c r="O991" s="5"/>
    </row>
    <row r="992" spans="2:23" hidden="1" outlineLevel="1">
      <c r="B992" s="143" t="s">
        <v>4750</v>
      </c>
      <c r="C992" s="144"/>
      <c r="D992" s="144"/>
      <c r="E992" s="144"/>
      <c r="F992" s="144"/>
      <c r="G992" s="144"/>
      <c r="H992" s="144"/>
      <c r="I992" s="144"/>
      <c r="J992" s="144"/>
      <c r="K992" s="144"/>
      <c r="L992" s="144"/>
      <c r="M992" s="144"/>
      <c r="N992" s="144"/>
      <c r="O992" s="144"/>
      <c r="P992" s="144"/>
      <c r="Q992" s="144"/>
      <c r="R992" s="144"/>
      <c r="S992" s="144"/>
      <c r="T992" s="144"/>
      <c r="U992" s="144"/>
      <c r="V992" s="144"/>
    </row>
    <row r="993" spans="2:22" hidden="1" outlineLevel="1">
      <c r="B993" s="143" t="s">
        <v>4030</v>
      </c>
      <c r="C993" s="144"/>
      <c r="D993" s="144"/>
      <c r="E993" s="144"/>
      <c r="F993" s="144"/>
      <c r="G993" s="144"/>
      <c r="H993" s="144"/>
      <c r="I993" s="144"/>
      <c r="J993" s="144"/>
      <c r="K993" s="144"/>
      <c r="L993" s="144"/>
      <c r="M993" s="144"/>
      <c r="N993" s="144"/>
      <c r="O993" s="144"/>
      <c r="P993" s="144"/>
      <c r="Q993" s="144"/>
      <c r="R993" s="144"/>
      <c r="S993" s="144"/>
      <c r="T993" s="144"/>
      <c r="U993" s="144"/>
      <c r="V993" s="144"/>
    </row>
    <row r="994" spans="2:22" hidden="1" outlineLevel="1">
      <c r="B994" s="143" t="s">
        <v>4758</v>
      </c>
      <c r="C994" s="144"/>
      <c r="D994" s="144"/>
      <c r="E994" s="144"/>
      <c r="F994" s="144"/>
      <c r="G994" s="144"/>
      <c r="H994" s="144"/>
      <c r="I994" s="144"/>
      <c r="J994" s="144"/>
      <c r="K994" s="144"/>
      <c r="L994" s="144"/>
      <c r="M994" s="144"/>
      <c r="N994" s="144"/>
      <c r="O994" s="144"/>
      <c r="P994" s="144"/>
      <c r="Q994" s="144"/>
      <c r="R994" s="144"/>
      <c r="S994" s="144"/>
      <c r="T994" s="144"/>
      <c r="U994" s="144"/>
      <c r="V994" s="144"/>
    </row>
    <row r="995" spans="2:22" s="16" customFormat="1" hidden="1" outlineLevel="1">
      <c r="B995" s="22" t="s">
        <v>4734</v>
      </c>
    </row>
    <row r="996" spans="2:22" hidden="1" outlineLevel="1">
      <c r="B996" s="37" t="s">
        <v>5024</v>
      </c>
      <c r="C996" s="5"/>
      <c r="D996" s="5"/>
      <c r="E996" s="5"/>
      <c r="F996" s="5"/>
      <c r="G996" s="5"/>
      <c r="H996" s="5"/>
      <c r="I996" s="5"/>
      <c r="J996" s="5"/>
      <c r="K996" s="5"/>
      <c r="L996" s="5"/>
      <c r="M996" s="5"/>
      <c r="N996" s="5"/>
      <c r="O996" s="5"/>
    </row>
    <row r="997" spans="2:22" hidden="1" outlineLevel="1">
      <c r="B997" s="143" t="s">
        <v>4749</v>
      </c>
      <c r="C997" s="144"/>
      <c r="D997" s="144"/>
      <c r="E997" s="144"/>
      <c r="F997" s="144"/>
      <c r="G997" s="144"/>
      <c r="H997" s="144"/>
      <c r="I997" s="144"/>
      <c r="J997" s="144"/>
      <c r="K997" s="144"/>
      <c r="L997" s="144"/>
      <c r="M997" s="144"/>
      <c r="N997" s="144"/>
      <c r="O997" s="144"/>
      <c r="P997" s="144"/>
      <c r="Q997" s="144"/>
      <c r="R997" s="144"/>
      <c r="S997" s="144"/>
      <c r="T997" s="144"/>
      <c r="U997" s="144"/>
      <c r="V997" s="144"/>
    </row>
    <row r="998" spans="2:22" hidden="1" outlineLevel="1">
      <c r="B998" s="143" t="s">
        <v>4091</v>
      </c>
      <c r="C998" s="144"/>
      <c r="D998" s="144"/>
      <c r="E998" s="144"/>
      <c r="F998" s="144"/>
      <c r="G998" s="144"/>
      <c r="H998" s="144"/>
      <c r="I998" s="144"/>
      <c r="J998" s="144"/>
      <c r="K998" s="144"/>
      <c r="L998" s="144"/>
      <c r="M998" s="144"/>
      <c r="N998" s="144"/>
      <c r="O998" s="144"/>
      <c r="P998" s="144"/>
      <c r="Q998" s="144"/>
      <c r="R998" s="144"/>
      <c r="S998" s="144"/>
      <c r="T998" s="144"/>
      <c r="U998" s="144"/>
      <c r="V998" s="144"/>
    </row>
    <row r="999" spans="2:22" hidden="1" outlineLevel="1">
      <c r="B999" s="143" t="s">
        <v>5212</v>
      </c>
      <c r="C999" s="144"/>
      <c r="D999" s="144"/>
      <c r="E999" s="144"/>
      <c r="F999" s="144"/>
      <c r="G999" s="144"/>
      <c r="H999" s="144"/>
      <c r="I999" s="144"/>
      <c r="J999" s="144"/>
      <c r="K999" s="144"/>
      <c r="L999" s="144"/>
      <c r="M999" s="144"/>
      <c r="N999" s="144"/>
      <c r="O999" s="144"/>
      <c r="P999" s="144"/>
      <c r="Q999" s="144"/>
      <c r="R999" s="144"/>
      <c r="S999" s="144"/>
      <c r="T999" s="144"/>
      <c r="U999" s="144"/>
      <c r="V999" s="144"/>
    </row>
    <row r="1000" spans="2:22" s="16" customFormat="1" hidden="1" outlineLevel="1">
      <c r="B1000" s="22"/>
    </row>
    <row r="1001" spans="2:22" hidden="1" outlineLevel="1">
      <c r="B1001" s="141" t="s">
        <v>4754</v>
      </c>
      <c r="C1001" s="5"/>
      <c r="D1001" s="5"/>
      <c r="E1001" s="5"/>
      <c r="F1001" s="5"/>
      <c r="G1001" s="5"/>
      <c r="H1001" s="5"/>
      <c r="I1001" s="5"/>
      <c r="J1001" s="5"/>
      <c r="K1001" s="5"/>
      <c r="L1001" s="5"/>
      <c r="M1001" s="5"/>
      <c r="N1001" s="5"/>
      <c r="O1001" s="5"/>
    </row>
    <row r="1002" spans="2:22" hidden="1" outlineLevel="1">
      <c r="B1002" s="143" t="s">
        <v>4751</v>
      </c>
      <c r="C1002" s="144"/>
      <c r="D1002" s="144"/>
      <c r="E1002" s="144"/>
      <c r="F1002" s="144"/>
      <c r="G1002" s="144"/>
      <c r="H1002" s="144"/>
      <c r="I1002" s="144"/>
      <c r="J1002" s="144"/>
      <c r="K1002" s="144"/>
      <c r="L1002" s="144"/>
      <c r="M1002" s="144"/>
      <c r="N1002" s="144"/>
      <c r="O1002" s="144"/>
      <c r="P1002" s="144"/>
      <c r="Q1002" s="144"/>
      <c r="R1002" s="144"/>
      <c r="S1002" s="144"/>
      <c r="T1002" s="144"/>
      <c r="U1002" s="144"/>
      <c r="V1002" s="144"/>
    </row>
    <row r="1003" spans="2:22" hidden="1" outlineLevel="1">
      <c r="B1003" s="143" t="s">
        <v>4093</v>
      </c>
      <c r="C1003" s="144"/>
      <c r="D1003" s="144"/>
      <c r="E1003" s="144"/>
      <c r="F1003" s="144"/>
      <c r="G1003" s="144"/>
      <c r="H1003" s="144"/>
      <c r="I1003" s="144"/>
      <c r="J1003" s="144"/>
      <c r="K1003" s="144"/>
      <c r="L1003" s="144"/>
      <c r="M1003" s="144"/>
      <c r="N1003" s="144"/>
      <c r="O1003" s="144"/>
      <c r="P1003" s="144"/>
      <c r="Q1003" s="144"/>
      <c r="R1003" s="144"/>
      <c r="S1003" s="144"/>
      <c r="T1003" s="144"/>
      <c r="U1003" s="144"/>
      <c r="V1003" s="144"/>
    </row>
    <row r="1004" spans="2:22" hidden="1" outlineLevel="1">
      <c r="B1004" s="143" t="s">
        <v>4756</v>
      </c>
      <c r="C1004" s="144"/>
      <c r="D1004" s="144"/>
      <c r="E1004" s="144"/>
      <c r="F1004" s="144"/>
      <c r="G1004" s="144"/>
      <c r="H1004" s="144"/>
      <c r="I1004" s="144"/>
      <c r="J1004" s="144"/>
      <c r="K1004" s="144"/>
      <c r="L1004" s="144"/>
      <c r="M1004" s="144"/>
      <c r="N1004" s="144"/>
      <c r="O1004" s="144"/>
      <c r="P1004" s="144"/>
      <c r="Q1004" s="144"/>
      <c r="R1004" s="144"/>
      <c r="S1004" s="144"/>
      <c r="T1004" s="144"/>
      <c r="U1004" s="144"/>
      <c r="V1004" s="144"/>
    </row>
    <row r="1005" spans="2:22" s="16" customFormat="1" hidden="1" outlineLevel="1">
      <c r="B1005" s="22" t="s">
        <v>4735</v>
      </c>
    </row>
    <row r="1006" spans="2:22" s="16" customFormat="1" hidden="1" outlineLevel="1">
      <c r="B1006" s="141" t="s">
        <v>4755</v>
      </c>
      <c r="C1006" s="5"/>
      <c r="D1006" s="5"/>
      <c r="E1006" s="5"/>
      <c r="F1006" s="5"/>
      <c r="G1006" s="5"/>
      <c r="H1006" s="5"/>
      <c r="I1006" s="5"/>
      <c r="J1006" s="5"/>
      <c r="K1006" s="5"/>
      <c r="L1006" s="5"/>
      <c r="M1006" s="5"/>
      <c r="N1006" s="5"/>
      <c r="O1006" s="5"/>
    </row>
    <row r="1007" spans="2:22" hidden="1" outlineLevel="1">
      <c r="B1007" s="143" t="s">
        <v>4753</v>
      </c>
      <c r="C1007" s="144"/>
      <c r="D1007" s="144"/>
      <c r="E1007" s="144"/>
      <c r="F1007" s="144"/>
      <c r="G1007" s="144"/>
      <c r="H1007" s="144"/>
      <c r="I1007" s="144"/>
      <c r="J1007" s="144"/>
      <c r="K1007" s="144"/>
      <c r="L1007" s="144"/>
      <c r="M1007" s="144"/>
      <c r="N1007" s="144"/>
      <c r="O1007" s="144"/>
      <c r="P1007" s="144"/>
      <c r="Q1007" s="144"/>
      <c r="R1007" s="144"/>
      <c r="S1007" s="144"/>
      <c r="T1007" s="144"/>
      <c r="U1007" s="144"/>
      <c r="V1007" s="144"/>
    </row>
    <row r="1008" spans="2:22" hidden="1" outlineLevel="1">
      <c r="B1008" s="143" t="s">
        <v>4097</v>
      </c>
      <c r="C1008" s="144"/>
      <c r="D1008" s="144"/>
      <c r="E1008" s="144"/>
      <c r="F1008" s="144"/>
      <c r="G1008" s="144"/>
      <c r="H1008" s="144"/>
      <c r="I1008" s="144"/>
      <c r="J1008" s="144"/>
      <c r="K1008" s="144"/>
      <c r="L1008" s="144"/>
      <c r="M1008" s="144"/>
      <c r="N1008" s="144"/>
      <c r="O1008" s="144"/>
      <c r="P1008" s="144"/>
      <c r="Q1008" s="144"/>
      <c r="R1008" s="144"/>
      <c r="S1008" s="144"/>
      <c r="T1008" s="144"/>
      <c r="U1008" s="144"/>
      <c r="V1008" s="144"/>
    </row>
    <row r="1009" spans="2:22" hidden="1" outlineLevel="1">
      <c r="B1009" s="143" t="s">
        <v>4757</v>
      </c>
      <c r="C1009" s="144"/>
      <c r="D1009" s="144"/>
      <c r="E1009" s="144"/>
      <c r="F1009" s="144"/>
      <c r="G1009" s="144"/>
      <c r="H1009" s="144"/>
      <c r="I1009" s="144"/>
      <c r="J1009" s="144"/>
      <c r="K1009" s="144"/>
      <c r="L1009" s="144"/>
      <c r="M1009" s="144"/>
      <c r="N1009" s="144"/>
      <c r="O1009" s="144"/>
      <c r="P1009" s="144"/>
      <c r="Q1009" s="144"/>
      <c r="R1009" s="144"/>
      <c r="S1009" s="144"/>
      <c r="T1009" s="144"/>
      <c r="U1009" s="144"/>
      <c r="V1009" s="144"/>
    </row>
    <row r="1010" spans="2:22" hidden="1" outlineLevel="1"/>
    <row r="1011" spans="2:22" hidden="1" outlineLevel="1">
      <c r="B1011" s="37" t="s">
        <v>4771</v>
      </c>
      <c r="C1011" s="5"/>
      <c r="D1011" s="5"/>
      <c r="E1011" s="5"/>
      <c r="F1011" s="5"/>
      <c r="G1011" s="5"/>
      <c r="H1011" s="5"/>
      <c r="I1011" s="5"/>
      <c r="J1011" s="5"/>
      <c r="K1011" s="5"/>
      <c r="L1011" s="5"/>
      <c r="M1011" s="5"/>
      <c r="N1011" s="5"/>
      <c r="O1011" s="5"/>
    </row>
    <row r="1012" spans="2:22" hidden="1" outlineLevel="1">
      <c r="B1012" s="143" t="s">
        <v>4770</v>
      </c>
      <c r="C1012" s="144"/>
      <c r="D1012" s="144"/>
      <c r="E1012" s="144"/>
      <c r="F1012" s="144"/>
      <c r="G1012" s="144"/>
      <c r="H1012" s="144"/>
      <c r="I1012" s="144"/>
      <c r="J1012" s="144"/>
      <c r="K1012" s="144"/>
      <c r="L1012" s="144"/>
      <c r="M1012" s="144"/>
      <c r="N1012" s="144"/>
      <c r="O1012" s="144"/>
      <c r="P1012" s="144"/>
      <c r="Q1012" s="144"/>
      <c r="R1012" s="144"/>
      <c r="S1012" s="144"/>
      <c r="T1012" s="144"/>
      <c r="U1012" s="144"/>
      <c r="V1012" s="144"/>
    </row>
    <row r="1013" spans="2:22" hidden="1" outlineLevel="1">
      <c r="B1013" s="143" t="s">
        <v>4772</v>
      </c>
      <c r="C1013" s="144"/>
      <c r="D1013" s="144"/>
      <c r="E1013" s="144"/>
      <c r="F1013" s="144"/>
      <c r="G1013" s="144"/>
      <c r="H1013" s="144"/>
      <c r="I1013" s="144"/>
      <c r="J1013" s="144"/>
      <c r="K1013" s="144"/>
      <c r="L1013" s="144"/>
      <c r="M1013" s="144"/>
      <c r="N1013" s="144"/>
      <c r="O1013" s="144"/>
      <c r="P1013" s="144"/>
      <c r="Q1013" s="144"/>
      <c r="R1013" s="144"/>
      <c r="S1013" s="144"/>
      <c r="T1013" s="144"/>
      <c r="U1013" s="144"/>
      <c r="V1013" s="144"/>
    </row>
    <row r="1014" spans="2:22" hidden="1" outlineLevel="1">
      <c r="B1014" s="143" t="s">
        <v>4774</v>
      </c>
      <c r="C1014" s="144"/>
      <c r="D1014" s="144"/>
      <c r="E1014" s="144"/>
      <c r="F1014" s="144"/>
      <c r="G1014" s="144"/>
      <c r="H1014" s="144"/>
      <c r="I1014" s="144"/>
      <c r="J1014" s="144"/>
      <c r="K1014" s="144"/>
      <c r="L1014" s="144"/>
      <c r="M1014" s="144"/>
      <c r="N1014" s="144"/>
      <c r="O1014" s="144"/>
      <c r="P1014" s="144"/>
      <c r="Q1014" s="144"/>
      <c r="R1014" s="144"/>
      <c r="S1014" s="144"/>
      <c r="T1014" s="144"/>
      <c r="U1014" s="144"/>
      <c r="V1014" s="144"/>
    </row>
    <row r="1015" spans="2:22" hidden="1" outlineLevel="1">
      <c r="B1015" s="143" t="s">
        <v>4100</v>
      </c>
      <c r="C1015" s="144"/>
      <c r="D1015" s="144"/>
      <c r="E1015" s="144"/>
      <c r="F1015" s="144"/>
      <c r="G1015" s="144"/>
      <c r="H1015" s="144"/>
      <c r="I1015" s="144"/>
      <c r="J1015" s="144"/>
      <c r="K1015" s="144"/>
      <c r="L1015" s="144"/>
      <c r="M1015" s="144"/>
      <c r="N1015" s="144"/>
      <c r="O1015" s="144"/>
      <c r="P1015" s="144"/>
      <c r="Q1015" s="144"/>
      <c r="R1015" s="144"/>
      <c r="S1015" s="144"/>
      <c r="T1015" s="144"/>
      <c r="U1015" s="144"/>
      <c r="V1015" s="144"/>
    </row>
    <row r="1016" spans="2:22" hidden="1" outlineLevel="1">
      <c r="B1016" s="143" t="s">
        <v>4776</v>
      </c>
      <c r="C1016" s="144"/>
      <c r="D1016" s="144"/>
      <c r="E1016" s="144"/>
      <c r="F1016" s="144"/>
      <c r="G1016" s="144"/>
      <c r="H1016" s="144"/>
      <c r="I1016" s="144"/>
      <c r="J1016" s="144"/>
      <c r="K1016" s="144"/>
      <c r="L1016" s="144"/>
      <c r="M1016" s="144"/>
      <c r="N1016" s="144"/>
      <c r="O1016" s="144"/>
      <c r="P1016" s="144"/>
      <c r="Q1016" s="144"/>
      <c r="R1016" s="144"/>
      <c r="S1016" s="144"/>
      <c r="T1016" s="144"/>
      <c r="U1016" s="144"/>
      <c r="V1016" s="144"/>
    </row>
    <row r="1017" spans="2:22" hidden="1" outlineLevel="1">
      <c r="B1017" s="143" t="s">
        <v>4768</v>
      </c>
      <c r="C1017" s="144"/>
      <c r="D1017" s="144"/>
      <c r="E1017" s="144"/>
      <c r="F1017" s="144"/>
      <c r="G1017" s="144"/>
      <c r="H1017" s="144"/>
      <c r="I1017" s="144"/>
      <c r="J1017" s="144"/>
      <c r="K1017" s="144"/>
      <c r="L1017" s="144"/>
      <c r="M1017" s="144"/>
      <c r="N1017" s="144"/>
      <c r="O1017" s="144"/>
      <c r="P1017" s="144"/>
      <c r="Q1017" s="144"/>
      <c r="R1017" s="144"/>
      <c r="S1017" s="144"/>
      <c r="T1017" s="144"/>
      <c r="U1017" s="144"/>
      <c r="V1017" s="144"/>
    </row>
    <row r="1018" spans="2:22" hidden="1" outlineLevel="1"/>
    <row r="1019" spans="2:22" hidden="1" outlineLevel="1">
      <c r="B1019" s="37" t="s">
        <v>4111</v>
      </c>
      <c r="C1019" s="5"/>
      <c r="D1019" s="5"/>
      <c r="E1019" s="5"/>
      <c r="F1019" s="5"/>
      <c r="G1019" s="5"/>
      <c r="H1019" s="5"/>
      <c r="I1019" s="5"/>
      <c r="J1019" s="5"/>
      <c r="K1019" s="5"/>
      <c r="L1019" s="5"/>
      <c r="M1019" s="5"/>
      <c r="N1019" s="5"/>
      <c r="O1019" s="5"/>
    </row>
    <row r="1020" spans="2:22" hidden="1" outlineLevel="1">
      <c r="B1020" s="37" t="s">
        <v>4763</v>
      </c>
      <c r="C1020" s="5"/>
      <c r="D1020" s="5"/>
      <c r="E1020" s="5"/>
      <c r="F1020" s="5"/>
      <c r="G1020" s="5"/>
      <c r="H1020" s="5"/>
      <c r="I1020" s="5"/>
      <c r="J1020" s="5"/>
      <c r="K1020" s="5"/>
      <c r="L1020" s="5"/>
      <c r="M1020" s="5"/>
      <c r="N1020" s="5"/>
      <c r="O1020" s="5"/>
    </row>
    <row r="1021" spans="2:22" hidden="1" outlineLevel="1">
      <c r="B1021" s="37" t="s">
        <v>4779</v>
      </c>
      <c r="C1021" s="5"/>
      <c r="D1021" s="5"/>
      <c r="E1021" s="5"/>
      <c r="F1021" s="5"/>
      <c r="G1021" s="5"/>
      <c r="H1021" s="5"/>
      <c r="I1021" s="5"/>
      <c r="J1021" s="5"/>
      <c r="K1021" s="5"/>
      <c r="L1021" s="5"/>
      <c r="M1021" s="5"/>
      <c r="N1021" s="5"/>
      <c r="O1021" s="5"/>
    </row>
    <row r="1022" spans="2:22" hidden="1" outlineLevel="1">
      <c r="B1022" s="37" t="s">
        <v>4764</v>
      </c>
      <c r="C1022" s="5"/>
      <c r="D1022" s="5"/>
      <c r="E1022" s="5"/>
      <c r="F1022" s="5"/>
      <c r="G1022" s="5"/>
      <c r="H1022" s="5"/>
      <c r="I1022" s="5"/>
      <c r="J1022" s="5"/>
      <c r="K1022" s="5"/>
      <c r="L1022" s="5"/>
      <c r="M1022" s="5"/>
      <c r="N1022" s="5"/>
      <c r="O1022" s="5"/>
    </row>
    <row r="1023" spans="2:22" hidden="1" outlineLevel="1">
      <c r="B1023" s="37" t="s">
        <v>4765</v>
      </c>
      <c r="C1023" s="5"/>
      <c r="D1023" s="5"/>
      <c r="E1023" s="5"/>
      <c r="F1023" s="5"/>
      <c r="G1023" s="5"/>
      <c r="H1023" s="5"/>
      <c r="I1023" s="5"/>
      <c r="J1023" s="5"/>
      <c r="K1023" s="5"/>
      <c r="L1023" s="5"/>
      <c r="M1023" s="5"/>
      <c r="N1023" s="5"/>
      <c r="O1023" s="5"/>
    </row>
    <row r="1024" spans="2:22" hidden="1" outlineLevel="1">
      <c r="B1024" s="143" t="s">
        <v>4112</v>
      </c>
      <c r="C1024" s="144"/>
      <c r="D1024" s="144"/>
      <c r="E1024" s="144"/>
      <c r="F1024" s="144"/>
      <c r="G1024" s="144"/>
      <c r="H1024" s="144"/>
      <c r="I1024" s="144"/>
      <c r="J1024" s="144"/>
      <c r="K1024" s="144"/>
      <c r="L1024" s="144"/>
      <c r="M1024" s="144"/>
      <c r="N1024" s="144"/>
      <c r="O1024" s="144"/>
      <c r="P1024" s="144"/>
      <c r="Q1024" s="144"/>
      <c r="R1024" s="144"/>
      <c r="S1024" s="144"/>
      <c r="T1024" s="144"/>
      <c r="U1024" s="144"/>
      <c r="V1024" s="144"/>
    </row>
    <row r="1025" spans="2:22" hidden="1" outlineLevel="1">
      <c r="B1025" s="143" t="s">
        <v>4154</v>
      </c>
      <c r="C1025" s="144"/>
      <c r="D1025" s="144"/>
      <c r="E1025" s="144"/>
      <c r="F1025" s="144"/>
      <c r="G1025" s="144"/>
      <c r="H1025" s="144"/>
      <c r="I1025" s="144"/>
      <c r="J1025" s="144"/>
      <c r="K1025" s="144"/>
      <c r="L1025" s="144"/>
      <c r="M1025" s="144"/>
      <c r="N1025" s="144"/>
      <c r="O1025" s="144"/>
      <c r="P1025" s="144"/>
      <c r="Q1025" s="144"/>
      <c r="R1025" s="144"/>
      <c r="S1025" s="144"/>
      <c r="T1025" s="144"/>
      <c r="U1025" s="144"/>
      <c r="V1025" s="144"/>
    </row>
    <row r="1026" spans="2:22" hidden="1" outlineLevel="1">
      <c r="B1026" s="143" t="s">
        <v>4115</v>
      </c>
      <c r="C1026" s="144"/>
      <c r="D1026" s="144"/>
      <c r="E1026" s="144"/>
      <c r="F1026" s="144"/>
      <c r="G1026" s="144"/>
      <c r="H1026" s="144"/>
      <c r="I1026" s="144"/>
      <c r="J1026" s="144"/>
      <c r="K1026" s="144"/>
      <c r="L1026" s="144"/>
      <c r="M1026" s="144"/>
      <c r="N1026" s="144"/>
      <c r="O1026" s="144"/>
      <c r="P1026" s="144"/>
      <c r="Q1026" s="144"/>
      <c r="R1026" s="144"/>
      <c r="S1026" s="144"/>
      <c r="T1026" s="144"/>
      <c r="U1026" s="144"/>
      <c r="V1026" s="144"/>
    </row>
    <row r="1027" spans="2:22" hidden="1" outlineLevel="1">
      <c r="B1027" s="143" t="s">
        <v>4778</v>
      </c>
      <c r="C1027" s="144"/>
      <c r="D1027" s="144"/>
      <c r="E1027" s="144"/>
      <c r="F1027" s="144"/>
      <c r="G1027" s="144"/>
      <c r="H1027" s="144"/>
      <c r="I1027" s="144"/>
      <c r="J1027" s="144"/>
      <c r="K1027" s="144"/>
      <c r="L1027" s="144"/>
      <c r="M1027" s="144"/>
      <c r="N1027" s="144"/>
      <c r="O1027" s="144"/>
      <c r="P1027" s="144"/>
      <c r="Q1027" s="144"/>
      <c r="R1027" s="144"/>
      <c r="S1027" s="144"/>
      <c r="T1027" s="144"/>
      <c r="U1027" s="144"/>
      <c r="V1027" s="144"/>
    </row>
    <row r="1028" spans="2:22" hidden="1" outlineLevel="1"/>
    <row r="1029" spans="2:22" hidden="1" outlineLevel="1">
      <c r="B1029" s="37" t="s">
        <v>4162</v>
      </c>
      <c r="C1029" s="5"/>
      <c r="D1029" s="5"/>
      <c r="E1029" s="5"/>
      <c r="F1029" s="5"/>
      <c r="G1029" s="5"/>
      <c r="H1029" s="5"/>
      <c r="I1029" s="5"/>
      <c r="J1029" s="5"/>
      <c r="K1029" s="5"/>
      <c r="L1029" s="5"/>
      <c r="M1029" s="5"/>
      <c r="N1029" s="5"/>
      <c r="O1029" s="5"/>
    </row>
    <row r="1030" spans="2:22" hidden="1" outlineLevel="1">
      <c r="B1030" s="143" t="s">
        <v>4161</v>
      </c>
      <c r="C1030" s="144"/>
      <c r="D1030" s="144"/>
      <c r="E1030" s="144"/>
      <c r="F1030" s="144"/>
      <c r="G1030" s="144"/>
      <c r="H1030" s="144"/>
      <c r="I1030" s="144"/>
      <c r="J1030" s="144"/>
      <c r="K1030" s="144"/>
      <c r="L1030" s="144"/>
      <c r="M1030" s="144"/>
      <c r="N1030" s="144"/>
      <c r="O1030" s="144"/>
      <c r="P1030" s="144"/>
      <c r="Q1030" s="144"/>
      <c r="R1030" s="144"/>
      <c r="S1030" s="144"/>
      <c r="T1030" s="144"/>
      <c r="U1030" s="144"/>
      <c r="V1030" s="144"/>
    </row>
    <row r="1031" spans="2:22" hidden="1" outlineLevel="1">
      <c r="B1031" s="35" t="s">
        <v>4136</v>
      </c>
      <c r="C1031" s="35"/>
      <c r="D1031" s="35"/>
      <c r="E1031" s="35"/>
      <c r="F1031" s="35"/>
      <c r="G1031" s="35"/>
      <c r="H1031" s="35"/>
      <c r="I1031" s="35"/>
      <c r="J1031" s="35"/>
      <c r="K1031" s="35"/>
      <c r="L1031" s="35"/>
      <c r="M1031" s="35"/>
      <c r="N1031" s="35"/>
      <c r="O1031" s="35"/>
      <c r="P1031" s="35"/>
      <c r="Q1031" s="35"/>
      <c r="R1031" s="35"/>
      <c r="S1031" s="35"/>
      <c r="T1031" s="35"/>
      <c r="U1031" s="35"/>
      <c r="V1031" s="35"/>
    </row>
    <row r="1032" spans="2:22" hidden="1" outlineLevel="1">
      <c r="B1032" s="143" t="s">
        <v>4252</v>
      </c>
      <c r="C1032" s="144"/>
      <c r="D1032" s="144"/>
      <c r="E1032" s="144"/>
      <c r="F1032" s="144"/>
      <c r="G1032" s="144"/>
      <c r="H1032" s="144"/>
      <c r="I1032" s="144"/>
      <c r="J1032" s="144"/>
      <c r="K1032" s="144"/>
      <c r="L1032" s="144"/>
      <c r="M1032" s="144"/>
      <c r="N1032" s="144"/>
      <c r="O1032" s="144"/>
      <c r="P1032" s="144"/>
      <c r="Q1032" s="144"/>
      <c r="R1032" s="144"/>
      <c r="S1032" s="144"/>
      <c r="T1032" s="144"/>
      <c r="U1032" s="144"/>
      <c r="V1032" s="144"/>
    </row>
    <row r="1033" spans="2:22" hidden="1" outlineLevel="1">
      <c r="B1033" s="143" t="s">
        <v>4169</v>
      </c>
      <c r="C1033" s="144"/>
      <c r="D1033" s="144"/>
      <c r="E1033" s="144"/>
      <c r="F1033" s="144"/>
      <c r="G1033" s="144"/>
      <c r="H1033" s="144"/>
      <c r="I1033" s="144"/>
      <c r="J1033" s="144"/>
      <c r="K1033" s="144"/>
      <c r="L1033" s="144"/>
      <c r="M1033" s="144"/>
      <c r="N1033" s="144"/>
      <c r="O1033" s="144"/>
      <c r="P1033" s="144"/>
      <c r="Q1033" s="144"/>
      <c r="R1033" s="144"/>
      <c r="S1033" s="144"/>
      <c r="T1033" s="144"/>
      <c r="U1033" s="144"/>
      <c r="V1033" s="144"/>
    </row>
    <row r="1034" spans="2:22" hidden="1" outlineLevel="1">
      <c r="B1034" s="143" t="s">
        <v>4137</v>
      </c>
      <c r="C1034" s="144"/>
      <c r="D1034" s="144"/>
      <c r="E1034" s="144"/>
      <c r="F1034" s="144"/>
      <c r="G1034" s="144"/>
      <c r="H1034" s="144"/>
      <c r="I1034" s="144"/>
      <c r="J1034" s="144"/>
      <c r="K1034" s="144"/>
      <c r="L1034" s="144"/>
      <c r="M1034" s="144"/>
      <c r="N1034" s="144"/>
      <c r="O1034" s="144"/>
      <c r="P1034" s="144"/>
      <c r="Q1034" s="144"/>
      <c r="R1034" s="144"/>
      <c r="S1034" s="144"/>
      <c r="T1034" s="144"/>
      <c r="U1034" s="144"/>
      <c r="V1034" s="144"/>
    </row>
    <row r="1035" spans="2:22" hidden="1" outlineLevel="1">
      <c r="B1035" s="143" t="s">
        <v>4135</v>
      </c>
      <c r="C1035" s="144"/>
      <c r="D1035" s="144"/>
      <c r="E1035" s="144"/>
      <c r="F1035" s="144"/>
      <c r="G1035" s="144"/>
      <c r="H1035" s="144"/>
      <c r="I1035" s="144"/>
      <c r="J1035" s="144"/>
      <c r="K1035" s="144"/>
      <c r="L1035" s="144"/>
      <c r="M1035" s="144"/>
      <c r="N1035" s="144"/>
      <c r="O1035" s="144"/>
      <c r="P1035" s="144"/>
      <c r="Q1035" s="144"/>
      <c r="R1035" s="144"/>
      <c r="S1035" s="144"/>
      <c r="T1035" s="144"/>
      <c r="U1035" s="144"/>
      <c r="V1035" s="144"/>
    </row>
    <row r="1036" spans="2:22" hidden="1" outlineLevel="1">
      <c r="B1036" s="42" t="s">
        <v>4138</v>
      </c>
      <c r="C1036" s="35"/>
      <c r="D1036" s="35"/>
      <c r="E1036" s="35"/>
      <c r="F1036" s="35"/>
      <c r="G1036" s="35"/>
      <c r="H1036" s="35"/>
      <c r="I1036" s="35"/>
      <c r="J1036" s="35"/>
      <c r="K1036" s="35"/>
      <c r="L1036" s="35"/>
      <c r="M1036" s="35"/>
      <c r="N1036" s="35"/>
      <c r="O1036" s="35"/>
      <c r="P1036" s="35"/>
      <c r="Q1036" s="35"/>
      <c r="R1036" s="35"/>
      <c r="S1036" s="35"/>
      <c r="T1036" s="35"/>
      <c r="U1036" s="35"/>
      <c r="V1036" s="35"/>
    </row>
    <row r="1037" spans="2:22" hidden="1" outlineLevel="1">
      <c r="B1037" s="143" t="s">
        <v>4139</v>
      </c>
      <c r="C1037" s="144"/>
      <c r="D1037" s="144"/>
      <c r="E1037" s="144"/>
      <c r="F1037" s="144"/>
      <c r="G1037" s="144"/>
      <c r="H1037" s="144"/>
      <c r="I1037" s="144"/>
      <c r="J1037" s="144"/>
      <c r="K1037" s="144"/>
      <c r="L1037" s="144"/>
      <c r="M1037" s="144"/>
      <c r="N1037" s="144"/>
      <c r="O1037" s="144"/>
      <c r="P1037" s="144"/>
      <c r="Q1037" s="144"/>
      <c r="R1037" s="144"/>
      <c r="S1037" s="144"/>
      <c r="T1037" s="144"/>
      <c r="U1037" s="144"/>
      <c r="V1037" s="144"/>
    </row>
    <row r="1038" spans="2:22" hidden="1" outlineLevel="1">
      <c r="B1038" s="143" t="s">
        <v>4169</v>
      </c>
      <c r="C1038" s="144"/>
      <c r="D1038" s="144"/>
      <c r="E1038" s="144"/>
      <c r="F1038" s="144"/>
      <c r="G1038" s="144"/>
      <c r="H1038" s="144"/>
      <c r="I1038" s="144"/>
      <c r="J1038" s="144"/>
      <c r="K1038" s="144"/>
      <c r="L1038" s="144"/>
      <c r="M1038" s="144"/>
      <c r="N1038" s="144"/>
      <c r="O1038" s="144"/>
      <c r="P1038" s="144"/>
      <c r="Q1038" s="144"/>
      <c r="R1038" s="144"/>
      <c r="S1038" s="144"/>
      <c r="T1038" s="144"/>
      <c r="U1038" s="144"/>
      <c r="V1038" s="144"/>
    </row>
    <row r="1039" spans="2:22" hidden="1" outlineLevel="1">
      <c r="B1039" s="143" t="s">
        <v>4140</v>
      </c>
      <c r="C1039" s="144"/>
      <c r="D1039" s="144"/>
      <c r="E1039" s="144"/>
      <c r="F1039" s="144"/>
      <c r="G1039" s="144"/>
      <c r="H1039" s="144"/>
      <c r="I1039" s="144"/>
      <c r="J1039" s="144"/>
      <c r="K1039" s="144"/>
      <c r="L1039" s="144"/>
      <c r="M1039" s="144"/>
      <c r="N1039" s="144"/>
      <c r="O1039" s="144"/>
      <c r="P1039" s="144"/>
      <c r="Q1039" s="144"/>
      <c r="R1039" s="144"/>
      <c r="S1039" s="144"/>
      <c r="T1039" s="144"/>
      <c r="U1039" s="144"/>
      <c r="V1039" s="144"/>
    </row>
    <row r="1040" spans="2:22" hidden="1" outlineLevel="1">
      <c r="B1040" s="143" t="s">
        <v>4135</v>
      </c>
      <c r="C1040" s="144"/>
      <c r="D1040" s="144"/>
      <c r="E1040" s="144"/>
      <c r="F1040" s="144"/>
      <c r="G1040" s="144"/>
      <c r="H1040" s="144"/>
      <c r="I1040" s="144"/>
      <c r="J1040" s="144"/>
      <c r="K1040" s="144"/>
      <c r="L1040" s="144"/>
      <c r="M1040" s="144"/>
      <c r="N1040" s="144"/>
      <c r="O1040" s="144"/>
      <c r="P1040" s="144"/>
      <c r="Q1040" s="144"/>
      <c r="R1040" s="144"/>
      <c r="S1040" s="144"/>
      <c r="T1040" s="144"/>
      <c r="U1040" s="144"/>
      <c r="V1040" s="144"/>
    </row>
    <row r="1041" spans="2:22" hidden="1" outlineLevel="1">
      <c r="B1041" s="42" t="s">
        <v>4141</v>
      </c>
      <c r="C1041" s="35"/>
      <c r="D1041" s="35"/>
      <c r="E1041" s="35"/>
      <c r="F1041" s="35"/>
      <c r="G1041" s="35"/>
      <c r="H1041" s="35"/>
      <c r="I1041" s="35"/>
      <c r="J1041" s="35"/>
      <c r="K1041" s="35"/>
      <c r="L1041" s="35"/>
      <c r="M1041" s="35"/>
      <c r="N1041" s="35"/>
      <c r="O1041" s="35"/>
      <c r="P1041" s="35"/>
      <c r="Q1041" s="35"/>
      <c r="R1041" s="35"/>
      <c r="S1041" s="35"/>
      <c r="T1041" s="35"/>
      <c r="U1041" s="35"/>
      <c r="V1041" s="35"/>
    </row>
    <row r="1042" spans="2:22" hidden="1" outlineLevel="1">
      <c r="B1042" s="143" t="s">
        <v>4142</v>
      </c>
      <c r="C1042" s="144"/>
      <c r="D1042" s="144"/>
      <c r="E1042" s="144"/>
      <c r="F1042" s="144"/>
      <c r="G1042" s="144"/>
      <c r="H1042" s="144"/>
      <c r="I1042" s="144"/>
      <c r="J1042" s="144"/>
      <c r="K1042" s="144"/>
      <c r="L1042" s="144"/>
      <c r="M1042" s="144"/>
      <c r="N1042" s="144"/>
      <c r="O1042" s="144"/>
      <c r="P1042" s="144"/>
      <c r="Q1042" s="144"/>
      <c r="R1042" s="144"/>
      <c r="S1042" s="144"/>
      <c r="T1042" s="144"/>
      <c r="U1042" s="144"/>
      <c r="V1042" s="144"/>
    </row>
    <row r="1043" spans="2:22" hidden="1" outlineLevel="1">
      <c r="B1043" s="143" t="s">
        <v>4169</v>
      </c>
      <c r="C1043" s="144"/>
      <c r="D1043" s="144"/>
      <c r="E1043" s="144"/>
      <c r="F1043" s="144"/>
      <c r="G1043" s="144"/>
      <c r="H1043" s="144"/>
      <c r="I1043" s="144"/>
      <c r="J1043" s="144"/>
      <c r="K1043" s="144"/>
      <c r="L1043" s="144"/>
      <c r="M1043" s="144"/>
      <c r="N1043" s="144"/>
      <c r="O1043" s="144"/>
      <c r="P1043" s="144"/>
      <c r="Q1043" s="144"/>
      <c r="R1043" s="144"/>
      <c r="S1043" s="144"/>
      <c r="T1043" s="144"/>
      <c r="U1043" s="144"/>
      <c r="V1043" s="144"/>
    </row>
    <row r="1044" spans="2:22" hidden="1" outlineLevel="1">
      <c r="B1044" s="143" t="s">
        <v>4143</v>
      </c>
      <c r="C1044" s="144"/>
      <c r="D1044" s="144"/>
      <c r="E1044" s="144"/>
      <c r="F1044" s="144"/>
      <c r="G1044" s="144"/>
      <c r="H1044" s="144"/>
      <c r="I1044" s="144"/>
      <c r="J1044" s="144"/>
      <c r="K1044" s="144"/>
      <c r="L1044" s="144"/>
      <c r="M1044" s="144"/>
      <c r="N1044" s="144"/>
      <c r="O1044" s="144"/>
      <c r="P1044" s="144"/>
      <c r="Q1044" s="144"/>
      <c r="R1044" s="144"/>
      <c r="S1044" s="144"/>
      <c r="T1044" s="144"/>
      <c r="U1044" s="144"/>
      <c r="V1044" s="144"/>
    </row>
    <row r="1045" spans="2:22" hidden="1" outlineLevel="1">
      <c r="B1045" s="143" t="s">
        <v>4135</v>
      </c>
      <c r="C1045" s="144"/>
      <c r="D1045" s="144"/>
      <c r="E1045" s="144"/>
      <c r="F1045" s="144"/>
      <c r="G1045" s="144"/>
      <c r="H1045" s="144"/>
      <c r="I1045" s="144"/>
      <c r="J1045" s="144"/>
      <c r="K1045" s="144"/>
      <c r="L1045" s="144"/>
      <c r="M1045" s="144"/>
      <c r="N1045" s="144"/>
      <c r="O1045" s="144"/>
      <c r="P1045" s="144"/>
      <c r="Q1045" s="144"/>
      <c r="R1045" s="144"/>
      <c r="S1045" s="144"/>
      <c r="T1045" s="144"/>
      <c r="U1045" s="144"/>
      <c r="V1045" s="144"/>
    </row>
    <row r="1046" spans="2:22" hidden="1" outlineLevel="1">
      <c r="B1046" s="42" t="s">
        <v>4144</v>
      </c>
      <c r="C1046" s="35"/>
      <c r="D1046" s="35"/>
      <c r="E1046" s="35"/>
      <c r="F1046" s="35"/>
      <c r="G1046" s="35"/>
      <c r="H1046" s="35"/>
      <c r="I1046" s="35"/>
      <c r="J1046" s="35"/>
      <c r="K1046" s="35"/>
      <c r="L1046" s="35"/>
      <c r="M1046" s="35"/>
      <c r="N1046" s="35"/>
      <c r="O1046" s="35"/>
      <c r="P1046" s="35"/>
      <c r="Q1046" s="35"/>
      <c r="R1046" s="35"/>
      <c r="S1046" s="35"/>
      <c r="T1046" s="35"/>
      <c r="U1046" s="35"/>
      <c r="V1046" s="35"/>
    </row>
    <row r="1047" spans="2:22" hidden="1" outlineLevel="1">
      <c r="B1047" s="143" t="s">
        <v>4145</v>
      </c>
      <c r="C1047" s="144"/>
      <c r="D1047" s="144"/>
      <c r="E1047" s="144"/>
      <c r="F1047" s="144"/>
      <c r="G1047" s="144"/>
      <c r="H1047" s="144"/>
      <c r="I1047" s="144"/>
      <c r="J1047" s="144"/>
      <c r="K1047" s="144"/>
      <c r="L1047" s="144"/>
      <c r="M1047" s="144"/>
      <c r="N1047" s="144"/>
      <c r="O1047" s="144"/>
      <c r="P1047" s="144"/>
      <c r="Q1047" s="144"/>
      <c r="R1047" s="144"/>
      <c r="S1047" s="144"/>
      <c r="T1047" s="144"/>
      <c r="U1047" s="144"/>
      <c r="V1047" s="144"/>
    </row>
    <row r="1048" spans="2:22" hidden="1" outlineLevel="1">
      <c r="B1048" s="143" t="s">
        <v>4169</v>
      </c>
      <c r="C1048" s="144"/>
      <c r="D1048" s="144"/>
      <c r="E1048" s="144"/>
      <c r="F1048" s="144"/>
      <c r="G1048" s="144"/>
      <c r="H1048" s="144"/>
      <c r="I1048" s="144"/>
      <c r="J1048" s="144"/>
      <c r="K1048" s="144"/>
      <c r="L1048" s="144"/>
      <c r="M1048" s="144"/>
      <c r="N1048" s="144"/>
      <c r="O1048" s="144"/>
      <c r="P1048" s="144"/>
      <c r="Q1048" s="144"/>
      <c r="R1048" s="144"/>
      <c r="S1048" s="144"/>
      <c r="T1048" s="144"/>
      <c r="U1048" s="144"/>
      <c r="V1048" s="144"/>
    </row>
    <row r="1049" spans="2:22" hidden="1" outlineLevel="1">
      <c r="B1049" s="143" t="s">
        <v>4146</v>
      </c>
      <c r="C1049" s="144"/>
      <c r="D1049" s="144"/>
      <c r="E1049" s="144"/>
      <c r="F1049" s="144"/>
      <c r="G1049" s="144"/>
      <c r="H1049" s="144"/>
      <c r="I1049" s="144"/>
      <c r="J1049" s="144"/>
      <c r="K1049" s="144"/>
      <c r="L1049" s="144"/>
      <c r="M1049" s="144"/>
      <c r="N1049" s="144"/>
      <c r="O1049" s="144"/>
      <c r="P1049" s="144"/>
      <c r="Q1049" s="144"/>
      <c r="R1049" s="144"/>
      <c r="S1049" s="144"/>
      <c r="T1049" s="144"/>
      <c r="U1049" s="144"/>
      <c r="V1049" s="144"/>
    </row>
    <row r="1050" spans="2:22" hidden="1" outlineLevel="1">
      <c r="B1050" s="143" t="s">
        <v>4135</v>
      </c>
      <c r="C1050" s="144"/>
      <c r="D1050" s="144"/>
      <c r="E1050" s="144"/>
      <c r="F1050" s="144"/>
      <c r="G1050" s="144"/>
      <c r="H1050" s="144"/>
      <c r="I1050" s="144"/>
      <c r="J1050" s="144"/>
      <c r="K1050" s="144"/>
      <c r="L1050" s="144"/>
      <c r="M1050" s="144"/>
      <c r="N1050" s="144"/>
      <c r="O1050" s="144"/>
      <c r="P1050" s="144"/>
      <c r="Q1050" s="144"/>
      <c r="R1050" s="144"/>
      <c r="S1050" s="144"/>
      <c r="T1050" s="144"/>
      <c r="U1050" s="144"/>
      <c r="V1050" s="144"/>
    </row>
    <row r="1051" spans="2:22" hidden="1" outlineLevel="1">
      <c r="B1051" s="42" t="s">
        <v>4147</v>
      </c>
      <c r="C1051" s="35"/>
      <c r="D1051" s="35"/>
      <c r="E1051" s="35"/>
      <c r="F1051" s="35"/>
      <c r="G1051" s="35"/>
      <c r="H1051" s="35"/>
      <c r="I1051" s="35"/>
      <c r="J1051" s="35"/>
      <c r="K1051" s="35"/>
      <c r="L1051" s="35"/>
      <c r="M1051" s="35"/>
      <c r="N1051" s="35"/>
      <c r="O1051" s="35"/>
      <c r="P1051" s="35"/>
      <c r="Q1051" s="35"/>
      <c r="R1051" s="35"/>
      <c r="S1051" s="35"/>
      <c r="T1051" s="35"/>
      <c r="U1051" s="35"/>
      <c r="V1051" s="35"/>
    </row>
    <row r="1052" spans="2:22" hidden="1" outlineLevel="1">
      <c r="B1052" s="143" t="s">
        <v>4148</v>
      </c>
      <c r="C1052" s="144"/>
      <c r="D1052" s="144"/>
      <c r="E1052" s="144"/>
      <c r="F1052" s="144"/>
      <c r="G1052" s="144"/>
      <c r="H1052" s="144"/>
      <c r="I1052" s="144"/>
      <c r="J1052" s="144"/>
      <c r="K1052" s="144"/>
      <c r="L1052" s="144"/>
      <c r="M1052" s="144"/>
      <c r="N1052" s="144"/>
      <c r="O1052" s="144"/>
      <c r="P1052" s="144"/>
      <c r="Q1052" s="144"/>
      <c r="R1052" s="144"/>
      <c r="S1052" s="144"/>
      <c r="T1052" s="144"/>
      <c r="U1052" s="144"/>
      <c r="V1052" s="144"/>
    </row>
    <row r="1053" spans="2:22" hidden="1" outlineLevel="1">
      <c r="B1053" s="143" t="s">
        <v>4169</v>
      </c>
      <c r="C1053" s="144"/>
      <c r="D1053" s="144"/>
      <c r="E1053" s="144"/>
      <c r="F1053" s="144"/>
      <c r="G1053" s="144"/>
      <c r="H1053" s="144"/>
      <c r="I1053" s="144"/>
      <c r="J1053" s="144"/>
      <c r="K1053" s="144"/>
      <c r="L1053" s="144"/>
      <c r="M1053" s="144"/>
      <c r="N1053" s="144"/>
      <c r="O1053" s="144"/>
      <c r="P1053" s="144"/>
      <c r="Q1053" s="144"/>
      <c r="R1053" s="144"/>
      <c r="S1053" s="144"/>
      <c r="T1053" s="144"/>
      <c r="U1053" s="144"/>
      <c r="V1053" s="144"/>
    </row>
    <row r="1054" spans="2:22" hidden="1" outlineLevel="1">
      <c r="B1054" s="143" t="s">
        <v>4149</v>
      </c>
      <c r="C1054" s="144"/>
      <c r="D1054" s="144"/>
      <c r="E1054" s="144"/>
      <c r="F1054" s="144"/>
      <c r="G1054" s="144"/>
      <c r="H1054" s="144"/>
      <c r="I1054" s="144"/>
      <c r="J1054" s="144"/>
      <c r="K1054" s="144"/>
      <c r="L1054" s="144"/>
      <c r="M1054" s="144"/>
      <c r="N1054" s="144"/>
      <c r="O1054" s="144"/>
      <c r="P1054" s="144"/>
      <c r="Q1054" s="144"/>
      <c r="R1054" s="144"/>
      <c r="S1054" s="144"/>
      <c r="T1054" s="144"/>
      <c r="U1054" s="144"/>
      <c r="V1054" s="144"/>
    </row>
    <row r="1055" spans="2:22" hidden="1" outlineLevel="1">
      <c r="B1055" s="143" t="s">
        <v>4135</v>
      </c>
      <c r="C1055" s="144"/>
      <c r="D1055" s="144"/>
      <c r="E1055" s="144"/>
      <c r="F1055" s="144"/>
      <c r="G1055" s="144"/>
      <c r="H1055" s="144"/>
      <c r="I1055" s="144"/>
      <c r="J1055" s="144"/>
      <c r="K1055" s="144"/>
      <c r="L1055" s="144"/>
      <c r="M1055" s="144"/>
      <c r="N1055" s="144"/>
      <c r="O1055" s="144"/>
      <c r="P1055" s="144"/>
      <c r="Q1055" s="144"/>
      <c r="R1055" s="144"/>
      <c r="S1055" s="144"/>
      <c r="T1055" s="144"/>
      <c r="U1055" s="144"/>
      <c r="V1055" s="144"/>
    </row>
    <row r="1056" spans="2:22" hidden="1" outlineLevel="1">
      <c r="B1056" s="42" t="s">
        <v>4150</v>
      </c>
      <c r="C1056" s="35"/>
      <c r="D1056" s="35"/>
      <c r="E1056" s="35"/>
      <c r="F1056" s="35"/>
      <c r="G1056" s="35"/>
      <c r="H1056" s="35"/>
      <c r="I1056" s="35"/>
      <c r="J1056" s="35"/>
      <c r="K1056" s="35"/>
      <c r="L1056" s="35"/>
      <c r="M1056" s="35"/>
      <c r="N1056" s="35"/>
      <c r="O1056" s="35"/>
      <c r="P1056" s="35"/>
      <c r="Q1056" s="35"/>
      <c r="R1056" s="35"/>
      <c r="S1056" s="35"/>
      <c r="T1056" s="35"/>
      <c r="U1056" s="35"/>
      <c r="V1056" s="35"/>
    </row>
    <row r="1057" spans="2:22" hidden="1" outlineLevel="1">
      <c r="B1057" s="143" t="s">
        <v>4139</v>
      </c>
      <c r="C1057" s="144"/>
      <c r="D1057" s="144"/>
      <c r="E1057" s="144"/>
      <c r="F1057" s="144"/>
      <c r="G1057" s="144"/>
      <c r="H1057" s="144"/>
      <c r="I1057" s="144"/>
      <c r="J1057" s="144"/>
      <c r="K1057" s="144"/>
      <c r="L1057" s="144"/>
      <c r="M1057" s="144"/>
      <c r="N1057" s="144"/>
      <c r="O1057" s="144"/>
      <c r="P1057" s="144"/>
      <c r="Q1057" s="144"/>
      <c r="R1057" s="144"/>
      <c r="S1057" s="144"/>
      <c r="T1057" s="144"/>
      <c r="U1057" s="144"/>
      <c r="V1057" s="144"/>
    </row>
    <row r="1058" spans="2:22" hidden="1" outlineLevel="1">
      <c r="B1058" s="143" t="s">
        <v>4169</v>
      </c>
      <c r="C1058" s="144"/>
      <c r="D1058" s="144"/>
      <c r="E1058" s="144"/>
      <c r="F1058" s="144"/>
      <c r="G1058" s="144"/>
      <c r="H1058" s="144"/>
      <c r="I1058" s="144"/>
      <c r="J1058" s="144"/>
      <c r="K1058" s="144"/>
      <c r="L1058" s="144"/>
      <c r="M1058" s="144"/>
      <c r="N1058" s="144"/>
      <c r="O1058" s="144"/>
      <c r="P1058" s="144"/>
      <c r="Q1058" s="144"/>
      <c r="R1058" s="144"/>
      <c r="S1058" s="144"/>
      <c r="T1058" s="144"/>
      <c r="U1058" s="144"/>
      <c r="V1058" s="144"/>
    </row>
    <row r="1059" spans="2:22" hidden="1" outlineLevel="1">
      <c r="B1059" s="143" t="s">
        <v>4151</v>
      </c>
      <c r="C1059" s="144"/>
      <c r="D1059" s="144"/>
      <c r="E1059" s="144"/>
      <c r="F1059" s="144"/>
      <c r="G1059" s="144"/>
      <c r="H1059" s="144"/>
      <c r="I1059" s="144"/>
      <c r="J1059" s="144"/>
      <c r="K1059" s="144"/>
      <c r="L1059" s="144"/>
      <c r="M1059" s="144"/>
      <c r="N1059" s="144"/>
      <c r="O1059" s="144"/>
      <c r="P1059" s="144"/>
      <c r="Q1059" s="144"/>
      <c r="R1059" s="144"/>
      <c r="S1059" s="144"/>
      <c r="T1059" s="144"/>
      <c r="U1059" s="144"/>
      <c r="V1059" s="144"/>
    </row>
    <row r="1060" spans="2:22" hidden="1" outlineLevel="1">
      <c r="B1060" s="143" t="s">
        <v>4135</v>
      </c>
      <c r="C1060" s="144"/>
      <c r="D1060" s="144"/>
      <c r="E1060" s="144"/>
      <c r="F1060" s="144"/>
      <c r="G1060" s="144"/>
      <c r="H1060" s="144"/>
      <c r="I1060" s="144"/>
      <c r="J1060" s="144"/>
      <c r="K1060" s="144"/>
      <c r="L1060" s="144"/>
      <c r="M1060" s="144"/>
      <c r="N1060" s="144"/>
      <c r="O1060" s="144"/>
      <c r="P1060" s="144"/>
      <c r="Q1060" s="144"/>
      <c r="R1060" s="144"/>
      <c r="S1060" s="144"/>
      <c r="T1060" s="144"/>
      <c r="U1060" s="144"/>
      <c r="V1060" s="144"/>
    </row>
    <row r="1061" spans="2:22" hidden="1" outlineLevel="1">
      <c r="B1061" s="144" t="s">
        <v>4163</v>
      </c>
      <c r="C1061" s="144"/>
      <c r="D1061" s="144"/>
      <c r="E1061" s="144"/>
      <c r="F1061" s="144"/>
      <c r="G1061" s="144"/>
      <c r="H1061" s="144"/>
      <c r="I1061" s="144"/>
      <c r="J1061" s="144"/>
      <c r="K1061" s="144"/>
      <c r="L1061" s="144"/>
      <c r="M1061" s="144"/>
      <c r="N1061" s="144"/>
      <c r="O1061" s="144"/>
      <c r="P1061" s="144"/>
      <c r="Q1061" s="144"/>
      <c r="R1061" s="144"/>
      <c r="S1061" s="144"/>
      <c r="T1061" s="144"/>
      <c r="U1061" s="144"/>
      <c r="V1061" s="144"/>
    </row>
    <row r="1062" spans="2:22" hidden="1" outlineLevel="1"/>
    <row r="1063" spans="2:22" hidden="1" outlineLevel="1">
      <c r="B1063" s="37" t="s">
        <v>4766</v>
      </c>
      <c r="C1063" s="5"/>
      <c r="D1063" s="5"/>
      <c r="E1063" s="5"/>
      <c r="F1063" s="5"/>
      <c r="G1063" s="5"/>
      <c r="H1063" s="5"/>
      <c r="I1063" s="5"/>
      <c r="J1063" s="5"/>
      <c r="K1063" s="5"/>
      <c r="L1063" s="5"/>
      <c r="M1063" s="5"/>
      <c r="N1063" s="5"/>
      <c r="O1063" s="5"/>
    </row>
    <row r="1064" spans="2:22" hidden="1" outlineLevel="1">
      <c r="B1064" s="143" t="s">
        <v>4767</v>
      </c>
      <c r="C1064" s="144"/>
      <c r="D1064" s="144"/>
      <c r="E1064" s="144"/>
      <c r="F1064" s="144"/>
      <c r="G1064" s="144"/>
      <c r="H1064" s="144"/>
      <c r="I1064" s="144"/>
      <c r="J1064" s="144"/>
      <c r="K1064" s="144"/>
      <c r="L1064" s="144"/>
      <c r="M1064" s="144"/>
      <c r="N1064" s="144"/>
      <c r="O1064" s="144"/>
      <c r="P1064" s="144"/>
      <c r="Q1064" s="144"/>
      <c r="R1064" s="144"/>
      <c r="S1064" s="144"/>
      <c r="T1064" s="144"/>
      <c r="U1064" s="144"/>
      <c r="V1064" s="144"/>
    </row>
    <row r="1065" spans="2:22" hidden="1" outlineLevel="1">
      <c r="B1065" s="143" t="s">
        <v>4107</v>
      </c>
      <c r="C1065" s="144"/>
      <c r="D1065" s="144"/>
      <c r="E1065" s="144"/>
      <c r="F1065" s="144"/>
      <c r="G1065" s="144"/>
      <c r="H1065" s="144"/>
      <c r="I1065" s="144"/>
      <c r="J1065" s="144"/>
      <c r="K1065" s="144"/>
      <c r="L1065" s="144"/>
      <c r="M1065" s="144"/>
      <c r="N1065" s="144"/>
      <c r="O1065" s="144"/>
      <c r="P1065" s="144"/>
      <c r="Q1065" s="144"/>
      <c r="R1065" s="144"/>
      <c r="S1065" s="144"/>
      <c r="T1065" s="144"/>
      <c r="U1065" s="144"/>
      <c r="V1065" s="144"/>
    </row>
    <row r="1066" spans="2:22" hidden="1" outlineLevel="1">
      <c r="B1066" s="143" t="s">
        <v>4777</v>
      </c>
      <c r="C1066" s="144"/>
      <c r="D1066" s="144"/>
      <c r="E1066" s="144"/>
      <c r="F1066" s="144"/>
      <c r="G1066" s="144"/>
      <c r="H1066" s="144"/>
      <c r="I1066" s="144"/>
      <c r="J1066" s="144"/>
      <c r="K1066" s="144"/>
      <c r="L1066" s="144"/>
      <c r="M1066" s="144"/>
      <c r="N1066" s="144"/>
      <c r="O1066" s="144"/>
      <c r="P1066" s="144"/>
      <c r="Q1066" s="144"/>
      <c r="R1066" s="144"/>
      <c r="S1066" s="144"/>
      <c r="T1066" s="144"/>
      <c r="U1066" s="144"/>
      <c r="V1066" s="144"/>
    </row>
    <row r="1067" spans="2:22" hidden="1" outlineLevel="1"/>
    <row r="1068" spans="2:22" hidden="1" outlineLevel="1">
      <c r="B1068" s="37" t="s">
        <v>4176</v>
      </c>
      <c r="C1068" s="5"/>
      <c r="D1068" s="5"/>
      <c r="E1068" s="5"/>
      <c r="F1068" s="5"/>
      <c r="G1068" s="5"/>
      <c r="H1068" s="5"/>
      <c r="I1068" s="5"/>
      <c r="J1068" s="5"/>
      <c r="K1068" s="5"/>
      <c r="L1068" s="5"/>
      <c r="M1068" s="5"/>
      <c r="N1068" s="5"/>
      <c r="O1068" s="5"/>
    </row>
    <row r="1069" spans="2:22" hidden="1" outlineLevel="1">
      <c r="B1069" s="143" t="s">
        <v>4170</v>
      </c>
      <c r="C1069" s="144"/>
      <c r="D1069" s="144"/>
      <c r="E1069" s="144"/>
      <c r="F1069" s="144"/>
      <c r="G1069" s="144"/>
      <c r="H1069" s="144"/>
      <c r="I1069" s="144"/>
      <c r="J1069" s="144"/>
      <c r="K1069" s="144"/>
      <c r="L1069" s="144"/>
      <c r="M1069" s="144"/>
      <c r="N1069" s="144"/>
      <c r="O1069" s="144"/>
      <c r="P1069" s="144"/>
      <c r="Q1069" s="144"/>
      <c r="R1069" s="144"/>
      <c r="S1069" s="144"/>
      <c r="T1069" s="144"/>
      <c r="U1069" s="144"/>
      <c r="V1069" s="144"/>
    </row>
    <row r="1070" spans="2:22" hidden="1" outlineLevel="1">
      <c r="B1070" s="143" t="s">
        <v>4167</v>
      </c>
      <c r="C1070" s="144"/>
      <c r="D1070" s="144"/>
      <c r="E1070" s="144"/>
      <c r="F1070" s="144"/>
      <c r="G1070" s="144"/>
      <c r="H1070" s="144"/>
      <c r="I1070" s="144"/>
      <c r="J1070" s="144"/>
      <c r="K1070" s="144"/>
      <c r="L1070" s="144"/>
      <c r="M1070" s="144"/>
      <c r="N1070" s="144"/>
      <c r="O1070" s="144"/>
      <c r="P1070" s="144"/>
      <c r="Q1070" s="144"/>
      <c r="R1070" s="144"/>
      <c r="S1070" s="144"/>
      <c r="T1070" s="144"/>
      <c r="U1070" s="144"/>
      <c r="V1070" s="144"/>
    </row>
    <row r="1071" spans="2:22" hidden="1" outlineLevel="1">
      <c r="B1071" s="143" t="s">
        <v>4164</v>
      </c>
      <c r="C1071" s="144"/>
      <c r="D1071" s="144"/>
      <c r="E1071" s="144"/>
      <c r="F1071" s="144"/>
      <c r="G1071" s="144"/>
      <c r="H1071" s="144"/>
      <c r="I1071" s="144"/>
      <c r="J1071" s="144"/>
      <c r="K1071" s="144"/>
      <c r="L1071" s="144"/>
      <c r="M1071" s="144"/>
      <c r="N1071" s="144"/>
      <c r="O1071" s="144"/>
      <c r="P1071" s="144"/>
      <c r="Q1071" s="144"/>
      <c r="R1071" s="144"/>
      <c r="S1071" s="144"/>
      <c r="T1071" s="144"/>
      <c r="U1071" s="144"/>
      <c r="V1071" s="144"/>
    </row>
    <row r="1072" spans="2:22" hidden="1" outlineLevel="1">
      <c r="B1072" s="143" t="s">
        <v>4781</v>
      </c>
      <c r="C1072" s="144"/>
      <c r="D1072" s="144"/>
      <c r="E1072" s="144"/>
      <c r="F1072" s="144"/>
      <c r="G1072" s="144"/>
      <c r="H1072" s="144"/>
      <c r="I1072" s="144"/>
      <c r="J1072" s="144"/>
      <c r="K1072" s="144"/>
      <c r="L1072" s="144"/>
      <c r="M1072" s="144"/>
      <c r="N1072" s="144"/>
      <c r="O1072" s="144"/>
      <c r="P1072" s="144"/>
      <c r="Q1072" s="144"/>
      <c r="R1072" s="144"/>
      <c r="S1072" s="144"/>
      <c r="T1072" s="144"/>
      <c r="U1072" s="144"/>
      <c r="V1072" s="144"/>
    </row>
    <row r="1073" spans="2:22" hidden="1" outlineLevel="1">
      <c r="B1073" s="143" t="s">
        <v>1050</v>
      </c>
      <c r="C1073" s="144"/>
      <c r="D1073" s="144"/>
      <c r="E1073" s="144"/>
      <c r="F1073" s="144"/>
      <c r="G1073" s="144"/>
      <c r="H1073" s="144"/>
      <c r="I1073" s="144"/>
      <c r="J1073" s="144"/>
      <c r="K1073" s="144"/>
      <c r="L1073" s="144"/>
      <c r="M1073" s="144"/>
      <c r="N1073" s="144"/>
      <c r="O1073" s="144"/>
      <c r="P1073" s="144"/>
      <c r="Q1073" s="144"/>
      <c r="R1073" s="144"/>
      <c r="S1073" s="144"/>
      <c r="T1073" s="144"/>
      <c r="U1073" s="144"/>
      <c r="V1073" s="144"/>
    </row>
    <row r="1074" spans="2:22" hidden="1" outlineLevel="1">
      <c r="B1074" s="143" t="s">
        <v>4166</v>
      </c>
      <c r="C1074" s="144"/>
      <c r="D1074" s="144"/>
      <c r="E1074" s="144"/>
      <c r="F1074" s="144"/>
      <c r="G1074" s="144"/>
      <c r="H1074" s="144"/>
      <c r="I1074" s="144"/>
      <c r="J1074" s="144"/>
      <c r="K1074" s="144"/>
      <c r="L1074" s="144"/>
      <c r="M1074" s="144"/>
      <c r="N1074" s="144"/>
      <c r="O1074" s="144"/>
      <c r="P1074" s="144"/>
      <c r="Q1074" s="144"/>
      <c r="R1074" s="144"/>
      <c r="S1074" s="144"/>
      <c r="T1074" s="144"/>
      <c r="U1074" s="144"/>
      <c r="V1074" s="144"/>
    </row>
    <row r="1075" spans="2:22" hidden="1" outlineLevel="1">
      <c r="B1075" s="143" t="s">
        <v>4165</v>
      </c>
      <c r="C1075" s="144"/>
      <c r="D1075" s="144"/>
      <c r="E1075" s="144"/>
      <c r="F1075" s="144"/>
      <c r="G1075" s="144"/>
      <c r="H1075" s="144"/>
      <c r="I1075" s="144"/>
      <c r="J1075" s="144"/>
      <c r="K1075" s="144"/>
      <c r="L1075" s="144"/>
      <c r="M1075" s="144"/>
      <c r="N1075" s="144"/>
      <c r="O1075" s="144"/>
      <c r="P1075" s="144"/>
      <c r="Q1075" s="144"/>
      <c r="R1075" s="144"/>
      <c r="S1075" s="144"/>
      <c r="T1075" s="144"/>
      <c r="U1075" s="144"/>
      <c r="V1075" s="144"/>
    </row>
    <row r="1076" spans="2:22" hidden="1" outlineLevel="1">
      <c r="B1076" s="143" t="s">
        <v>590</v>
      </c>
      <c r="C1076" s="144"/>
      <c r="D1076" s="144"/>
      <c r="E1076" s="144"/>
      <c r="F1076" s="144"/>
      <c r="G1076" s="144"/>
      <c r="H1076" s="144"/>
      <c r="I1076" s="144"/>
      <c r="J1076" s="144"/>
      <c r="K1076" s="144"/>
      <c r="L1076" s="144"/>
      <c r="M1076" s="144"/>
      <c r="N1076" s="144"/>
      <c r="O1076" s="144"/>
      <c r="P1076" s="144"/>
      <c r="Q1076" s="144"/>
      <c r="R1076" s="144"/>
      <c r="S1076" s="144"/>
      <c r="T1076" s="144"/>
      <c r="U1076" s="144"/>
      <c r="V1076" s="144"/>
    </row>
    <row r="1077" spans="2:22" hidden="1" outlineLevel="1"/>
    <row r="1078" spans="2:22" hidden="1" outlineLevel="1">
      <c r="B1078" s="37" t="s">
        <v>4177</v>
      </c>
      <c r="C1078" s="5"/>
      <c r="D1078" s="5"/>
      <c r="E1078" s="5"/>
      <c r="F1078" s="5"/>
      <c r="G1078" s="5"/>
      <c r="H1078" s="5"/>
      <c r="I1078" s="5"/>
      <c r="J1078" s="5"/>
      <c r="K1078" s="5"/>
      <c r="L1078" s="5"/>
      <c r="M1078" s="5"/>
      <c r="N1078" s="5"/>
      <c r="O1078" s="5"/>
    </row>
    <row r="1079" spans="2:22" hidden="1" outlineLevel="1">
      <c r="B1079" s="143" t="s">
        <v>4171</v>
      </c>
      <c r="C1079" s="144"/>
      <c r="D1079" s="144"/>
      <c r="E1079" s="144"/>
      <c r="F1079" s="144"/>
      <c r="G1079" s="144"/>
      <c r="H1079" s="144"/>
      <c r="I1079" s="144"/>
      <c r="J1079" s="144"/>
      <c r="K1079" s="144"/>
      <c r="L1079" s="144"/>
      <c r="M1079" s="144"/>
      <c r="N1079" s="144"/>
      <c r="O1079" s="144"/>
      <c r="P1079" s="144"/>
      <c r="Q1079" s="144"/>
      <c r="R1079" s="144"/>
      <c r="S1079" s="144"/>
      <c r="T1079" s="144"/>
      <c r="U1079" s="144"/>
      <c r="V1079" s="144"/>
    </row>
    <row r="1080" spans="2:22" hidden="1" outlineLevel="1">
      <c r="B1080" s="143" t="s">
        <v>4172</v>
      </c>
      <c r="C1080" s="144"/>
      <c r="D1080" s="144"/>
      <c r="E1080" s="144"/>
      <c r="F1080" s="144"/>
      <c r="G1080" s="144"/>
      <c r="H1080" s="144"/>
      <c r="I1080" s="144"/>
      <c r="J1080" s="144"/>
      <c r="K1080" s="144"/>
      <c r="L1080" s="144"/>
      <c r="M1080" s="144"/>
      <c r="N1080" s="144"/>
      <c r="O1080" s="144"/>
      <c r="P1080" s="144"/>
      <c r="Q1080" s="144"/>
      <c r="R1080" s="144"/>
      <c r="S1080" s="144"/>
      <c r="T1080" s="144"/>
      <c r="U1080" s="144"/>
      <c r="V1080" s="144"/>
    </row>
    <row r="1081" spans="2:22" hidden="1" outlineLevel="1">
      <c r="B1081" s="143" t="s">
        <v>4178</v>
      </c>
      <c r="C1081" s="144"/>
      <c r="D1081" s="144"/>
      <c r="E1081" s="144"/>
      <c r="F1081" s="144"/>
      <c r="G1081" s="144"/>
      <c r="H1081" s="144"/>
      <c r="I1081" s="144"/>
      <c r="J1081" s="144"/>
      <c r="K1081" s="144"/>
      <c r="L1081" s="144"/>
      <c r="M1081" s="144"/>
      <c r="N1081" s="144"/>
      <c r="O1081" s="144"/>
      <c r="P1081" s="144"/>
      <c r="Q1081" s="144"/>
      <c r="R1081" s="144"/>
      <c r="S1081" s="144"/>
      <c r="T1081" s="144"/>
      <c r="U1081" s="144"/>
      <c r="V1081" s="144"/>
    </row>
    <row r="1082" spans="2:22" hidden="1" outlineLevel="1">
      <c r="B1082" s="143" t="s">
        <v>4782</v>
      </c>
      <c r="C1082" s="144"/>
      <c r="D1082" s="144"/>
      <c r="E1082" s="144"/>
      <c r="F1082" s="144"/>
      <c r="G1082" s="144"/>
      <c r="H1082" s="144"/>
      <c r="I1082" s="144"/>
      <c r="J1082" s="144"/>
      <c r="K1082" s="144"/>
      <c r="L1082" s="144"/>
      <c r="M1082" s="144"/>
      <c r="N1082" s="144"/>
      <c r="O1082" s="144"/>
      <c r="P1082" s="144"/>
      <c r="Q1082" s="144"/>
      <c r="R1082" s="144"/>
      <c r="S1082" s="144"/>
      <c r="T1082" s="144"/>
      <c r="U1082" s="144"/>
      <c r="V1082" s="144"/>
    </row>
    <row r="1083" spans="2:22" hidden="1" outlineLevel="1">
      <c r="B1083" s="143" t="s">
        <v>1050</v>
      </c>
      <c r="C1083" s="144"/>
      <c r="D1083" s="144"/>
      <c r="E1083" s="144"/>
      <c r="F1083" s="144"/>
      <c r="G1083" s="144"/>
      <c r="H1083" s="144"/>
      <c r="I1083" s="144"/>
      <c r="J1083" s="144"/>
      <c r="K1083" s="144"/>
      <c r="L1083" s="144"/>
      <c r="M1083" s="144"/>
      <c r="N1083" s="144"/>
      <c r="O1083" s="144"/>
      <c r="P1083" s="144"/>
      <c r="Q1083" s="144"/>
      <c r="R1083" s="144"/>
      <c r="S1083" s="144"/>
      <c r="T1083" s="144"/>
      <c r="U1083" s="144"/>
      <c r="V1083" s="144"/>
    </row>
    <row r="1084" spans="2:22" hidden="1" outlineLevel="1">
      <c r="B1084" s="143" t="s">
        <v>5208</v>
      </c>
      <c r="C1084" s="144"/>
      <c r="D1084" s="144"/>
      <c r="E1084" s="144"/>
      <c r="F1084" s="144"/>
      <c r="G1084" s="144"/>
      <c r="H1084" s="144"/>
      <c r="I1084" s="144"/>
      <c r="J1084" s="144"/>
      <c r="K1084" s="144"/>
      <c r="L1084" s="144"/>
      <c r="M1084" s="144"/>
      <c r="N1084" s="144"/>
      <c r="O1084" s="144"/>
      <c r="P1084" s="144"/>
      <c r="Q1084" s="144"/>
      <c r="R1084" s="144"/>
      <c r="S1084" s="144"/>
      <c r="T1084" s="144"/>
      <c r="U1084" s="144"/>
      <c r="V1084" s="144"/>
    </row>
    <row r="1085" spans="2:22" hidden="1" outlineLevel="1">
      <c r="B1085" s="143" t="s">
        <v>4175</v>
      </c>
      <c r="C1085" s="144"/>
      <c r="D1085" s="144"/>
      <c r="E1085" s="144"/>
      <c r="F1085" s="144"/>
      <c r="G1085" s="144"/>
      <c r="H1085" s="144"/>
      <c r="I1085" s="144"/>
      <c r="J1085" s="144"/>
      <c r="K1085" s="144"/>
      <c r="L1085" s="144"/>
      <c r="M1085" s="144"/>
      <c r="N1085" s="144"/>
      <c r="O1085" s="144"/>
      <c r="P1085" s="144"/>
      <c r="Q1085" s="144"/>
      <c r="R1085" s="144"/>
      <c r="S1085" s="144"/>
      <c r="T1085" s="144"/>
      <c r="U1085" s="144"/>
      <c r="V1085" s="144"/>
    </row>
    <row r="1086" spans="2:22" hidden="1" outlineLevel="1">
      <c r="B1086" s="143" t="s">
        <v>590</v>
      </c>
      <c r="C1086" s="144"/>
      <c r="D1086" s="144"/>
      <c r="E1086" s="144"/>
      <c r="F1086" s="144"/>
      <c r="G1086" s="144"/>
      <c r="H1086" s="144"/>
      <c r="I1086" s="144"/>
      <c r="J1086" s="144"/>
      <c r="K1086" s="144"/>
      <c r="L1086" s="144"/>
      <c r="M1086" s="144"/>
      <c r="N1086" s="144"/>
      <c r="O1086" s="144"/>
      <c r="P1086" s="144"/>
      <c r="Q1086" s="144"/>
      <c r="R1086" s="144"/>
      <c r="S1086" s="144"/>
      <c r="T1086" s="144"/>
      <c r="U1086" s="144"/>
      <c r="V1086" s="144"/>
    </row>
    <row r="1087" spans="2:22" hidden="1" outlineLevel="1"/>
    <row r="1088" spans="2:22" hidden="1" outlineLevel="1">
      <c r="B1088" s="37" t="s">
        <v>4786</v>
      </c>
      <c r="C1088" s="5"/>
      <c r="D1088" s="5"/>
      <c r="E1088" s="5"/>
      <c r="F1088" s="5"/>
      <c r="G1088" s="5"/>
      <c r="H1088" s="5"/>
      <c r="I1088" s="5"/>
      <c r="J1088" s="5"/>
      <c r="K1088" s="5"/>
      <c r="L1088" s="5"/>
      <c r="M1088" s="5"/>
      <c r="N1088" s="5"/>
      <c r="O1088" s="5"/>
    </row>
    <row r="1089" spans="2:22" hidden="1" outlineLevel="1">
      <c r="B1089" s="37" t="s">
        <v>4785</v>
      </c>
      <c r="C1089" s="5"/>
      <c r="D1089" s="5"/>
      <c r="E1089" s="5"/>
      <c r="F1089" s="5"/>
      <c r="G1089" s="5"/>
      <c r="H1089" s="5"/>
      <c r="I1089" s="5"/>
      <c r="J1089" s="5"/>
      <c r="K1089" s="5"/>
      <c r="L1089" s="5"/>
      <c r="M1089" s="5"/>
      <c r="N1089" s="5"/>
      <c r="O1089" s="5"/>
    </row>
    <row r="1090" spans="2:22" s="16" customFormat="1" hidden="1" outlineLevel="1">
      <c r="B1090" s="37" t="s">
        <v>4783</v>
      </c>
      <c r="C1090" s="5"/>
      <c r="D1090" s="5"/>
      <c r="E1090" s="5"/>
      <c r="F1090" s="5"/>
      <c r="G1090" s="5"/>
      <c r="H1090" s="5"/>
      <c r="I1090" s="5"/>
      <c r="J1090" s="5"/>
      <c r="K1090" s="5"/>
      <c r="L1090" s="5"/>
      <c r="M1090" s="5"/>
      <c r="N1090" s="5"/>
      <c r="O1090" s="5"/>
    </row>
    <row r="1091" spans="2:22" s="16" customFormat="1" hidden="1" outlineLevel="1">
      <c r="B1091" s="37" t="s">
        <v>4784</v>
      </c>
      <c r="C1091" s="5"/>
      <c r="D1091" s="5"/>
      <c r="E1091" s="5"/>
      <c r="F1091" s="5"/>
      <c r="G1091" s="5"/>
      <c r="H1091" s="5"/>
      <c r="I1091" s="5"/>
      <c r="J1091" s="5"/>
      <c r="K1091" s="5"/>
      <c r="L1091" s="5"/>
      <c r="M1091" s="5"/>
      <c r="N1091" s="5"/>
      <c r="O1091" s="5"/>
    </row>
    <row r="1092" spans="2:22" hidden="1" outlineLevel="1">
      <c r="B1092" s="143" t="s">
        <v>4787</v>
      </c>
      <c r="C1092" s="144"/>
      <c r="D1092" s="144"/>
      <c r="E1092" s="144"/>
      <c r="F1092" s="144"/>
      <c r="G1092" s="144"/>
      <c r="H1092" s="144"/>
      <c r="I1092" s="144"/>
      <c r="J1092" s="144"/>
      <c r="K1092" s="144"/>
      <c r="L1092" s="144"/>
      <c r="M1092" s="144"/>
      <c r="N1092" s="144"/>
      <c r="O1092" s="144"/>
      <c r="P1092" s="144"/>
      <c r="Q1092" s="144"/>
      <c r="R1092" s="144"/>
      <c r="S1092" s="144"/>
      <c r="T1092" s="144"/>
      <c r="U1092" s="144"/>
      <c r="V1092" s="144"/>
    </row>
    <row r="1093" spans="2:22" hidden="1" outlineLevel="1">
      <c r="B1093" s="143" t="s">
        <v>4789</v>
      </c>
      <c r="C1093" s="144"/>
      <c r="D1093" s="144"/>
      <c r="E1093" s="144"/>
      <c r="F1093" s="144"/>
      <c r="G1093" s="144"/>
      <c r="H1093" s="144"/>
      <c r="I1093" s="144"/>
      <c r="J1093" s="144"/>
      <c r="K1093" s="144"/>
      <c r="L1093" s="144"/>
      <c r="M1093" s="144"/>
      <c r="N1093" s="144"/>
      <c r="O1093" s="144"/>
      <c r="P1093" s="144"/>
      <c r="Q1093" s="144"/>
      <c r="R1093" s="144"/>
      <c r="S1093" s="144"/>
      <c r="T1093" s="144"/>
      <c r="U1093" s="144"/>
      <c r="V1093" s="144"/>
    </row>
    <row r="1094" spans="2:22" hidden="1" outlineLevel="1">
      <c r="B1094" s="143" t="s">
        <v>4791</v>
      </c>
      <c r="C1094" s="144"/>
      <c r="D1094" s="144"/>
      <c r="E1094" s="144"/>
      <c r="F1094" s="144"/>
      <c r="G1094" s="144"/>
      <c r="H1094" s="144"/>
      <c r="I1094" s="144"/>
      <c r="J1094" s="144"/>
      <c r="K1094" s="144"/>
      <c r="L1094" s="144"/>
      <c r="M1094" s="144"/>
      <c r="N1094" s="144"/>
      <c r="O1094" s="144"/>
      <c r="P1094" s="144"/>
      <c r="Q1094" s="144"/>
      <c r="R1094" s="144"/>
      <c r="S1094" s="144"/>
      <c r="T1094" s="144"/>
      <c r="U1094" s="144"/>
      <c r="V1094" s="144"/>
    </row>
    <row r="1095" spans="2:22" hidden="1" outlineLevel="1"/>
    <row r="1096" spans="2:22" hidden="1" outlineLevel="1">
      <c r="B1096" s="37" t="s">
        <v>4794</v>
      </c>
      <c r="C1096" s="5"/>
      <c r="D1096" s="5"/>
      <c r="E1096" s="5"/>
      <c r="F1096" s="5"/>
      <c r="G1096" s="5"/>
      <c r="H1096" s="5"/>
      <c r="I1096" s="5"/>
      <c r="J1096" s="5"/>
      <c r="K1096" s="5"/>
      <c r="L1096" s="5"/>
      <c r="M1096" s="5"/>
      <c r="N1096" s="5"/>
      <c r="O1096" s="5"/>
    </row>
    <row r="1097" spans="2:22" hidden="1" outlineLevel="1">
      <c r="B1097" s="143" t="s">
        <v>4182</v>
      </c>
      <c r="C1097" s="144"/>
      <c r="D1097" s="144"/>
      <c r="E1097" s="144"/>
      <c r="F1097" s="144"/>
      <c r="G1097" s="144"/>
      <c r="H1097" s="144"/>
      <c r="I1097" s="144"/>
      <c r="J1097" s="144"/>
      <c r="K1097" s="144"/>
      <c r="L1097" s="144"/>
      <c r="M1097" s="144"/>
      <c r="N1097" s="144"/>
      <c r="O1097" s="144"/>
      <c r="P1097" s="144"/>
      <c r="Q1097" s="144"/>
      <c r="R1097" s="144"/>
      <c r="S1097" s="144"/>
      <c r="T1097" s="144"/>
      <c r="U1097" s="144"/>
      <c r="V1097" s="144"/>
    </row>
    <row r="1098" spans="2:22" hidden="1" outlineLevel="1">
      <c r="B1098" s="143" t="s">
        <v>5023</v>
      </c>
      <c r="C1098" s="144"/>
      <c r="D1098" s="144"/>
      <c r="E1098" s="144"/>
      <c r="F1098" s="144"/>
      <c r="G1098" s="144"/>
      <c r="H1098" s="144"/>
      <c r="I1098" s="144"/>
      <c r="J1098" s="144"/>
      <c r="K1098" s="144"/>
      <c r="L1098" s="144"/>
      <c r="M1098" s="144"/>
      <c r="N1098" s="144"/>
      <c r="O1098" s="144"/>
      <c r="P1098" s="144"/>
      <c r="Q1098" s="144"/>
      <c r="R1098" s="144"/>
      <c r="S1098" s="144"/>
      <c r="T1098" s="144"/>
      <c r="U1098" s="144"/>
      <c r="V1098" s="144"/>
    </row>
    <row r="1099" spans="2:22" hidden="1" outlineLevel="1">
      <c r="B1099" s="143" t="s">
        <v>4795</v>
      </c>
      <c r="C1099" s="144"/>
      <c r="D1099" s="144"/>
      <c r="E1099" s="144"/>
      <c r="F1099" s="144"/>
      <c r="G1099" s="144"/>
      <c r="H1099" s="144"/>
      <c r="I1099" s="144"/>
      <c r="J1099" s="144"/>
      <c r="K1099" s="144"/>
      <c r="L1099" s="144"/>
      <c r="M1099" s="144"/>
      <c r="N1099" s="144"/>
      <c r="O1099" s="144"/>
      <c r="P1099" s="144"/>
      <c r="Q1099" s="144"/>
      <c r="R1099" s="144"/>
      <c r="S1099" s="144"/>
      <c r="T1099" s="144"/>
      <c r="U1099" s="144"/>
      <c r="V1099" s="144"/>
    </row>
    <row r="1100" spans="2:22" hidden="1" outlineLevel="1"/>
    <row r="1101" spans="2:22" hidden="1" outlineLevel="1">
      <c r="B1101" s="37" t="s">
        <v>4211</v>
      </c>
      <c r="C1101" s="5"/>
      <c r="D1101" s="5"/>
      <c r="E1101" s="5"/>
      <c r="F1101" s="5"/>
      <c r="G1101" s="5"/>
      <c r="H1101" s="5"/>
      <c r="I1101" s="5"/>
      <c r="J1101" s="5"/>
      <c r="K1101" s="5"/>
      <c r="L1101" s="5"/>
      <c r="M1101" s="5"/>
      <c r="N1101" s="5"/>
      <c r="O1101" s="5"/>
    </row>
    <row r="1102" spans="2:22" hidden="1" outlineLevel="1">
      <c r="B1102" s="4" t="s">
        <v>4212</v>
      </c>
    </row>
    <row r="1103" spans="2:22" hidden="1" outlineLevel="1">
      <c r="B1103" s="42" t="s">
        <v>4214</v>
      </c>
      <c r="C1103" s="35"/>
      <c r="D1103" s="35"/>
      <c r="E1103" s="35"/>
      <c r="F1103" s="35"/>
      <c r="G1103" s="35"/>
      <c r="H1103" s="35"/>
      <c r="I1103" s="35"/>
      <c r="J1103" s="35"/>
      <c r="K1103" s="35"/>
      <c r="L1103" s="35"/>
      <c r="M1103" s="35"/>
      <c r="N1103" s="35"/>
      <c r="O1103" s="35"/>
      <c r="P1103" s="35"/>
      <c r="Q1103" s="35"/>
      <c r="R1103" s="35"/>
      <c r="S1103" s="35"/>
      <c r="T1103" s="35"/>
      <c r="U1103" s="35"/>
      <c r="V1103" s="35"/>
    </row>
    <row r="1104" spans="2:22" hidden="1" outlineLevel="1">
      <c r="B1104" s="143" t="s">
        <v>4217</v>
      </c>
      <c r="C1104" s="144"/>
      <c r="D1104" s="144"/>
      <c r="E1104" s="144"/>
      <c r="F1104" s="144"/>
      <c r="G1104" s="144"/>
      <c r="H1104" s="144"/>
      <c r="I1104" s="144"/>
      <c r="J1104" s="144"/>
      <c r="K1104" s="144"/>
      <c r="L1104" s="144"/>
      <c r="M1104" s="144"/>
      <c r="N1104" s="144"/>
      <c r="O1104" s="144"/>
      <c r="P1104" s="144"/>
      <c r="Q1104" s="144"/>
      <c r="R1104" s="144"/>
      <c r="S1104" s="144"/>
      <c r="T1104" s="144"/>
      <c r="U1104" s="144"/>
      <c r="V1104" s="144"/>
    </row>
    <row r="1105" spans="2:22" hidden="1" outlineLevel="1">
      <c r="B1105" s="143" t="s">
        <v>4796</v>
      </c>
      <c r="C1105" s="144"/>
      <c r="D1105" s="144"/>
      <c r="E1105" s="144"/>
      <c r="F1105" s="144"/>
      <c r="G1105" s="144"/>
      <c r="H1105" s="144"/>
      <c r="I1105" s="144"/>
      <c r="J1105" s="144"/>
      <c r="K1105" s="144"/>
      <c r="L1105" s="144"/>
      <c r="M1105" s="144"/>
      <c r="N1105" s="144"/>
      <c r="O1105" s="144"/>
      <c r="P1105" s="144"/>
      <c r="Q1105" s="144"/>
      <c r="R1105" s="144"/>
      <c r="S1105" s="144"/>
      <c r="T1105" s="144"/>
      <c r="U1105" s="144"/>
      <c r="V1105" s="144"/>
    </row>
    <row r="1106" spans="2:22" hidden="1" outlineLevel="1">
      <c r="B1106" s="143" t="s">
        <v>4218</v>
      </c>
      <c r="C1106" s="144"/>
      <c r="D1106" s="144"/>
      <c r="E1106" s="144"/>
      <c r="F1106" s="144"/>
      <c r="G1106" s="144"/>
      <c r="H1106" s="144"/>
      <c r="I1106" s="144"/>
      <c r="J1106" s="144"/>
      <c r="K1106" s="144"/>
      <c r="L1106" s="144"/>
      <c r="M1106" s="144"/>
      <c r="N1106" s="144"/>
      <c r="O1106" s="144"/>
      <c r="P1106" s="144"/>
      <c r="Q1106" s="144"/>
      <c r="R1106" s="144"/>
      <c r="S1106" s="144"/>
      <c r="T1106" s="144"/>
      <c r="U1106" s="144"/>
      <c r="V1106" s="144"/>
    </row>
    <row r="1107" spans="2:22" hidden="1" outlineLevel="1">
      <c r="B1107" s="42" t="s">
        <v>4219</v>
      </c>
      <c r="C1107" s="35"/>
      <c r="D1107" s="35"/>
      <c r="E1107" s="35"/>
      <c r="F1107" s="35"/>
      <c r="G1107" s="35"/>
      <c r="H1107" s="35"/>
      <c r="I1107" s="35"/>
      <c r="J1107" s="35"/>
      <c r="K1107" s="35"/>
      <c r="L1107" s="35"/>
      <c r="M1107" s="35"/>
      <c r="N1107" s="35"/>
      <c r="O1107" s="35"/>
      <c r="P1107" s="35"/>
      <c r="Q1107" s="35"/>
      <c r="R1107" s="35"/>
      <c r="S1107" s="35"/>
      <c r="T1107" s="35"/>
      <c r="U1107" s="35"/>
      <c r="V1107" s="35"/>
    </row>
    <row r="1108" spans="2:22" hidden="1" outlineLevel="1">
      <c r="B1108" s="143" t="s">
        <v>4220</v>
      </c>
      <c r="C1108" s="144"/>
      <c r="D1108" s="144"/>
      <c r="E1108" s="144"/>
      <c r="F1108" s="144"/>
      <c r="G1108" s="144"/>
      <c r="H1108" s="144"/>
      <c r="I1108" s="144"/>
      <c r="J1108" s="144"/>
      <c r="K1108" s="144"/>
      <c r="L1108" s="144"/>
      <c r="M1108" s="144"/>
      <c r="N1108" s="144"/>
      <c r="O1108" s="144"/>
      <c r="P1108" s="144"/>
      <c r="Q1108" s="144"/>
      <c r="R1108" s="144"/>
      <c r="S1108" s="144"/>
      <c r="T1108" s="144"/>
      <c r="U1108" s="144"/>
      <c r="V1108" s="144"/>
    </row>
    <row r="1109" spans="2:22" hidden="1" outlineLevel="1">
      <c r="B1109" s="143" t="s">
        <v>4796</v>
      </c>
      <c r="C1109" s="144"/>
      <c r="D1109" s="144"/>
      <c r="E1109" s="144"/>
      <c r="F1109" s="144"/>
      <c r="G1109" s="144"/>
      <c r="H1109" s="144"/>
      <c r="I1109" s="144"/>
      <c r="J1109" s="144"/>
      <c r="K1109" s="144"/>
      <c r="L1109" s="144"/>
      <c r="M1109" s="144"/>
      <c r="N1109" s="144"/>
      <c r="O1109" s="144"/>
      <c r="P1109" s="144"/>
      <c r="Q1109" s="144"/>
      <c r="R1109" s="144"/>
      <c r="S1109" s="144"/>
      <c r="T1109" s="144"/>
      <c r="U1109" s="144"/>
      <c r="V1109" s="144"/>
    </row>
    <row r="1110" spans="2:22" hidden="1" outlineLevel="1">
      <c r="B1110" s="143" t="s">
        <v>4221</v>
      </c>
      <c r="C1110" s="144"/>
      <c r="D1110" s="144"/>
      <c r="E1110" s="144"/>
      <c r="F1110" s="144"/>
      <c r="G1110" s="144"/>
      <c r="H1110" s="144"/>
      <c r="I1110" s="144"/>
      <c r="J1110" s="144"/>
      <c r="K1110" s="144"/>
      <c r="L1110" s="144"/>
      <c r="M1110" s="144"/>
      <c r="N1110" s="144"/>
      <c r="O1110" s="144"/>
      <c r="P1110" s="144"/>
      <c r="Q1110" s="144"/>
      <c r="R1110" s="144"/>
      <c r="S1110" s="144"/>
      <c r="T1110" s="144"/>
      <c r="U1110" s="144"/>
      <c r="V1110" s="144"/>
    </row>
    <row r="1111" spans="2:22" hidden="1" outlineLevel="1">
      <c r="B1111" s="42" t="s">
        <v>4222</v>
      </c>
      <c r="C1111" s="35"/>
      <c r="D1111" s="35"/>
      <c r="E1111" s="35"/>
      <c r="F1111" s="35"/>
      <c r="G1111" s="35"/>
      <c r="H1111" s="35"/>
      <c r="I1111" s="35"/>
      <c r="J1111" s="35"/>
      <c r="K1111" s="35"/>
      <c r="L1111" s="35"/>
      <c r="M1111" s="35"/>
      <c r="N1111" s="35"/>
      <c r="O1111" s="35"/>
      <c r="P1111" s="35"/>
      <c r="Q1111" s="35"/>
      <c r="R1111" s="35"/>
      <c r="S1111" s="35"/>
      <c r="T1111" s="35"/>
      <c r="U1111" s="35"/>
      <c r="V1111" s="35"/>
    </row>
    <row r="1112" spans="2:22" hidden="1" outlineLevel="1">
      <c r="B1112" s="143" t="s">
        <v>4223</v>
      </c>
      <c r="C1112" s="144"/>
      <c r="D1112" s="144"/>
      <c r="E1112" s="144"/>
      <c r="F1112" s="144"/>
      <c r="G1112" s="144"/>
      <c r="H1112" s="144"/>
      <c r="I1112" s="144"/>
      <c r="J1112" s="144"/>
      <c r="K1112" s="144"/>
      <c r="L1112" s="144"/>
      <c r="M1112" s="144"/>
      <c r="N1112" s="144"/>
      <c r="O1112" s="144"/>
      <c r="P1112" s="144"/>
      <c r="Q1112" s="144"/>
      <c r="R1112" s="144"/>
      <c r="S1112" s="144"/>
      <c r="T1112" s="144"/>
      <c r="U1112" s="144"/>
      <c r="V1112" s="144"/>
    </row>
    <row r="1113" spans="2:22" hidden="1" outlineLevel="1">
      <c r="B1113" s="143" t="s">
        <v>4796</v>
      </c>
      <c r="C1113" s="144"/>
      <c r="D1113" s="144"/>
      <c r="E1113" s="144"/>
      <c r="F1113" s="144"/>
      <c r="G1113" s="144"/>
      <c r="H1113" s="144"/>
      <c r="I1113" s="144"/>
      <c r="J1113" s="144"/>
      <c r="K1113" s="144"/>
      <c r="L1113" s="144"/>
      <c r="M1113" s="144"/>
      <c r="N1113" s="144"/>
      <c r="O1113" s="144"/>
      <c r="P1113" s="144"/>
      <c r="Q1113" s="144"/>
      <c r="R1113" s="144"/>
      <c r="S1113" s="144"/>
      <c r="T1113" s="144"/>
      <c r="U1113" s="144"/>
      <c r="V1113" s="144"/>
    </row>
    <row r="1114" spans="2:22" hidden="1" outlineLevel="1">
      <c r="B1114" s="143" t="s">
        <v>4224</v>
      </c>
      <c r="C1114" s="144"/>
      <c r="D1114" s="144"/>
      <c r="E1114" s="144"/>
      <c r="F1114" s="144"/>
      <c r="G1114" s="144"/>
      <c r="H1114" s="144"/>
      <c r="I1114" s="144"/>
      <c r="J1114" s="144"/>
      <c r="K1114" s="144"/>
      <c r="L1114" s="144"/>
      <c r="M1114" s="144"/>
      <c r="N1114" s="144"/>
      <c r="O1114" s="144"/>
      <c r="P1114" s="144"/>
      <c r="Q1114" s="144"/>
      <c r="R1114" s="144"/>
      <c r="S1114" s="144"/>
      <c r="T1114" s="144"/>
      <c r="U1114" s="144"/>
      <c r="V1114" s="144"/>
    </row>
    <row r="1115" spans="2:22" hidden="1" outlineLevel="1">
      <c r="B1115" s="42" t="s">
        <v>4225</v>
      </c>
      <c r="C1115" s="35"/>
      <c r="D1115" s="35"/>
      <c r="E1115" s="35"/>
      <c r="F1115" s="35"/>
      <c r="G1115" s="35"/>
      <c r="H1115" s="35"/>
      <c r="I1115" s="35"/>
      <c r="J1115" s="35"/>
      <c r="K1115" s="35"/>
      <c r="L1115" s="35"/>
      <c r="M1115" s="35"/>
      <c r="N1115" s="35"/>
      <c r="O1115" s="35"/>
      <c r="P1115" s="35"/>
      <c r="Q1115" s="35"/>
      <c r="R1115" s="35"/>
      <c r="S1115" s="35"/>
      <c r="T1115" s="35"/>
      <c r="U1115" s="35"/>
      <c r="V1115" s="35"/>
    </row>
    <row r="1116" spans="2:22" hidden="1" outlineLevel="1">
      <c r="B1116" s="143" t="s">
        <v>4226</v>
      </c>
      <c r="C1116" s="144"/>
      <c r="D1116" s="144"/>
      <c r="E1116" s="144"/>
      <c r="F1116" s="144"/>
      <c r="G1116" s="144"/>
      <c r="H1116" s="144"/>
      <c r="I1116" s="144"/>
      <c r="J1116" s="144"/>
      <c r="K1116" s="144"/>
      <c r="L1116" s="144"/>
      <c r="M1116" s="144"/>
      <c r="N1116" s="144"/>
      <c r="O1116" s="144"/>
      <c r="P1116" s="144"/>
      <c r="Q1116" s="144"/>
      <c r="R1116" s="144"/>
      <c r="S1116" s="144"/>
      <c r="T1116" s="144"/>
      <c r="U1116" s="144"/>
      <c r="V1116" s="144"/>
    </row>
    <row r="1117" spans="2:22" hidden="1" outlineLevel="1">
      <c r="B1117" s="143" t="s">
        <v>4796</v>
      </c>
      <c r="C1117" s="144"/>
      <c r="D1117" s="144"/>
      <c r="E1117" s="144"/>
      <c r="F1117" s="144"/>
      <c r="G1117" s="144"/>
      <c r="H1117" s="144"/>
      <c r="I1117" s="144"/>
      <c r="J1117" s="144"/>
      <c r="K1117" s="144"/>
      <c r="L1117" s="144"/>
      <c r="M1117" s="144"/>
      <c r="N1117" s="144"/>
      <c r="O1117" s="144"/>
      <c r="P1117" s="144"/>
      <c r="Q1117" s="144"/>
      <c r="R1117" s="144"/>
      <c r="S1117" s="144"/>
      <c r="T1117" s="144"/>
      <c r="U1117" s="144"/>
      <c r="V1117" s="144"/>
    </row>
    <row r="1118" spans="2:22" hidden="1" outlineLevel="1">
      <c r="B1118" s="143" t="s">
        <v>4227</v>
      </c>
      <c r="C1118" s="144"/>
      <c r="D1118" s="144"/>
      <c r="E1118" s="144"/>
      <c r="F1118" s="144"/>
      <c r="G1118" s="144"/>
      <c r="H1118" s="144"/>
      <c r="I1118" s="144"/>
      <c r="J1118" s="144"/>
      <c r="K1118" s="144"/>
      <c r="L1118" s="144"/>
      <c r="M1118" s="144"/>
      <c r="N1118" s="144"/>
      <c r="O1118" s="144"/>
      <c r="P1118" s="144"/>
      <c r="Q1118" s="144"/>
      <c r="R1118" s="144"/>
      <c r="S1118" s="144"/>
      <c r="T1118" s="144"/>
      <c r="U1118" s="144"/>
      <c r="V1118" s="144"/>
    </row>
    <row r="1119" spans="2:22" hidden="1" outlineLevel="1">
      <c r="B1119" s="143" t="s">
        <v>4215</v>
      </c>
      <c r="C1119" s="144"/>
      <c r="D1119" s="144"/>
      <c r="E1119" s="144"/>
      <c r="F1119" s="144"/>
      <c r="G1119" s="144"/>
      <c r="H1119" s="144"/>
      <c r="I1119" s="144"/>
      <c r="J1119" s="144"/>
      <c r="K1119" s="144"/>
      <c r="L1119" s="144"/>
      <c r="M1119" s="144"/>
      <c r="N1119" s="144"/>
      <c r="O1119" s="144"/>
      <c r="P1119" s="144"/>
      <c r="Q1119" s="144"/>
      <c r="R1119" s="144"/>
      <c r="S1119" s="144"/>
      <c r="T1119" s="144"/>
      <c r="U1119" s="144"/>
      <c r="V1119" s="144"/>
    </row>
    <row r="1120" spans="2:22" hidden="1" outlineLevel="1"/>
    <row r="1121" spans="2:22" hidden="1" outlineLevel="1">
      <c r="B1121" s="37" t="s">
        <v>4228</v>
      </c>
      <c r="C1121" s="5"/>
      <c r="D1121" s="5"/>
      <c r="E1121" s="5"/>
      <c r="F1121" s="5"/>
      <c r="G1121" s="5"/>
      <c r="H1121" s="5"/>
      <c r="I1121" s="5"/>
      <c r="J1121" s="5"/>
      <c r="K1121" s="5"/>
      <c r="L1121" s="5"/>
      <c r="M1121" s="5"/>
      <c r="N1121" s="5"/>
      <c r="O1121" s="5"/>
    </row>
    <row r="1122" spans="2:22" hidden="1" outlineLevel="1">
      <c r="B1122" s="143" t="s">
        <v>4249</v>
      </c>
      <c r="C1122" s="144"/>
      <c r="D1122" s="144"/>
      <c r="E1122" s="144"/>
      <c r="F1122" s="144"/>
      <c r="G1122" s="144"/>
      <c r="H1122" s="144"/>
      <c r="I1122" s="144"/>
      <c r="J1122" s="144"/>
      <c r="K1122" s="144"/>
      <c r="L1122" s="144"/>
      <c r="M1122" s="144"/>
      <c r="N1122" s="144"/>
      <c r="O1122" s="144"/>
      <c r="P1122" s="144"/>
      <c r="Q1122" s="144"/>
      <c r="R1122" s="144"/>
      <c r="S1122" s="144"/>
      <c r="T1122" s="144"/>
      <c r="U1122" s="144"/>
      <c r="V1122" s="144"/>
    </row>
    <row r="1123" spans="2:22" hidden="1" outlineLevel="1">
      <c r="B1123" s="143" t="s">
        <v>4716</v>
      </c>
      <c r="C1123" s="144"/>
      <c r="D1123" s="144"/>
      <c r="E1123" s="144"/>
      <c r="F1123" s="144"/>
      <c r="G1123" s="144"/>
      <c r="H1123" s="144"/>
      <c r="I1123" s="144"/>
      <c r="J1123" s="144"/>
      <c r="K1123" s="144"/>
      <c r="L1123" s="144"/>
      <c r="M1123" s="144"/>
      <c r="N1123" s="144"/>
      <c r="O1123" s="144"/>
      <c r="P1123" s="144"/>
      <c r="Q1123" s="144"/>
      <c r="R1123" s="144"/>
      <c r="S1123" s="144"/>
      <c r="T1123" s="144"/>
      <c r="U1123" s="144"/>
      <c r="V1123" s="144"/>
    </row>
    <row r="1124" spans="2:22" hidden="1" outlineLevel="1">
      <c r="B1124" s="143" t="s">
        <v>4240</v>
      </c>
      <c r="C1124" s="144"/>
      <c r="D1124" s="144"/>
      <c r="E1124" s="144"/>
      <c r="F1124" s="144"/>
      <c r="G1124" s="144"/>
      <c r="H1124" s="144"/>
      <c r="I1124" s="144"/>
      <c r="J1124" s="144"/>
      <c r="K1124" s="144"/>
      <c r="L1124" s="144"/>
      <c r="M1124" s="144"/>
      <c r="N1124" s="144"/>
      <c r="O1124" s="144"/>
      <c r="P1124" s="144"/>
      <c r="Q1124" s="144"/>
      <c r="R1124" s="144"/>
      <c r="S1124" s="144"/>
      <c r="T1124" s="144"/>
      <c r="U1124" s="144"/>
      <c r="V1124" s="144"/>
    </row>
    <row r="1125" spans="2:22" hidden="1" outlineLevel="1">
      <c r="B1125" s="143" t="s">
        <v>4234</v>
      </c>
      <c r="C1125" s="144"/>
      <c r="D1125" s="144"/>
      <c r="E1125" s="144"/>
      <c r="F1125" s="144"/>
      <c r="G1125" s="144"/>
      <c r="H1125" s="144"/>
      <c r="I1125" s="144"/>
      <c r="J1125" s="144"/>
      <c r="K1125" s="144"/>
      <c r="L1125" s="144"/>
      <c r="M1125" s="144"/>
      <c r="N1125" s="144"/>
      <c r="O1125" s="144"/>
      <c r="P1125" s="144"/>
      <c r="Q1125" s="144"/>
      <c r="R1125" s="144"/>
      <c r="S1125" s="144"/>
      <c r="T1125" s="144"/>
      <c r="U1125" s="144"/>
      <c r="V1125" s="144"/>
    </row>
    <row r="1126" spans="2:22" hidden="1" outlineLevel="1">
      <c r="B1126" s="143" t="s">
        <v>4241</v>
      </c>
      <c r="C1126" s="144"/>
      <c r="D1126" s="144"/>
      <c r="E1126" s="144"/>
      <c r="F1126" s="144"/>
      <c r="G1126" s="144"/>
      <c r="H1126" s="144"/>
      <c r="I1126" s="144"/>
      <c r="J1126" s="144"/>
      <c r="K1126" s="144"/>
      <c r="L1126" s="144"/>
      <c r="M1126" s="144"/>
      <c r="N1126" s="144"/>
      <c r="O1126" s="144"/>
      <c r="P1126" s="144"/>
      <c r="Q1126" s="144"/>
      <c r="R1126" s="144"/>
      <c r="S1126" s="144"/>
      <c r="T1126" s="144"/>
      <c r="U1126" s="144"/>
      <c r="V1126" s="144"/>
    </row>
    <row r="1127" spans="2:22" hidden="1" outlineLevel="1">
      <c r="B1127" s="143" t="s">
        <v>4797</v>
      </c>
      <c r="C1127" s="144"/>
      <c r="D1127" s="144"/>
      <c r="E1127" s="144"/>
      <c r="F1127" s="144"/>
      <c r="G1127" s="144"/>
      <c r="H1127" s="144"/>
      <c r="I1127" s="144"/>
      <c r="J1127" s="144"/>
      <c r="K1127" s="144"/>
      <c r="L1127" s="144"/>
      <c r="M1127" s="144"/>
      <c r="N1127" s="144"/>
      <c r="O1127" s="144"/>
      <c r="P1127" s="144"/>
      <c r="Q1127" s="144"/>
      <c r="R1127" s="144"/>
      <c r="S1127" s="144"/>
      <c r="T1127" s="144"/>
      <c r="U1127" s="144"/>
      <c r="V1127" s="144"/>
    </row>
    <row r="1128" spans="2:22" hidden="1" outlineLevel="1">
      <c r="B1128" s="143" t="s">
        <v>4243</v>
      </c>
      <c r="C1128" s="144"/>
      <c r="D1128" s="144"/>
      <c r="E1128" s="144"/>
      <c r="F1128" s="144"/>
      <c r="G1128" s="144"/>
      <c r="H1128" s="144"/>
      <c r="I1128" s="144"/>
      <c r="J1128" s="144"/>
      <c r="K1128" s="144"/>
      <c r="L1128" s="144"/>
      <c r="M1128" s="144"/>
      <c r="N1128" s="144"/>
      <c r="O1128" s="144"/>
      <c r="P1128" s="144"/>
      <c r="Q1128" s="144"/>
      <c r="R1128" s="144"/>
      <c r="S1128" s="144"/>
      <c r="T1128" s="144"/>
      <c r="U1128" s="144"/>
      <c r="V1128" s="144"/>
    </row>
    <row r="1129" spans="2:22" hidden="1" outlineLevel="1">
      <c r="B1129" s="143" t="s">
        <v>4245</v>
      </c>
      <c r="C1129" s="144"/>
      <c r="D1129" s="144"/>
      <c r="E1129" s="144"/>
      <c r="F1129" s="144"/>
      <c r="G1129" s="144"/>
      <c r="H1129" s="144"/>
      <c r="I1129" s="144"/>
      <c r="J1129" s="144"/>
      <c r="K1129" s="144"/>
      <c r="L1129" s="144"/>
      <c r="M1129" s="144"/>
      <c r="N1129" s="144"/>
      <c r="O1129" s="144"/>
      <c r="P1129" s="144"/>
      <c r="Q1129" s="144"/>
      <c r="R1129" s="144"/>
      <c r="S1129" s="144"/>
      <c r="T1129" s="144"/>
      <c r="U1129" s="144"/>
      <c r="V1129" s="144"/>
    </row>
    <row r="1130" spans="2:22" hidden="1" outlineLevel="1">
      <c r="B1130" s="143" t="s">
        <v>4246</v>
      </c>
      <c r="C1130" s="144"/>
      <c r="D1130" s="144"/>
      <c r="E1130" s="144"/>
      <c r="F1130" s="144"/>
      <c r="G1130" s="144"/>
      <c r="H1130" s="144"/>
      <c r="I1130" s="144"/>
      <c r="J1130" s="144"/>
      <c r="K1130" s="144"/>
      <c r="L1130" s="144"/>
      <c r="M1130" s="144"/>
      <c r="N1130" s="144"/>
      <c r="O1130" s="144"/>
      <c r="P1130" s="144"/>
      <c r="Q1130" s="144"/>
      <c r="R1130" s="144"/>
      <c r="S1130" s="144"/>
      <c r="T1130" s="144"/>
      <c r="U1130" s="144"/>
      <c r="V1130" s="144"/>
    </row>
    <row r="1131" spans="2:22" hidden="1" outlineLevel="1">
      <c r="B1131" s="143" t="s">
        <v>5146</v>
      </c>
      <c r="C1131" s="144"/>
      <c r="D1131" s="144"/>
      <c r="E1131" s="144"/>
      <c r="F1131" s="144"/>
      <c r="G1131" s="144"/>
      <c r="H1131" s="144"/>
      <c r="I1131" s="144"/>
      <c r="J1131" s="144"/>
      <c r="K1131" s="144"/>
      <c r="L1131" s="144"/>
      <c r="M1131" s="144"/>
      <c r="N1131" s="144"/>
      <c r="O1131" s="144"/>
      <c r="P1131" s="144"/>
      <c r="Q1131" s="144"/>
      <c r="R1131" s="144"/>
      <c r="S1131" s="144"/>
      <c r="T1131" s="144"/>
      <c r="U1131" s="144"/>
      <c r="V1131" s="144"/>
    </row>
    <row r="1132" spans="2:22" hidden="1" outlineLevel="1"/>
    <row r="1133" spans="2:22" hidden="1" outlineLevel="1">
      <c r="B1133" s="37" t="s">
        <v>4808</v>
      </c>
      <c r="C1133" s="5"/>
      <c r="D1133" s="5"/>
      <c r="E1133" s="5"/>
      <c r="F1133" s="5"/>
      <c r="G1133" s="5"/>
      <c r="H1133" s="5"/>
      <c r="I1133" s="5"/>
      <c r="J1133" s="5"/>
      <c r="K1133" s="5"/>
      <c r="L1133" s="5"/>
      <c r="M1133" s="5"/>
      <c r="N1133" s="5"/>
      <c r="O1133" s="5"/>
    </row>
    <row r="1134" spans="2:22" hidden="1" outlineLevel="1">
      <c r="B1134" s="143" t="s">
        <v>4818</v>
      </c>
      <c r="C1134" s="144"/>
      <c r="D1134" s="144"/>
      <c r="E1134" s="144"/>
      <c r="F1134" s="144"/>
      <c r="G1134" s="144"/>
      <c r="H1134" s="144"/>
      <c r="I1134" s="144"/>
      <c r="J1134" s="144"/>
      <c r="K1134" s="144"/>
      <c r="L1134" s="144"/>
      <c r="M1134" s="144"/>
      <c r="N1134" s="144"/>
      <c r="O1134" s="144"/>
      <c r="P1134" s="144"/>
      <c r="Q1134" s="144"/>
      <c r="R1134" s="144"/>
      <c r="S1134" s="144"/>
      <c r="T1134" s="144"/>
      <c r="U1134" s="144"/>
      <c r="V1134" s="144"/>
    </row>
    <row r="1135" spans="2:22" hidden="1" outlineLevel="1">
      <c r="B1135" s="42" t="s">
        <v>4736</v>
      </c>
      <c r="C1135" s="35"/>
      <c r="D1135" s="35"/>
      <c r="E1135" s="35"/>
      <c r="F1135" s="35"/>
      <c r="G1135" s="35"/>
      <c r="H1135" s="35"/>
      <c r="I1135" s="35"/>
      <c r="J1135" s="35"/>
      <c r="K1135" s="35"/>
      <c r="L1135" s="35"/>
      <c r="M1135" s="35"/>
      <c r="N1135" s="35"/>
      <c r="O1135" s="35"/>
      <c r="P1135" s="35"/>
      <c r="Q1135" s="35"/>
      <c r="R1135" s="35"/>
      <c r="S1135" s="35"/>
      <c r="T1135" s="35"/>
      <c r="U1135" s="35"/>
      <c r="V1135" s="35"/>
    </row>
    <row r="1136" spans="2:22" s="16" customFormat="1" hidden="1" outlineLevel="1">
      <c r="B1136" s="42" t="s">
        <v>4810</v>
      </c>
      <c r="C1136" s="35"/>
      <c r="D1136" s="35"/>
      <c r="E1136" s="35"/>
      <c r="F1136" s="35"/>
      <c r="G1136" s="35"/>
      <c r="H1136" s="35"/>
      <c r="I1136" s="35"/>
      <c r="J1136" s="35"/>
      <c r="K1136" s="35"/>
      <c r="L1136" s="35"/>
      <c r="M1136" s="35"/>
      <c r="N1136" s="35"/>
      <c r="O1136" s="35"/>
      <c r="P1136" s="35"/>
      <c r="Q1136" s="35"/>
      <c r="R1136" s="35"/>
      <c r="S1136" s="35"/>
      <c r="T1136" s="35"/>
      <c r="U1136" s="35"/>
      <c r="V1136" s="35"/>
    </row>
    <row r="1137" spans="2:22" s="16" customFormat="1" hidden="1" outlineLevel="1">
      <c r="B1137" s="42" t="s">
        <v>4804</v>
      </c>
      <c r="C1137" s="35"/>
      <c r="D1137" s="35"/>
      <c r="E1137" s="35"/>
      <c r="F1137" s="35"/>
      <c r="G1137" s="35"/>
      <c r="H1137" s="35"/>
      <c r="I1137" s="35"/>
      <c r="J1137" s="35"/>
      <c r="K1137" s="35"/>
      <c r="L1137" s="35"/>
      <c r="M1137" s="35"/>
      <c r="N1137" s="35"/>
      <c r="O1137" s="35"/>
      <c r="P1137" s="35"/>
      <c r="Q1137" s="35"/>
      <c r="R1137" s="35"/>
      <c r="S1137" s="35"/>
      <c r="T1137" s="35"/>
      <c r="U1137" s="35"/>
      <c r="V1137" s="35"/>
    </row>
    <row r="1138" spans="2:22" hidden="1" outlineLevel="1">
      <c r="B1138" s="143" t="s">
        <v>4820</v>
      </c>
      <c r="C1138" s="144"/>
      <c r="D1138" s="144"/>
      <c r="E1138" s="144"/>
      <c r="F1138" s="144"/>
      <c r="G1138" s="144"/>
      <c r="H1138" s="144"/>
      <c r="I1138" s="144"/>
      <c r="J1138" s="144"/>
      <c r="K1138" s="144"/>
      <c r="L1138" s="144"/>
      <c r="M1138" s="144"/>
      <c r="N1138" s="144"/>
      <c r="O1138" s="144"/>
      <c r="P1138" s="144"/>
      <c r="Q1138" s="144"/>
      <c r="R1138" s="144"/>
      <c r="S1138" s="144"/>
      <c r="T1138" s="144"/>
      <c r="U1138" s="144"/>
      <c r="V1138" s="144"/>
    </row>
    <row r="1139" spans="2:22" hidden="1" outlineLevel="1">
      <c r="B1139" s="143" t="s">
        <v>4821</v>
      </c>
      <c r="C1139" s="144"/>
      <c r="D1139" s="144"/>
      <c r="E1139" s="144"/>
      <c r="F1139" s="144"/>
      <c r="G1139" s="144"/>
      <c r="H1139" s="144"/>
      <c r="I1139" s="144"/>
      <c r="J1139" s="144"/>
      <c r="K1139" s="144"/>
      <c r="L1139" s="144"/>
      <c r="M1139" s="144"/>
      <c r="N1139" s="144"/>
      <c r="O1139" s="144"/>
      <c r="P1139" s="144"/>
      <c r="Q1139" s="144"/>
      <c r="R1139" s="144"/>
      <c r="S1139" s="144"/>
      <c r="T1139" s="144"/>
      <c r="U1139" s="144"/>
      <c r="V1139" s="144"/>
    </row>
    <row r="1140" spans="2:22" hidden="1" outlineLevel="1">
      <c r="B1140" s="42" t="s">
        <v>4737</v>
      </c>
      <c r="C1140" s="35"/>
      <c r="D1140" s="35"/>
      <c r="E1140" s="35"/>
      <c r="F1140" s="35"/>
      <c r="G1140" s="35"/>
      <c r="H1140" s="35"/>
      <c r="I1140" s="35"/>
      <c r="J1140" s="35"/>
      <c r="K1140" s="35"/>
      <c r="L1140" s="35"/>
      <c r="M1140" s="35"/>
      <c r="N1140" s="35"/>
      <c r="O1140" s="35"/>
      <c r="P1140" s="35"/>
      <c r="Q1140" s="35"/>
      <c r="R1140" s="35"/>
      <c r="S1140" s="35"/>
      <c r="T1140" s="35"/>
      <c r="U1140" s="35"/>
      <c r="V1140" s="35"/>
    </row>
    <row r="1141" spans="2:22" s="16" customFormat="1" hidden="1" outlineLevel="1">
      <c r="B1141" s="42" t="s">
        <v>4811</v>
      </c>
      <c r="C1141" s="35"/>
      <c r="D1141" s="35"/>
      <c r="E1141" s="35"/>
      <c r="F1141" s="35"/>
      <c r="G1141" s="35"/>
      <c r="H1141" s="35"/>
      <c r="I1141" s="35"/>
      <c r="J1141" s="35"/>
      <c r="K1141" s="35"/>
      <c r="L1141" s="35"/>
      <c r="M1141" s="35"/>
      <c r="N1141" s="35"/>
      <c r="O1141" s="35"/>
      <c r="P1141" s="35"/>
      <c r="Q1141" s="35"/>
      <c r="R1141" s="35"/>
      <c r="S1141" s="35"/>
      <c r="T1141" s="35"/>
      <c r="U1141" s="35"/>
      <c r="V1141" s="35"/>
    </row>
    <row r="1142" spans="2:22" s="16" customFormat="1" hidden="1" outlineLevel="1">
      <c r="B1142" s="42" t="s">
        <v>4805</v>
      </c>
      <c r="C1142" s="35"/>
      <c r="D1142" s="35"/>
      <c r="E1142" s="35"/>
      <c r="F1142" s="35"/>
      <c r="G1142" s="35"/>
      <c r="H1142" s="35"/>
      <c r="I1142" s="35"/>
      <c r="J1142" s="35"/>
      <c r="K1142" s="35"/>
      <c r="L1142" s="35"/>
      <c r="M1142" s="35"/>
      <c r="N1142" s="35"/>
      <c r="O1142" s="35"/>
      <c r="P1142" s="35"/>
      <c r="Q1142" s="35"/>
      <c r="R1142" s="35"/>
      <c r="S1142" s="35"/>
      <c r="T1142" s="35"/>
      <c r="U1142" s="35"/>
      <c r="V1142" s="35"/>
    </row>
    <row r="1143" spans="2:22" hidden="1" outlineLevel="1">
      <c r="B1143" s="143" t="s">
        <v>4822</v>
      </c>
      <c r="C1143" s="144"/>
      <c r="D1143" s="144"/>
      <c r="E1143" s="144"/>
      <c r="F1143" s="144"/>
      <c r="G1143" s="144"/>
      <c r="H1143" s="144"/>
      <c r="I1143" s="144"/>
      <c r="J1143" s="144"/>
      <c r="K1143" s="144"/>
      <c r="L1143" s="144"/>
      <c r="M1143" s="144"/>
      <c r="N1143" s="144"/>
      <c r="O1143" s="144"/>
      <c r="P1143" s="144"/>
      <c r="Q1143" s="144"/>
      <c r="R1143" s="144"/>
      <c r="S1143" s="144"/>
      <c r="T1143" s="144"/>
      <c r="U1143" s="144"/>
      <c r="V1143" s="144"/>
    </row>
    <row r="1144" spans="2:22" hidden="1" outlineLevel="1">
      <c r="B1144" s="143" t="s">
        <v>4823</v>
      </c>
      <c r="C1144" s="144"/>
      <c r="D1144" s="144"/>
      <c r="E1144" s="144"/>
      <c r="F1144" s="144"/>
      <c r="G1144" s="144"/>
      <c r="H1144" s="144"/>
      <c r="I1144" s="144"/>
      <c r="J1144" s="144"/>
      <c r="K1144" s="144"/>
      <c r="L1144" s="144"/>
      <c r="M1144" s="144"/>
      <c r="N1144" s="144"/>
      <c r="O1144" s="144"/>
      <c r="P1144" s="144"/>
      <c r="Q1144" s="144"/>
      <c r="R1144" s="144"/>
      <c r="S1144" s="144"/>
      <c r="T1144" s="144"/>
      <c r="U1144" s="144"/>
      <c r="V1144" s="144"/>
    </row>
    <row r="1145" spans="2:22" hidden="1" outlineLevel="1">
      <c r="B1145" s="42" t="s">
        <v>4798</v>
      </c>
      <c r="C1145" s="35"/>
      <c r="D1145" s="35"/>
      <c r="E1145" s="35"/>
      <c r="F1145" s="35"/>
      <c r="G1145" s="35"/>
      <c r="H1145" s="35"/>
      <c r="I1145" s="35"/>
      <c r="J1145" s="35"/>
      <c r="K1145" s="35"/>
      <c r="L1145" s="35"/>
      <c r="M1145" s="35"/>
      <c r="N1145" s="35"/>
      <c r="O1145" s="35"/>
      <c r="P1145" s="35"/>
      <c r="Q1145" s="35"/>
      <c r="R1145" s="35"/>
      <c r="S1145" s="35"/>
      <c r="T1145" s="35"/>
      <c r="U1145" s="35"/>
      <c r="V1145" s="35"/>
    </row>
    <row r="1146" spans="2:22" s="16" customFormat="1" hidden="1" outlineLevel="1">
      <c r="B1146" s="42" t="s">
        <v>4812</v>
      </c>
      <c r="C1146" s="35"/>
      <c r="D1146" s="35"/>
      <c r="E1146" s="35"/>
      <c r="F1146" s="35"/>
      <c r="G1146" s="35"/>
      <c r="H1146" s="35"/>
      <c r="I1146" s="35"/>
      <c r="J1146" s="35"/>
      <c r="K1146" s="35"/>
      <c r="L1146" s="35"/>
      <c r="M1146" s="35"/>
      <c r="N1146" s="35"/>
      <c r="O1146" s="35"/>
      <c r="P1146" s="35"/>
      <c r="Q1146" s="35"/>
      <c r="R1146" s="35"/>
      <c r="S1146" s="35"/>
      <c r="T1146" s="35"/>
      <c r="U1146" s="35"/>
      <c r="V1146" s="35"/>
    </row>
    <row r="1147" spans="2:22" s="16" customFormat="1" hidden="1" outlineLevel="1">
      <c r="B1147" s="42" t="s">
        <v>4809</v>
      </c>
      <c r="C1147" s="35"/>
      <c r="D1147" s="35"/>
      <c r="E1147" s="35"/>
      <c r="F1147" s="35"/>
      <c r="G1147" s="35"/>
      <c r="H1147" s="35"/>
      <c r="I1147" s="35"/>
      <c r="J1147" s="35"/>
      <c r="K1147" s="35"/>
      <c r="L1147" s="35"/>
      <c r="M1147" s="35"/>
      <c r="N1147" s="35"/>
      <c r="O1147" s="35"/>
      <c r="P1147" s="35"/>
      <c r="Q1147" s="35"/>
      <c r="R1147" s="35"/>
      <c r="S1147" s="35"/>
      <c r="T1147" s="35"/>
      <c r="U1147" s="35"/>
      <c r="V1147" s="35"/>
    </row>
    <row r="1148" spans="2:22" hidden="1" outlineLevel="1">
      <c r="B1148" s="143" t="s">
        <v>4824</v>
      </c>
      <c r="C1148" s="144"/>
      <c r="D1148" s="144"/>
      <c r="E1148" s="144"/>
      <c r="F1148" s="144"/>
      <c r="G1148" s="144"/>
      <c r="H1148" s="144"/>
      <c r="I1148" s="144"/>
      <c r="J1148" s="144"/>
      <c r="K1148" s="144"/>
      <c r="L1148" s="144"/>
      <c r="M1148" s="144"/>
      <c r="N1148" s="144"/>
      <c r="O1148" s="144"/>
      <c r="P1148" s="144"/>
      <c r="Q1148" s="144"/>
      <c r="R1148" s="144"/>
      <c r="S1148" s="144"/>
      <c r="T1148" s="144"/>
      <c r="U1148" s="144"/>
      <c r="V1148" s="144"/>
    </row>
    <row r="1149" spans="2:22" hidden="1" outlineLevel="1">
      <c r="B1149" s="143" t="s">
        <v>4825</v>
      </c>
      <c r="C1149" s="144"/>
      <c r="D1149" s="144"/>
      <c r="E1149" s="144"/>
      <c r="F1149" s="144"/>
      <c r="G1149" s="144"/>
      <c r="H1149" s="144"/>
      <c r="I1149" s="144"/>
      <c r="J1149" s="144"/>
      <c r="K1149" s="144"/>
      <c r="L1149" s="144"/>
      <c r="M1149" s="144"/>
      <c r="N1149" s="144"/>
      <c r="O1149" s="144"/>
      <c r="P1149" s="144"/>
      <c r="Q1149" s="144"/>
      <c r="R1149" s="144"/>
      <c r="S1149" s="144"/>
      <c r="T1149" s="144"/>
      <c r="U1149" s="144"/>
      <c r="V1149" s="144"/>
    </row>
    <row r="1150" spans="2:22" hidden="1" outlineLevel="1">
      <c r="B1150" s="32" t="s">
        <v>4799</v>
      </c>
      <c r="C1150" s="7"/>
      <c r="D1150" s="7"/>
      <c r="E1150" s="7"/>
      <c r="F1150" s="7"/>
      <c r="G1150" s="7"/>
      <c r="H1150" s="7"/>
      <c r="I1150" s="7"/>
      <c r="J1150" s="7"/>
      <c r="K1150" s="7"/>
      <c r="L1150" s="7"/>
      <c r="M1150" s="7"/>
      <c r="N1150" s="7"/>
      <c r="O1150" s="7"/>
      <c r="P1150" s="7"/>
      <c r="Q1150" s="7"/>
      <c r="R1150" s="7"/>
      <c r="S1150" s="7"/>
      <c r="T1150" s="7"/>
      <c r="U1150" s="7"/>
      <c r="V1150" s="7"/>
    </row>
    <row r="1151" spans="2:22" hidden="1" outlineLevel="1">
      <c r="B1151" s="32" t="s">
        <v>4813</v>
      </c>
      <c r="C1151" s="7"/>
      <c r="D1151" s="7"/>
      <c r="E1151" s="7"/>
      <c r="F1151" s="7"/>
      <c r="G1151" s="7"/>
      <c r="H1151" s="7"/>
      <c r="I1151" s="7"/>
      <c r="J1151" s="7"/>
      <c r="K1151" s="7"/>
      <c r="L1151" s="7"/>
      <c r="M1151" s="7"/>
      <c r="N1151" s="7"/>
      <c r="O1151" s="7"/>
      <c r="P1151" s="7"/>
      <c r="Q1151" s="7"/>
      <c r="R1151" s="7"/>
      <c r="S1151" s="7"/>
      <c r="T1151" s="7"/>
      <c r="U1151" s="7"/>
      <c r="V1151" s="7"/>
    </row>
    <row r="1152" spans="2:22" hidden="1" outlineLevel="1">
      <c r="B1152" s="32" t="s">
        <v>4814</v>
      </c>
      <c r="C1152" s="7"/>
      <c r="D1152" s="7"/>
      <c r="E1152" s="7"/>
      <c r="F1152" s="7"/>
      <c r="G1152" s="7"/>
      <c r="H1152" s="7"/>
      <c r="I1152" s="7"/>
      <c r="J1152" s="7"/>
      <c r="K1152" s="7"/>
      <c r="L1152" s="7"/>
      <c r="M1152" s="7"/>
      <c r="N1152" s="7"/>
      <c r="O1152" s="7"/>
      <c r="P1152" s="7"/>
      <c r="Q1152" s="7"/>
      <c r="R1152" s="7"/>
      <c r="S1152" s="7"/>
      <c r="T1152" s="7"/>
      <c r="U1152" s="7"/>
      <c r="V1152" s="7"/>
    </row>
    <row r="1153" spans="2:22" hidden="1" outlineLevel="1">
      <c r="B1153" s="32" t="s">
        <v>4807</v>
      </c>
      <c r="C1153" s="7"/>
      <c r="D1153" s="7"/>
      <c r="E1153" s="7"/>
      <c r="F1153" s="7"/>
      <c r="G1153" s="7"/>
      <c r="H1153" s="7"/>
      <c r="I1153" s="7"/>
      <c r="J1153" s="7"/>
      <c r="K1153" s="7"/>
      <c r="L1153" s="7"/>
      <c r="M1153" s="7"/>
      <c r="N1153" s="7"/>
      <c r="O1153" s="7"/>
      <c r="P1153" s="7"/>
      <c r="Q1153" s="7"/>
      <c r="R1153" s="7"/>
      <c r="S1153" s="7"/>
      <c r="T1153" s="7"/>
      <c r="U1153" s="7"/>
      <c r="V1153" s="7"/>
    </row>
    <row r="1154" spans="2:22" hidden="1" outlineLevel="1">
      <c r="B1154" s="143" t="s">
        <v>4816</v>
      </c>
      <c r="C1154" s="144"/>
      <c r="D1154" s="144"/>
      <c r="E1154" s="144"/>
      <c r="F1154" s="144"/>
      <c r="G1154" s="144"/>
      <c r="H1154" s="144"/>
      <c r="I1154" s="144"/>
      <c r="J1154" s="144"/>
      <c r="K1154" s="144"/>
      <c r="L1154" s="144"/>
      <c r="M1154" s="144"/>
      <c r="N1154" s="144"/>
      <c r="O1154" s="144"/>
      <c r="P1154" s="144"/>
      <c r="Q1154" s="144"/>
      <c r="R1154" s="144"/>
      <c r="S1154" s="144"/>
      <c r="T1154" s="144"/>
      <c r="U1154" s="144"/>
      <c r="V1154" s="144"/>
    </row>
    <row r="1155" spans="2:22" hidden="1" outlineLevel="1">
      <c r="B1155" s="143" t="s">
        <v>4826</v>
      </c>
      <c r="C1155" s="144"/>
      <c r="D1155" s="144"/>
      <c r="E1155" s="144"/>
      <c r="F1155" s="144"/>
      <c r="G1155" s="144"/>
      <c r="H1155" s="144"/>
      <c r="I1155" s="144"/>
      <c r="J1155" s="144"/>
      <c r="K1155" s="144"/>
      <c r="L1155" s="144"/>
      <c r="M1155" s="144"/>
      <c r="N1155" s="144"/>
      <c r="O1155" s="144"/>
      <c r="P1155" s="144"/>
      <c r="Q1155" s="144"/>
      <c r="R1155" s="144"/>
      <c r="S1155" s="144"/>
      <c r="T1155" s="144"/>
      <c r="U1155" s="144"/>
      <c r="V1155" s="144"/>
    </row>
    <row r="1156" spans="2:22" hidden="1" outlineLevel="1">
      <c r="B1156" s="143" t="s">
        <v>4827</v>
      </c>
      <c r="C1156" s="144"/>
      <c r="D1156" s="144"/>
      <c r="E1156" s="144"/>
      <c r="F1156" s="144"/>
      <c r="G1156" s="144"/>
      <c r="H1156" s="144"/>
      <c r="I1156" s="144"/>
      <c r="J1156" s="144"/>
      <c r="K1156" s="144"/>
      <c r="L1156" s="144"/>
      <c r="M1156" s="144"/>
      <c r="N1156" s="144"/>
      <c r="O1156" s="144"/>
      <c r="P1156" s="144"/>
      <c r="Q1156" s="144"/>
      <c r="R1156" s="144"/>
      <c r="S1156" s="144"/>
      <c r="T1156" s="144"/>
      <c r="U1156" s="144"/>
      <c r="V1156" s="144"/>
    </row>
    <row r="1157" spans="2:22" hidden="1" outlineLevel="1">
      <c r="B1157" s="143" t="s">
        <v>4829</v>
      </c>
      <c r="C1157" s="144"/>
      <c r="D1157" s="144"/>
      <c r="E1157" s="144"/>
      <c r="F1157" s="144"/>
      <c r="G1157" s="144"/>
      <c r="H1157" s="144"/>
      <c r="I1157" s="144"/>
      <c r="J1157" s="144"/>
      <c r="K1157" s="144"/>
      <c r="L1157" s="144"/>
      <c r="M1157" s="144"/>
      <c r="N1157" s="144"/>
      <c r="O1157" s="144"/>
      <c r="P1157" s="144"/>
      <c r="Q1157" s="144"/>
      <c r="R1157" s="144"/>
      <c r="S1157" s="144"/>
      <c r="T1157" s="144"/>
      <c r="U1157" s="144"/>
      <c r="V1157" s="144"/>
    </row>
    <row r="1158" spans="2:22" hidden="1" outlineLevel="1">
      <c r="B1158" s="143" t="s">
        <v>4817</v>
      </c>
      <c r="C1158" s="144"/>
      <c r="D1158" s="144"/>
      <c r="E1158" s="144"/>
      <c r="F1158" s="144"/>
      <c r="G1158" s="144"/>
      <c r="H1158" s="144"/>
      <c r="I1158" s="144"/>
      <c r="J1158" s="144"/>
      <c r="K1158" s="144"/>
      <c r="L1158" s="144"/>
      <c r="M1158" s="144"/>
      <c r="N1158" s="144"/>
      <c r="O1158" s="144"/>
      <c r="P1158" s="144"/>
      <c r="Q1158" s="144"/>
      <c r="R1158" s="144"/>
      <c r="S1158" s="144"/>
      <c r="T1158" s="144"/>
      <c r="U1158" s="144"/>
      <c r="V1158" s="144"/>
    </row>
    <row r="1159" spans="2:22" hidden="1" outlineLevel="1">
      <c r="B1159" s="42" t="s">
        <v>4738</v>
      </c>
      <c r="C1159" s="35"/>
      <c r="D1159" s="35"/>
      <c r="E1159" s="35"/>
      <c r="F1159" s="35"/>
      <c r="G1159" s="35"/>
      <c r="H1159" s="35"/>
      <c r="I1159" s="35"/>
      <c r="J1159" s="35"/>
      <c r="K1159" s="35"/>
      <c r="L1159" s="35"/>
      <c r="M1159" s="35"/>
      <c r="N1159" s="35"/>
      <c r="O1159" s="35"/>
      <c r="P1159" s="35"/>
      <c r="Q1159" s="35"/>
      <c r="R1159" s="35"/>
      <c r="S1159" s="35"/>
      <c r="T1159" s="35"/>
      <c r="U1159" s="35"/>
      <c r="V1159" s="35"/>
    </row>
    <row r="1160" spans="2:22" s="16" customFormat="1" hidden="1" outlineLevel="1">
      <c r="B1160" s="42" t="s">
        <v>4815</v>
      </c>
      <c r="C1160" s="35"/>
      <c r="D1160" s="35"/>
      <c r="E1160" s="35"/>
      <c r="F1160" s="35"/>
      <c r="G1160" s="35"/>
      <c r="H1160" s="35"/>
      <c r="I1160" s="35"/>
      <c r="J1160" s="35"/>
      <c r="K1160" s="35"/>
      <c r="L1160" s="35"/>
      <c r="M1160" s="35"/>
      <c r="N1160" s="35"/>
      <c r="O1160" s="35"/>
      <c r="P1160" s="35"/>
      <c r="Q1160" s="35"/>
      <c r="R1160" s="35"/>
      <c r="S1160" s="35"/>
      <c r="T1160" s="35"/>
      <c r="U1160" s="35"/>
      <c r="V1160" s="35"/>
    </row>
    <row r="1161" spans="2:22" s="16" customFormat="1" hidden="1" outlineLevel="1">
      <c r="B1161" s="42" t="s">
        <v>4806</v>
      </c>
      <c r="C1161" s="35"/>
      <c r="D1161" s="35"/>
      <c r="E1161" s="35"/>
      <c r="F1161" s="35"/>
      <c r="G1161" s="35"/>
      <c r="H1161" s="35"/>
      <c r="I1161" s="35"/>
      <c r="J1161" s="35"/>
      <c r="K1161" s="35"/>
      <c r="L1161" s="35"/>
      <c r="M1161" s="35"/>
      <c r="N1161" s="35"/>
      <c r="O1161" s="35"/>
      <c r="P1161" s="35"/>
      <c r="Q1161" s="35"/>
      <c r="R1161" s="35"/>
      <c r="S1161" s="35"/>
      <c r="T1161" s="35"/>
      <c r="U1161" s="35"/>
      <c r="V1161" s="35"/>
    </row>
    <row r="1162" spans="2:22" hidden="1" outlineLevel="1">
      <c r="B1162" s="143" t="s">
        <v>4828</v>
      </c>
      <c r="C1162" s="144"/>
      <c r="D1162" s="144"/>
      <c r="E1162" s="144"/>
      <c r="F1162" s="144"/>
      <c r="G1162" s="144"/>
      <c r="H1162" s="144"/>
      <c r="I1162" s="144"/>
      <c r="J1162" s="144"/>
      <c r="K1162" s="144"/>
      <c r="L1162" s="144"/>
      <c r="M1162" s="144"/>
      <c r="N1162" s="144"/>
      <c r="O1162" s="144"/>
      <c r="P1162" s="144"/>
      <c r="Q1162" s="144"/>
      <c r="R1162" s="144"/>
      <c r="S1162" s="144"/>
      <c r="T1162" s="144"/>
      <c r="U1162" s="144"/>
      <c r="V1162" s="144"/>
    </row>
    <row r="1163" spans="2:22" hidden="1" outlineLevel="1">
      <c r="B1163" s="143" t="s">
        <v>5022</v>
      </c>
      <c r="C1163" s="144"/>
      <c r="D1163" s="144"/>
      <c r="E1163" s="144"/>
      <c r="F1163" s="144"/>
      <c r="G1163" s="144"/>
      <c r="H1163" s="144"/>
      <c r="I1163" s="144"/>
      <c r="J1163" s="144"/>
      <c r="K1163" s="144"/>
      <c r="L1163" s="144"/>
      <c r="M1163" s="144"/>
      <c r="N1163" s="144"/>
      <c r="O1163" s="144"/>
      <c r="P1163" s="144"/>
      <c r="Q1163" s="144"/>
      <c r="R1163" s="144"/>
      <c r="S1163" s="144"/>
      <c r="T1163" s="144"/>
      <c r="U1163" s="144"/>
      <c r="V1163" s="144"/>
    </row>
    <row r="1164" spans="2:22" hidden="1" outlineLevel="1">
      <c r="B1164" s="143" t="s">
        <v>4831</v>
      </c>
      <c r="C1164" s="144"/>
      <c r="D1164" s="144"/>
      <c r="E1164" s="144"/>
      <c r="F1164" s="144"/>
      <c r="G1164" s="144"/>
      <c r="H1164" s="144"/>
      <c r="I1164" s="144"/>
      <c r="J1164" s="144"/>
      <c r="K1164" s="144"/>
      <c r="L1164" s="144"/>
      <c r="M1164" s="144"/>
      <c r="N1164" s="144"/>
      <c r="O1164" s="144"/>
      <c r="P1164" s="144"/>
      <c r="Q1164" s="144"/>
      <c r="R1164" s="144"/>
      <c r="S1164" s="144"/>
      <c r="T1164" s="144"/>
      <c r="U1164" s="144"/>
      <c r="V1164" s="144"/>
    </row>
    <row r="1165" spans="2:22" hidden="1" outlineLevel="1">
      <c r="B1165" s="143" t="s">
        <v>5147</v>
      </c>
      <c r="C1165" s="144"/>
      <c r="D1165" s="144"/>
      <c r="E1165" s="144"/>
      <c r="F1165" s="144"/>
      <c r="G1165" s="144"/>
      <c r="H1165" s="144"/>
      <c r="I1165" s="144"/>
      <c r="J1165" s="144"/>
      <c r="K1165" s="144"/>
      <c r="L1165" s="144"/>
      <c r="M1165" s="144"/>
      <c r="N1165" s="144"/>
      <c r="O1165" s="144"/>
      <c r="P1165" s="144"/>
      <c r="Q1165" s="144"/>
      <c r="R1165" s="144"/>
      <c r="S1165" s="144"/>
      <c r="T1165" s="144"/>
      <c r="U1165" s="144"/>
      <c r="V1165" s="144"/>
    </row>
    <row r="1166" spans="2:22" s="16" customFormat="1" hidden="1" outlineLevel="1"/>
    <row r="1167" spans="2:22" s="7" customFormat="1" hidden="1" outlineLevel="1">
      <c r="B1167" s="32" t="s">
        <v>4489</v>
      </c>
    </row>
    <row r="1168" spans="2:22" hidden="1" outlineLevel="1"/>
    <row r="1169" spans="2:21" hidden="1" outlineLevel="1"/>
    <row r="1170" spans="2:21" s="7" customFormat="1" hidden="1" outlineLevel="1">
      <c r="B1170" s="32" t="s">
        <v>4490</v>
      </c>
    </row>
    <row r="1171" spans="2:21" hidden="1" outlineLevel="1"/>
    <row r="1172" spans="2:21" hidden="1" outlineLevel="1"/>
    <row r="1173" spans="2:21" hidden="1" outlineLevel="1">
      <c r="B1173" s="37" t="s">
        <v>4951</v>
      </c>
      <c r="C1173" s="5"/>
      <c r="D1173" s="5"/>
      <c r="E1173" s="5"/>
      <c r="F1173" s="5"/>
      <c r="G1173" s="5"/>
      <c r="H1173" s="5"/>
      <c r="I1173" s="5"/>
      <c r="J1173" s="5"/>
      <c r="K1173" s="5"/>
      <c r="L1173" s="5"/>
      <c r="M1173" s="5"/>
      <c r="N1173" s="5"/>
      <c r="O1173" s="5"/>
      <c r="P1173" s="16"/>
    </row>
    <row r="1174" spans="2:21" hidden="1" outlineLevel="1">
      <c r="B1174" s="42" t="s">
        <v>5038</v>
      </c>
      <c r="C1174" s="35"/>
      <c r="D1174" s="35"/>
      <c r="E1174" s="35"/>
      <c r="F1174" s="35"/>
      <c r="G1174" s="35"/>
      <c r="H1174" s="35"/>
      <c r="I1174" s="35"/>
      <c r="J1174" s="35"/>
      <c r="K1174" s="35"/>
      <c r="L1174" s="35"/>
      <c r="M1174" s="35"/>
      <c r="N1174" s="35"/>
      <c r="O1174" s="35"/>
      <c r="P1174" s="35"/>
      <c r="Q1174" s="35"/>
      <c r="R1174" s="35"/>
      <c r="S1174" s="35"/>
      <c r="T1174" s="35"/>
      <c r="U1174" s="35"/>
    </row>
    <row r="1175" spans="2:21" hidden="1" outlineLevel="1">
      <c r="B1175" s="42" t="s">
        <v>5039</v>
      </c>
      <c r="C1175" s="35"/>
      <c r="D1175" s="35"/>
      <c r="E1175" s="35"/>
      <c r="F1175" s="35"/>
      <c r="G1175" s="35"/>
      <c r="H1175" s="35"/>
      <c r="I1175" s="35"/>
      <c r="J1175" s="35"/>
      <c r="K1175" s="35"/>
      <c r="L1175" s="35"/>
      <c r="M1175" s="35"/>
      <c r="N1175" s="35"/>
      <c r="O1175" s="35"/>
      <c r="P1175" s="35"/>
      <c r="Q1175" s="35"/>
      <c r="R1175" s="35"/>
      <c r="S1175" s="35"/>
      <c r="T1175" s="35"/>
      <c r="U1175" s="35"/>
    </row>
    <row r="1176" spans="2:21" s="7" customFormat="1" hidden="1" outlineLevel="1">
      <c r="B1176" s="32" t="s">
        <v>5127</v>
      </c>
    </row>
    <row r="1177" spans="2:21" hidden="1" outlineLevel="1">
      <c r="B1177" s="143" t="s">
        <v>4950</v>
      </c>
      <c r="C1177" s="144"/>
      <c r="D1177" s="144"/>
      <c r="E1177" s="144"/>
      <c r="F1177" s="144"/>
      <c r="G1177" s="144"/>
      <c r="H1177" s="144"/>
      <c r="I1177" s="144"/>
      <c r="J1177" s="144"/>
      <c r="K1177" s="144"/>
      <c r="L1177" s="144"/>
      <c r="M1177" s="144"/>
      <c r="N1177" s="144"/>
      <c r="O1177" s="144"/>
      <c r="P1177" s="144"/>
      <c r="Q1177" s="144"/>
      <c r="R1177" s="144"/>
      <c r="S1177" s="144"/>
      <c r="T1177" s="144"/>
      <c r="U1177" s="144"/>
    </row>
    <row r="1178" spans="2:21" hidden="1" outlineLevel="1">
      <c r="B1178" s="143" t="s">
        <v>4949</v>
      </c>
      <c r="C1178" s="144"/>
      <c r="D1178" s="144"/>
      <c r="E1178" s="144"/>
      <c r="F1178" s="144"/>
      <c r="G1178" s="144"/>
      <c r="H1178" s="144"/>
      <c r="I1178" s="144"/>
      <c r="J1178" s="144"/>
      <c r="K1178" s="144"/>
      <c r="L1178" s="144"/>
      <c r="M1178" s="144"/>
      <c r="N1178" s="144"/>
      <c r="O1178" s="144"/>
      <c r="P1178" s="144"/>
      <c r="Q1178" s="144"/>
      <c r="R1178" s="144"/>
      <c r="S1178" s="144"/>
      <c r="T1178" s="144"/>
      <c r="U1178" s="144"/>
    </row>
    <row r="1179" spans="2:21" hidden="1" outlineLevel="1">
      <c r="B1179" s="143" t="s">
        <v>5112</v>
      </c>
      <c r="C1179" s="144"/>
      <c r="D1179" s="144"/>
      <c r="E1179" s="144"/>
      <c r="F1179" s="144"/>
      <c r="G1179" s="144"/>
      <c r="H1179" s="144"/>
      <c r="I1179" s="144"/>
      <c r="J1179" s="144"/>
      <c r="K1179" s="144"/>
      <c r="L1179" s="144"/>
      <c r="M1179" s="144"/>
      <c r="N1179" s="144"/>
      <c r="O1179" s="144"/>
      <c r="P1179" s="144"/>
      <c r="Q1179" s="144"/>
      <c r="R1179" s="144"/>
      <c r="S1179" s="144"/>
      <c r="T1179" s="144"/>
      <c r="U1179" s="144"/>
    </row>
    <row r="1180" spans="2:21" hidden="1" outlineLevel="1">
      <c r="B1180" s="143" t="s">
        <v>4952</v>
      </c>
      <c r="C1180" s="144"/>
      <c r="D1180" s="144"/>
      <c r="E1180" s="144"/>
      <c r="F1180" s="144"/>
      <c r="G1180" s="144"/>
      <c r="H1180" s="144"/>
      <c r="I1180" s="144"/>
      <c r="J1180" s="144"/>
      <c r="K1180" s="144"/>
      <c r="L1180" s="144"/>
      <c r="M1180" s="144"/>
      <c r="N1180" s="144"/>
      <c r="O1180" s="144"/>
      <c r="P1180" s="144"/>
      <c r="Q1180" s="144"/>
      <c r="R1180" s="144"/>
      <c r="S1180" s="144"/>
      <c r="T1180" s="144"/>
      <c r="U1180" s="144"/>
    </row>
    <row r="1181" spans="2:21" hidden="1" outlineLevel="1">
      <c r="B1181" s="143" t="s">
        <v>4954</v>
      </c>
      <c r="C1181" s="144"/>
      <c r="D1181" s="144"/>
      <c r="E1181" s="144"/>
      <c r="F1181" s="144"/>
      <c r="G1181" s="144"/>
      <c r="H1181" s="144"/>
      <c r="I1181" s="144"/>
      <c r="J1181" s="144"/>
      <c r="K1181" s="144"/>
      <c r="L1181" s="144"/>
      <c r="M1181" s="144"/>
      <c r="N1181" s="144"/>
      <c r="O1181" s="144"/>
      <c r="P1181" s="144"/>
      <c r="Q1181" s="144"/>
      <c r="R1181" s="144"/>
      <c r="S1181" s="144"/>
      <c r="T1181" s="144"/>
      <c r="U1181" s="144"/>
    </row>
    <row r="1182" spans="2:21" hidden="1" outlineLevel="1">
      <c r="B1182" s="143" t="s">
        <v>4955</v>
      </c>
      <c r="C1182" s="144"/>
      <c r="D1182" s="144"/>
      <c r="E1182" s="144"/>
      <c r="F1182" s="144"/>
      <c r="G1182" s="144"/>
      <c r="H1182" s="144"/>
      <c r="I1182" s="144"/>
      <c r="J1182" s="144"/>
      <c r="K1182" s="144"/>
      <c r="L1182" s="144"/>
      <c r="M1182" s="144"/>
      <c r="N1182" s="144"/>
      <c r="O1182" s="144"/>
      <c r="P1182" s="144"/>
      <c r="Q1182" s="144"/>
      <c r="R1182" s="144"/>
      <c r="S1182" s="144"/>
      <c r="T1182" s="144"/>
      <c r="U1182" s="144"/>
    </row>
    <row r="1183" spans="2:21" hidden="1" outlineLevel="1">
      <c r="B1183" s="143" t="s">
        <v>4953</v>
      </c>
      <c r="C1183" s="144"/>
      <c r="D1183" s="144"/>
      <c r="E1183" s="144"/>
      <c r="F1183" s="144"/>
      <c r="G1183" s="144"/>
      <c r="H1183" s="144"/>
      <c r="I1183" s="144"/>
      <c r="J1183" s="144"/>
      <c r="K1183" s="144"/>
      <c r="L1183" s="144"/>
      <c r="M1183" s="144"/>
      <c r="N1183" s="144"/>
      <c r="O1183" s="144"/>
      <c r="P1183" s="144"/>
      <c r="Q1183" s="144"/>
      <c r="R1183" s="144"/>
      <c r="S1183" s="144"/>
      <c r="T1183" s="144"/>
      <c r="U1183" s="144"/>
    </row>
    <row r="1184" spans="2:21" hidden="1" outlineLevel="1">
      <c r="B1184" s="143" t="s">
        <v>4956</v>
      </c>
      <c r="C1184" s="144"/>
      <c r="D1184" s="144"/>
      <c r="E1184" s="144"/>
      <c r="F1184" s="144"/>
      <c r="G1184" s="144"/>
      <c r="H1184" s="144"/>
      <c r="I1184" s="144"/>
      <c r="J1184" s="144"/>
      <c r="K1184" s="144"/>
      <c r="L1184" s="144"/>
      <c r="M1184" s="144"/>
      <c r="N1184" s="144"/>
      <c r="O1184" s="144"/>
      <c r="P1184" s="144"/>
      <c r="Q1184" s="144"/>
      <c r="R1184" s="144"/>
      <c r="S1184" s="144"/>
      <c r="T1184" s="144"/>
      <c r="U1184" s="144"/>
    </row>
    <row r="1185" spans="2:21" hidden="1" outlineLevel="1">
      <c r="B1185" s="143" t="s">
        <v>4957</v>
      </c>
      <c r="C1185" s="144"/>
      <c r="D1185" s="144"/>
      <c r="E1185" s="144"/>
      <c r="F1185" s="144"/>
      <c r="G1185" s="144"/>
      <c r="H1185" s="144"/>
      <c r="I1185" s="144"/>
      <c r="J1185" s="144"/>
      <c r="K1185" s="144"/>
      <c r="L1185" s="144"/>
      <c r="M1185" s="144"/>
      <c r="N1185" s="144"/>
      <c r="O1185" s="144"/>
      <c r="P1185" s="144"/>
      <c r="Q1185" s="144"/>
      <c r="R1185" s="144"/>
      <c r="S1185" s="144"/>
      <c r="T1185" s="144"/>
      <c r="U1185" s="144"/>
    </row>
    <row r="1186" spans="2:21" hidden="1" outlineLevel="1">
      <c r="B1186" s="143" t="s">
        <v>4958</v>
      </c>
      <c r="C1186" s="144"/>
      <c r="D1186" s="144"/>
      <c r="E1186" s="144"/>
      <c r="F1186" s="144"/>
      <c r="G1186" s="144"/>
      <c r="H1186" s="144"/>
      <c r="I1186" s="144"/>
      <c r="J1186" s="144"/>
      <c r="K1186" s="144"/>
      <c r="L1186" s="144"/>
      <c r="M1186" s="144"/>
      <c r="N1186" s="144"/>
      <c r="O1186" s="144"/>
      <c r="P1186" s="144"/>
      <c r="Q1186" s="144"/>
      <c r="R1186" s="144"/>
      <c r="S1186" s="144"/>
      <c r="T1186" s="144"/>
      <c r="U1186" s="144"/>
    </row>
    <row r="1187" spans="2:21" hidden="1" outlineLevel="1">
      <c r="B1187" s="143" t="s">
        <v>4956</v>
      </c>
      <c r="C1187" s="144"/>
      <c r="D1187" s="144"/>
      <c r="E1187" s="144"/>
      <c r="F1187" s="144"/>
      <c r="G1187" s="144"/>
      <c r="H1187" s="144"/>
      <c r="I1187" s="144"/>
      <c r="J1187" s="144"/>
      <c r="K1187" s="144"/>
      <c r="L1187" s="144"/>
      <c r="M1187" s="144"/>
      <c r="N1187" s="144"/>
      <c r="O1187" s="144"/>
      <c r="P1187" s="144"/>
      <c r="Q1187" s="144"/>
      <c r="R1187" s="144"/>
      <c r="S1187" s="144"/>
      <c r="T1187" s="144"/>
      <c r="U1187" s="144"/>
    </row>
    <row r="1188" spans="2:21" hidden="1" outlineLevel="1">
      <c r="B1188" s="143" t="s">
        <v>5128</v>
      </c>
      <c r="C1188" s="144"/>
      <c r="D1188" s="144"/>
      <c r="E1188" s="144"/>
      <c r="F1188" s="144"/>
      <c r="G1188" s="144"/>
      <c r="H1188" s="144"/>
      <c r="I1188" s="144"/>
      <c r="J1188" s="144"/>
      <c r="K1188" s="144"/>
      <c r="L1188" s="144"/>
      <c r="M1188" s="144"/>
      <c r="N1188" s="144"/>
      <c r="O1188" s="144"/>
      <c r="P1188" s="144"/>
      <c r="Q1188" s="144"/>
      <c r="R1188" s="144"/>
      <c r="S1188" s="144"/>
      <c r="T1188" s="144"/>
      <c r="U1188" s="144"/>
    </row>
    <row r="1189" spans="2:21" hidden="1" outlineLevel="1">
      <c r="B1189" s="143" t="s">
        <v>5129</v>
      </c>
      <c r="C1189" s="144"/>
      <c r="D1189" s="144"/>
      <c r="E1189" s="144"/>
      <c r="F1189" s="144"/>
      <c r="G1189" s="144"/>
      <c r="H1189" s="144"/>
      <c r="I1189" s="144"/>
      <c r="J1189" s="144"/>
      <c r="K1189" s="144"/>
      <c r="L1189" s="144"/>
      <c r="M1189" s="144"/>
      <c r="N1189" s="144"/>
      <c r="O1189" s="144"/>
      <c r="P1189" s="144"/>
      <c r="Q1189" s="144"/>
      <c r="R1189" s="144"/>
      <c r="S1189" s="144"/>
      <c r="T1189" s="144"/>
      <c r="U1189" s="144"/>
    </row>
    <row r="1190" spans="2:21" hidden="1" outlineLevel="1">
      <c r="B1190" s="143" t="s">
        <v>4956</v>
      </c>
      <c r="C1190" s="144"/>
      <c r="D1190" s="144"/>
      <c r="E1190" s="144"/>
      <c r="F1190" s="144"/>
      <c r="G1190" s="144"/>
      <c r="H1190" s="144"/>
      <c r="I1190" s="144"/>
      <c r="J1190" s="144"/>
      <c r="K1190" s="144"/>
      <c r="L1190" s="144"/>
      <c r="M1190" s="144"/>
      <c r="N1190" s="144"/>
      <c r="O1190" s="144"/>
      <c r="P1190" s="144"/>
      <c r="Q1190" s="144"/>
      <c r="R1190" s="144"/>
      <c r="S1190" s="144"/>
      <c r="T1190" s="144"/>
      <c r="U1190" s="144"/>
    </row>
    <row r="1191" spans="2:21" hidden="1" outlineLevel="1">
      <c r="B1191" s="143" t="s">
        <v>590</v>
      </c>
      <c r="C1191" s="144"/>
      <c r="D1191" s="144"/>
      <c r="E1191" s="144"/>
      <c r="F1191" s="144"/>
      <c r="G1191" s="144"/>
      <c r="H1191" s="144"/>
      <c r="I1191" s="144"/>
      <c r="J1191" s="144"/>
      <c r="K1191" s="144"/>
      <c r="L1191" s="144"/>
      <c r="M1191" s="144"/>
      <c r="N1191" s="144"/>
      <c r="O1191" s="144"/>
      <c r="P1191" s="144"/>
      <c r="Q1191" s="144"/>
      <c r="R1191" s="144"/>
      <c r="S1191" s="144"/>
      <c r="T1191" s="144"/>
      <c r="U1191" s="144"/>
    </row>
    <row r="1192" spans="2:21" hidden="1" outlineLevel="1"/>
    <row r="1193" spans="2:21" hidden="1" outlineLevel="1">
      <c r="B1193" s="37" t="s">
        <v>4543</v>
      </c>
      <c r="C1193" s="5"/>
      <c r="D1193" s="5"/>
      <c r="E1193" s="5"/>
      <c r="F1193" s="5"/>
      <c r="G1193" s="5"/>
      <c r="H1193" s="16"/>
      <c r="I1193" s="16"/>
      <c r="J1193" s="16"/>
      <c r="K1193" s="16"/>
      <c r="L1193" s="16"/>
      <c r="M1193" s="16"/>
      <c r="N1193" s="16"/>
      <c r="O1193" s="16"/>
    </row>
    <row r="1194" spans="2:21" hidden="1" outlineLevel="1">
      <c r="B1194" s="143" t="s">
        <v>4544</v>
      </c>
      <c r="C1194" s="144"/>
      <c r="D1194" s="144"/>
      <c r="E1194" s="144"/>
      <c r="F1194" s="144"/>
      <c r="G1194" s="144"/>
      <c r="H1194" s="144"/>
      <c r="I1194" s="144"/>
      <c r="J1194" s="144"/>
      <c r="K1194" s="144"/>
      <c r="L1194" s="144"/>
      <c r="M1194" s="144"/>
      <c r="N1194" s="144"/>
      <c r="O1194" s="144"/>
      <c r="P1194" s="144"/>
      <c r="Q1194" s="144"/>
      <c r="R1194" s="144"/>
      <c r="S1194" s="144"/>
      <c r="T1194" s="144"/>
      <c r="U1194" s="144"/>
    </row>
    <row r="1195" spans="2:21" hidden="1" outlineLevel="1">
      <c r="B1195" s="143" t="s">
        <v>4545</v>
      </c>
      <c r="C1195" s="144"/>
      <c r="D1195" s="144"/>
      <c r="E1195" s="144"/>
      <c r="F1195" s="144"/>
      <c r="G1195" s="144"/>
      <c r="H1195" s="144"/>
      <c r="I1195" s="144"/>
      <c r="J1195" s="144"/>
      <c r="K1195" s="144"/>
      <c r="L1195" s="144"/>
      <c r="M1195" s="144"/>
      <c r="N1195" s="144"/>
      <c r="O1195" s="144"/>
      <c r="P1195" s="144"/>
      <c r="Q1195" s="144"/>
      <c r="R1195" s="144"/>
      <c r="S1195" s="144"/>
      <c r="T1195" s="144"/>
      <c r="U1195" s="144"/>
    </row>
    <row r="1196" spans="2:21" hidden="1" outlineLevel="1">
      <c r="B1196" s="143" t="s">
        <v>4548</v>
      </c>
      <c r="C1196" s="144"/>
      <c r="D1196" s="144"/>
      <c r="E1196" s="144"/>
      <c r="F1196" s="144"/>
      <c r="G1196" s="144"/>
      <c r="H1196" s="144"/>
      <c r="I1196" s="144"/>
      <c r="J1196" s="144"/>
      <c r="K1196" s="144"/>
      <c r="L1196" s="144"/>
      <c r="M1196" s="144"/>
      <c r="N1196" s="144"/>
      <c r="O1196" s="144"/>
      <c r="P1196" s="144"/>
      <c r="Q1196" s="144"/>
      <c r="R1196" s="144"/>
      <c r="S1196" s="144"/>
      <c r="T1196" s="144"/>
      <c r="U1196" s="144"/>
    </row>
    <row r="1197" spans="2:21" hidden="1" outlineLevel="1">
      <c r="B1197" s="143" t="s">
        <v>4546</v>
      </c>
      <c r="C1197" s="144"/>
      <c r="D1197" s="144"/>
      <c r="E1197" s="144"/>
      <c r="F1197" s="144"/>
      <c r="G1197" s="144"/>
      <c r="H1197" s="144"/>
      <c r="I1197" s="144"/>
      <c r="J1197" s="144"/>
      <c r="K1197" s="144"/>
      <c r="L1197" s="144"/>
      <c r="M1197" s="144"/>
      <c r="N1197" s="144"/>
      <c r="O1197" s="144"/>
      <c r="P1197" s="144"/>
      <c r="Q1197" s="144"/>
      <c r="R1197" s="144"/>
      <c r="S1197" s="144"/>
      <c r="T1197" s="144"/>
      <c r="U1197" s="144"/>
    </row>
    <row r="1198" spans="2:21" hidden="1" outlineLevel="1">
      <c r="B1198" s="143" t="s">
        <v>4547</v>
      </c>
      <c r="C1198" s="144"/>
      <c r="D1198" s="144"/>
      <c r="E1198" s="144"/>
      <c r="F1198" s="144"/>
      <c r="G1198" s="144"/>
      <c r="H1198" s="144"/>
      <c r="I1198" s="144"/>
      <c r="J1198" s="144"/>
      <c r="K1198" s="144"/>
      <c r="L1198" s="144"/>
      <c r="M1198" s="144"/>
      <c r="N1198" s="144"/>
      <c r="O1198" s="144"/>
      <c r="P1198" s="144"/>
      <c r="Q1198" s="144"/>
      <c r="R1198" s="144"/>
      <c r="S1198" s="144"/>
      <c r="T1198" s="144"/>
      <c r="U1198" s="144"/>
    </row>
    <row r="1199" spans="2:21" hidden="1" outlineLevel="1"/>
    <row r="1200" spans="2:21" hidden="1" outlineLevel="1">
      <c r="B1200" s="37" t="s">
        <v>4701</v>
      </c>
      <c r="C1200" s="5"/>
      <c r="D1200" s="5"/>
      <c r="E1200" s="5"/>
      <c r="F1200" s="5"/>
      <c r="G1200" s="5"/>
      <c r="H1200" s="5"/>
      <c r="I1200" s="5"/>
      <c r="J1200" s="5"/>
      <c r="K1200" s="5"/>
      <c r="L1200" s="5"/>
      <c r="M1200" s="5"/>
      <c r="N1200" s="5"/>
      <c r="O1200" s="5"/>
    </row>
    <row r="1201" spans="2:22" hidden="1" outlineLevel="1">
      <c r="B1201" s="42" t="s">
        <v>4840</v>
      </c>
      <c r="C1201" s="35"/>
      <c r="D1201" s="35"/>
      <c r="E1201" s="35"/>
      <c r="F1201" s="35"/>
      <c r="G1201" s="35"/>
      <c r="H1201" s="35"/>
      <c r="I1201" s="35"/>
      <c r="J1201" s="35"/>
      <c r="K1201" s="35"/>
      <c r="L1201" s="35"/>
      <c r="M1201" s="35"/>
      <c r="N1201" s="35"/>
      <c r="O1201" s="35"/>
      <c r="P1201" s="35"/>
      <c r="Q1201" s="35"/>
      <c r="R1201" s="35"/>
      <c r="S1201" s="35"/>
      <c r="T1201" s="35"/>
      <c r="U1201" s="35"/>
    </row>
    <row r="1202" spans="2:22" hidden="1" outlineLevel="1">
      <c r="B1202" s="143" t="s">
        <v>4841</v>
      </c>
      <c r="C1202" s="144"/>
      <c r="D1202" s="144"/>
      <c r="E1202" s="144"/>
      <c r="F1202" s="144"/>
      <c r="G1202" s="144"/>
      <c r="H1202" s="144"/>
      <c r="I1202" s="144"/>
      <c r="J1202" s="144"/>
      <c r="K1202" s="144"/>
      <c r="L1202" s="144"/>
      <c r="M1202" s="144"/>
      <c r="N1202" s="144"/>
      <c r="O1202" s="144"/>
      <c r="P1202" s="144"/>
      <c r="Q1202" s="144"/>
      <c r="R1202" s="144"/>
      <c r="S1202" s="144"/>
      <c r="T1202" s="144"/>
      <c r="U1202" s="144"/>
      <c r="V1202" s="144"/>
    </row>
    <row r="1203" spans="2:22" hidden="1" outlineLevel="1">
      <c r="B1203" s="143" t="s">
        <v>4686</v>
      </c>
      <c r="C1203" s="144"/>
      <c r="D1203" s="144"/>
      <c r="E1203" s="144"/>
      <c r="F1203" s="144"/>
      <c r="G1203" s="144"/>
      <c r="H1203" s="144"/>
      <c r="I1203" s="144"/>
      <c r="J1203" s="144"/>
      <c r="K1203" s="144"/>
      <c r="L1203" s="144"/>
      <c r="M1203" s="144"/>
      <c r="N1203" s="144"/>
      <c r="O1203" s="144"/>
      <c r="P1203" s="144"/>
      <c r="Q1203" s="144"/>
      <c r="R1203" s="144"/>
      <c r="S1203" s="144"/>
      <c r="T1203" s="144"/>
      <c r="U1203" s="144"/>
      <c r="V1203" s="144"/>
    </row>
    <row r="1204" spans="2:22" hidden="1" outlineLevel="1">
      <c r="B1204" s="143" t="s">
        <v>4846</v>
      </c>
      <c r="C1204" s="144"/>
      <c r="D1204" s="144"/>
      <c r="E1204" s="144"/>
      <c r="F1204" s="144"/>
      <c r="G1204" s="144"/>
      <c r="H1204" s="144"/>
      <c r="I1204" s="144"/>
      <c r="J1204" s="144"/>
      <c r="K1204" s="144"/>
      <c r="L1204" s="144"/>
      <c r="M1204" s="144"/>
      <c r="N1204" s="144"/>
      <c r="O1204" s="144"/>
      <c r="P1204" s="144"/>
      <c r="Q1204" s="144"/>
      <c r="R1204" s="144"/>
      <c r="S1204" s="144"/>
      <c r="T1204" s="144"/>
      <c r="U1204" s="144"/>
      <c r="V1204" s="144"/>
    </row>
    <row r="1205" spans="2:22" hidden="1" outlineLevel="1"/>
    <row r="1206" spans="2:22" hidden="1" outlineLevel="1">
      <c r="B1206" s="37" t="s">
        <v>4700</v>
      </c>
      <c r="C1206" s="5"/>
      <c r="D1206" s="5"/>
      <c r="E1206" s="5"/>
      <c r="F1206" s="5"/>
      <c r="G1206" s="5"/>
      <c r="H1206" s="5"/>
      <c r="I1206" s="5"/>
      <c r="J1206" s="5"/>
      <c r="K1206" s="5"/>
      <c r="L1206" s="5"/>
      <c r="M1206" s="5"/>
      <c r="N1206" s="5"/>
      <c r="O1206" s="5"/>
    </row>
    <row r="1207" spans="2:22" hidden="1" outlineLevel="1">
      <c r="B1207" s="42" t="s">
        <v>4842</v>
      </c>
      <c r="C1207" s="35"/>
      <c r="D1207" s="35"/>
      <c r="E1207" s="35"/>
      <c r="F1207" s="35"/>
      <c r="G1207" s="35"/>
      <c r="H1207" s="35"/>
      <c r="I1207" s="35"/>
      <c r="J1207" s="35"/>
      <c r="K1207" s="35"/>
      <c r="L1207" s="35"/>
      <c r="M1207" s="35"/>
      <c r="N1207" s="35"/>
      <c r="O1207" s="35"/>
      <c r="P1207" s="35"/>
      <c r="Q1207" s="35"/>
      <c r="R1207" s="35"/>
      <c r="S1207" s="35"/>
      <c r="T1207" s="35"/>
      <c r="U1207" s="35"/>
    </row>
    <row r="1208" spans="2:22" hidden="1" outlineLevel="1">
      <c r="B1208" s="143" t="s">
        <v>4843</v>
      </c>
      <c r="C1208" s="144"/>
      <c r="D1208" s="144"/>
      <c r="E1208" s="144"/>
      <c r="F1208" s="144"/>
      <c r="G1208" s="144"/>
      <c r="H1208" s="144"/>
      <c r="I1208" s="144"/>
      <c r="J1208" s="144"/>
      <c r="K1208" s="144"/>
      <c r="L1208" s="144"/>
      <c r="M1208" s="144"/>
      <c r="N1208" s="144"/>
      <c r="O1208" s="144"/>
      <c r="P1208" s="144"/>
      <c r="Q1208" s="144"/>
      <c r="R1208" s="144"/>
      <c r="S1208" s="144"/>
      <c r="T1208" s="144"/>
      <c r="U1208" s="144"/>
      <c r="V1208" s="144"/>
    </row>
    <row r="1209" spans="2:22" hidden="1" outlineLevel="1">
      <c r="B1209" s="143" t="s">
        <v>4844</v>
      </c>
      <c r="C1209" s="144"/>
      <c r="D1209" s="144"/>
      <c r="E1209" s="144"/>
      <c r="F1209" s="144"/>
      <c r="G1209" s="144"/>
      <c r="H1209" s="144"/>
      <c r="I1209" s="144"/>
      <c r="J1209" s="144"/>
      <c r="K1209" s="144"/>
      <c r="L1209" s="144"/>
      <c r="M1209" s="144"/>
      <c r="N1209" s="144"/>
      <c r="O1209" s="144"/>
      <c r="P1209" s="144"/>
      <c r="Q1209" s="144"/>
      <c r="R1209" s="144"/>
      <c r="S1209" s="144"/>
      <c r="T1209" s="144"/>
      <c r="U1209" s="144"/>
      <c r="V1209" s="144"/>
    </row>
    <row r="1210" spans="2:22" hidden="1" outlineLevel="1">
      <c r="B1210" s="143" t="s">
        <v>4845</v>
      </c>
      <c r="C1210" s="144"/>
      <c r="D1210" s="144"/>
      <c r="E1210" s="144"/>
      <c r="F1210" s="144"/>
      <c r="G1210" s="144"/>
      <c r="H1210" s="144"/>
      <c r="I1210" s="144"/>
      <c r="J1210" s="144"/>
      <c r="K1210" s="144"/>
      <c r="L1210" s="144"/>
      <c r="M1210" s="144"/>
      <c r="N1210" s="144"/>
      <c r="O1210" s="144"/>
      <c r="P1210" s="144"/>
      <c r="Q1210" s="144"/>
      <c r="R1210" s="144"/>
      <c r="S1210" s="144"/>
      <c r="T1210" s="144"/>
      <c r="U1210" s="144"/>
      <c r="V1210" s="144"/>
    </row>
    <row r="1211" spans="2:22" hidden="1" outlineLevel="1"/>
    <row r="1212" spans="2:22" hidden="1" outlineLevel="1">
      <c r="B1212" s="37" t="s">
        <v>4699</v>
      </c>
      <c r="C1212" s="5"/>
      <c r="D1212" s="5"/>
      <c r="E1212" s="5"/>
      <c r="F1212" s="5"/>
      <c r="G1212" s="5"/>
      <c r="H1212" s="5"/>
      <c r="I1212" s="5"/>
      <c r="J1212" s="5"/>
      <c r="K1212" s="5"/>
      <c r="L1212" s="5"/>
      <c r="M1212" s="5"/>
      <c r="N1212" s="5"/>
      <c r="O1212" s="5"/>
    </row>
    <row r="1213" spans="2:22" hidden="1" outlineLevel="1">
      <c r="B1213" s="42" t="s">
        <v>4847</v>
      </c>
      <c r="C1213" s="35"/>
      <c r="D1213" s="35"/>
      <c r="E1213" s="35"/>
      <c r="F1213" s="35"/>
      <c r="G1213" s="35"/>
      <c r="H1213" s="35"/>
      <c r="I1213" s="35"/>
      <c r="J1213" s="35"/>
      <c r="K1213" s="35"/>
      <c r="L1213" s="35"/>
      <c r="M1213" s="35"/>
      <c r="N1213" s="35"/>
      <c r="O1213" s="35"/>
      <c r="P1213" s="35"/>
      <c r="Q1213" s="35"/>
      <c r="R1213" s="35"/>
      <c r="S1213" s="35"/>
      <c r="T1213" s="35"/>
      <c r="U1213" s="35"/>
    </row>
    <row r="1214" spans="2:22" hidden="1" outlineLevel="1">
      <c r="B1214" s="143" t="s">
        <v>4848</v>
      </c>
      <c r="C1214" s="144"/>
      <c r="D1214" s="144"/>
      <c r="E1214" s="144"/>
      <c r="F1214" s="144"/>
      <c r="G1214" s="144"/>
      <c r="H1214" s="144"/>
      <c r="I1214" s="144"/>
      <c r="J1214" s="144"/>
      <c r="K1214" s="144"/>
      <c r="L1214" s="144"/>
      <c r="M1214" s="144"/>
      <c r="N1214" s="144"/>
      <c r="O1214" s="144"/>
      <c r="P1214" s="144"/>
      <c r="Q1214" s="144"/>
      <c r="R1214" s="144"/>
      <c r="S1214" s="144"/>
      <c r="T1214" s="144"/>
      <c r="U1214" s="144"/>
      <c r="V1214" s="144"/>
    </row>
    <row r="1215" spans="2:22" hidden="1" outlineLevel="1">
      <c r="B1215" s="143" t="s">
        <v>4849</v>
      </c>
      <c r="C1215" s="144"/>
      <c r="D1215" s="144"/>
      <c r="E1215" s="144"/>
      <c r="F1215" s="144"/>
      <c r="G1215" s="144"/>
      <c r="H1215" s="144"/>
      <c r="I1215" s="144"/>
      <c r="J1215" s="144"/>
      <c r="K1215" s="144"/>
      <c r="L1215" s="144"/>
      <c r="M1215" s="144"/>
      <c r="N1215" s="144"/>
      <c r="O1215" s="144"/>
      <c r="P1215" s="144"/>
      <c r="Q1215" s="144"/>
      <c r="R1215" s="144"/>
      <c r="S1215" s="144"/>
      <c r="T1215" s="144"/>
      <c r="U1215" s="144"/>
      <c r="V1215" s="144"/>
    </row>
    <row r="1216" spans="2:22" hidden="1" outlineLevel="1">
      <c r="B1216" s="143" t="s">
        <v>4850</v>
      </c>
      <c r="C1216" s="144"/>
      <c r="D1216" s="144"/>
      <c r="E1216" s="144"/>
      <c r="F1216" s="144"/>
      <c r="G1216" s="144"/>
      <c r="H1216" s="144"/>
      <c r="I1216" s="144"/>
      <c r="J1216" s="144"/>
      <c r="K1216" s="144"/>
      <c r="L1216" s="144"/>
      <c r="M1216" s="144"/>
      <c r="N1216" s="144"/>
      <c r="O1216" s="144"/>
      <c r="P1216" s="144"/>
      <c r="Q1216" s="144"/>
      <c r="R1216" s="144"/>
      <c r="S1216" s="144"/>
      <c r="T1216" s="144"/>
      <c r="U1216" s="144"/>
      <c r="V1216" s="144"/>
    </row>
    <row r="1217" spans="2:22" hidden="1" outlineLevel="1"/>
    <row r="1218" spans="2:22" hidden="1" outlineLevel="1">
      <c r="B1218" s="37" t="s">
        <v>4851</v>
      </c>
      <c r="C1218" s="5"/>
      <c r="D1218" s="5"/>
      <c r="E1218" s="5"/>
      <c r="F1218" s="5"/>
      <c r="G1218" s="5"/>
      <c r="H1218" s="5"/>
      <c r="I1218" s="5"/>
      <c r="J1218" s="5"/>
      <c r="K1218" s="5"/>
      <c r="L1218" s="5"/>
      <c r="M1218" s="5"/>
      <c r="N1218" s="5"/>
      <c r="O1218" s="5"/>
    </row>
    <row r="1219" spans="2:22" hidden="1" outlineLevel="1">
      <c r="B1219" s="42" t="s">
        <v>4852</v>
      </c>
      <c r="C1219" s="35"/>
      <c r="D1219" s="35"/>
      <c r="E1219" s="35"/>
      <c r="F1219" s="35"/>
      <c r="G1219" s="35"/>
      <c r="H1219" s="35"/>
      <c r="I1219" s="35"/>
      <c r="J1219" s="35"/>
      <c r="K1219" s="35"/>
      <c r="L1219" s="35"/>
      <c r="M1219" s="35"/>
      <c r="N1219" s="35"/>
      <c r="O1219" s="35"/>
      <c r="P1219" s="35"/>
      <c r="Q1219" s="35"/>
      <c r="R1219" s="35"/>
      <c r="S1219" s="35"/>
      <c r="T1219" s="35"/>
      <c r="U1219" s="35"/>
    </row>
    <row r="1220" spans="2:22" hidden="1" outlineLevel="1">
      <c r="B1220" s="143" t="s">
        <v>4853</v>
      </c>
      <c r="C1220" s="144"/>
      <c r="D1220" s="144"/>
      <c r="E1220" s="144"/>
      <c r="F1220" s="144"/>
      <c r="G1220" s="144"/>
      <c r="H1220" s="144"/>
      <c r="I1220" s="144"/>
      <c r="J1220" s="144"/>
      <c r="K1220" s="144"/>
      <c r="L1220" s="144"/>
      <c r="M1220" s="144"/>
      <c r="N1220" s="144"/>
      <c r="O1220" s="144"/>
      <c r="P1220" s="144"/>
      <c r="Q1220" s="144"/>
      <c r="R1220" s="144"/>
      <c r="S1220" s="144"/>
      <c r="T1220" s="144"/>
      <c r="U1220" s="144"/>
      <c r="V1220" s="144"/>
    </row>
    <row r="1221" spans="2:22" hidden="1" outlineLevel="1">
      <c r="B1221" s="143" t="s">
        <v>4854</v>
      </c>
      <c r="C1221" s="144"/>
      <c r="D1221" s="144"/>
      <c r="E1221" s="144"/>
      <c r="F1221" s="144"/>
      <c r="G1221" s="144"/>
      <c r="H1221" s="144"/>
      <c r="I1221" s="144"/>
      <c r="J1221" s="144"/>
      <c r="K1221" s="144"/>
      <c r="L1221" s="144"/>
      <c r="M1221" s="144"/>
      <c r="N1221" s="144"/>
      <c r="O1221" s="144"/>
      <c r="P1221" s="144"/>
      <c r="Q1221" s="144"/>
      <c r="R1221" s="144"/>
      <c r="S1221" s="144"/>
      <c r="T1221" s="144"/>
      <c r="U1221" s="144"/>
      <c r="V1221" s="144"/>
    </row>
    <row r="1222" spans="2:22" hidden="1" outlineLevel="1">
      <c r="B1222" s="143" t="s">
        <v>4855</v>
      </c>
      <c r="C1222" s="144"/>
      <c r="D1222" s="144"/>
      <c r="E1222" s="144"/>
      <c r="F1222" s="144"/>
      <c r="G1222" s="144"/>
      <c r="H1222" s="144"/>
      <c r="I1222" s="144"/>
      <c r="J1222" s="144"/>
      <c r="K1222" s="144"/>
      <c r="L1222" s="144"/>
      <c r="M1222" s="144"/>
      <c r="N1222" s="144"/>
      <c r="O1222" s="144"/>
      <c r="P1222" s="144"/>
      <c r="Q1222" s="144"/>
      <c r="R1222" s="144"/>
      <c r="S1222" s="144"/>
      <c r="T1222" s="144"/>
      <c r="U1222" s="144"/>
      <c r="V1222" s="144"/>
    </row>
    <row r="1223" spans="2:22" hidden="1" outlineLevel="1"/>
    <row r="1224" spans="2:22" hidden="1" outlineLevel="1">
      <c r="B1224" s="37" t="s">
        <v>4697</v>
      </c>
      <c r="C1224" s="5"/>
      <c r="D1224" s="5"/>
      <c r="E1224" s="5"/>
      <c r="F1224" s="5"/>
      <c r="G1224" s="5"/>
      <c r="H1224" s="5"/>
      <c r="I1224" s="5"/>
      <c r="J1224" s="5"/>
      <c r="K1224" s="5"/>
      <c r="L1224" s="5"/>
      <c r="M1224" s="5"/>
      <c r="N1224" s="5"/>
      <c r="O1224" s="5"/>
    </row>
    <row r="1225" spans="2:22" hidden="1" outlineLevel="1">
      <c r="B1225" s="42" t="s">
        <v>4859</v>
      </c>
      <c r="C1225" s="35"/>
      <c r="D1225" s="35"/>
      <c r="E1225" s="35"/>
      <c r="F1225" s="35"/>
      <c r="G1225" s="35"/>
      <c r="H1225" s="35"/>
      <c r="I1225" s="35"/>
      <c r="J1225" s="35"/>
      <c r="K1225" s="35"/>
      <c r="L1225" s="35"/>
      <c r="M1225" s="35"/>
      <c r="N1225" s="35"/>
      <c r="O1225" s="35"/>
      <c r="P1225" s="35"/>
      <c r="Q1225" s="35"/>
      <c r="R1225" s="35"/>
      <c r="S1225" s="35"/>
      <c r="T1225" s="35"/>
      <c r="U1225" s="35"/>
    </row>
    <row r="1226" spans="2:22" hidden="1" outlineLevel="1">
      <c r="B1226" s="143" t="s">
        <v>4856</v>
      </c>
      <c r="C1226" s="144"/>
      <c r="D1226" s="144"/>
      <c r="E1226" s="144"/>
      <c r="F1226" s="144"/>
      <c r="G1226" s="144"/>
      <c r="H1226" s="144"/>
      <c r="I1226" s="144"/>
      <c r="J1226" s="144"/>
      <c r="K1226" s="144"/>
      <c r="L1226" s="144"/>
      <c r="M1226" s="144"/>
      <c r="N1226" s="144"/>
      <c r="O1226" s="144"/>
      <c r="P1226" s="144"/>
      <c r="Q1226" s="144"/>
      <c r="R1226" s="144"/>
      <c r="S1226" s="144"/>
      <c r="T1226" s="144"/>
      <c r="U1226" s="144"/>
      <c r="V1226" s="144"/>
    </row>
    <row r="1227" spans="2:22" hidden="1" outlineLevel="1">
      <c r="B1227" s="143" t="s">
        <v>4857</v>
      </c>
      <c r="C1227" s="144"/>
      <c r="D1227" s="144"/>
      <c r="E1227" s="144"/>
      <c r="F1227" s="144"/>
      <c r="G1227" s="144"/>
      <c r="H1227" s="144"/>
      <c r="I1227" s="144"/>
      <c r="J1227" s="144"/>
      <c r="K1227" s="144"/>
      <c r="L1227" s="144"/>
      <c r="M1227" s="144"/>
      <c r="N1227" s="144"/>
      <c r="O1227" s="144"/>
      <c r="P1227" s="144"/>
      <c r="Q1227" s="144"/>
      <c r="R1227" s="144"/>
      <c r="S1227" s="144"/>
      <c r="T1227" s="144"/>
      <c r="U1227" s="144"/>
      <c r="V1227" s="144"/>
    </row>
    <row r="1228" spans="2:22" hidden="1" outlineLevel="1">
      <c r="B1228" s="143" t="s">
        <v>4858</v>
      </c>
      <c r="C1228" s="144"/>
      <c r="D1228" s="144"/>
      <c r="E1228" s="144"/>
      <c r="F1228" s="144"/>
      <c r="G1228" s="144"/>
      <c r="H1228" s="144"/>
      <c r="I1228" s="144"/>
      <c r="J1228" s="144"/>
      <c r="K1228" s="144"/>
      <c r="L1228" s="144"/>
      <c r="M1228" s="144"/>
      <c r="N1228" s="144"/>
      <c r="O1228" s="144"/>
      <c r="P1228" s="144"/>
      <c r="Q1228" s="144"/>
      <c r="R1228" s="144"/>
      <c r="S1228" s="144"/>
      <c r="T1228" s="144"/>
      <c r="U1228" s="144"/>
      <c r="V1228" s="144"/>
    </row>
    <row r="1229" spans="2:22" hidden="1" outlineLevel="1"/>
    <row r="1230" spans="2:22" hidden="1" outlineLevel="1">
      <c r="B1230" s="37" t="s">
        <v>4718</v>
      </c>
      <c r="C1230" s="5"/>
      <c r="D1230" s="5"/>
      <c r="E1230" s="5"/>
      <c r="F1230" s="5"/>
      <c r="G1230" s="5"/>
      <c r="H1230" s="5"/>
      <c r="I1230" s="5"/>
      <c r="J1230" s="5"/>
      <c r="K1230" s="5"/>
      <c r="L1230" s="5"/>
      <c r="M1230" s="5"/>
      <c r="N1230" s="5"/>
      <c r="O1230" s="5"/>
    </row>
    <row r="1231" spans="2:22" hidden="1" outlineLevel="1">
      <c r="B1231" s="42" t="s">
        <v>4860</v>
      </c>
      <c r="C1231" s="35"/>
      <c r="D1231" s="35"/>
      <c r="E1231" s="35"/>
      <c r="F1231" s="35"/>
      <c r="G1231" s="35"/>
      <c r="H1231" s="35"/>
      <c r="I1231" s="35"/>
      <c r="J1231" s="35"/>
      <c r="K1231" s="35"/>
      <c r="L1231" s="35"/>
      <c r="M1231" s="35"/>
      <c r="N1231" s="35"/>
      <c r="O1231" s="35"/>
      <c r="P1231" s="35"/>
      <c r="Q1231" s="35"/>
      <c r="R1231" s="35"/>
      <c r="S1231" s="35"/>
      <c r="T1231" s="35"/>
      <c r="U1231" s="35"/>
    </row>
    <row r="1232" spans="2:22" hidden="1" outlineLevel="1">
      <c r="B1232" s="143" t="s">
        <v>4861</v>
      </c>
      <c r="C1232" s="144"/>
      <c r="D1232" s="144"/>
      <c r="E1232" s="144"/>
      <c r="F1232" s="144"/>
      <c r="G1232" s="144"/>
      <c r="H1232" s="144"/>
      <c r="I1232" s="144"/>
      <c r="J1232" s="144"/>
      <c r="K1232" s="144"/>
      <c r="L1232" s="144"/>
      <c r="M1232" s="144"/>
      <c r="N1232" s="144"/>
      <c r="O1232" s="144"/>
      <c r="P1232" s="144"/>
      <c r="Q1232" s="144"/>
      <c r="R1232" s="144"/>
      <c r="S1232" s="144"/>
      <c r="T1232" s="144"/>
      <c r="U1232" s="144"/>
      <c r="V1232" s="144"/>
    </row>
    <row r="1233" spans="2:22" hidden="1" outlineLevel="1">
      <c r="B1233" s="143" t="s">
        <v>4863</v>
      </c>
      <c r="C1233" s="144"/>
      <c r="D1233" s="144"/>
      <c r="E1233" s="144"/>
      <c r="F1233" s="144"/>
      <c r="G1233" s="144"/>
      <c r="H1233" s="144"/>
      <c r="I1233" s="144"/>
      <c r="J1233" s="144"/>
      <c r="K1233" s="144"/>
      <c r="L1233" s="144"/>
      <c r="M1233" s="144"/>
      <c r="N1233" s="144"/>
      <c r="O1233" s="144"/>
      <c r="P1233" s="144"/>
      <c r="Q1233" s="144"/>
      <c r="R1233" s="144"/>
      <c r="S1233" s="144"/>
      <c r="T1233" s="144"/>
      <c r="U1233" s="144"/>
      <c r="V1233" s="144"/>
    </row>
    <row r="1234" spans="2:22" hidden="1" outlineLevel="1">
      <c r="B1234" s="143" t="s">
        <v>4862</v>
      </c>
      <c r="C1234" s="144"/>
      <c r="D1234" s="144"/>
      <c r="E1234" s="144"/>
      <c r="F1234" s="144"/>
      <c r="G1234" s="144"/>
      <c r="H1234" s="144"/>
      <c r="I1234" s="144"/>
      <c r="J1234" s="144"/>
      <c r="K1234" s="144"/>
      <c r="L1234" s="144"/>
      <c r="M1234" s="144"/>
      <c r="N1234" s="144"/>
      <c r="O1234" s="144"/>
      <c r="P1234" s="144"/>
      <c r="Q1234" s="144"/>
      <c r="R1234" s="144"/>
      <c r="S1234" s="144"/>
      <c r="T1234" s="144"/>
      <c r="U1234" s="144"/>
      <c r="V1234" s="144"/>
    </row>
    <row r="1235" spans="2:22" hidden="1" outlineLevel="1"/>
    <row r="1236" spans="2:22" hidden="1" outlineLevel="1">
      <c r="B1236" s="37" t="s">
        <v>4719</v>
      </c>
      <c r="C1236" s="5"/>
      <c r="D1236" s="5"/>
      <c r="E1236" s="5"/>
      <c r="F1236" s="5"/>
      <c r="G1236" s="5"/>
      <c r="H1236" s="5"/>
      <c r="I1236" s="5"/>
      <c r="J1236" s="5"/>
      <c r="K1236" s="5"/>
      <c r="L1236" s="5"/>
      <c r="M1236" s="5"/>
      <c r="N1236" s="5"/>
      <c r="O1236" s="5"/>
    </row>
    <row r="1237" spans="2:22" hidden="1" outlineLevel="1">
      <c r="B1237" s="42" t="s">
        <v>4864</v>
      </c>
      <c r="C1237" s="35"/>
      <c r="D1237" s="35"/>
      <c r="E1237" s="35"/>
      <c r="F1237" s="35"/>
      <c r="G1237" s="35"/>
      <c r="H1237" s="35"/>
      <c r="I1237" s="35"/>
      <c r="J1237" s="35"/>
      <c r="K1237" s="35"/>
      <c r="L1237" s="35"/>
      <c r="M1237" s="35"/>
      <c r="N1237" s="35"/>
      <c r="O1237" s="35"/>
      <c r="P1237" s="35"/>
      <c r="Q1237" s="35"/>
      <c r="R1237" s="35"/>
      <c r="S1237" s="35"/>
      <c r="T1237" s="35"/>
      <c r="U1237" s="35"/>
    </row>
    <row r="1238" spans="2:22" hidden="1" outlineLevel="1">
      <c r="B1238" s="143" t="s">
        <v>4865</v>
      </c>
      <c r="C1238" s="144"/>
      <c r="D1238" s="144"/>
      <c r="E1238" s="144"/>
      <c r="F1238" s="144"/>
      <c r="G1238" s="144"/>
      <c r="H1238" s="144"/>
      <c r="I1238" s="144"/>
      <c r="J1238" s="144"/>
      <c r="K1238" s="144"/>
      <c r="L1238" s="144"/>
      <c r="M1238" s="144"/>
      <c r="N1238" s="144"/>
      <c r="O1238" s="144"/>
      <c r="P1238" s="144"/>
      <c r="Q1238" s="144"/>
      <c r="R1238" s="144"/>
      <c r="S1238" s="144"/>
      <c r="T1238" s="144"/>
      <c r="U1238" s="144"/>
      <c r="V1238" s="144"/>
    </row>
    <row r="1239" spans="2:22" hidden="1" outlineLevel="1">
      <c r="B1239" s="143" t="s">
        <v>4866</v>
      </c>
      <c r="C1239" s="144"/>
      <c r="D1239" s="144"/>
      <c r="E1239" s="144"/>
      <c r="F1239" s="144"/>
      <c r="G1239" s="144"/>
      <c r="H1239" s="144"/>
      <c r="I1239" s="144"/>
      <c r="J1239" s="144"/>
      <c r="K1239" s="144"/>
      <c r="L1239" s="144"/>
      <c r="M1239" s="144"/>
      <c r="N1239" s="144"/>
      <c r="O1239" s="144"/>
      <c r="P1239" s="144"/>
      <c r="Q1239" s="144"/>
      <c r="R1239" s="144"/>
      <c r="S1239" s="144"/>
      <c r="T1239" s="144"/>
      <c r="U1239" s="144"/>
      <c r="V1239" s="144"/>
    </row>
    <row r="1240" spans="2:22" hidden="1" outlineLevel="1">
      <c r="B1240" s="143" t="s">
        <v>4867</v>
      </c>
      <c r="C1240" s="144"/>
      <c r="D1240" s="144"/>
      <c r="E1240" s="144"/>
      <c r="F1240" s="144"/>
      <c r="G1240" s="144"/>
      <c r="H1240" s="144"/>
      <c r="I1240" s="144"/>
      <c r="J1240" s="144"/>
      <c r="K1240" s="144"/>
      <c r="L1240" s="144"/>
      <c r="M1240" s="144"/>
      <c r="N1240" s="144"/>
      <c r="O1240" s="144"/>
      <c r="P1240" s="144"/>
      <c r="Q1240" s="144"/>
      <c r="R1240" s="144"/>
      <c r="S1240" s="144"/>
      <c r="T1240" s="144"/>
      <c r="U1240" s="144"/>
      <c r="V1240" s="144"/>
    </row>
    <row r="1241" spans="2:22" hidden="1" outlineLevel="1"/>
    <row r="1242" spans="2:22" hidden="1" outlineLevel="1">
      <c r="B1242" s="37" t="s">
        <v>4720</v>
      </c>
      <c r="C1242" s="5"/>
      <c r="D1242" s="5"/>
      <c r="E1242" s="5"/>
      <c r="F1242" s="5"/>
      <c r="G1242" s="5"/>
      <c r="H1242" s="5"/>
      <c r="I1242" s="5"/>
      <c r="J1242" s="5"/>
      <c r="K1242" s="5"/>
      <c r="L1242" s="5"/>
      <c r="M1242" s="5"/>
      <c r="N1242" s="5"/>
      <c r="O1242" s="5"/>
    </row>
    <row r="1243" spans="2:22" hidden="1" outlineLevel="1">
      <c r="B1243" s="42" t="s">
        <v>4868</v>
      </c>
      <c r="C1243" s="35"/>
      <c r="D1243" s="35"/>
      <c r="E1243" s="35"/>
      <c r="F1243" s="35"/>
      <c r="G1243" s="35"/>
      <c r="H1243" s="35"/>
      <c r="I1243" s="35"/>
      <c r="J1243" s="35"/>
      <c r="K1243" s="35"/>
      <c r="L1243" s="35"/>
      <c r="M1243" s="35"/>
      <c r="N1243" s="35"/>
      <c r="O1243" s="35"/>
      <c r="P1243" s="35"/>
      <c r="Q1243" s="35"/>
      <c r="R1243" s="35"/>
      <c r="S1243" s="35"/>
      <c r="T1243" s="35"/>
      <c r="U1243" s="35"/>
    </row>
    <row r="1244" spans="2:22" hidden="1" outlineLevel="1">
      <c r="B1244" s="143" t="s">
        <v>4869</v>
      </c>
      <c r="C1244" s="144"/>
      <c r="D1244" s="144"/>
      <c r="E1244" s="144"/>
      <c r="F1244" s="144"/>
      <c r="G1244" s="144"/>
      <c r="H1244" s="144"/>
      <c r="I1244" s="144"/>
      <c r="J1244" s="144"/>
      <c r="K1244" s="144"/>
      <c r="L1244" s="144"/>
      <c r="M1244" s="144"/>
      <c r="N1244" s="144"/>
      <c r="O1244" s="144"/>
      <c r="P1244" s="144"/>
      <c r="Q1244" s="144"/>
      <c r="R1244" s="144"/>
      <c r="S1244" s="144"/>
      <c r="T1244" s="144"/>
      <c r="U1244" s="144"/>
      <c r="V1244" s="144"/>
    </row>
    <row r="1245" spans="2:22" hidden="1" outlineLevel="1">
      <c r="B1245" s="143" t="s">
        <v>4870</v>
      </c>
      <c r="C1245" s="144"/>
      <c r="D1245" s="144"/>
      <c r="E1245" s="144"/>
      <c r="F1245" s="144"/>
      <c r="G1245" s="144"/>
      <c r="H1245" s="144"/>
      <c r="I1245" s="144"/>
      <c r="J1245" s="144"/>
      <c r="K1245" s="144"/>
      <c r="L1245" s="144"/>
      <c r="M1245" s="144"/>
      <c r="N1245" s="144"/>
      <c r="O1245" s="144"/>
      <c r="P1245" s="144"/>
      <c r="Q1245" s="144"/>
      <c r="R1245" s="144"/>
      <c r="S1245" s="144"/>
      <c r="T1245" s="144"/>
      <c r="U1245" s="144"/>
      <c r="V1245" s="144"/>
    </row>
    <row r="1246" spans="2:22" hidden="1" outlineLevel="1">
      <c r="B1246" s="143" t="s">
        <v>4871</v>
      </c>
      <c r="C1246" s="144"/>
      <c r="D1246" s="144"/>
      <c r="E1246" s="144"/>
      <c r="F1246" s="144"/>
      <c r="G1246" s="144"/>
      <c r="H1246" s="144"/>
      <c r="I1246" s="144"/>
      <c r="J1246" s="144"/>
      <c r="K1246" s="144"/>
      <c r="L1246" s="144"/>
      <c r="M1246" s="144"/>
      <c r="N1246" s="144"/>
      <c r="O1246" s="144"/>
      <c r="P1246" s="144"/>
      <c r="Q1246" s="144"/>
      <c r="R1246" s="144"/>
      <c r="S1246" s="144"/>
      <c r="T1246" s="144"/>
      <c r="U1246" s="144"/>
      <c r="V1246" s="144"/>
    </row>
    <row r="1247" spans="2:22" hidden="1" outlineLevel="1"/>
    <row r="1248" spans="2:22" hidden="1" outlineLevel="1">
      <c r="B1248" s="37" t="s">
        <v>4721</v>
      </c>
      <c r="C1248" s="5"/>
      <c r="D1248" s="5"/>
      <c r="E1248" s="5"/>
      <c r="F1248" s="5"/>
      <c r="G1248" s="5"/>
      <c r="H1248" s="5"/>
      <c r="I1248" s="5"/>
      <c r="J1248" s="5"/>
      <c r="K1248" s="5"/>
      <c r="L1248" s="5"/>
      <c r="M1248" s="5"/>
      <c r="N1248" s="5"/>
      <c r="O1248" s="5"/>
    </row>
    <row r="1249" spans="2:22" hidden="1" outlineLevel="1">
      <c r="B1249" s="42" t="s">
        <v>4872</v>
      </c>
      <c r="C1249" s="35"/>
      <c r="D1249" s="35"/>
      <c r="E1249" s="35"/>
      <c r="F1249" s="35"/>
      <c r="G1249" s="35"/>
      <c r="H1249" s="35"/>
      <c r="I1249" s="35"/>
      <c r="J1249" s="35"/>
      <c r="K1249" s="35"/>
      <c r="L1249" s="35"/>
      <c r="M1249" s="35"/>
      <c r="N1249" s="35"/>
      <c r="O1249" s="35"/>
      <c r="P1249" s="35"/>
      <c r="Q1249" s="35"/>
      <c r="R1249" s="35"/>
      <c r="S1249" s="35"/>
      <c r="T1249" s="35"/>
      <c r="U1249" s="35"/>
    </row>
    <row r="1250" spans="2:22" hidden="1" outlineLevel="1">
      <c r="B1250" s="143" t="s">
        <v>4873</v>
      </c>
      <c r="C1250" s="144"/>
      <c r="D1250" s="144"/>
      <c r="E1250" s="144"/>
      <c r="F1250" s="144"/>
      <c r="G1250" s="144"/>
      <c r="H1250" s="144"/>
      <c r="I1250" s="144"/>
      <c r="J1250" s="144"/>
      <c r="K1250" s="144"/>
      <c r="L1250" s="144"/>
      <c r="M1250" s="144"/>
      <c r="N1250" s="144"/>
      <c r="O1250" s="144"/>
      <c r="P1250" s="144"/>
      <c r="Q1250" s="144"/>
      <c r="R1250" s="144"/>
      <c r="S1250" s="144"/>
      <c r="T1250" s="144"/>
      <c r="U1250" s="144"/>
      <c r="V1250" s="144"/>
    </row>
    <row r="1251" spans="2:22" hidden="1" outlineLevel="1">
      <c r="B1251" s="143" t="s">
        <v>4874</v>
      </c>
      <c r="C1251" s="144"/>
      <c r="D1251" s="144"/>
      <c r="E1251" s="144"/>
      <c r="F1251" s="144"/>
      <c r="G1251" s="144"/>
      <c r="H1251" s="144"/>
      <c r="I1251" s="144"/>
      <c r="J1251" s="144"/>
      <c r="K1251" s="144"/>
      <c r="L1251" s="144"/>
      <c r="M1251" s="144"/>
      <c r="N1251" s="144"/>
      <c r="O1251" s="144"/>
      <c r="P1251" s="144"/>
      <c r="Q1251" s="144"/>
      <c r="R1251" s="144"/>
      <c r="S1251" s="144"/>
      <c r="T1251" s="144"/>
      <c r="U1251" s="144"/>
      <c r="V1251" s="144"/>
    </row>
    <row r="1252" spans="2:22" hidden="1" outlineLevel="1">
      <c r="B1252" s="143" t="s">
        <v>4875</v>
      </c>
      <c r="C1252" s="144"/>
      <c r="D1252" s="144"/>
      <c r="E1252" s="144"/>
      <c r="F1252" s="144"/>
      <c r="G1252" s="144"/>
      <c r="H1252" s="144"/>
      <c r="I1252" s="144"/>
      <c r="J1252" s="144"/>
      <c r="K1252" s="144"/>
      <c r="L1252" s="144"/>
      <c r="M1252" s="144"/>
      <c r="N1252" s="144"/>
      <c r="O1252" s="144"/>
      <c r="P1252" s="144"/>
      <c r="Q1252" s="144"/>
      <c r="R1252" s="144"/>
      <c r="S1252" s="144"/>
      <c r="T1252" s="144"/>
      <c r="U1252" s="144"/>
      <c r="V1252" s="144"/>
    </row>
    <row r="1253" spans="2:22" hidden="1" outlineLevel="1"/>
    <row r="1254" spans="2:22" hidden="1" outlineLevel="1">
      <c r="B1254" s="1" t="s">
        <v>4876</v>
      </c>
    </row>
    <row r="1255" spans="2:22" hidden="1" outlineLevel="1">
      <c r="B1255" s="37" t="s">
        <v>4878</v>
      </c>
      <c r="C1255" s="5"/>
      <c r="D1255" s="5"/>
      <c r="E1255" s="5"/>
      <c r="F1255" s="5"/>
      <c r="G1255" s="5"/>
      <c r="H1255" s="5"/>
      <c r="I1255" s="5"/>
      <c r="J1255" s="5"/>
      <c r="K1255" s="5"/>
      <c r="L1255" s="5"/>
      <c r="M1255" s="5"/>
      <c r="N1255" s="5"/>
      <c r="O1255" s="5"/>
    </row>
    <row r="1256" spans="2:22" hidden="1" outlineLevel="1">
      <c r="B1256" s="143" t="s">
        <v>4880</v>
      </c>
      <c r="C1256" s="144"/>
      <c r="D1256" s="144"/>
      <c r="E1256" s="144"/>
      <c r="F1256" s="144"/>
      <c r="G1256" s="144"/>
      <c r="H1256" s="144"/>
      <c r="I1256" s="144"/>
      <c r="J1256" s="144"/>
      <c r="K1256" s="144"/>
      <c r="L1256" s="144"/>
      <c r="M1256" s="144"/>
      <c r="N1256" s="144"/>
      <c r="O1256" s="144"/>
      <c r="P1256" s="144"/>
      <c r="Q1256" s="144"/>
      <c r="R1256" s="144"/>
      <c r="S1256" s="144"/>
      <c r="T1256" s="144"/>
      <c r="U1256" s="144"/>
      <c r="V1256" s="144"/>
    </row>
    <row r="1257" spans="2:22" hidden="1" outlineLevel="1">
      <c r="B1257" s="143" t="s">
        <v>4879</v>
      </c>
      <c r="C1257" s="144"/>
      <c r="D1257" s="144"/>
      <c r="E1257" s="144"/>
      <c r="F1257" s="144"/>
      <c r="G1257" s="144"/>
      <c r="H1257" s="144"/>
      <c r="I1257" s="144"/>
      <c r="J1257" s="144"/>
      <c r="K1257" s="144"/>
      <c r="L1257" s="144"/>
      <c r="M1257" s="144"/>
      <c r="N1257" s="144"/>
      <c r="O1257" s="144"/>
      <c r="P1257" s="144"/>
      <c r="Q1257" s="144"/>
      <c r="R1257" s="144"/>
      <c r="S1257" s="144"/>
      <c r="T1257" s="144"/>
      <c r="U1257" s="144"/>
      <c r="V1257" s="144"/>
    </row>
    <row r="1258" spans="2:22" hidden="1" outlineLevel="1">
      <c r="B1258" s="143" t="s">
        <v>4877</v>
      </c>
      <c r="C1258" s="144"/>
      <c r="D1258" s="144"/>
      <c r="E1258" s="144"/>
      <c r="F1258" s="144"/>
      <c r="G1258" s="144"/>
      <c r="H1258" s="144"/>
      <c r="I1258" s="144"/>
      <c r="J1258" s="144"/>
      <c r="K1258" s="144"/>
      <c r="L1258" s="144"/>
      <c r="M1258" s="144"/>
      <c r="N1258" s="144"/>
      <c r="O1258" s="144"/>
      <c r="P1258" s="144"/>
      <c r="Q1258" s="144"/>
      <c r="R1258" s="144"/>
      <c r="S1258" s="144"/>
      <c r="T1258" s="144"/>
      <c r="U1258" s="144"/>
      <c r="V1258" s="144"/>
    </row>
    <row r="1259" spans="2:22" hidden="1" outlineLevel="1"/>
    <row r="1260" spans="2:22" hidden="1" outlineLevel="1">
      <c r="B1260" s="37" t="s">
        <v>4922</v>
      </c>
      <c r="C1260" s="5"/>
      <c r="D1260" s="5"/>
      <c r="E1260" s="5"/>
      <c r="F1260" s="5"/>
      <c r="G1260" s="5"/>
      <c r="H1260" s="5"/>
      <c r="I1260" s="5"/>
      <c r="J1260" s="5"/>
      <c r="K1260" s="5"/>
      <c r="L1260" s="5"/>
      <c r="M1260" s="5"/>
      <c r="N1260" s="5"/>
      <c r="O1260" s="5"/>
    </row>
    <row r="1261" spans="2:22" hidden="1" outlineLevel="1">
      <c r="B1261" s="32" t="s">
        <v>4924</v>
      </c>
      <c r="C1261" s="7"/>
      <c r="D1261" s="7"/>
      <c r="E1261" s="7"/>
      <c r="F1261" s="7"/>
      <c r="G1261" s="7"/>
      <c r="H1261" s="7"/>
      <c r="I1261" s="7"/>
      <c r="J1261" s="7"/>
      <c r="K1261" s="7"/>
      <c r="L1261" s="7"/>
      <c r="M1261" s="7"/>
      <c r="N1261" s="7"/>
      <c r="O1261" s="7"/>
      <c r="P1261" s="7"/>
      <c r="Q1261" s="7"/>
      <c r="R1261" s="7"/>
      <c r="S1261" s="7"/>
      <c r="T1261" s="7"/>
      <c r="U1261" s="7"/>
      <c r="V1261" s="7"/>
    </row>
    <row r="1262" spans="2:22" hidden="1" outlineLevel="1">
      <c r="B1262" s="143" t="s">
        <v>4923</v>
      </c>
      <c r="C1262" s="144"/>
      <c r="D1262" s="144"/>
      <c r="E1262" s="144"/>
      <c r="F1262" s="144"/>
      <c r="G1262" s="144"/>
      <c r="H1262" s="144"/>
      <c r="I1262" s="144"/>
      <c r="J1262" s="144"/>
      <c r="K1262" s="144"/>
      <c r="L1262" s="144"/>
      <c r="M1262" s="144"/>
      <c r="N1262" s="144"/>
      <c r="O1262" s="144"/>
      <c r="P1262" s="144"/>
      <c r="Q1262" s="144"/>
      <c r="R1262" s="144"/>
      <c r="S1262" s="144"/>
      <c r="T1262" s="144"/>
      <c r="U1262" s="144"/>
      <c r="V1262" s="144"/>
    </row>
    <row r="1263" spans="2:22" hidden="1" outlineLevel="1">
      <c r="B1263" s="143" t="s">
        <v>5037</v>
      </c>
      <c r="C1263" s="144"/>
      <c r="D1263" s="144"/>
      <c r="E1263" s="144"/>
      <c r="F1263" s="144"/>
      <c r="G1263" s="144"/>
      <c r="H1263" s="144"/>
      <c r="I1263" s="144"/>
      <c r="J1263" s="144"/>
      <c r="K1263" s="144"/>
      <c r="L1263" s="144"/>
      <c r="M1263" s="144"/>
      <c r="N1263" s="144"/>
      <c r="O1263" s="144"/>
      <c r="P1263" s="144"/>
      <c r="Q1263" s="144"/>
      <c r="R1263" s="144"/>
      <c r="S1263" s="144"/>
      <c r="T1263" s="144"/>
      <c r="U1263" s="144"/>
      <c r="V1263" s="144"/>
    </row>
    <row r="1264" spans="2:22" hidden="1" outlineLevel="1">
      <c r="B1264" s="143" t="s">
        <v>5036</v>
      </c>
      <c r="C1264" s="144"/>
      <c r="D1264" s="144"/>
      <c r="E1264" s="144"/>
      <c r="F1264" s="144"/>
      <c r="G1264" s="144"/>
      <c r="H1264" s="144"/>
      <c r="I1264" s="144"/>
      <c r="J1264" s="144"/>
      <c r="K1264" s="144"/>
      <c r="L1264" s="144"/>
      <c r="M1264" s="144"/>
      <c r="N1264" s="144"/>
      <c r="O1264" s="144"/>
      <c r="P1264" s="144"/>
      <c r="Q1264" s="144"/>
      <c r="R1264" s="144"/>
      <c r="S1264" s="144"/>
      <c r="T1264" s="144"/>
      <c r="U1264" s="144"/>
      <c r="V1264" s="144"/>
    </row>
    <row r="1265" spans="2:24" hidden="1" outlineLevel="1"/>
    <row r="1266" spans="2:24" hidden="1" outlineLevel="1">
      <c r="B1266" s="32" t="s">
        <v>4959</v>
      </c>
      <c r="C1266" s="7"/>
      <c r="D1266" s="7"/>
      <c r="E1266" s="7"/>
      <c r="F1266" s="7"/>
      <c r="G1266" s="7"/>
      <c r="H1266" s="7"/>
      <c r="I1266" s="7"/>
      <c r="J1266" s="7"/>
      <c r="K1266" s="7"/>
      <c r="L1266" s="7"/>
      <c r="M1266" s="7"/>
      <c r="N1266" s="7"/>
      <c r="O1266" s="7"/>
      <c r="P1266" s="7"/>
      <c r="Q1266" s="7"/>
      <c r="R1266" s="7"/>
      <c r="S1266" s="7"/>
      <c r="T1266" s="7"/>
      <c r="U1266" s="7"/>
      <c r="V1266" s="7"/>
    </row>
    <row r="1267" spans="2:24" hidden="1" outlineLevel="1">
      <c r="B1267" s="37" t="s">
        <v>4960</v>
      </c>
      <c r="C1267" s="5"/>
      <c r="D1267" s="5"/>
      <c r="E1267" s="5"/>
      <c r="F1267" s="5"/>
      <c r="G1267" s="5"/>
      <c r="H1267" s="5"/>
      <c r="I1267" s="5"/>
      <c r="J1267" s="5"/>
      <c r="K1267" s="5"/>
      <c r="L1267" s="5"/>
      <c r="M1267" s="5"/>
      <c r="N1267" s="5"/>
      <c r="O1267" s="5"/>
    </row>
    <row r="1268" spans="2:24" hidden="1" outlineLevel="1">
      <c r="B1268" s="42" t="s">
        <v>4963</v>
      </c>
      <c r="C1268" s="35"/>
      <c r="D1268" s="35"/>
      <c r="E1268" s="35"/>
      <c r="F1268" s="35"/>
      <c r="G1268" s="35"/>
      <c r="H1268" s="35"/>
      <c r="I1268" s="35"/>
      <c r="J1268" s="35"/>
      <c r="K1268" s="35"/>
      <c r="L1268" s="35"/>
      <c r="M1268" s="35"/>
      <c r="N1268" s="35"/>
      <c r="O1268" s="35"/>
      <c r="P1268" s="35"/>
      <c r="Q1268" s="35"/>
      <c r="R1268" s="35"/>
      <c r="S1268" s="35"/>
      <c r="T1268" s="35"/>
      <c r="U1268" s="35"/>
      <c r="V1268" s="35"/>
    </row>
    <row r="1269" spans="2:24" hidden="1" outlineLevel="1">
      <c r="B1269" s="158" t="s">
        <v>5040</v>
      </c>
      <c r="C1269" s="144"/>
      <c r="D1269" s="158"/>
      <c r="E1269" s="158"/>
      <c r="F1269" s="158"/>
      <c r="G1269" s="158"/>
      <c r="H1269" s="158"/>
      <c r="I1269" s="158"/>
      <c r="J1269" s="158"/>
      <c r="K1269" s="158"/>
      <c r="L1269" s="158"/>
      <c r="M1269" s="158"/>
      <c r="N1269" s="158"/>
      <c r="O1269" s="158"/>
      <c r="P1269" s="158"/>
      <c r="Q1269" s="158"/>
      <c r="R1269" s="158"/>
      <c r="S1269" s="158"/>
      <c r="T1269" s="158"/>
      <c r="U1269" s="158"/>
      <c r="V1269" s="158"/>
      <c r="W1269" s="159"/>
      <c r="X1269" s="53"/>
    </row>
    <row r="1270" spans="2:24" hidden="1" outlineLevel="1">
      <c r="B1270" s="143" t="s">
        <v>5041</v>
      </c>
      <c r="C1270" s="144"/>
      <c r="D1270" s="144"/>
      <c r="E1270" s="144"/>
      <c r="F1270" s="144"/>
      <c r="G1270" s="144"/>
      <c r="H1270" s="144"/>
      <c r="I1270" s="144"/>
      <c r="J1270" s="144"/>
      <c r="K1270" s="144"/>
      <c r="L1270" s="144"/>
      <c r="M1270" s="144"/>
      <c r="N1270" s="144"/>
      <c r="O1270" s="144"/>
      <c r="P1270" s="144"/>
      <c r="Q1270" s="144"/>
      <c r="R1270" s="144"/>
      <c r="S1270" s="144"/>
      <c r="T1270" s="144"/>
      <c r="U1270" s="144"/>
      <c r="V1270" s="144"/>
    </row>
    <row r="1271" spans="2:24" hidden="1" outlineLevel="1">
      <c r="B1271" s="143" t="s">
        <v>5043</v>
      </c>
      <c r="C1271" s="144"/>
      <c r="D1271" s="144"/>
      <c r="E1271" s="144"/>
      <c r="F1271" s="144"/>
      <c r="G1271" s="144"/>
      <c r="H1271" s="144"/>
      <c r="I1271" s="144"/>
      <c r="J1271" s="144"/>
      <c r="K1271" s="144"/>
      <c r="L1271" s="144"/>
      <c r="M1271" s="144"/>
      <c r="N1271" s="144"/>
      <c r="O1271" s="144"/>
      <c r="P1271" s="144"/>
      <c r="Q1271" s="144"/>
      <c r="R1271" s="144"/>
      <c r="S1271" s="144"/>
      <c r="T1271" s="144"/>
      <c r="U1271" s="144"/>
      <c r="V1271" s="144"/>
    </row>
    <row r="1272" spans="2:24" hidden="1" outlineLevel="1">
      <c r="B1272" s="143" t="s">
        <v>5042</v>
      </c>
      <c r="C1272" s="144"/>
      <c r="D1272" s="144"/>
      <c r="E1272" s="144"/>
      <c r="F1272" s="144"/>
      <c r="G1272" s="144"/>
      <c r="H1272" s="144"/>
      <c r="I1272" s="144"/>
      <c r="J1272" s="144"/>
      <c r="K1272" s="144"/>
      <c r="L1272" s="144"/>
      <c r="M1272" s="144"/>
      <c r="N1272" s="144"/>
      <c r="O1272" s="144"/>
      <c r="P1272" s="144"/>
      <c r="Q1272" s="144"/>
      <c r="R1272" s="144"/>
      <c r="S1272" s="144"/>
      <c r="T1272" s="144"/>
      <c r="U1272" s="144"/>
      <c r="V1272" s="144"/>
    </row>
    <row r="1273" spans="2:24" hidden="1" outlineLevel="1">
      <c r="B1273" s="143" t="s">
        <v>5044</v>
      </c>
      <c r="C1273" s="144"/>
      <c r="D1273" s="144"/>
      <c r="E1273" s="144"/>
      <c r="F1273" s="144"/>
      <c r="G1273" s="144"/>
      <c r="H1273" s="144"/>
      <c r="I1273" s="144"/>
      <c r="J1273" s="144"/>
      <c r="K1273" s="144"/>
      <c r="L1273" s="144"/>
      <c r="M1273" s="144"/>
      <c r="N1273" s="144"/>
      <c r="O1273" s="144"/>
      <c r="P1273" s="144"/>
      <c r="Q1273" s="144"/>
      <c r="R1273" s="144"/>
      <c r="S1273" s="144"/>
      <c r="T1273" s="144"/>
      <c r="U1273" s="144"/>
      <c r="V1273" s="144"/>
    </row>
    <row r="1274" spans="2:24" hidden="1" outlineLevel="1"/>
    <row r="1275" spans="2:24" hidden="1" outlineLevel="1">
      <c r="B1275" s="37" t="s">
        <v>5046</v>
      </c>
      <c r="C1275" s="5"/>
      <c r="D1275" s="5"/>
      <c r="E1275" s="5"/>
      <c r="F1275" s="5"/>
      <c r="G1275" s="5"/>
      <c r="H1275" s="5"/>
      <c r="I1275" s="5"/>
      <c r="J1275" s="5"/>
      <c r="K1275" s="5"/>
      <c r="L1275" s="5"/>
      <c r="M1275" s="5"/>
      <c r="N1275" s="5"/>
      <c r="O1275" s="5"/>
    </row>
    <row r="1276" spans="2:24" hidden="1" outlineLevel="1">
      <c r="B1276" s="42" t="s">
        <v>5045</v>
      </c>
      <c r="C1276" s="35"/>
      <c r="D1276" s="35"/>
      <c r="E1276" s="35"/>
      <c r="F1276" s="35"/>
      <c r="G1276" s="35"/>
      <c r="H1276" s="35"/>
      <c r="I1276" s="35"/>
      <c r="J1276" s="35"/>
      <c r="K1276" s="35"/>
      <c r="L1276" s="35"/>
      <c r="M1276" s="35"/>
      <c r="N1276" s="35"/>
      <c r="O1276" s="35"/>
      <c r="P1276" s="35"/>
      <c r="Q1276" s="35"/>
      <c r="R1276" s="35"/>
      <c r="S1276" s="35"/>
      <c r="T1276" s="35"/>
      <c r="U1276" s="35"/>
      <c r="V1276" s="35"/>
    </row>
    <row r="1277" spans="2:24" hidden="1" outlineLevel="1">
      <c r="B1277" s="158" t="s">
        <v>5047</v>
      </c>
      <c r="C1277" s="144"/>
      <c r="D1277" s="144"/>
      <c r="E1277" s="144"/>
      <c r="F1277" s="144"/>
      <c r="G1277" s="144"/>
      <c r="H1277" s="144"/>
      <c r="I1277" s="144"/>
      <c r="J1277" s="144"/>
      <c r="K1277" s="144"/>
      <c r="L1277" s="144"/>
      <c r="M1277" s="144"/>
      <c r="N1277" s="144"/>
      <c r="O1277" s="144"/>
      <c r="P1277" s="144"/>
      <c r="Q1277" s="144"/>
      <c r="R1277" s="144"/>
      <c r="S1277" s="144"/>
      <c r="T1277" s="144"/>
      <c r="U1277" s="144"/>
      <c r="V1277" s="144"/>
    </row>
    <row r="1278" spans="2:24" hidden="1" outlineLevel="1">
      <c r="B1278" s="143" t="s">
        <v>5048</v>
      </c>
      <c r="C1278" s="144"/>
      <c r="D1278" s="144"/>
      <c r="E1278" s="144"/>
      <c r="F1278" s="144"/>
      <c r="G1278" s="144"/>
      <c r="H1278" s="144"/>
      <c r="I1278" s="144"/>
      <c r="J1278" s="144"/>
      <c r="K1278" s="144"/>
      <c r="L1278" s="144"/>
      <c r="M1278" s="144"/>
      <c r="N1278" s="144"/>
      <c r="O1278" s="144"/>
      <c r="P1278" s="144"/>
      <c r="Q1278" s="144"/>
      <c r="R1278" s="144"/>
      <c r="S1278" s="144"/>
      <c r="T1278" s="144"/>
      <c r="U1278" s="144"/>
      <c r="V1278" s="144"/>
    </row>
    <row r="1279" spans="2:24" hidden="1" outlineLevel="1">
      <c r="B1279" s="143" t="s">
        <v>5049</v>
      </c>
      <c r="C1279" s="144"/>
      <c r="D1279" s="144"/>
      <c r="E1279" s="144"/>
      <c r="F1279" s="144"/>
      <c r="G1279" s="144"/>
      <c r="H1279" s="144"/>
      <c r="I1279" s="144"/>
      <c r="J1279" s="144"/>
      <c r="K1279" s="144"/>
      <c r="L1279" s="144"/>
      <c r="M1279" s="144"/>
      <c r="N1279" s="144"/>
      <c r="O1279" s="144"/>
      <c r="P1279" s="144"/>
      <c r="Q1279" s="144"/>
      <c r="R1279" s="144"/>
      <c r="S1279" s="144"/>
      <c r="T1279" s="144"/>
      <c r="U1279" s="144"/>
      <c r="V1279" s="144"/>
    </row>
    <row r="1280" spans="2:24" hidden="1" outlineLevel="1">
      <c r="B1280" s="143" t="s">
        <v>5042</v>
      </c>
      <c r="C1280" s="144"/>
      <c r="D1280" s="144"/>
      <c r="E1280" s="144"/>
      <c r="F1280" s="144"/>
      <c r="G1280" s="144"/>
      <c r="H1280" s="144"/>
      <c r="I1280" s="144"/>
      <c r="J1280" s="144"/>
      <c r="K1280" s="144"/>
      <c r="L1280" s="144"/>
      <c r="M1280" s="144"/>
      <c r="N1280" s="144"/>
      <c r="O1280" s="144"/>
      <c r="P1280" s="144"/>
      <c r="Q1280" s="144"/>
      <c r="R1280" s="144"/>
      <c r="S1280" s="144"/>
      <c r="T1280" s="144"/>
      <c r="U1280" s="144"/>
      <c r="V1280" s="144"/>
    </row>
    <row r="1281" spans="2:22" hidden="1" outlineLevel="1">
      <c r="B1281" s="143" t="s">
        <v>5050</v>
      </c>
      <c r="C1281" s="144"/>
      <c r="D1281" s="144"/>
      <c r="E1281" s="144"/>
      <c r="F1281" s="144"/>
      <c r="G1281" s="144"/>
      <c r="H1281" s="144"/>
      <c r="I1281" s="144"/>
      <c r="J1281" s="144"/>
      <c r="K1281" s="144"/>
      <c r="L1281" s="144"/>
      <c r="M1281" s="144"/>
      <c r="N1281" s="144"/>
      <c r="O1281" s="144"/>
      <c r="P1281" s="144"/>
      <c r="Q1281" s="144"/>
      <c r="R1281" s="144"/>
      <c r="S1281" s="144"/>
      <c r="T1281" s="144"/>
      <c r="U1281" s="144"/>
      <c r="V1281" s="144"/>
    </row>
    <row r="1282" spans="2:22" hidden="1" outlineLevel="1">
      <c r="B1282" s="22"/>
      <c r="C1282" s="16"/>
      <c r="D1282" s="16"/>
    </row>
    <row r="1283" spans="2:22" hidden="1" outlineLevel="1">
      <c r="B1283" s="37" t="s">
        <v>5051</v>
      </c>
      <c r="C1283" s="5"/>
      <c r="D1283" s="5"/>
      <c r="E1283" s="5"/>
      <c r="F1283" s="5"/>
      <c r="G1283" s="5"/>
      <c r="H1283" s="5"/>
      <c r="I1283" s="5"/>
      <c r="J1283" s="5"/>
      <c r="K1283" s="5"/>
      <c r="L1283" s="5"/>
      <c r="M1283" s="5"/>
      <c r="N1283" s="5"/>
      <c r="O1283" s="5"/>
    </row>
    <row r="1284" spans="2:22" hidden="1" outlineLevel="1">
      <c r="B1284" s="42" t="s">
        <v>5052</v>
      </c>
      <c r="C1284" s="35"/>
      <c r="D1284" s="35"/>
      <c r="E1284" s="35"/>
      <c r="F1284" s="35"/>
      <c r="G1284" s="35"/>
      <c r="H1284" s="35"/>
      <c r="I1284" s="35"/>
      <c r="J1284" s="35"/>
      <c r="K1284" s="35"/>
      <c r="L1284" s="35"/>
      <c r="M1284" s="35"/>
      <c r="N1284" s="35"/>
      <c r="O1284" s="35"/>
      <c r="P1284" s="35"/>
      <c r="Q1284" s="35"/>
      <c r="R1284" s="35"/>
      <c r="S1284" s="35"/>
      <c r="T1284" s="35"/>
      <c r="U1284" s="35"/>
      <c r="V1284" s="35"/>
    </row>
    <row r="1285" spans="2:22" hidden="1" outlineLevel="1">
      <c r="B1285" s="158" t="s">
        <v>5053</v>
      </c>
      <c r="C1285" s="144"/>
      <c r="D1285" s="144"/>
      <c r="E1285" s="144"/>
      <c r="F1285" s="144"/>
      <c r="G1285" s="144"/>
      <c r="H1285" s="144"/>
      <c r="I1285" s="144"/>
      <c r="J1285" s="144"/>
      <c r="K1285" s="144"/>
      <c r="L1285" s="144"/>
      <c r="M1285" s="144"/>
      <c r="N1285" s="144"/>
      <c r="O1285" s="144"/>
      <c r="P1285" s="144"/>
      <c r="Q1285" s="144"/>
      <c r="R1285" s="144"/>
      <c r="S1285" s="144"/>
      <c r="T1285" s="144"/>
      <c r="U1285" s="144"/>
      <c r="V1285" s="144"/>
    </row>
    <row r="1286" spans="2:22" hidden="1" outlineLevel="1">
      <c r="B1286" s="143" t="s">
        <v>5054</v>
      </c>
      <c r="C1286" s="144"/>
      <c r="D1286" s="144"/>
      <c r="E1286" s="144"/>
      <c r="F1286" s="144"/>
      <c r="G1286" s="144"/>
      <c r="H1286" s="144"/>
      <c r="I1286" s="144"/>
      <c r="J1286" s="144"/>
      <c r="K1286" s="144"/>
      <c r="L1286" s="144"/>
      <c r="M1286" s="144"/>
      <c r="N1286" s="144"/>
      <c r="O1286" s="144"/>
      <c r="P1286" s="144"/>
      <c r="Q1286" s="144"/>
      <c r="R1286" s="144"/>
      <c r="S1286" s="144"/>
      <c r="T1286" s="144"/>
      <c r="U1286" s="144"/>
      <c r="V1286" s="144"/>
    </row>
    <row r="1287" spans="2:22" hidden="1" outlineLevel="1">
      <c r="B1287" s="143" t="s">
        <v>5055</v>
      </c>
      <c r="C1287" s="144"/>
      <c r="D1287" s="144"/>
      <c r="E1287" s="144"/>
      <c r="F1287" s="144"/>
      <c r="G1287" s="144"/>
      <c r="H1287" s="144"/>
      <c r="I1287" s="144"/>
      <c r="J1287" s="144"/>
      <c r="K1287" s="144"/>
      <c r="L1287" s="144"/>
      <c r="M1287" s="144"/>
      <c r="N1287" s="144"/>
      <c r="O1287" s="144"/>
      <c r="P1287" s="144"/>
      <c r="Q1287" s="144"/>
      <c r="R1287" s="144"/>
      <c r="S1287" s="144"/>
      <c r="T1287" s="144"/>
      <c r="U1287" s="144"/>
      <c r="V1287" s="144"/>
    </row>
    <row r="1288" spans="2:22" hidden="1" outlineLevel="1">
      <c r="B1288" s="143" t="s">
        <v>5042</v>
      </c>
      <c r="C1288" s="144"/>
      <c r="D1288" s="144"/>
      <c r="E1288" s="144"/>
      <c r="F1288" s="144"/>
      <c r="G1288" s="144"/>
      <c r="H1288" s="144"/>
      <c r="I1288" s="144"/>
      <c r="J1288" s="144"/>
      <c r="K1288" s="144"/>
      <c r="L1288" s="144"/>
      <c r="M1288" s="144"/>
      <c r="N1288" s="144"/>
      <c r="O1288" s="144"/>
      <c r="P1288" s="144"/>
      <c r="Q1288" s="144"/>
      <c r="R1288" s="144"/>
      <c r="S1288" s="144"/>
      <c r="T1288" s="144"/>
      <c r="U1288" s="144"/>
      <c r="V1288" s="144"/>
    </row>
    <row r="1289" spans="2:22" hidden="1" outlineLevel="1">
      <c r="B1289" s="143" t="s">
        <v>5056</v>
      </c>
      <c r="C1289" s="144"/>
      <c r="D1289" s="144"/>
      <c r="E1289" s="144"/>
      <c r="F1289" s="144"/>
      <c r="G1289" s="144"/>
      <c r="H1289" s="144"/>
      <c r="I1289" s="144"/>
      <c r="J1289" s="144"/>
      <c r="K1289" s="144"/>
      <c r="L1289" s="144"/>
      <c r="M1289" s="144"/>
      <c r="N1289" s="144"/>
      <c r="O1289" s="144"/>
      <c r="P1289" s="144"/>
      <c r="Q1289" s="144"/>
      <c r="R1289" s="144"/>
      <c r="S1289" s="144"/>
      <c r="T1289" s="144"/>
      <c r="U1289" s="144"/>
      <c r="V1289" s="144"/>
    </row>
    <row r="1290" spans="2:22" hidden="1" outlineLevel="1"/>
    <row r="1291" spans="2:22" hidden="1" outlineLevel="1">
      <c r="B1291" s="37" t="s">
        <v>5057</v>
      </c>
      <c r="C1291" s="5"/>
      <c r="D1291" s="5"/>
      <c r="E1291" s="5"/>
      <c r="F1291" s="5"/>
      <c r="G1291" s="5"/>
      <c r="H1291" s="5"/>
      <c r="I1291" s="5"/>
      <c r="J1291" s="5"/>
      <c r="K1291" s="5"/>
      <c r="L1291" s="5"/>
      <c r="M1291" s="5"/>
      <c r="N1291" s="5"/>
      <c r="O1291" s="5"/>
    </row>
    <row r="1292" spans="2:22" hidden="1" outlineLevel="1">
      <c r="B1292" s="42" t="s">
        <v>5058</v>
      </c>
      <c r="C1292" s="35"/>
      <c r="D1292" s="35"/>
      <c r="E1292" s="35"/>
      <c r="F1292" s="35"/>
      <c r="G1292" s="35"/>
      <c r="H1292" s="35"/>
      <c r="I1292" s="35"/>
      <c r="J1292" s="35"/>
      <c r="K1292" s="35"/>
      <c r="L1292" s="35"/>
      <c r="M1292" s="35"/>
      <c r="N1292" s="35"/>
      <c r="O1292" s="35"/>
      <c r="P1292" s="35"/>
      <c r="Q1292" s="35"/>
      <c r="R1292" s="35"/>
      <c r="S1292" s="35"/>
      <c r="T1292" s="35"/>
      <c r="U1292" s="35"/>
      <c r="V1292" s="35"/>
    </row>
    <row r="1293" spans="2:22" hidden="1" outlineLevel="1">
      <c r="B1293" s="158" t="s">
        <v>5059</v>
      </c>
      <c r="C1293" s="144"/>
      <c r="D1293" s="144"/>
      <c r="E1293" s="144"/>
      <c r="F1293" s="144"/>
      <c r="G1293" s="144"/>
      <c r="H1293" s="144"/>
      <c r="I1293" s="144"/>
      <c r="J1293" s="144"/>
      <c r="K1293" s="144"/>
      <c r="L1293" s="144"/>
      <c r="M1293" s="144"/>
      <c r="N1293" s="144"/>
      <c r="O1293" s="144"/>
      <c r="P1293" s="144"/>
      <c r="Q1293" s="144"/>
      <c r="R1293" s="144"/>
      <c r="S1293" s="144"/>
      <c r="T1293" s="144"/>
      <c r="U1293" s="144"/>
      <c r="V1293" s="144"/>
    </row>
    <row r="1294" spans="2:22" hidden="1" outlineLevel="1">
      <c r="B1294" s="144" t="s">
        <v>5060</v>
      </c>
      <c r="C1294" s="144"/>
      <c r="D1294" s="144"/>
      <c r="E1294" s="144"/>
      <c r="F1294" s="144"/>
      <c r="G1294" s="144"/>
      <c r="H1294" s="144"/>
      <c r="I1294" s="144"/>
      <c r="J1294" s="144"/>
      <c r="K1294" s="144"/>
      <c r="L1294" s="144"/>
      <c r="M1294" s="144"/>
      <c r="N1294" s="144"/>
      <c r="O1294" s="144"/>
      <c r="P1294" s="144"/>
      <c r="Q1294" s="144"/>
      <c r="R1294" s="144"/>
      <c r="S1294" s="144"/>
      <c r="T1294" s="144"/>
      <c r="U1294" s="144"/>
      <c r="V1294" s="144"/>
    </row>
    <row r="1295" spans="2:22" hidden="1" outlineLevel="1">
      <c r="B1295" s="143" t="s">
        <v>5061</v>
      </c>
      <c r="C1295" s="144"/>
      <c r="D1295" s="144"/>
      <c r="E1295" s="144"/>
      <c r="F1295" s="144"/>
      <c r="G1295" s="144"/>
      <c r="H1295" s="144"/>
      <c r="I1295" s="144"/>
      <c r="J1295" s="144"/>
      <c r="K1295" s="144"/>
      <c r="L1295" s="144"/>
      <c r="M1295" s="144"/>
      <c r="N1295" s="144"/>
      <c r="O1295" s="144"/>
      <c r="P1295" s="144"/>
      <c r="Q1295" s="144"/>
      <c r="R1295" s="144"/>
      <c r="S1295" s="144"/>
      <c r="T1295" s="144"/>
      <c r="U1295" s="144"/>
      <c r="V1295" s="144"/>
    </row>
    <row r="1296" spans="2:22" hidden="1" outlineLevel="1">
      <c r="B1296" s="144" t="s">
        <v>5042</v>
      </c>
      <c r="C1296" s="144"/>
      <c r="D1296" s="144"/>
      <c r="E1296" s="144"/>
      <c r="F1296" s="144"/>
      <c r="G1296" s="144"/>
      <c r="H1296" s="144"/>
      <c r="I1296" s="144"/>
      <c r="J1296" s="144"/>
      <c r="K1296" s="144"/>
      <c r="L1296" s="144"/>
      <c r="M1296" s="144"/>
      <c r="N1296" s="144"/>
      <c r="O1296" s="144"/>
      <c r="P1296" s="144"/>
      <c r="Q1296" s="144"/>
      <c r="R1296" s="144"/>
      <c r="S1296" s="144"/>
      <c r="T1296" s="144"/>
      <c r="U1296" s="144"/>
      <c r="V1296" s="144"/>
    </row>
    <row r="1297" spans="2:22" hidden="1" outlineLevel="1">
      <c r="B1297" s="143" t="s">
        <v>5062</v>
      </c>
      <c r="C1297" s="144"/>
      <c r="D1297" s="144"/>
      <c r="E1297" s="144"/>
      <c r="F1297" s="144"/>
      <c r="G1297" s="144"/>
      <c r="H1297" s="144"/>
      <c r="I1297" s="144"/>
      <c r="J1297" s="144"/>
      <c r="K1297" s="144"/>
      <c r="L1297" s="144"/>
      <c r="M1297" s="144"/>
      <c r="N1297" s="144"/>
      <c r="O1297" s="144"/>
      <c r="P1297" s="144"/>
      <c r="Q1297" s="144"/>
      <c r="R1297" s="144"/>
      <c r="S1297" s="144"/>
      <c r="T1297" s="144"/>
      <c r="U1297" s="144"/>
      <c r="V1297" s="144"/>
    </row>
    <row r="1298" spans="2:22" hidden="1" outlineLevel="1"/>
    <row r="1299" spans="2:22" hidden="1" outlineLevel="1">
      <c r="B1299" s="37" t="s">
        <v>5063</v>
      </c>
      <c r="C1299" s="5"/>
      <c r="D1299" s="5"/>
      <c r="E1299" s="5"/>
      <c r="F1299" s="5"/>
      <c r="G1299" s="5"/>
      <c r="H1299" s="5"/>
      <c r="I1299" s="5"/>
      <c r="J1299" s="5"/>
      <c r="K1299" s="5"/>
      <c r="L1299" s="5"/>
      <c r="M1299" s="5"/>
      <c r="N1299" s="5"/>
      <c r="O1299" s="5"/>
    </row>
    <row r="1300" spans="2:22" hidden="1" outlineLevel="1">
      <c r="B1300" s="42" t="s">
        <v>5064</v>
      </c>
      <c r="C1300" s="35"/>
      <c r="D1300" s="35"/>
      <c r="E1300" s="35"/>
      <c r="F1300" s="35"/>
      <c r="G1300" s="35"/>
      <c r="H1300" s="35"/>
      <c r="I1300" s="35"/>
      <c r="J1300" s="35"/>
      <c r="K1300" s="35"/>
      <c r="L1300" s="35"/>
      <c r="M1300" s="35"/>
      <c r="N1300" s="35"/>
      <c r="O1300" s="35"/>
      <c r="P1300" s="35"/>
      <c r="Q1300" s="35"/>
      <c r="R1300" s="35"/>
      <c r="S1300" s="35"/>
      <c r="T1300" s="35"/>
      <c r="U1300" s="35"/>
      <c r="V1300" s="35"/>
    </row>
    <row r="1301" spans="2:22" hidden="1" outlineLevel="1">
      <c r="B1301" s="158" t="s">
        <v>5065</v>
      </c>
      <c r="C1301" s="144"/>
      <c r="D1301" s="144"/>
      <c r="E1301" s="144"/>
      <c r="F1301" s="144"/>
      <c r="G1301" s="144"/>
      <c r="H1301" s="144"/>
      <c r="I1301" s="144"/>
      <c r="J1301" s="144"/>
      <c r="K1301" s="144"/>
      <c r="L1301" s="144"/>
      <c r="M1301" s="144"/>
      <c r="N1301" s="144"/>
      <c r="O1301" s="144"/>
      <c r="P1301" s="144"/>
      <c r="Q1301" s="144"/>
      <c r="R1301" s="144"/>
      <c r="S1301" s="144"/>
      <c r="T1301" s="144"/>
      <c r="U1301" s="144"/>
      <c r="V1301" s="144"/>
    </row>
    <row r="1302" spans="2:22" hidden="1" outlineLevel="1">
      <c r="B1302" s="144" t="s">
        <v>5066</v>
      </c>
      <c r="C1302" s="144"/>
      <c r="D1302" s="144"/>
      <c r="E1302" s="144"/>
      <c r="F1302" s="144"/>
      <c r="G1302" s="144"/>
      <c r="H1302" s="144"/>
      <c r="I1302" s="144"/>
      <c r="J1302" s="144"/>
      <c r="K1302" s="144"/>
      <c r="L1302" s="144"/>
      <c r="M1302" s="144"/>
      <c r="N1302" s="144"/>
      <c r="O1302" s="144"/>
      <c r="P1302" s="144"/>
      <c r="Q1302" s="144"/>
      <c r="R1302" s="144"/>
      <c r="S1302" s="144"/>
      <c r="T1302" s="144"/>
      <c r="U1302" s="144"/>
      <c r="V1302" s="144"/>
    </row>
    <row r="1303" spans="2:22" hidden="1" outlineLevel="1">
      <c r="B1303" s="143" t="s">
        <v>5067</v>
      </c>
      <c r="C1303" s="144"/>
      <c r="D1303" s="144"/>
      <c r="E1303" s="144"/>
      <c r="F1303" s="144"/>
      <c r="G1303" s="144"/>
      <c r="H1303" s="144"/>
      <c r="I1303" s="144"/>
      <c r="J1303" s="144"/>
      <c r="K1303" s="144"/>
      <c r="L1303" s="144"/>
      <c r="M1303" s="144"/>
      <c r="N1303" s="144"/>
      <c r="O1303" s="144"/>
      <c r="P1303" s="144"/>
      <c r="Q1303" s="144"/>
      <c r="R1303" s="144"/>
      <c r="S1303" s="144"/>
      <c r="T1303" s="144"/>
      <c r="U1303" s="144"/>
      <c r="V1303" s="144"/>
    </row>
    <row r="1304" spans="2:22" hidden="1" outlineLevel="1">
      <c r="B1304" s="144" t="s">
        <v>5042</v>
      </c>
      <c r="C1304" s="144"/>
      <c r="D1304" s="144"/>
      <c r="E1304" s="144"/>
      <c r="F1304" s="144"/>
      <c r="G1304" s="144"/>
      <c r="H1304" s="144"/>
      <c r="I1304" s="144"/>
      <c r="J1304" s="144"/>
      <c r="K1304" s="144"/>
      <c r="L1304" s="144"/>
      <c r="M1304" s="144"/>
      <c r="N1304" s="144"/>
      <c r="O1304" s="144"/>
      <c r="P1304" s="144"/>
      <c r="Q1304" s="144"/>
      <c r="R1304" s="144"/>
      <c r="S1304" s="144"/>
      <c r="T1304" s="144"/>
      <c r="U1304" s="144"/>
      <c r="V1304" s="144"/>
    </row>
    <row r="1305" spans="2:22" hidden="1" outlineLevel="1">
      <c r="B1305" s="143" t="s">
        <v>5073</v>
      </c>
      <c r="C1305" s="144"/>
      <c r="D1305" s="144"/>
      <c r="E1305" s="144"/>
      <c r="F1305" s="144"/>
      <c r="G1305" s="144"/>
      <c r="H1305" s="144"/>
      <c r="I1305" s="144"/>
      <c r="J1305" s="144"/>
      <c r="K1305" s="144"/>
      <c r="L1305" s="144"/>
      <c r="M1305" s="144"/>
      <c r="N1305" s="144"/>
      <c r="O1305" s="144"/>
      <c r="P1305" s="144"/>
      <c r="Q1305" s="144"/>
      <c r="R1305" s="144"/>
      <c r="S1305" s="144"/>
      <c r="T1305" s="144"/>
      <c r="U1305" s="144"/>
      <c r="V1305" s="144"/>
    </row>
    <row r="1306" spans="2:22" hidden="1" outlineLevel="1"/>
    <row r="1307" spans="2:22" hidden="1" outlineLevel="1">
      <c r="B1307" s="37" t="s">
        <v>5068</v>
      </c>
      <c r="C1307" s="5"/>
      <c r="D1307" s="5"/>
      <c r="E1307" s="5"/>
      <c r="F1307" s="5"/>
      <c r="G1307" s="5"/>
      <c r="H1307" s="5"/>
      <c r="I1307" s="5"/>
      <c r="J1307" s="5"/>
      <c r="K1307" s="5"/>
      <c r="L1307" s="5"/>
      <c r="M1307" s="5"/>
      <c r="N1307" s="5"/>
      <c r="O1307" s="5"/>
    </row>
    <row r="1308" spans="2:22" hidden="1" outlineLevel="1">
      <c r="B1308" s="42" t="s">
        <v>5069</v>
      </c>
      <c r="C1308" s="35"/>
      <c r="D1308" s="35"/>
      <c r="E1308" s="35"/>
      <c r="F1308" s="35"/>
      <c r="G1308" s="35"/>
      <c r="H1308" s="35"/>
      <c r="I1308" s="35"/>
      <c r="J1308" s="35"/>
      <c r="K1308" s="35"/>
      <c r="L1308" s="35"/>
      <c r="M1308" s="35"/>
      <c r="N1308" s="35"/>
      <c r="O1308" s="35"/>
      <c r="P1308" s="35"/>
      <c r="Q1308" s="35"/>
      <c r="R1308" s="35"/>
      <c r="S1308" s="35"/>
      <c r="T1308" s="35"/>
      <c r="U1308" s="35"/>
      <c r="V1308" s="35"/>
    </row>
    <row r="1309" spans="2:22" hidden="1" outlineLevel="1">
      <c r="B1309" s="158" t="s">
        <v>5070</v>
      </c>
      <c r="C1309" s="144"/>
      <c r="D1309" s="144"/>
      <c r="E1309" s="144"/>
      <c r="F1309" s="144"/>
      <c r="G1309" s="144"/>
      <c r="H1309" s="144"/>
      <c r="I1309" s="144"/>
      <c r="J1309" s="144"/>
      <c r="K1309" s="144"/>
      <c r="L1309" s="144"/>
      <c r="M1309" s="144"/>
      <c r="N1309" s="144"/>
      <c r="O1309" s="144"/>
      <c r="P1309" s="144"/>
      <c r="Q1309" s="144"/>
      <c r="R1309" s="144"/>
      <c r="S1309" s="144"/>
      <c r="T1309" s="144"/>
      <c r="U1309" s="144"/>
      <c r="V1309" s="144"/>
    </row>
    <row r="1310" spans="2:22" hidden="1" outlineLevel="1">
      <c r="B1310" s="144" t="s">
        <v>5074</v>
      </c>
      <c r="C1310" s="144"/>
      <c r="D1310" s="144"/>
      <c r="E1310" s="144"/>
      <c r="F1310" s="144"/>
      <c r="G1310" s="144"/>
      <c r="H1310" s="144"/>
      <c r="I1310" s="144"/>
      <c r="J1310" s="144"/>
      <c r="K1310" s="144"/>
      <c r="L1310" s="144"/>
      <c r="M1310" s="144"/>
      <c r="N1310" s="144"/>
      <c r="O1310" s="144"/>
      <c r="P1310" s="144"/>
      <c r="Q1310" s="144"/>
      <c r="R1310" s="144"/>
      <c r="S1310" s="144"/>
      <c r="T1310" s="144"/>
      <c r="U1310" s="144"/>
      <c r="V1310" s="144"/>
    </row>
    <row r="1311" spans="2:22" hidden="1" outlineLevel="1">
      <c r="B1311" s="143" t="s">
        <v>5071</v>
      </c>
      <c r="C1311" s="144"/>
      <c r="D1311" s="144"/>
      <c r="E1311" s="144"/>
      <c r="F1311" s="144"/>
      <c r="G1311" s="144"/>
      <c r="H1311" s="144"/>
      <c r="I1311" s="144"/>
      <c r="J1311" s="144"/>
      <c r="K1311" s="144"/>
      <c r="L1311" s="144"/>
      <c r="M1311" s="144"/>
      <c r="N1311" s="144"/>
      <c r="O1311" s="144"/>
      <c r="P1311" s="144"/>
      <c r="Q1311" s="144"/>
      <c r="R1311" s="144"/>
      <c r="S1311" s="144"/>
      <c r="T1311" s="144"/>
      <c r="U1311" s="144"/>
      <c r="V1311" s="144"/>
    </row>
    <row r="1312" spans="2:22" hidden="1" outlineLevel="1">
      <c r="B1312" s="144" t="s">
        <v>5042</v>
      </c>
      <c r="C1312" s="144"/>
      <c r="D1312" s="144"/>
      <c r="E1312" s="144"/>
      <c r="F1312" s="144"/>
      <c r="G1312" s="144"/>
      <c r="H1312" s="144"/>
      <c r="I1312" s="144"/>
      <c r="J1312" s="144"/>
      <c r="K1312" s="144"/>
      <c r="L1312" s="144"/>
      <c r="M1312" s="144"/>
      <c r="N1312" s="144"/>
      <c r="O1312" s="144"/>
      <c r="P1312" s="144"/>
      <c r="Q1312" s="144"/>
      <c r="R1312" s="144"/>
      <c r="S1312" s="144"/>
      <c r="T1312" s="144"/>
      <c r="U1312" s="144"/>
      <c r="V1312" s="144"/>
    </row>
    <row r="1313" spans="2:22" hidden="1" outlineLevel="1">
      <c r="B1313" s="143" t="s">
        <v>5072</v>
      </c>
      <c r="C1313" s="144"/>
      <c r="D1313" s="144"/>
      <c r="E1313" s="144"/>
      <c r="F1313" s="144"/>
      <c r="G1313" s="144"/>
      <c r="H1313" s="144"/>
      <c r="I1313" s="144"/>
      <c r="J1313" s="144"/>
      <c r="K1313" s="144"/>
      <c r="L1313" s="144"/>
      <c r="M1313" s="144"/>
      <c r="N1313" s="144"/>
      <c r="O1313" s="144"/>
      <c r="P1313" s="144"/>
      <c r="Q1313" s="144"/>
      <c r="R1313" s="144"/>
      <c r="S1313" s="144"/>
      <c r="T1313" s="144"/>
      <c r="U1313" s="144"/>
      <c r="V1313" s="144"/>
    </row>
    <row r="1314" spans="2:22" hidden="1" outlineLevel="1"/>
    <row r="1315" spans="2:22" hidden="1" outlineLevel="1">
      <c r="B1315" s="37" t="s">
        <v>5076</v>
      </c>
      <c r="C1315" s="5"/>
      <c r="D1315" s="5"/>
      <c r="E1315" s="5"/>
      <c r="F1315" s="5"/>
      <c r="G1315" s="5"/>
      <c r="H1315" s="5"/>
      <c r="I1315" s="5"/>
      <c r="J1315" s="5"/>
      <c r="K1315" s="5"/>
      <c r="L1315" s="5"/>
      <c r="M1315" s="5"/>
      <c r="N1315" s="5"/>
      <c r="O1315" s="5"/>
    </row>
    <row r="1316" spans="2:22" hidden="1" outlineLevel="1">
      <c r="B1316" s="42" t="s">
        <v>5075</v>
      </c>
      <c r="C1316" s="35"/>
      <c r="D1316" s="35"/>
      <c r="E1316" s="35"/>
      <c r="F1316" s="35"/>
      <c r="G1316" s="35"/>
      <c r="H1316" s="35"/>
      <c r="I1316" s="35"/>
      <c r="J1316" s="35"/>
      <c r="K1316" s="35"/>
      <c r="L1316" s="35"/>
      <c r="M1316" s="35"/>
      <c r="N1316" s="35"/>
      <c r="O1316" s="35"/>
      <c r="P1316" s="35"/>
      <c r="Q1316" s="35"/>
      <c r="R1316" s="35"/>
      <c r="S1316" s="35"/>
      <c r="T1316" s="35"/>
      <c r="U1316" s="35"/>
      <c r="V1316" s="35"/>
    </row>
    <row r="1317" spans="2:22" hidden="1" outlineLevel="1">
      <c r="B1317" s="158" t="s">
        <v>5077</v>
      </c>
      <c r="C1317" s="144"/>
      <c r="D1317" s="144"/>
      <c r="E1317" s="144"/>
      <c r="F1317" s="144"/>
      <c r="G1317" s="144"/>
      <c r="H1317" s="144"/>
      <c r="I1317" s="144"/>
      <c r="J1317" s="144"/>
      <c r="K1317" s="144"/>
      <c r="L1317" s="144"/>
      <c r="M1317" s="144"/>
      <c r="N1317" s="144"/>
      <c r="O1317" s="144"/>
      <c r="P1317" s="144"/>
      <c r="Q1317" s="144"/>
      <c r="R1317" s="144"/>
      <c r="S1317" s="144"/>
      <c r="T1317" s="144"/>
      <c r="U1317" s="144"/>
      <c r="V1317" s="144"/>
    </row>
    <row r="1318" spans="2:22" hidden="1" outlineLevel="1">
      <c r="B1318" s="144" t="s">
        <v>5078</v>
      </c>
      <c r="C1318" s="144"/>
      <c r="D1318" s="144"/>
      <c r="E1318" s="144"/>
      <c r="F1318" s="144"/>
      <c r="G1318" s="144"/>
      <c r="H1318" s="144"/>
      <c r="I1318" s="144"/>
      <c r="J1318" s="144"/>
      <c r="K1318" s="144"/>
      <c r="L1318" s="144"/>
      <c r="M1318" s="144"/>
      <c r="N1318" s="144"/>
      <c r="O1318" s="144"/>
      <c r="P1318" s="144"/>
      <c r="Q1318" s="144"/>
      <c r="R1318" s="144"/>
      <c r="S1318" s="144"/>
      <c r="T1318" s="144"/>
      <c r="U1318" s="144"/>
      <c r="V1318" s="144"/>
    </row>
    <row r="1319" spans="2:22" hidden="1" outlineLevel="1">
      <c r="B1319" s="143" t="s">
        <v>5079</v>
      </c>
      <c r="C1319" s="144"/>
      <c r="D1319" s="144"/>
      <c r="E1319" s="144"/>
      <c r="F1319" s="144"/>
      <c r="G1319" s="144"/>
      <c r="H1319" s="144"/>
      <c r="I1319" s="144"/>
      <c r="J1319" s="144"/>
      <c r="K1319" s="144"/>
      <c r="L1319" s="144"/>
      <c r="M1319" s="144"/>
      <c r="N1319" s="144"/>
      <c r="O1319" s="144"/>
      <c r="P1319" s="144"/>
      <c r="Q1319" s="144"/>
      <c r="R1319" s="144"/>
      <c r="S1319" s="144"/>
      <c r="T1319" s="144"/>
      <c r="U1319" s="144"/>
      <c r="V1319" s="144"/>
    </row>
    <row r="1320" spans="2:22" hidden="1" outlineLevel="1">
      <c r="B1320" s="144" t="s">
        <v>5042</v>
      </c>
      <c r="C1320" s="144"/>
      <c r="D1320" s="144"/>
      <c r="E1320" s="144"/>
      <c r="F1320" s="144"/>
      <c r="G1320" s="144"/>
      <c r="H1320" s="144"/>
      <c r="I1320" s="144"/>
      <c r="J1320" s="144"/>
      <c r="K1320" s="144"/>
      <c r="L1320" s="144"/>
      <c r="M1320" s="144"/>
      <c r="N1320" s="144"/>
      <c r="O1320" s="144"/>
      <c r="P1320" s="144"/>
      <c r="Q1320" s="144"/>
      <c r="R1320" s="144"/>
      <c r="S1320" s="144"/>
      <c r="T1320" s="144"/>
      <c r="U1320" s="144"/>
      <c r="V1320" s="144"/>
    </row>
    <row r="1321" spans="2:22" hidden="1" outlineLevel="1">
      <c r="B1321" s="143" t="s">
        <v>5080</v>
      </c>
      <c r="C1321" s="144"/>
      <c r="D1321" s="144"/>
      <c r="E1321" s="144"/>
      <c r="F1321" s="144"/>
      <c r="G1321" s="144"/>
      <c r="H1321" s="144"/>
      <c r="I1321" s="144"/>
      <c r="J1321" s="144"/>
      <c r="K1321" s="144"/>
      <c r="L1321" s="144"/>
      <c r="M1321" s="144"/>
      <c r="N1321" s="144"/>
      <c r="O1321" s="144"/>
      <c r="P1321" s="144"/>
      <c r="Q1321" s="144"/>
      <c r="R1321" s="144"/>
      <c r="S1321" s="144"/>
      <c r="T1321" s="144"/>
      <c r="U1321" s="144"/>
      <c r="V1321" s="144"/>
    </row>
    <row r="1322" spans="2:22" hidden="1" outlineLevel="1"/>
    <row r="1323" spans="2:22" hidden="1" outlineLevel="1">
      <c r="B1323" s="37" t="s">
        <v>5082</v>
      </c>
      <c r="C1323" s="5"/>
      <c r="D1323" s="5"/>
      <c r="E1323" s="5"/>
      <c r="F1323" s="5"/>
      <c r="G1323" s="5"/>
      <c r="H1323" s="5"/>
      <c r="I1323" s="5"/>
      <c r="J1323" s="5"/>
      <c r="K1323" s="5"/>
      <c r="L1323" s="5"/>
      <c r="M1323" s="5"/>
      <c r="N1323" s="5"/>
      <c r="O1323" s="5"/>
    </row>
    <row r="1324" spans="2:22" hidden="1" outlineLevel="1">
      <c r="B1324" s="42" t="s">
        <v>5081</v>
      </c>
      <c r="C1324" s="35"/>
      <c r="D1324" s="35"/>
      <c r="E1324" s="35"/>
      <c r="F1324" s="35"/>
      <c r="G1324" s="35"/>
      <c r="H1324" s="35"/>
      <c r="I1324" s="35"/>
      <c r="J1324" s="35"/>
      <c r="K1324" s="35"/>
      <c r="L1324" s="35"/>
      <c r="M1324" s="35"/>
      <c r="N1324" s="35"/>
      <c r="O1324" s="35"/>
      <c r="P1324" s="35"/>
      <c r="Q1324" s="35"/>
      <c r="R1324" s="35"/>
      <c r="S1324" s="35"/>
      <c r="T1324" s="35"/>
      <c r="U1324" s="35"/>
      <c r="V1324" s="35"/>
    </row>
    <row r="1325" spans="2:22" hidden="1" outlineLevel="1">
      <c r="B1325" s="158" t="s">
        <v>5083</v>
      </c>
      <c r="C1325" s="144"/>
      <c r="D1325" s="144"/>
      <c r="E1325" s="144"/>
      <c r="F1325" s="144"/>
      <c r="G1325" s="144"/>
      <c r="H1325" s="144"/>
      <c r="I1325" s="144"/>
      <c r="J1325" s="144"/>
      <c r="K1325" s="144"/>
      <c r="L1325" s="144"/>
      <c r="M1325" s="144"/>
      <c r="N1325" s="144"/>
      <c r="O1325" s="144"/>
      <c r="P1325" s="144"/>
      <c r="Q1325" s="144"/>
      <c r="R1325" s="144"/>
      <c r="S1325" s="144"/>
      <c r="T1325" s="144"/>
      <c r="U1325" s="144"/>
      <c r="V1325" s="144"/>
    </row>
    <row r="1326" spans="2:22" hidden="1" outlineLevel="1">
      <c r="B1326" s="143" t="s">
        <v>5084</v>
      </c>
      <c r="C1326" s="144"/>
      <c r="D1326" s="144"/>
      <c r="E1326" s="144"/>
      <c r="F1326" s="144"/>
      <c r="G1326" s="144"/>
      <c r="H1326" s="144"/>
      <c r="I1326" s="144"/>
      <c r="J1326" s="144"/>
      <c r="K1326" s="144"/>
      <c r="L1326" s="144"/>
      <c r="M1326" s="144"/>
      <c r="N1326" s="144"/>
      <c r="O1326" s="144"/>
      <c r="P1326" s="144"/>
      <c r="Q1326" s="144"/>
      <c r="R1326" s="144"/>
      <c r="S1326" s="144"/>
      <c r="T1326" s="144"/>
      <c r="U1326" s="144"/>
      <c r="V1326" s="144"/>
    </row>
    <row r="1327" spans="2:22" hidden="1" outlineLevel="1">
      <c r="B1327" s="143" t="s">
        <v>5085</v>
      </c>
      <c r="C1327" s="144"/>
      <c r="D1327" s="144"/>
      <c r="E1327" s="144"/>
      <c r="F1327" s="144"/>
      <c r="G1327" s="144"/>
      <c r="H1327" s="144"/>
      <c r="I1327" s="144"/>
      <c r="J1327" s="144"/>
      <c r="K1327" s="144"/>
      <c r="L1327" s="144"/>
      <c r="M1327" s="144"/>
      <c r="N1327" s="144"/>
      <c r="O1327" s="144"/>
      <c r="P1327" s="144"/>
      <c r="Q1327" s="144"/>
      <c r="R1327" s="144"/>
      <c r="S1327" s="144"/>
      <c r="T1327" s="144"/>
      <c r="U1327" s="144"/>
      <c r="V1327" s="144"/>
    </row>
    <row r="1328" spans="2:22" hidden="1" outlineLevel="1">
      <c r="B1328" s="143" t="s">
        <v>5042</v>
      </c>
      <c r="C1328" s="144"/>
      <c r="D1328" s="144"/>
      <c r="E1328" s="144"/>
      <c r="F1328" s="144"/>
      <c r="G1328" s="144"/>
      <c r="H1328" s="144"/>
      <c r="I1328" s="144"/>
      <c r="J1328" s="144"/>
      <c r="K1328" s="144"/>
      <c r="L1328" s="144"/>
      <c r="M1328" s="144"/>
      <c r="N1328" s="144"/>
      <c r="O1328" s="144"/>
      <c r="P1328" s="144"/>
      <c r="Q1328" s="144"/>
      <c r="R1328" s="144"/>
      <c r="S1328" s="144"/>
      <c r="T1328" s="144"/>
      <c r="U1328" s="144"/>
      <c r="V1328" s="144"/>
    </row>
    <row r="1329" spans="2:22" hidden="1" outlineLevel="1">
      <c r="B1329" s="143" t="s">
        <v>5086</v>
      </c>
      <c r="C1329" s="144"/>
      <c r="D1329" s="144"/>
      <c r="E1329" s="144"/>
      <c r="F1329" s="144"/>
      <c r="G1329" s="144"/>
      <c r="H1329" s="144"/>
      <c r="I1329" s="144"/>
      <c r="J1329" s="144"/>
      <c r="K1329" s="144"/>
      <c r="L1329" s="144"/>
      <c r="M1329" s="144"/>
      <c r="N1329" s="144"/>
      <c r="O1329" s="144"/>
      <c r="P1329" s="144"/>
      <c r="Q1329" s="144"/>
      <c r="R1329" s="144"/>
      <c r="S1329" s="144"/>
      <c r="T1329" s="144"/>
      <c r="U1329" s="144"/>
      <c r="V1329" s="144"/>
    </row>
    <row r="1330" spans="2:22" hidden="1" outlineLevel="1"/>
    <row r="1331" spans="2:22" hidden="1" outlineLevel="1">
      <c r="B1331" s="37" t="s">
        <v>5090</v>
      </c>
      <c r="C1331" s="5"/>
      <c r="D1331" s="5"/>
      <c r="E1331" s="5"/>
      <c r="F1331" s="5"/>
      <c r="G1331" s="5"/>
      <c r="H1331" s="5"/>
      <c r="I1331" s="5"/>
      <c r="J1331" s="5"/>
      <c r="K1331" s="5"/>
      <c r="L1331" s="5"/>
      <c r="M1331" s="5"/>
      <c r="N1331" s="5"/>
      <c r="O1331" s="5"/>
    </row>
    <row r="1332" spans="2:22" hidden="1" outlineLevel="1">
      <c r="B1332" s="42" t="s">
        <v>5087</v>
      </c>
      <c r="C1332" s="35"/>
      <c r="D1332" s="35"/>
      <c r="E1332" s="35"/>
      <c r="F1332" s="35"/>
      <c r="G1332" s="35"/>
      <c r="H1332" s="35"/>
      <c r="I1332" s="35"/>
      <c r="J1332" s="35"/>
      <c r="K1332" s="35"/>
      <c r="L1332" s="35"/>
      <c r="M1332" s="35"/>
      <c r="N1332" s="35"/>
      <c r="O1332" s="35"/>
      <c r="P1332" s="35"/>
      <c r="Q1332" s="35"/>
      <c r="R1332" s="35"/>
      <c r="S1332" s="35"/>
      <c r="T1332" s="35"/>
      <c r="U1332" s="35"/>
      <c r="V1332" s="35"/>
    </row>
    <row r="1333" spans="2:22" hidden="1" outlineLevel="1">
      <c r="B1333" s="158" t="s">
        <v>5088</v>
      </c>
      <c r="C1333" s="144"/>
      <c r="D1333" s="144"/>
      <c r="E1333" s="144"/>
      <c r="F1333" s="144"/>
      <c r="G1333" s="144"/>
      <c r="H1333" s="144"/>
      <c r="I1333" s="144"/>
      <c r="J1333" s="144"/>
      <c r="K1333" s="144"/>
      <c r="L1333" s="144"/>
      <c r="M1333" s="144"/>
      <c r="N1333" s="144"/>
      <c r="O1333" s="144"/>
      <c r="P1333" s="144"/>
      <c r="Q1333" s="144"/>
      <c r="R1333" s="144"/>
      <c r="S1333" s="144"/>
      <c r="T1333" s="144"/>
      <c r="U1333" s="144"/>
      <c r="V1333" s="144"/>
    </row>
    <row r="1334" spans="2:22" hidden="1" outlineLevel="1">
      <c r="B1334" s="143" t="s">
        <v>5089</v>
      </c>
      <c r="C1334" s="144"/>
      <c r="D1334" s="144"/>
      <c r="E1334" s="144"/>
      <c r="F1334" s="144"/>
      <c r="G1334" s="144"/>
      <c r="H1334" s="144"/>
      <c r="I1334" s="144"/>
      <c r="J1334" s="144"/>
      <c r="K1334" s="144"/>
      <c r="L1334" s="144"/>
      <c r="M1334" s="144"/>
      <c r="N1334" s="144"/>
      <c r="O1334" s="144"/>
      <c r="P1334" s="144"/>
      <c r="Q1334" s="144"/>
      <c r="R1334" s="144"/>
      <c r="S1334" s="144"/>
      <c r="T1334" s="144"/>
      <c r="U1334" s="144"/>
      <c r="V1334" s="144"/>
    </row>
    <row r="1335" spans="2:22" hidden="1" outlineLevel="1">
      <c r="B1335" s="143" t="s">
        <v>5091</v>
      </c>
      <c r="C1335" s="144"/>
      <c r="D1335" s="144"/>
      <c r="E1335" s="144"/>
      <c r="F1335" s="144"/>
      <c r="G1335" s="144"/>
      <c r="H1335" s="144"/>
      <c r="I1335" s="144"/>
      <c r="J1335" s="144"/>
      <c r="K1335" s="144"/>
      <c r="L1335" s="144"/>
      <c r="M1335" s="144"/>
      <c r="N1335" s="144"/>
      <c r="O1335" s="144"/>
      <c r="P1335" s="144"/>
      <c r="Q1335" s="144"/>
      <c r="R1335" s="144"/>
      <c r="S1335" s="144"/>
      <c r="T1335" s="144"/>
      <c r="U1335" s="144"/>
      <c r="V1335" s="144"/>
    </row>
    <row r="1336" spans="2:22" hidden="1" outlineLevel="1">
      <c r="B1336" s="143" t="s">
        <v>5042</v>
      </c>
      <c r="C1336" s="144"/>
      <c r="D1336" s="144"/>
      <c r="E1336" s="144"/>
      <c r="F1336" s="144"/>
      <c r="G1336" s="144"/>
      <c r="H1336" s="144"/>
      <c r="I1336" s="144"/>
      <c r="J1336" s="144"/>
      <c r="K1336" s="144"/>
      <c r="L1336" s="144"/>
      <c r="M1336" s="144"/>
      <c r="N1336" s="144"/>
      <c r="O1336" s="144"/>
      <c r="P1336" s="144"/>
      <c r="Q1336" s="144"/>
      <c r="R1336" s="144"/>
      <c r="S1336" s="144"/>
      <c r="T1336" s="144"/>
      <c r="U1336" s="144"/>
      <c r="V1336" s="144"/>
    </row>
    <row r="1337" spans="2:22" hidden="1" outlineLevel="1">
      <c r="B1337" s="143" t="s">
        <v>5092</v>
      </c>
      <c r="C1337" s="144"/>
      <c r="D1337" s="144"/>
      <c r="E1337" s="144"/>
      <c r="F1337" s="144"/>
      <c r="G1337" s="144"/>
      <c r="H1337" s="144"/>
      <c r="I1337" s="144"/>
      <c r="J1337" s="144"/>
      <c r="K1337" s="144"/>
      <c r="L1337" s="144"/>
      <c r="M1337" s="144"/>
      <c r="N1337" s="144"/>
      <c r="O1337" s="144"/>
      <c r="P1337" s="144"/>
      <c r="Q1337" s="144"/>
      <c r="R1337" s="144"/>
      <c r="S1337" s="144"/>
      <c r="T1337" s="144"/>
      <c r="U1337" s="144"/>
      <c r="V1337" s="144"/>
    </row>
    <row r="1338" spans="2:22" hidden="1" outlineLevel="1"/>
    <row r="1339" spans="2:22" hidden="1" outlineLevel="1">
      <c r="B1339" s="37" t="s">
        <v>5094</v>
      </c>
      <c r="C1339" s="5"/>
      <c r="D1339" s="5"/>
      <c r="E1339" s="5"/>
      <c r="F1339" s="5"/>
      <c r="G1339" s="5"/>
      <c r="H1339" s="5"/>
      <c r="I1339" s="5"/>
      <c r="J1339" s="5"/>
      <c r="K1339" s="5"/>
      <c r="L1339" s="5"/>
      <c r="M1339" s="5"/>
      <c r="N1339" s="5"/>
      <c r="O1339" s="5"/>
    </row>
    <row r="1340" spans="2:22" hidden="1" outlineLevel="1">
      <c r="B1340" s="42" t="s">
        <v>5093</v>
      </c>
      <c r="C1340" s="35"/>
      <c r="D1340" s="35"/>
      <c r="E1340" s="35"/>
      <c r="F1340" s="35"/>
      <c r="G1340" s="35"/>
      <c r="H1340" s="35"/>
      <c r="I1340" s="35"/>
      <c r="J1340" s="35"/>
      <c r="K1340" s="35"/>
      <c r="L1340" s="35"/>
      <c r="M1340" s="35"/>
      <c r="N1340" s="35"/>
      <c r="O1340" s="35"/>
      <c r="P1340" s="35"/>
      <c r="Q1340" s="35"/>
      <c r="R1340" s="35"/>
      <c r="S1340" s="35"/>
      <c r="T1340" s="35"/>
      <c r="U1340" s="35"/>
      <c r="V1340" s="35"/>
    </row>
    <row r="1341" spans="2:22" hidden="1" outlineLevel="1">
      <c r="B1341" s="158" t="s">
        <v>5095</v>
      </c>
      <c r="C1341" s="144"/>
      <c r="D1341" s="144"/>
      <c r="E1341" s="144"/>
      <c r="F1341" s="144"/>
      <c r="G1341" s="144"/>
      <c r="H1341" s="144"/>
      <c r="I1341" s="144"/>
      <c r="J1341" s="144"/>
      <c r="K1341" s="144"/>
      <c r="L1341" s="144"/>
      <c r="M1341" s="144"/>
      <c r="N1341" s="144"/>
      <c r="O1341" s="144"/>
      <c r="P1341" s="144"/>
      <c r="Q1341" s="144"/>
      <c r="R1341" s="144"/>
      <c r="S1341" s="144"/>
      <c r="T1341" s="144"/>
      <c r="U1341" s="144"/>
      <c r="V1341" s="144"/>
    </row>
    <row r="1342" spans="2:22" hidden="1" outlineLevel="1">
      <c r="B1342" s="143" t="s">
        <v>5096</v>
      </c>
      <c r="C1342" s="144"/>
      <c r="D1342" s="144"/>
      <c r="E1342" s="144"/>
      <c r="F1342" s="144"/>
      <c r="G1342" s="144"/>
      <c r="H1342" s="144"/>
      <c r="I1342" s="144"/>
      <c r="J1342" s="144"/>
      <c r="K1342" s="144"/>
      <c r="L1342" s="144"/>
      <c r="M1342" s="144"/>
      <c r="N1342" s="144"/>
      <c r="O1342" s="144"/>
      <c r="P1342" s="144"/>
      <c r="Q1342" s="144"/>
      <c r="R1342" s="144"/>
      <c r="S1342" s="144"/>
      <c r="T1342" s="144"/>
      <c r="U1342" s="144"/>
      <c r="V1342" s="144"/>
    </row>
    <row r="1343" spans="2:22" hidden="1" outlineLevel="1">
      <c r="B1343" s="143" t="s">
        <v>5097</v>
      </c>
      <c r="C1343" s="144"/>
      <c r="D1343" s="144"/>
      <c r="E1343" s="144"/>
      <c r="F1343" s="144"/>
      <c r="G1343" s="144"/>
      <c r="H1343" s="144"/>
      <c r="I1343" s="144"/>
      <c r="J1343" s="144"/>
      <c r="K1343" s="144"/>
      <c r="L1343" s="144"/>
      <c r="M1343" s="144"/>
      <c r="N1343" s="144"/>
      <c r="O1343" s="144"/>
      <c r="P1343" s="144"/>
      <c r="Q1343" s="144"/>
      <c r="R1343" s="144"/>
      <c r="S1343" s="144"/>
      <c r="T1343" s="144"/>
      <c r="U1343" s="144"/>
      <c r="V1343" s="144"/>
    </row>
    <row r="1344" spans="2:22" hidden="1" outlineLevel="1">
      <c r="B1344" s="143" t="s">
        <v>5042</v>
      </c>
      <c r="C1344" s="144"/>
      <c r="D1344" s="144"/>
      <c r="E1344" s="144"/>
      <c r="F1344" s="144"/>
      <c r="G1344" s="144"/>
      <c r="H1344" s="144"/>
      <c r="I1344" s="144"/>
      <c r="J1344" s="144"/>
      <c r="K1344" s="144"/>
      <c r="L1344" s="144"/>
      <c r="M1344" s="144"/>
      <c r="N1344" s="144"/>
      <c r="O1344" s="144"/>
      <c r="P1344" s="144"/>
      <c r="Q1344" s="144"/>
      <c r="R1344" s="144"/>
      <c r="S1344" s="144"/>
      <c r="T1344" s="144"/>
      <c r="U1344" s="144"/>
      <c r="V1344" s="144"/>
    </row>
    <row r="1345" spans="2:22" hidden="1" outlineLevel="1">
      <c r="B1345" s="143" t="s">
        <v>5098</v>
      </c>
      <c r="C1345" s="144"/>
      <c r="D1345" s="144"/>
      <c r="E1345" s="144"/>
      <c r="F1345" s="144"/>
      <c r="G1345" s="144"/>
      <c r="H1345" s="144"/>
      <c r="I1345" s="144"/>
      <c r="J1345" s="144"/>
      <c r="K1345" s="144"/>
      <c r="L1345" s="144"/>
      <c r="M1345" s="144"/>
      <c r="N1345" s="144"/>
      <c r="O1345" s="144"/>
      <c r="P1345" s="144"/>
      <c r="Q1345" s="144"/>
      <c r="R1345" s="144"/>
      <c r="S1345" s="144"/>
      <c r="T1345" s="144"/>
      <c r="U1345" s="144"/>
      <c r="V1345" s="144"/>
    </row>
    <row r="1346" spans="2:22" hidden="1" outlineLevel="1"/>
    <row r="1347" spans="2:22" hidden="1" outlineLevel="1">
      <c r="B1347" s="37" t="s">
        <v>5102</v>
      </c>
      <c r="C1347" s="5"/>
      <c r="D1347" s="5"/>
      <c r="E1347" s="5"/>
      <c r="F1347" s="5"/>
      <c r="G1347" s="5"/>
      <c r="H1347" s="5"/>
      <c r="I1347" s="5"/>
      <c r="J1347" s="5"/>
      <c r="K1347" s="5"/>
      <c r="L1347" s="5"/>
      <c r="M1347" s="5"/>
      <c r="N1347" s="5"/>
      <c r="O1347" s="5"/>
    </row>
    <row r="1348" spans="2:22" hidden="1" outlineLevel="1">
      <c r="B1348" s="37" t="s">
        <v>5103</v>
      </c>
      <c r="C1348" s="5"/>
      <c r="D1348" s="5"/>
      <c r="E1348" s="5"/>
      <c r="F1348" s="5"/>
      <c r="G1348" s="5"/>
      <c r="H1348" s="5"/>
      <c r="I1348" s="5"/>
      <c r="J1348" s="5"/>
      <c r="K1348" s="5"/>
      <c r="L1348" s="5"/>
      <c r="M1348" s="5"/>
      <c r="N1348" s="5"/>
      <c r="O1348" s="5"/>
    </row>
    <row r="1349" spans="2:22" hidden="1" outlineLevel="1">
      <c r="B1349" s="42" t="s">
        <v>5099</v>
      </c>
      <c r="C1349" s="35"/>
      <c r="D1349" s="35"/>
      <c r="E1349" s="35"/>
      <c r="F1349" s="35"/>
      <c r="G1349" s="35"/>
      <c r="H1349" s="35"/>
      <c r="I1349" s="35"/>
      <c r="J1349" s="35"/>
      <c r="K1349" s="35"/>
      <c r="L1349" s="35"/>
      <c r="M1349" s="35"/>
      <c r="N1349" s="35"/>
      <c r="O1349" s="35"/>
      <c r="P1349" s="35"/>
      <c r="Q1349" s="35"/>
      <c r="R1349" s="35"/>
      <c r="S1349" s="35"/>
      <c r="T1349" s="35"/>
      <c r="U1349" s="35"/>
      <c r="V1349" s="35"/>
    </row>
    <row r="1350" spans="2:22" hidden="1" outlineLevel="1">
      <c r="B1350" s="158" t="s">
        <v>5100</v>
      </c>
      <c r="C1350" s="144"/>
      <c r="D1350" s="144"/>
      <c r="E1350" s="144"/>
      <c r="F1350" s="144"/>
      <c r="G1350" s="144"/>
      <c r="H1350" s="144"/>
      <c r="I1350" s="144"/>
      <c r="J1350" s="144"/>
      <c r="K1350" s="144"/>
      <c r="L1350" s="144"/>
      <c r="M1350" s="144"/>
      <c r="N1350" s="144"/>
      <c r="O1350" s="144"/>
      <c r="P1350" s="144"/>
      <c r="Q1350" s="144"/>
      <c r="R1350" s="144"/>
      <c r="S1350" s="144"/>
      <c r="T1350" s="144"/>
      <c r="U1350" s="144"/>
      <c r="V1350" s="144"/>
    </row>
    <row r="1351" spans="2:22" hidden="1" outlineLevel="1">
      <c r="B1351" s="143" t="s">
        <v>5101</v>
      </c>
      <c r="C1351" s="144"/>
      <c r="D1351" s="144"/>
      <c r="E1351" s="144"/>
      <c r="F1351" s="144"/>
      <c r="G1351" s="144"/>
      <c r="H1351" s="144"/>
      <c r="I1351" s="144"/>
      <c r="J1351" s="144"/>
      <c r="K1351" s="144"/>
      <c r="L1351" s="144"/>
      <c r="M1351" s="144"/>
      <c r="N1351" s="144"/>
      <c r="O1351" s="144"/>
      <c r="P1351" s="144"/>
      <c r="Q1351" s="144"/>
      <c r="R1351" s="144"/>
      <c r="S1351" s="144"/>
      <c r="T1351" s="144"/>
      <c r="U1351" s="144"/>
      <c r="V1351" s="144"/>
    </row>
    <row r="1352" spans="2:22" hidden="1" outlineLevel="1">
      <c r="B1352" s="143" t="s">
        <v>5104</v>
      </c>
      <c r="C1352" s="144"/>
      <c r="D1352" s="144"/>
      <c r="E1352" s="144"/>
      <c r="F1352" s="144"/>
      <c r="G1352" s="144"/>
      <c r="H1352" s="144"/>
      <c r="I1352" s="144"/>
      <c r="J1352" s="144"/>
      <c r="K1352" s="144"/>
      <c r="L1352" s="144"/>
      <c r="M1352" s="144"/>
      <c r="N1352" s="144"/>
      <c r="O1352" s="144"/>
      <c r="P1352" s="144"/>
      <c r="Q1352" s="144"/>
      <c r="R1352" s="144"/>
      <c r="S1352" s="144"/>
      <c r="T1352" s="144"/>
      <c r="U1352" s="144"/>
      <c r="V1352" s="144"/>
    </row>
    <row r="1353" spans="2:22" hidden="1" outlineLevel="1">
      <c r="B1353" s="143" t="s">
        <v>5042</v>
      </c>
      <c r="C1353" s="144"/>
      <c r="D1353" s="144"/>
      <c r="E1353" s="144"/>
      <c r="F1353" s="144"/>
      <c r="G1353" s="144"/>
      <c r="H1353" s="144"/>
      <c r="I1353" s="144"/>
      <c r="J1353" s="144"/>
      <c r="K1353" s="144"/>
      <c r="L1353" s="144"/>
      <c r="M1353" s="144"/>
      <c r="N1353" s="144"/>
      <c r="O1353" s="144"/>
      <c r="P1353" s="144"/>
      <c r="Q1353" s="144"/>
      <c r="R1353" s="144"/>
      <c r="S1353" s="144"/>
      <c r="T1353" s="144"/>
      <c r="U1353" s="144"/>
      <c r="V1353" s="144"/>
    </row>
    <row r="1354" spans="2:22" hidden="1" outlineLevel="1">
      <c r="B1354" s="143" t="s">
        <v>5105</v>
      </c>
      <c r="C1354" s="144"/>
      <c r="D1354" s="144"/>
      <c r="E1354" s="144"/>
      <c r="F1354" s="144"/>
      <c r="G1354" s="144"/>
      <c r="H1354" s="144"/>
      <c r="I1354" s="144"/>
      <c r="J1354" s="144"/>
      <c r="K1354" s="144"/>
      <c r="L1354" s="144"/>
      <c r="M1354" s="144"/>
      <c r="N1354" s="144"/>
      <c r="O1354" s="144"/>
      <c r="P1354" s="144"/>
      <c r="Q1354" s="144"/>
      <c r="R1354" s="144"/>
      <c r="S1354" s="144"/>
      <c r="T1354" s="144"/>
      <c r="U1354" s="144"/>
      <c r="V1354" s="144"/>
    </row>
    <row r="1355" spans="2:22" hidden="1" outlineLevel="1">
      <c r="B1355" s="42" t="s">
        <v>5106</v>
      </c>
      <c r="C1355" s="35"/>
      <c r="D1355" s="35"/>
      <c r="E1355" s="35"/>
      <c r="F1355" s="35"/>
      <c r="G1355" s="35"/>
      <c r="H1355" s="35"/>
      <c r="I1355" s="35"/>
      <c r="J1355" s="35"/>
      <c r="K1355" s="35"/>
      <c r="L1355" s="35"/>
      <c r="M1355" s="35"/>
      <c r="N1355" s="35"/>
      <c r="O1355" s="35"/>
      <c r="P1355" s="16"/>
      <c r="Q1355" s="16"/>
      <c r="R1355" s="16"/>
      <c r="S1355" s="16"/>
      <c r="T1355" s="16"/>
      <c r="U1355" s="16"/>
      <c r="V1355" s="16"/>
    </row>
    <row r="1356" spans="2:22" s="16" customFormat="1" hidden="1" outlineLevel="1">
      <c r="B1356" s="143" t="s">
        <v>5107</v>
      </c>
      <c r="C1356" s="144"/>
      <c r="D1356" s="144"/>
      <c r="E1356" s="144"/>
      <c r="F1356" s="144"/>
      <c r="G1356" s="144"/>
      <c r="H1356" s="144"/>
      <c r="I1356" s="144"/>
      <c r="J1356" s="144"/>
      <c r="K1356" s="144"/>
      <c r="L1356" s="144"/>
      <c r="M1356" s="144"/>
      <c r="N1356" s="144"/>
      <c r="O1356" s="144"/>
      <c r="P1356" s="144"/>
      <c r="Q1356" s="144"/>
      <c r="R1356" s="144"/>
      <c r="S1356" s="144"/>
      <c r="T1356" s="144"/>
      <c r="U1356" s="144"/>
      <c r="V1356" s="144"/>
    </row>
    <row r="1357" spans="2:22" s="16" customFormat="1" hidden="1" outlineLevel="1">
      <c r="B1357" s="143" t="s">
        <v>5111</v>
      </c>
      <c r="C1357" s="144"/>
      <c r="D1357" s="144"/>
      <c r="E1357" s="144"/>
      <c r="F1357" s="144"/>
      <c r="G1357" s="144"/>
      <c r="H1357" s="144"/>
      <c r="I1357" s="144"/>
      <c r="J1357" s="144"/>
      <c r="K1357" s="144"/>
      <c r="L1357" s="144"/>
      <c r="M1357" s="144"/>
      <c r="N1357" s="144"/>
      <c r="O1357" s="144"/>
      <c r="P1357" s="144"/>
      <c r="Q1357" s="144"/>
      <c r="R1357" s="144"/>
      <c r="S1357" s="144"/>
      <c r="T1357" s="144"/>
      <c r="U1357" s="144"/>
      <c r="V1357" s="144"/>
    </row>
    <row r="1358" spans="2:22" hidden="1" outlineLevel="1">
      <c r="B1358" s="143" t="s">
        <v>5108</v>
      </c>
      <c r="C1358" s="144"/>
      <c r="D1358" s="144"/>
      <c r="E1358" s="144"/>
      <c r="F1358" s="144"/>
      <c r="G1358" s="144"/>
      <c r="H1358" s="144"/>
      <c r="I1358" s="144"/>
      <c r="J1358" s="144"/>
      <c r="K1358" s="144"/>
      <c r="L1358" s="144"/>
      <c r="M1358" s="144"/>
      <c r="N1358" s="144"/>
      <c r="O1358" s="144"/>
      <c r="P1358" s="144"/>
      <c r="Q1358" s="144"/>
      <c r="R1358" s="144"/>
      <c r="S1358" s="144"/>
      <c r="T1358" s="144"/>
      <c r="U1358" s="144"/>
      <c r="V1358" s="144"/>
    </row>
    <row r="1359" spans="2:22" hidden="1" outlineLevel="1">
      <c r="B1359" s="143" t="s">
        <v>5109</v>
      </c>
      <c r="C1359" s="144"/>
      <c r="D1359" s="144"/>
      <c r="E1359" s="144"/>
      <c r="F1359" s="144"/>
      <c r="G1359" s="144"/>
      <c r="H1359" s="144"/>
      <c r="I1359" s="144"/>
      <c r="J1359" s="144"/>
      <c r="K1359" s="144"/>
      <c r="L1359" s="144"/>
      <c r="M1359" s="144"/>
      <c r="N1359" s="144"/>
      <c r="O1359" s="144"/>
      <c r="P1359" s="144"/>
      <c r="Q1359" s="144"/>
      <c r="R1359" s="144"/>
      <c r="S1359" s="144"/>
      <c r="T1359" s="144"/>
      <c r="U1359" s="144"/>
      <c r="V1359" s="144"/>
    </row>
    <row r="1360" spans="2:22" hidden="1" outlineLevel="1">
      <c r="B1360" s="143" t="s">
        <v>5110</v>
      </c>
      <c r="C1360" s="144"/>
      <c r="D1360" s="144"/>
      <c r="E1360" s="144"/>
      <c r="F1360" s="144"/>
      <c r="G1360" s="144"/>
      <c r="H1360" s="144"/>
      <c r="I1360" s="144"/>
      <c r="J1360" s="144"/>
      <c r="K1360" s="144"/>
      <c r="L1360" s="144"/>
      <c r="M1360" s="144"/>
      <c r="N1360" s="144"/>
      <c r="O1360" s="144"/>
      <c r="P1360" s="144"/>
      <c r="Q1360" s="144"/>
      <c r="R1360" s="144"/>
      <c r="S1360" s="144"/>
      <c r="T1360" s="144"/>
      <c r="U1360" s="144"/>
      <c r="V1360" s="144"/>
    </row>
    <row r="1361" spans="2:22" hidden="1" outlineLevel="1">
      <c r="B1361" s="143" t="s">
        <v>5113</v>
      </c>
      <c r="C1361" s="144"/>
      <c r="D1361" s="144"/>
      <c r="E1361" s="144"/>
      <c r="F1361" s="144"/>
      <c r="G1361" s="144"/>
      <c r="H1361" s="144"/>
      <c r="I1361" s="144"/>
      <c r="J1361" s="144"/>
      <c r="K1361" s="144"/>
      <c r="L1361" s="144"/>
      <c r="M1361" s="144"/>
      <c r="N1361" s="144"/>
      <c r="O1361" s="144"/>
      <c r="P1361" s="144"/>
      <c r="Q1361" s="144"/>
      <c r="R1361" s="144"/>
      <c r="S1361" s="144"/>
      <c r="T1361" s="144"/>
      <c r="U1361" s="144"/>
      <c r="V1361" s="144"/>
    </row>
    <row r="1362" spans="2:22" hidden="1" outlineLevel="1">
      <c r="B1362" s="143" t="s">
        <v>5114</v>
      </c>
      <c r="C1362" s="144"/>
      <c r="D1362" s="144"/>
      <c r="E1362" s="144"/>
      <c r="F1362" s="144"/>
      <c r="G1362" s="144"/>
      <c r="H1362" s="144"/>
      <c r="I1362" s="144"/>
      <c r="J1362" s="144"/>
      <c r="K1362" s="144"/>
      <c r="L1362" s="144"/>
      <c r="M1362" s="144"/>
      <c r="N1362" s="144"/>
      <c r="O1362" s="144"/>
      <c r="P1362" s="144"/>
      <c r="Q1362" s="144"/>
      <c r="R1362" s="144"/>
      <c r="S1362" s="144"/>
      <c r="T1362" s="144"/>
      <c r="U1362" s="144"/>
      <c r="V1362" s="144"/>
    </row>
    <row r="1363" spans="2:22" hidden="1" outlineLevel="1">
      <c r="B1363" s="143" t="s">
        <v>5115</v>
      </c>
      <c r="C1363" s="144"/>
      <c r="D1363" s="144"/>
      <c r="E1363" s="144"/>
      <c r="F1363" s="144"/>
      <c r="G1363" s="144"/>
      <c r="H1363" s="144"/>
      <c r="I1363" s="144"/>
      <c r="J1363" s="144"/>
      <c r="K1363" s="144"/>
      <c r="L1363" s="144"/>
      <c r="M1363" s="144"/>
      <c r="N1363" s="144"/>
      <c r="O1363" s="144"/>
      <c r="P1363" s="144"/>
      <c r="Q1363" s="144"/>
      <c r="R1363" s="144"/>
      <c r="S1363" s="144"/>
      <c r="T1363" s="144"/>
      <c r="U1363" s="144"/>
      <c r="V1363" s="144"/>
    </row>
    <row r="1364" spans="2:22" hidden="1" outlineLevel="1">
      <c r="B1364" s="143" t="s">
        <v>5207</v>
      </c>
      <c r="C1364" s="144"/>
      <c r="D1364" s="144"/>
      <c r="E1364" s="144"/>
      <c r="F1364" s="144"/>
      <c r="G1364" s="144"/>
      <c r="H1364" s="144"/>
      <c r="I1364" s="144"/>
      <c r="J1364" s="144"/>
      <c r="K1364" s="144"/>
      <c r="L1364" s="144"/>
      <c r="M1364" s="144"/>
      <c r="N1364" s="144"/>
      <c r="O1364" s="144"/>
      <c r="P1364" s="144"/>
      <c r="Q1364" s="144"/>
      <c r="R1364" s="144"/>
      <c r="S1364" s="144"/>
      <c r="T1364" s="144"/>
      <c r="U1364" s="144"/>
      <c r="V1364" s="144"/>
    </row>
    <row r="1365" spans="2:22" hidden="1" outlineLevel="1">
      <c r="B1365" s="4"/>
    </row>
    <row r="1366" spans="2:22" hidden="1" outlineLevel="1">
      <c r="B1366" s="37" t="s">
        <v>5256</v>
      </c>
      <c r="C1366" s="5"/>
      <c r="D1366" s="5"/>
      <c r="E1366" s="5"/>
      <c r="F1366" s="5"/>
      <c r="G1366" s="5"/>
      <c r="H1366" s="5"/>
      <c r="I1366" s="5"/>
      <c r="J1366" s="5"/>
      <c r="K1366" s="5"/>
      <c r="L1366" s="5"/>
      <c r="M1366" s="5"/>
      <c r="N1366" s="5"/>
      <c r="O1366" s="5"/>
    </row>
    <row r="1367" spans="2:22" hidden="1" outlineLevel="1">
      <c r="B1367" s="143" t="s">
        <v>5257</v>
      </c>
      <c r="C1367" s="144"/>
      <c r="D1367" s="144"/>
      <c r="E1367" s="144"/>
      <c r="F1367" s="144"/>
      <c r="G1367" s="144"/>
      <c r="H1367" s="144"/>
      <c r="I1367" s="144"/>
      <c r="J1367" s="144"/>
      <c r="K1367" s="144"/>
      <c r="L1367" s="144"/>
      <c r="M1367" s="144"/>
      <c r="N1367" s="144"/>
      <c r="O1367" s="144"/>
      <c r="P1367" s="144"/>
      <c r="Q1367" s="144"/>
      <c r="R1367" s="144"/>
      <c r="S1367" s="144"/>
      <c r="T1367" s="144"/>
      <c r="U1367" s="144"/>
      <c r="V1367" s="144"/>
    </row>
    <row r="1368" spans="2:22" hidden="1" outlineLevel="1">
      <c r="B1368" s="143" t="s">
        <v>5258</v>
      </c>
      <c r="C1368" s="144"/>
      <c r="D1368" s="144"/>
      <c r="E1368" s="144"/>
      <c r="F1368" s="144"/>
      <c r="G1368" s="144"/>
      <c r="H1368" s="144"/>
      <c r="I1368" s="144"/>
      <c r="J1368" s="144"/>
      <c r="K1368" s="144"/>
      <c r="L1368" s="144"/>
      <c r="M1368" s="144"/>
      <c r="N1368" s="144"/>
      <c r="O1368" s="144"/>
      <c r="P1368" s="144"/>
      <c r="Q1368" s="144"/>
      <c r="R1368" s="144"/>
      <c r="S1368" s="144"/>
      <c r="T1368" s="144"/>
      <c r="U1368" s="144"/>
      <c r="V1368" s="144"/>
    </row>
    <row r="1369" spans="2:22" hidden="1" outlineLevel="1">
      <c r="B1369" s="143" t="s">
        <v>5259</v>
      </c>
      <c r="C1369" s="144"/>
      <c r="D1369" s="144"/>
      <c r="E1369" s="144"/>
      <c r="F1369" s="144"/>
      <c r="G1369" s="144"/>
      <c r="H1369" s="144"/>
      <c r="I1369" s="144"/>
      <c r="J1369" s="144"/>
      <c r="K1369" s="144"/>
      <c r="L1369" s="144"/>
      <c r="M1369" s="144"/>
      <c r="N1369" s="144"/>
      <c r="O1369" s="144"/>
      <c r="P1369" s="144"/>
      <c r="Q1369" s="144"/>
      <c r="R1369" s="144"/>
      <c r="S1369" s="144"/>
      <c r="T1369" s="144"/>
      <c r="U1369" s="144"/>
      <c r="V1369" s="144"/>
    </row>
    <row r="1370" spans="2:22" hidden="1" outlineLevel="1">
      <c r="B1370" s="4"/>
    </row>
    <row r="1371" spans="2:22" hidden="1" outlineLevel="1">
      <c r="B1371" s="37" t="s">
        <v>5260</v>
      </c>
      <c r="C1371" s="5"/>
      <c r="D1371" s="5"/>
      <c r="E1371" s="5"/>
      <c r="F1371" s="5"/>
      <c r="G1371" s="5"/>
      <c r="H1371" s="5"/>
      <c r="I1371" s="5"/>
      <c r="J1371" s="5"/>
      <c r="K1371" s="5"/>
      <c r="L1371" s="5"/>
      <c r="M1371" s="5"/>
      <c r="N1371" s="5"/>
      <c r="O1371" s="5"/>
    </row>
    <row r="1372" spans="2:22" hidden="1" outlineLevel="1">
      <c r="B1372" s="42" t="s">
        <v>5116</v>
      </c>
      <c r="C1372" s="35"/>
      <c r="D1372" s="35"/>
      <c r="E1372" s="35"/>
      <c r="F1372" s="35"/>
      <c r="G1372" s="35"/>
      <c r="H1372" s="35"/>
      <c r="I1372" s="35"/>
      <c r="J1372" s="35"/>
      <c r="K1372" s="35"/>
      <c r="L1372" s="35"/>
      <c r="M1372" s="35"/>
      <c r="N1372" s="35"/>
      <c r="O1372" s="35"/>
      <c r="P1372" s="35"/>
      <c r="Q1372" s="35"/>
      <c r="R1372" s="35"/>
      <c r="S1372" s="35"/>
      <c r="T1372" s="35"/>
      <c r="U1372" s="35"/>
      <c r="V1372" s="35"/>
    </row>
    <row r="1373" spans="2:22" s="16" customFormat="1" hidden="1" outlineLevel="1">
      <c r="B1373" s="42" t="s">
        <v>5118</v>
      </c>
      <c r="C1373" s="35"/>
      <c r="D1373" s="35"/>
      <c r="E1373" s="35"/>
      <c r="F1373" s="35"/>
      <c r="G1373" s="35"/>
      <c r="H1373" s="35"/>
      <c r="I1373" s="35"/>
      <c r="J1373" s="35"/>
      <c r="K1373" s="35"/>
      <c r="L1373" s="35"/>
      <c r="M1373" s="35"/>
      <c r="N1373" s="35"/>
      <c r="O1373" s="35"/>
      <c r="P1373" s="35"/>
      <c r="Q1373" s="35"/>
      <c r="R1373" s="35"/>
      <c r="S1373" s="35"/>
      <c r="T1373" s="35"/>
      <c r="U1373" s="35"/>
      <c r="V1373" s="35"/>
    </row>
    <row r="1374" spans="2:22" s="16" customFormat="1" hidden="1" outlineLevel="1">
      <c r="B1374" s="42" t="s">
        <v>5117</v>
      </c>
      <c r="C1374" s="35"/>
      <c r="D1374" s="35"/>
      <c r="E1374" s="35"/>
      <c r="F1374" s="35"/>
      <c r="G1374" s="35"/>
      <c r="H1374" s="35"/>
      <c r="I1374" s="35"/>
      <c r="J1374" s="35"/>
      <c r="K1374" s="35"/>
      <c r="L1374" s="35"/>
      <c r="M1374" s="35"/>
      <c r="N1374" s="35"/>
      <c r="O1374" s="35"/>
      <c r="P1374" s="35"/>
      <c r="Q1374" s="35"/>
      <c r="R1374" s="35"/>
      <c r="S1374" s="35"/>
      <c r="T1374" s="35"/>
      <c r="U1374" s="35"/>
      <c r="V1374" s="35"/>
    </row>
    <row r="1375" spans="2:22" hidden="1" outlineLevel="1">
      <c r="B1375" s="143" t="s">
        <v>5483</v>
      </c>
      <c r="C1375" s="144"/>
      <c r="D1375" s="144"/>
      <c r="E1375" s="144"/>
      <c r="F1375" s="144"/>
      <c r="G1375" s="144"/>
      <c r="H1375" s="144"/>
      <c r="I1375" s="144"/>
      <c r="J1375" s="144"/>
      <c r="K1375" s="144"/>
      <c r="L1375" s="144"/>
      <c r="M1375" s="144"/>
      <c r="N1375" s="144"/>
      <c r="O1375" s="144"/>
      <c r="P1375" s="144"/>
      <c r="Q1375" s="144"/>
      <c r="R1375" s="144"/>
      <c r="S1375" s="144"/>
      <c r="T1375" s="144"/>
      <c r="U1375" s="144"/>
      <c r="V1375" s="144"/>
    </row>
    <row r="1376" spans="2:22" hidden="1" outlineLevel="1">
      <c r="B1376" s="143" t="s">
        <v>5485</v>
      </c>
      <c r="C1376" s="144"/>
      <c r="D1376" s="144"/>
      <c r="E1376" s="144"/>
      <c r="F1376" s="144"/>
      <c r="G1376" s="144"/>
      <c r="H1376" s="144"/>
      <c r="I1376" s="144"/>
      <c r="J1376" s="144"/>
      <c r="K1376" s="144"/>
      <c r="L1376" s="144"/>
      <c r="M1376" s="144"/>
      <c r="N1376" s="144"/>
      <c r="O1376" s="144"/>
      <c r="P1376" s="144"/>
      <c r="Q1376" s="144"/>
      <c r="R1376" s="144"/>
      <c r="S1376" s="144"/>
      <c r="T1376" s="144"/>
      <c r="U1376" s="144"/>
      <c r="V1376" s="144"/>
    </row>
    <row r="1377" spans="2:22" hidden="1" outlineLevel="1">
      <c r="B1377" s="143" t="s">
        <v>5261</v>
      </c>
      <c r="C1377" s="144"/>
      <c r="D1377" s="144"/>
      <c r="E1377" s="144"/>
      <c r="F1377" s="144"/>
      <c r="G1377" s="144"/>
      <c r="H1377" s="144"/>
      <c r="I1377" s="144"/>
      <c r="J1377" s="144"/>
      <c r="K1377" s="144"/>
      <c r="L1377" s="144"/>
      <c r="M1377" s="144"/>
      <c r="N1377" s="144"/>
      <c r="O1377" s="144"/>
      <c r="P1377" s="144"/>
      <c r="Q1377" s="144"/>
      <c r="R1377" s="144"/>
      <c r="S1377" s="144"/>
      <c r="T1377" s="144"/>
      <c r="U1377" s="144"/>
      <c r="V1377" s="144"/>
    </row>
    <row r="1378" spans="2:22" hidden="1" outlineLevel="1">
      <c r="B1378" s="4"/>
    </row>
    <row r="1379" spans="2:22" hidden="1" outlineLevel="1">
      <c r="B1379" s="37" t="s">
        <v>5262</v>
      </c>
      <c r="C1379" s="5"/>
      <c r="D1379" s="5"/>
      <c r="E1379" s="5"/>
      <c r="F1379" s="5"/>
      <c r="G1379" s="5"/>
      <c r="H1379" s="5"/>
      <c r="I1379" s="5"/>
      <c r="J1379" s="5"/>
      <c r="K1379" s="5"/>
      <c r="L1379" s="5"/>
      <c r="M1379" s="5"/>
      <c r="N1379" s="5"/>
      <c r="O1379" s="5"/>
    </row>
    <row r="1380" spans="2:22" hidden="1" outlineLevel="1">
      <c r="B1380" s="42" t="s">
        <v>5119</v>
      </c>
      <c r="C1380" s="35"/>
      <c r="D1380" s="35"/>
      <c r="E1380" s="35"/>
      <c r="F1380" s="35"/>
      <c r="G1380" s="35"/>
      <c r="H1380" s="35"/>
      <c r="I1380" s="35"/>
      <c r="J1380" s="35"/>
      <c r="K1380" s="35"/>
      <c r="L1380" s="35"/>
      <c r="M1380" s="35"/>
      <c r="N1380" s="35"/>
      <c r="O1380" s="35"/>
      <c r="P1380" s="35"/>
      <c r="Q1380" s="35"/>
      <c r="R1380" s="35"/>
      <c r="S1380" s="35"/>
      <c r="T1380" s="35"/>
      <c r="U1380" s="35"/>
      <c r="V1380" s="35"/>
    </row>
    <row r="1381" spans="2:22" s="16" customFormat="1" hidden="1" outlineLevel="1">
      <c r="B1381" s="42" t="s">
        <v>5121</v>
      </c>
      <c r="C1381" s="35"/>
      <c r="D1381" s="35"/>
      <c r="E1381" s="35"/>
      <c r="F1381" s="35"/>
      <c r="G1381" s="35"/>
      <c r="H1381" s="35"/>
      <c r="I1381" s="35"/>
      <c r="J1381" s="35"/>
      <c r="K1381" s="35"/>
      <c r="L1381" s="35"/>
      <c r="M1381" s="35"/>
      <c r="N1381" s="35"/>
      <c r="O1381" s="35"/>
      <c r="P1381" s="35"/>
      <c r="Q1381" s="35"/>
      <c r="R1381" s="35"/>
      <c r="S1381" s="35"/>
      <c r="T1381" s="35"/>
      <c r="U1381" s="35"/>
      <c r="V1381" s="35"/>
    </row>
    <row r="1382" spans="2:22" s="16" customFormat="1" hidden="1" outlineLevel="1">
      <c r="B1382" s="42" t="s">
        <v>5120</v>
      </c>
      <c r="C1382" s="35"/>
      <c r="D1382" s="35"/>
      <c r="E1382" s="35"/>
      <c r="F1382" s="35"/>
      <c r="G1382" s="35"/>
      <c r="H1382" s="35"/>
      <c r="I1382" s="35"/>
      <c r="J1382" s="35"/>
      <c r="K1382" s="35"/>
      <c r="L1382" s="35"/>
      <c r="M1382" s="35"/>
      <c r="N1382" s="35"/>
      <c r="O1382" s="35"/>
      <c r="P1382" s="35"/>
      <c r="Q1382" s="35"/>
      <c r="R1382" s="35"/>
      <c r="S1382" s="35"/>
      <c r="T1382" s="35"/>
      <c r="U1382" s="35"/>
      <c r="V1382" s="35"/>
    </row>
    <row r="1383" spans="2:22" hidden="1" outlineLevel="1">
      <c r="B1383" s="143" t="s">
        <v>5263</v>
      </c>
      <c r="C1383" s="144"/>
      <c r="D1383" s="144"/>
      <c r="E1383" s="144"/>
      <c r="F1383" s="144"/>
      <c r="G1383" s="144"/>
      <c r="H1383" s="144"/>
      <c r="I1383" s="144"/>
      <c r="J1383" s="144"/>
      <c r="K1383" s="144"/>
      <c r="L1383" s="144"/>
      <c r="M1383" s="144"/>
      <c r="N1383" s="144"/>
      <c r="O1383" s="144"/>
      <c r="P1383" s="144"/>
      <c r="Q1383" s="144"/>
      <c r="R1383" s="144"/>
      <c r="S1383" s="144"/>
      <c r="T1383" s="144"/>
      <c r="U1383" s="144"/>
      <c r="V1383" s="144"/>
    </row>
    <row r="1384" spans="2:22" hidden="1" outlineLevel="1">
      <c r="B1384" s="143" t="s">
        <v>5264</v>
      </c>
      <c r="C1384" s="144"/>
      <c r="D1384" s="144"/>
      <c r="E1384" s="144"/>
      <c r="F1384" s="144"/>
      <c r="G1384" s="144"/>
      <c r="H1384" s="144"/>
      <c r="I1384" s="144"/>
      <c r="J1384" s="144"/>
      <c r="K1384" s="144"/>
      <c r="L1384" s="144"/>
      <c r="M1384" s="144"/>
      <c r="N1384" s="144"/>
      <c r="O1384" s="144"/>
      <c r="P1384" s="144"/>
      <c r="Q1384" s="144"/>
      <c r="R1384" s="144"/>
      <c r="S1384" s="144"/>
      <c r="T1384" s="144"/>
      <c r="U1384" s="144"/>
      <c r="V1384" s="144"/>
    </row>
    <row r="1385" spans="2:22" hidden="1" outlineLevel="1">
      <c r="B1385" s="143" t="s">
        <v>5265</v>
      </c>
      <c r="C1385" s="144"/>
      <c r="D1385" s="144"/>
      <c r="E1385" s="144"/>
      <c r="F1385" s="144"/>
      <c r="G1385" s="144"/>
      <c r="H1385" s="144"/>
      <c r="I1385" s="144"/>
      <c r="J1385" s="144"/>
      <c r="K1385" s="144"/>
      <c r="L1385" s="144"/>
      <c r="M1385" s="144"/>
      <c r="N1385" s="144"/>
      <c r="O1385" s="144"/>
      <c r="P1385" s="144"/>
      <c r="Q1385" s="144"/>
      <c r="R1385" s="144"/>
      <c r="S1385" s="144"/>
      <c r="T1385" s="144"/>
      <c r="U1385" s="144"/>
      <c r="V1385" s="144"/>
    </row>
    <row r="1386" spans="2:22" hidden="1" outlineLevel="1">
      <c r="B1386" s="4"/>
    </row>
    <row r="1387" spans="2:22" hidden="1" outlineLevel="1">
      <c r="B1387" s="37" t="s">
        <v>5122</v>
      </c>
      <c r="C1387" s="5"/>
      <c r="D1387" s="5"/>
      <c r="E1387" s="5"/>
      <c r="F1387" s="5"/>
      <c r="G1387" s="5"/>
      <c r="H1387" s="5"/>
      <c r="I1387" s="5"/>
      <c r="J1387" s="5"/>
      <c r="K1387" s="5"/>
      <c r="L1387" s="5"/>
      <c r="M1387" s="5"/>
      <c r="N1387" s="5"/>
      <c r="O1387" s="5"/>
    </row>
    <row r="1388" spans="2:22" hidden="1" outlineLevel="1">
      <c r="B1388" s="42" t="s">
        <v>5566</v>
      </c>
      <c r="C1388" s="35"/>
      <c r="D1388" s="35"/>
      <c r="E1388" s="35"/>
      <c r="F1388" s="35"/>
      <c r="G1388" s="35"/>
      <c r="H1388" s="35"/>
      <c r="I1388" s="35"/>
      <c r="J1388" s="35"/>
      <c r="K1388" s="35"/>
      <c r="L1388" s="35"/>
      <c r="M1388" s="35"/>
      <c r="N1388" s="35"/>
      <c r="O1388" s="35"/>
      <c r="P1388" s="35"/>
      <c r="Q1388" s="35"/>
      <c r="R1388" s="35"/>
      <c r="S1388" s="35"/>
      <c r="T1388" s="35"/>
      <c r="U1388" s="35"/>
      <c r="V1388" s="35"/>
    </row>
    <row r="1389" spans="2:22" hidden="1" outlineLevel="1">
      <c r="B1389" s="143" t="s">
        <v>5123</v>
      </c>
      <c r="C1389" s="144"/>
      <c r="D1389" s="144"/>
      <c r="E1389" s="144"/>
      <c r="F1389" s="144"/>
      <c r="G1389" s="144"/>
      <c r="H1389" s="144"/>
      <c r="I1389" s="144"/>
      <c r="J1389" s="144"/>
      <c r="K1389" s="144"/>
      <c r="L1389" s="144"/>
      <c r="M1389" s="144"/>
      <c r="N1389" s="144"/>
      <c r="O1389" s="144"/>
      <c r="P1389" s="144"/>
      <c r="Q1389" s="144"/>
      <c r="R1389" s="144"/>
      <c r="S1389" s="144"/>
      <c r="T1389" s="144"/>
      <c r="U1389" s="144"/>
      <c r="V1389" s="144"/>
    </row>
    <row r="1390" spans="2:22" hidden="1" outlineLevel="1">
      <c r="B1390" s="143" t="s">
        <v>5217</v>
      </c>
      <c r="C1390" s="144"/>
      <c r="D1390" s="144"/>
      <c r="E1390" s="144"/>
      <c r="F1390" s="144"/>
      <c r="G1390" s="144"/>
      <c r="H1390" s="144"/>
      <c r="I1390" s="144"/>
      <c r="J1390" s="144"/>
      <c r="K1390" s="144"/>
      <c r="L1390" s="144"/>
      <c r="M1390" s="144"/>
      <c r="N1390" s="144"/>
      <c r="O1390" s="144"/>
      <c r="P1390" s="144"/>
      <c r="Q1390" s="144"/>
      <c r="R1390" s="144"/>
      <c r="S1390" s="144"/>
      <c r="T1390" s="144"/>
      <c r="U1390" s="144"/>
      <c r="V1390" s="144"/>
    </row>
    <row r="1391" spans="2:22" hidden="1" outlineLevel="1">
      <c r="B1391" s="143" t="s">
        <v>5124</v>
      </c>
      <c r="C1391" s="144"/>
      <c r="D1391" s="144"/>
      <c r="E1391" s="144"/>
      <c r="F1391" s="144"/>
      <c r="G1391" s="144"/>
      <c r="H1391" s="144"/>
      <c r="I1391" s="144"/>
      <c r="J1391" s="144"/>
      <c r="K1391" s="144"/>
      <c r="L1391" s="144"/>
      <c r="M1391" s="144"/>
      <c r="N1391" s="144"/>
      <c r="O1391" s="144"/>
      <c r="P1391" s="144"/>
      <c r="Q1391" s="144"/>
      <c r="R1391" s="144"/>
      <c r="S1391" s="144"/>
      <c r="T1391" s="144"/>
      <c r="U1391" s="144"/>
      <c r="V1391" s="144"/>
    </row>
    <row r="1392" spans="2:22" hidden="1" outlineLevel="1">
      <c r="B1392" s="4"/>
    </row>
    <row r="1393" spans="1:3" collapsed="1"/>
    <row r="1394" spans="1:3" s="161" customFormat="1">
      <c r="B1394" s="162"/>
    </row>
    <row r="1395" spans="1:3">
      <c r="A1395" s="10" t="s">
        <v>4715</v>
      </c>
      <c r="B1395" s="10"/>
      <c r="C1395" s="10"/>
    </row>
    <row r="1396" spans="1:3">
      <c r="B1396" s="4" t="s">
        <v>3976</v>
      </c>
    </row>
    <row r="1397" spans="1:3">
      <c r="B1397" s="4"/>
    </row>
    <row r="1398" spans="1:3">
      <c r="B1398" s="4" t="s">
        <v>1020</v>
      </c>
    </row>
    <row r="1399" spans="1:3" hidden="1" outlineLevel="1">
      <c r="B1399" s="4" t="s">
        <v>1021</v>
      </c>
    </row>
    <row r="1400" spans="1:3" hidden="1" outlineLevel="1">
      <c r="B1400" s="4" t="s">
        <v>4740</v>
      </c>
    </row>
    <row r="1401" spans="1:3" hidden="1" outlineLevel="1">
      <c r="B1401" s="4" t="s">
        <v>3977</v>
      </c>
    </row>
    <row r="1402" spans="1:3" hidden="1" outlineLevel="1">
      <c r="B1402" s="4" t="s">
        <v>3978</v>
      </c>
    </row>
    <row r="1403" spans="1:3" hidden="1" outlineLevel="1">
      <c r="B1403" s="4" t="s">
        <v>1025</v>
      </c>
    </row>
    <row r="1404" spans="1:3" hidden="1" outlineLevel="1">
      <c r="B1404" s="4" t="s">
        <v>3979</v>
      </c>
    </row>
    <row r="1405" spans="1:3" hidden="1" outlineLevel="1">
      <c r="B1405" s="4" t="s">
        <v>1021</v>
      </c>
    </row>
    <row r="1406" spans="1:3" hidden="1" outlineLevel="1">
      <c r="B1406" s="4" t="s">
        <v>1027</v>
      </c>
    </row>
    <row r="1407" spans="1:3" hidden="1" outlineLevel="1">
      <c r="B1407" s="4" t="s">
        <v>3980</v>
      </c>
    </row>
    <row r="1408" spans="1:3" hidden="1" outlineLevel="1">
      <c r="B1408" s="4" t="s">
        <v>4006</v>
      </c>
    </row>
    <row r="1409" spans="2:2" hidden="1" outlineLevel="1">
      <c r="B1409" s="4" t="s">
        <v>4022</v>
      </c>
    </row>
    <row r="1410" spans="2:2" hidden="1" outlineLevel="1">
      <c r="B1410" s="4" t="s">
        <v>4007</v>
      </c>
    </row>
    <row r="1411" spans="2:2" hidden="1" outlineLevel="1">
      <c r="B1411" s="4" t="s">
        <v>3974</v>
      </c>
    </row>
    <row r="1412" spans="2:2" collapsed="1">
      <c r="B1412" s="4" t="s">
        <v>1020</v>
      </c>
    </row>
    <row r="1413" spans="2:2">
      <c r="B1413" s="127" t="s">
        <v>1041</v>
      </c>
    </row>
    <row r="1414" spans="2:2" hidden="1" outlineLevel="1">
      <c r="B1414" s="4" t="s">
        <v>1043</v>
      </c>
    </row>
    <row r="1415" spans="2:2" hidden="1" outlineLevel="1">
      <c r="B1415" s="4" t="s">
        <v>4020</v>
      </c>
    </row>
    <row r="1416" spans="2:2" hidden="1" outlineLevel="1">
      <c r="B1416" s="4" t="s">
        <v>4023</v>
      </c>
    </row>
    <row r="1417" spans="2:2" hidden="1" outlineLevel="1">
      <c r="B1417" s="4" t="s">
        <v>4021</v>
      </c>
    </row>
    <row r="1418" spans="2:2" collapsed="1">
      <c r="B1418" s="4"/>
    </row>
    <row r="1419" spans="2:2">
      <c r="B1419" s="4" t="s">
        <v>4004</v>
      </c>
    </row>
    <row r="1420" spans="2:2" hidden="1" outlineLevel="1">
      <c r="B1420" s="4" t="s">
        <v>1082</v>
      </c>
    </row>
    <row r="1421" spans="2:2" hidden="1" outlineLevel="1">
      <c r="B1421" s="4" t="s">
        <v>4008</v>
      </c>
    </row>
    <row r="1422" spans="2:2" hidden="1" outlineLevel="1">
      <c r="B1422" s="4" t="s">
        <v>4005</v>
      </c>
    </row>
    <row r="1423" spans="2:2" hidden="1" outlineLevel="1">
      <c r="B1423" s="4" t="s">
        <v>1086</v>
      </c>
    </row>
    <row r="1424" spans="2:2" collapsed="1">
      <c r="B1424" s="4"/>
    </row>
    <row r="1425" spans="2:2">
      <c r="B1425" s="4" t="s">
        <v>4026</v>
      </c>
    </row>
    <row r="1426" spans="2:2" hidden="1" outlineLevel="1">
      <c r="B1426" s="4" t="s">
        <v>1082</v>
      </c>
    </row>
    <row r="1427" spans="2:2" hidden="1" outlineLevel="1">
      <c r="B1427" s="4" t="s">
        <v>4002</v>
      </c>
    </row>
    <row r="1428" spans="2:2" hidden="1" outlineLevel="1">
      <c r="B1428" s="4" t="s">
        <v>4003</v>
      </c>
    </row>
    <row r="1429" spans="2:2" collapsed="1">
      <c r="B1429" s="4"/>
    </row>
    <row r="1430" spans="2:2">
      <c r="B1430" s="4" t="s">
        <v>4704</v>
      </c>
    </row>
    <row r="1431" spans="2:2" hidden="1" outlineLevel="1">
      <c r="B1431" s="4" t="s">
        <v>1090</v>
      </c>
    </row>
    <row r="1432" spans="2:2" hidden="1" outlineLevel="1">
      <c r="B1432" s="4" t="s">
        <v>1091</v>
      </c>
    </row>
    <row r="1433" spans="2:2" hidden="1" outlineLevel="1">
      <c r="B1433" s="4" t="s">
        <v>1092</v>
      </c>
    </row>
    <row r="1434" spans="2:2" hidden="1" outlineLevel="1">
      <c r="B1434" s="4" t="s">
        <v>1093</v>
      </c>
    </row>
    <row r="1435" spans="2:2" hidden="1" outlineLevel="1">
      <c r="B1435" s="4" t="s">
        <v>4706</v>
      </c>
    </row>
    <row r="1436" spans="2:2" hidden="1" outlineLevel="1">
      <c r="B1436" s="4" t="s">
        <v>1098</v>
      </c>
    </row>
    <row r="1437" spans="2:2" hidden="1" outlineLevel="1">
      <c r="B1437" s="4" t="s">
        <v>1099</v>
      </c>
    </row>
    <row r="1438" spans="2:2" hidden="1" outlineLevel="1">
      <c r="B1438" s="4" t="s">
        <v>1100</v>
      </c>
    </row>
    <row r="1439" spans="2:2" hidden="1" outlineLevel="1">
      <c r="B1439" s="4" t="s">
        <v>4709</v>
      </c>
    </row>
    <row r="1440" spans="2:2" hidden="1" outlineLevel="1">
      <c r="B1440" s="4" t="s">
        <v>4705</v>
      </c>
    </row>
    <row r="1441" spans="2:22" hidden="1" outlineLevel="1">
      <c r="B1441" s="4" t="s">
        <v>1103</v>
      </c>
    </row>
    <row r="1442" spans="2:22" hidden="1" outlineLevel="1">
      <c r="B1442" s="4" t="s">
        <v>1104</v>
      </c>
    </row>
    <row r="1443" spans="2:22" hidden="1" outlineLevel="1">
      <c r="B1443" s="4" t="s">
        <v>4707</v>
      </c>
    </row>
    <row r="1444" spans="2:22" hidden="1" outlineLevel="1">
      <c r="B1444" s="4" t="s">
        <v>4708</v>
      </c>
    </row>
    <row r="1445" spans="2:22" hidden="1" outlineLevel="1">
      <c r="B1445" s="4" t="s">
        <v>1107</v>
      </c>
    </row>
    <row r="1446" spans="2:22" hidden="1" outlineLevel="1">
      <c r="B1446" s="4" t="s">
        <v>590</v>
      </c>
    </row>
    <row r="1447" spans="2:22" collapsed="1">
      <c r="B1447" s="42" t="s">
        <v>4712</v>
      </c>
      <c r="C1447" s="35"/>
      <c r="D1447" s="35"/>
      <c r="E1447" s="35"/>
      <c r="F1447" s="35"/>
      <c r="G1447" s="35"/>
      <c r="H1447" s="35"/>
      <c r="I1447" s="35"/>
      <c r="J1447" s="35"/>
      <c r="K1447" s="35"/>
      <c r="L1447" s="35"/>
      <c r="M1447" s="35"/>
      <c r="N1447" s="35"/>
      <c r="O1447" s="35"/>
      <c r="P1447" s="35"/>
      <c r="Q1447" s="35"/>
      <c r="R1447" s="35"/>
      <c r="S1447" s="35"/>
      <c r="T1447" s="35"/>
      <c r="U1447" s="35"/>
      <c r="V1447" s="35"/>
    </row>
    <row r="1448" spans="2:22">
      <c r="B1448" s="42" t="s">
        <v>4713</v>
      </c>
      <c r="C1448" s="35"/>
      <c r="D1448" s="35"/>
      <c r="E1448" s="35"/>
      <c r="F1448" s="35"/>
      <c r="G1448" s="35"/>
      <c r="H1448" s="35"/>
      <c r="I1448" s="35"/>
      <c r="J1448" s="35"/>
      <c r="K1448" s="35"/>
      <c r="L1448" s="35"/>
      <c r="M1448" s="35"/>
      <c r="N1448" s="35"/>
      <c r="O1448" s="35"/>
      <c r="P1448" s="35"/>
      <c r="Q1448" s="35"/>
      <c r="R1448" s="35"/>
      <c r="S1448" s="35"/>
      <c r="T1448" s="35"/>
      <c r="U1448" s="35"/>
      <c r="V1448" s="35"/>
    </row>
    <row r="1449" spans="2:22">
      <c r="B1449" s="42" t="s">
        <v>4710</v>
      </c>
      <c r="C1449" s="35"/>
      <c r="D1449" s="35"/>
      <c r="E1449" s="35"/>
      <c r="F1449" s="35"/>
      <c r="G1449" s="35"/>
      <c r="H1449" s="35"/>
      <c r="I1449" s="35"/>
      <c r="J1449" s="35"/>
      <c r="K1449" s="35"/>
      <c r="L1449" s="35"/>
      <c r="M1449" s="35"/>
      <c r="N1449" s="35"/>
      <c r="O1449" s="35"/>
      <c r="P1449" s="35"/>
      <c r="Q1449" s="35"/>
      <c r="R1449" s="35"/>
      <c r="S1449" s="35"/>
      <c r="T1449" s="35"/>
      <c r="U1449" s="35"/>
      <c r="V1449" s="35"/>
    </row>
    <row r="1450" spans="2:22">
      <c r="B1450" s="42" t="s">
        <v>4714</v>
      </c>
      <c r="C1450" s="35"/>
      <c r="D1450" s="35"/>
      <c r="E1450" s="35"/>
      <c r="F1450" s="35"/>
      <c r="G1450" s="35"/>
      <c r="H1450" s="35"/>
      <c r="I1450" s="35"/>
      <c r="J1450" s="35"/>
      <c r="K1450" s="35"/>
      <c r="L1450" s="35"/>
      <c r="M1450" s="35"/>
      <c r="N1450" s="35"/>
      <c r="O1450" s="35"/>
      <c r="P1450" s="35"/>
      <c r="Q1450" s="35"/>
      <c r="R1450" s="35"/>
      <c r="S1450" s="35"/>
      <c r="T1450" s="35"/>
      <c r="U1450" s="35"/>
      <c r="V1450" s="35"/>
    </row>
    <row r="1451" spans="2:22">
      <c r="B1451" s="4"/>
    </row>
    <row r="1452" spans="2:22">
      <c r="B1452" s="4" t="s">
        <v>4769</v>
      </c>
    </row>
    <row r="1453" spans="2:22">
      <c r="B1453" s="4" t="s">
        <v>4101</v>
      </c>
    </row>
    <row r="1454" spans="2:22" outlineLevel="1">
      <c r="B1454" s="4" t="s">
        <v>4025</v>
      </c>
    </row>
    <row r="1455" spans="2:22" outlineLevel="1">
      <c r="B1455" s="4" t="s">
        <v>4013</v>
      </c>
    </row>
    <row r="1456" spans="2:22" outlineLevel="1">
      <c r="B1456" s="4" t="s">
        <v>4014</v>
      </c>
    </row>
    <row r="1457" spans="2:2" outlineLevel="1">
      <c r="B1457" s="4"/>
    </row>
    <row r="1458" spans="2:2" outlineLevel="1">
      <c r="B1458" s="4" t="s">
        <v>4015</v>
      </c>
    </row>
    <row r="1459" spans="2:2" outlineLevel="1">
      <c r="B1459" s="4" t="s">
        <v>4009</v>
      </c>
    </row>
    <row r="1460" spans="2:2" outlineLevel="1">
      <c r="B1460" s="4" t="s">
        <v>4010</v>
      </c>
    </row>
    <row r="1461" spans="2:2" outlineLevel="1">
      <c r="B1461" s="4" t="s">
        <v>4542</v>
      </c>
    </row>
    <row r="1462" spans="2:2" outlineLevel="1">
      <c r="B1462" s="4" t="s">
        <v>4016</v>
      </c>
    </row>
    <row r="1463" spans="2:2" outlineLevel="1">
      <c r="B1463" s="4"/>
    </row>
    <row r="1464" spans="2:2" outlineLevel="1">
      <c r="B1464" s="4" t="s">
        <v>4011</v>
      </c>
    </row>
    <row r="1465" spans="2:2" outlineLevel="1">
      <c r="B1465" s="4" t="s">
        <v>4018</v>
      </c>
    </row>
    <row r="1466" spans="2:2" outlineLevel="1">
      <c r="B1466" s="4" t="s">
        <v>4012</v>
      </c>
    </row>
    <row r="1467" spans="2:2" outlineLevel="1">
      <c r="B1467" s="4" t="s">
        <v>4019</v>
      </c>
    </row>
    <row r="1468" spans="2:2" outlineLevel="1">
      <c r="B1468" s="4" t="s">
        <v>1050</v>
      </c>
    </row>
    <row r="1469" spans="2:2" outlineLevel="1">
      <c r="B1469" s="4" t="s">
        <v>4017</v>
      </c>
    </row>
    <row r="1470" spans="2:2" outlineLevel="1">
      <c r="B1470" s="4" t="s">
        <v>590</v>
      </c>
    </row>
    <row r="1471" spans="2:2">
      <c r="B1471" s="4" t="s">
        <v>4027</v>
      </c>
    </row>
    <row r="1472" spans="2:2">
      <c r="B1472" s="4"/>
    </row>
    <row r="1473" spans="2:22">
      <c r="B1473" s="4" t="s">
        <v>4028</v>
      </c>
    </row>
    <row r="1474" spans="2:22">
      <c r="B1474" s="37" t="s">
        <v>4102</v>
      </c>
      <c r="C1474" s="5"/>
      <c r="D1474" s="5"/>
      <c r="E1474" s="5"/>
      <c r="F1474" s="5"/>
      <c r="G1474" s="5"/>
      <c r="H1474" s="5"/>
      <c r="I1474" s="5"/>
      <c r="J1474" s="5"/>
      <c r="K1474" s="5"/>
      <c r="L1474" s="5"/>
      <c r="M1474" s="5"/>
      <c r="N1474" s="5"/>
      <c r="O1474" s="5"/>
    </row>
    <row r="1475" spans="2:22" hidden="1" outlineLevel="1">
      <c r="B1475" s="143" t="s">
        <v>4029</v>
      </c>
      <c r="C1475" s="144"/>
      <c r="D1475" s="144"/>
      <c r="E1475" s="144"/>
      <c r="F1475" s="144"/>
      <c r="G1475" s="144"/>
      <c r="H1475" s="144"/>
      <c r="I1475" s="144"/>
      <c r="J1475" s="144"/>
      <c r="K1475" s="144"/>
      <c r="L1475" s="144"/>
      <c r="M1475" s="144"/>
      <c r="N1475" s="144"/>
      <c r="O1475" s="144"/>
      <c r="P1475" s="144"/>
      <c r="Q1475" s="144"/>
      <c r="R1475" s="144"/>
      <c r="S1475" s="144"/>
      <c r="T1475" s="144"/>
      <c r="U1475" s="144"/>
      <c r="V1475" s="144"/>
    </row>
    <row r="1476" spans="2:22" hidden="1" outlineLevel="1">
      <c r="B1476" s="143" t="s">
        <v>4030</v>
      </c>
      <c r="C1476" s="144"/>
      <c r="D1476" s="144"/>
      <c r="E1476" s="144"/>
      <c r="F1476" s="144"/>
      <c r="G1476" s="144"/>
      <c r="H1476" s="144"/>
      <c r="I1476" s="144"/>
      <c r="J1476" s="144"/>
      <c r="K1476" s="144"/>
      <c r="L1476" s="144"/>
      <c r="M1476" s="144"/>
      <c r="N1476" s="144"/>
      <c r="O1476" s="144"/>
      <c r="P1476" s="144"/>
      <c r="Q1476" s="144"/>
      <c r="R1476" s="144"/>
      <c r="S1476" s="144"/>
      <c r="T1476" s="144"/>
      <c r="U1476" s="144"/>
      <c r="V1476" s="144"/>
    </row>
    <row r="1477" spans="2:22" hidden="1" outlineLevel="1">
      <c r="B1477" s="143" t="s">
        <v>4762</v>
      </c>
      <c r="C1477" s="144"/>
      <c r="D1477" s="144"/>
      <c r="E1477" s="144"/>
      <c r="F1477" s="144"/>
      <c r="G1477" s="144"/>
      <c r="H1477" s="144"/>
      <c r="I1477" s="144"/>
      <c r="J1477" s="144"/>
      <c r="K1477" s="144"/>
      <c r="L1477" s="144"/>
      <c r="M1477" s="144"/>
      <c r="N1477" s="144"/>
      <c r="O1477" s="144"/>
      <c r="P1477" s="144"/>
      <c r="Q1477" s="144"/>
      <c r="R1477" s="144"/>
      <c r="S1477" s="144"/>
      <c r="T1477" s="144"/>
      <c r="U1477" s="144"/>
      <c r="V1477" s="144"/>
    </row>
    <row r="1478" spans="2:22" hidden="1" outlineLevel="1">
      <c r="B1478" s="143" t="s">
        <v>4031</v>
      </c>
      <c r="C1478" s="144"/>
      <c r="D1478" s="144"/>
      <c r="E1478" s="144"/>
      <c r="F1478" s="144"/>
      <c r="G1478" s="144"/>
      <c r="H1478" s="144"/>
      <c r="I1478" s="144"/>
      <c r="J1478" s="144"/>
      <c r="K1478" s="144"/>
      <c r="L1478" s="144"/>
      <c r="M1478" s="144"/>
      <c r="N1478" s="144"/>
      <c r="O1478" s="144"/>
      <c r="P1478" s="144"/>
      <c r="Q1478" s="144"/>
      <c r="R1478" s="144"/>
      <c r="S1478" s="144"/>
      <c r="T1478" s="144"/>
      <c r="U1478" s="144"/>
      <c r="V1478" s="144"/>
    </row>
    <row r="1479" spans="2:22" hidden="1" outlineLevel="1">
      <c r="B1479" s="143" t="s">
        <v>1050</v>
      </c>
      <c r="C1479" s="144"/>
      <c r="D1479" s="144"/>
      <c r="E1479" s="144"/>
      <c r="F1479" s="144"/>
      <c r="G1479" s="144"/>
      <c r="H1479" s="144"/>
      <c r="I1479" s="144"/>
      <c r="J1479" s="144"/>
      <c r="K1479" s="144"/>
      <c r="L1479" s="144"/>
      <c r="M1479" s="144"/>
      <c r="N1479" s="144"/>
      <c r="O1479" s="144"/>
      <c r="P1479" s="144"/>
      <c r="Q1479" s="144"/>
      <c r="R1479" s="144"/>
      <c r="S1479" s="144"/>
      <c r="T1479" s="144"/>
      <c r="U1479" s="144"/>
      <c r="V1479" s="144"/>
    </row>
    <row r="1480" spans="2:22" hidden="1" outlineLevel="1">
      <c r="B1480" s="143" t="s">
        <v>4032</v>
      </c>
      <c r="C1480" s="144"/>
      <c r="D1480" s="144"/>
      <c r="E1480" s="144"/>
      <c r="F1480" s="144"/>
      <c r="G1480" s="144"/>
      <c r="H1480" s="144"/>
      <c r="I1480" s="144"/>
      <c r="J1480" s="144"/>
      <c r="K1480" s="144"/>
      <c r="L1480" s="144"/>
      <c r="M1480" s="144"/>
      <c r="N1480" s="144"/>
      <c r="O1480" s="144"/>
      <c r="P1480" s="144"/>
      <c r="Q1480" s="144"/>
      <c r="R1480" s="144"/>
      <c r="S1480" s="144"/>
      <c r="T1480" s="144"/>
      <c r="U1480" s="144"/>
      <c r="V1480" s="144"/>
    </row>
    <row r="1481" spans="2:22" hidden="1" outlineLevel="1">
      <c r="B1481" s="143" t="s">
        <v>590</v>
      </c>
      <c r="C1481" s="144"/>
      <c r="D1481" s="144"/>
      <c r="E1481" s="144"/>
      <c r="F1481" s="144"/>
      <c r="G1481" s="144"/>
      <c r="H1481" s="144"/>
      <c r="I1481" s="144"/>
      <c r="J1481" s="144"/>
      <c r="K1481" s="144"/>
      <c r="L1481" s="144"/>
      <c r="M1481" s="144"/>
      <c r="N1481" s="144"/>
      <c r="O1481" s="144"/>
      <c r="P1481" s="144"/>
      <c r="Q1481" s="144"/>
      <c r="R1481" s="144"/>
      <c r="S1481" s="144"/>
      <c r="T1481" s="144"/>
      <c r="U1481" s="144"/>
      <c r="V1481" s="144"/>
    </row>
    <row r="1482" spans="2:22" collapsed="1">
      <c r="B1482" s="4"/>
    </row>
    <row r="1483" spans="2:22">
      <c r="B1483" s="37" t="s">
        <v>4103</v>
      </c>
      <c r="C1483" s="5"/>
      <c r="D1483" s="5"/>
      <c r="E1483" s="5"/>
      <c r="F1483" s="5"/>
      <c r="G1483" s="5"/>
      <c r="H1483" s="5"/>
      <c r="I1483" s="5"/>
      <c r="J1483" s="5"/>
      <c r="K1483" s="5"/>
      <c r="L1483" s="5"/>
      <c r="M1483" s="5"/>
      <c r="N1483" s="5"/>
      <c r="O1483" s="5"/>
    </row>
    <row r="1484" spans="2:22" hidden="1" outlineLevel="1">
      <c r="B1484" s="143" t="s">
        <v>4089</v>
      </c>
      <c r="C1484" s="144"/>
      <c r="D1484" s="144"/>
      <c r="E1484" s="144"/>
      <c r="F1484" s="144"/>
      <c r="G1484" s="144"/>
      <c r="H1484" s="144"/>
      <c r="I1484" s="144"/>
      <c r="J1484" s="144"/>
      <c r="K1484" s="144"/>
      <c r="L1484" s="144"/>
      <c r="M1484" s="144"/>
      <c r="N1484" s="144"/>
      <c r="O1484" s="144"/>
      <c r="P1484" s="144"/>
      <c r="Q1484" s="144"/>
      <c r="R1484" s="144"/>
      <c r="S1484" s="144"/>
      <c r="T1484" s="144"/>
      <c r="U1484" s="144"/>
      <c r="V1484" s="144"/>
    </row>
    <row r="1485" spans="2:22" hidden="1" outlineLevel="1">
      <c r="B1485" s="143" t="s">
        <v>4091</v>
      </c>
      <c r="C1485" s="144"/>
      <c r="D1485" s="144"/>
      <c r="E1485" s="144"/>
      <c r="F1485" s="144"/>
      <c r="G1485" s="144"/>
      <c r="H1485" s="144"/>
      <c r="I1485" s="144"/>
      <c r="J1485" s="144"/>
      <c r="K1485" s="144"/>
      <c r="L1485" s="144"/>
      <c r="M1485" s="144"/>
      <c r="N1485" s="144"/>
      <c r="O1485" s="144"/>
      <c r="P1485" s="144"/>
      <c r="Q1485" s="144"/>
      <c r="R1485" s="144"/>
      <c r="S1485" s="144"/>
      <c r="T1485" s="144"/>
      <c r="U1485" s="144"/>
      <c r="V1485" s="144"/>
    </row>
    <row r="1486" spans="2:22" hidden="1" outlineLevel="1">
      <c r="B1486" s="143" t="s">
        <v>4761</v>
      </c>
      <c r="C1486" s="144"/>
      <c r="D1486" s="144"/>
      <c r="E1486" s="144"/>
      <c r="F1486" s="144"/>
      <c r="G1486" s="144"/>
      <c r="H1486" s="144"/>
      <c r="I1486" s="144"/>
      <c r="J1486" s="144"/>
      <c r="K1486" s="144"/>
      <c r="L1486" s="144"/>
      <c r="M1486" s="144"/>
      <c r="N1486" s="144"/>
      <c r="O1486" s="144"/>
      <c r="P1486" s="144"/>
      <c r="Q1486" s="144"/>
      <c r="R1486" s="144"/>
      <c r="S1486" s="144"/>
      <c r="T1486" s="144"/>
      <c r="U1486" s="144"/>
      <c r="V1486" s="144"/>
    </row>
    <row r="1487" spans="2:22" hidden="1" outlineLevel="1">
      <c r="B1487" s="143" t="s">
        <v>4088</v>
      </c>
      <c r="C1487" s="144"/>
      <c r="D1487" s="144"/>
      <c r="E1487" s="144"/>
      <c r="F1487" s="144"/>
      <c r="G1487" s="144"/>
      <c r="H1487" s="144"/>
      <c r="I1487" s="144"/>
      <c r="J1487" s="144"/>
      <c r="K1487" s="144"/>
      <c r="L1487" s="144"/>
      <c r="M1487" s="144"/>
      <c r="N1487" s="144"/>
      <c r="O1487" s="144"/>
      <c r="P1487" s="144"/>
      <c r="Q1487" s="144"/>
      <c r="R1487" s="144"/>
      <c r="S1487" s="144"/>
      <c r="T1487" s="144"/>
      <c r="U1487" s="144"/>
      <c r="V1487" s="144"/>
    </row>
    <row r="1488" spans="2:22" hidden="1" outlineLevel="1">
      <c r="B1488" s="143" t="s">
        <v>1050</v>
      </c>
      <c r="C1488" s="144"/>
      <c r="D1488" s="144"/>
      <c r="E1488" s="144"/>
      <c r="F1488" s="144"/>
      <c r="G1488" s="144"/>
      <c r="H1488" s="144"/>
      <c r="I1488" s="144"/>
      <c r="J1488" s="144"/>
      <c r="K1488" s="144"/>
      <c r="L1488" s="144"/>
      <c r="M1488" s="144"/>
      <c r="N1488" s="144"/>
      <c r="O1488" s="144"/>
      <c r="P1488" s="144"/>
      <c r="Q1488" s="144"/>
      <c r="R1488" s="144"/>
      <c r="S1488" s="144"/>
      <c r="T1488" s="144"/>
      <c r="U1488" s="144"/>
      <c r="V1488" s="144"/>
    </row>
    <row r="1489" spans="2:22" hidden="1" outlineLevel="1">
      <c r="B1489" s="143" t="s">
        <v>4090</v>
      </c>
      <c r="C1489" s="144"/>
      <c r="D1489" s="144"/>
      <c r="E1489" s="144"/>
      <c r="F1489" s="144"/>
      <c r="G1489" s="144"/>
      <c r="H1489" s="144"/>
      <c r="I1489" s="144"/>
      <c r="J1489" s="144"/>
      <c r="K1489" s="144"/>
      <c r="L1489" s="144"/>
      <c r="M1489" s="144"/>
      <c r="N1489" s="144"/>
      <c r="O1489" s="144"/>
      <c r="P1489" s="144"/>
      <c r="Q1489" s="144"/>
      <c r="R1489" s="144"/>
      <c r="S1489" s="144"/>
      <c r="T1489" s="144"/>
      <c r="U1489" s="144"/>
      <c r="V1489" s="144"/>
    </row>
    <row r="1490" spans="2:22" hidden="1" outlineLevel="1">
      <c r="B1490" s="143" t="s">
        <v>590</v>
      </c>
      <c r="C1490" s="144"/>
      <c r="D1490" s="144"/>
      <c r="E1490" s="144"/>
      <c r="F1490" s="144"/>
      <c r="G1490" s="144"/>
      <c r="H1490" s="144"/>
      <c r="I1490" s="144"/>
      <c r="J1490" s="144"/>
      <c r="K1490" s="144"/>
      <c r="L1490" s="144"/>
      <c r="M1490" s="144"/>
      <c r="N1490" s="144"/>
      <c r="O1490" s="144"/>
      <c r="P1490" s="144"/>
      <c r="Q1490" s="144"/>
      <c r="R1490" s="144"/>
      <c r="S1490" s="144"/>
      <c r="T1490" s="144"/>
      <c r="U1490" s="144"/>
      <c r="V1490" s="144"/>
    </row>
    <row r="1491" spans="2:22" collapsed="1"/>
    <row r="1492" spans="2:22">
      <c r="B1492" s="37" t="s">
        <v>4104</v>
      </c>
      <c r="C1492" s="5"/>
      <c r="D1492" s="5"/>
      <c r="E1492" s="5"/>
      <c r="F1492" s="5"/>
      <c r="G1492" s="5"/>
      <c r="H1492" s="5"/>
      <c r="I1492" s="5"/>
      <c r="J1492" s="5"/>
      <c r="K1492" s="5"/>
      <c r="L1492" s="5"/>
      <c r="M1492" s="5"/>
      <c r="N1492" s="5"/>
      <c r="O1492" s="5"/>
    </row>
    <row r="1493" spans="2:22" hidden="1" outlineLevel="1">
      <c r="B1493" s="143" t="s">
        <v>4092</v>
      </c>
      <c r="C1493" s="144"/>
      <c r="D1493" s="144"/>
      <c r="E1493" s="144"/>
      <c r="F1493" s="144"/>
      <c r="G1493" s="144"/>
      <c r="H1493" s="144"/>
      <c r="I1493" s="144"/>
      <c r="J1493" s="144"/>
      <c r="K1493" s="144"/>
      <c r="L1493" s="144"/>
      <c r="M1493" s="5"/>
      <c r="N1493" s="5"/>
      <c r="O1493" s="144"/>
      <c r="P1493" s="144"/>
      <c r="Q1493" s="144"/>
      <c r="R1493" s="144"/>
      <c r="S1493" s="144"/>
      <c r="T1493" s="144"/>
      <c r="U1493" s="144"/>
      <c r="V1493" s="144"/>
    </row>
    <row r="1494" spans="2:22" hidden="1" outlineLevel="1">
      <c r="B1494" s="143" t="s">
        <v>4093</v>
      </c>
      <c r="C1494" s="144"/>
      <c r="D1494" s="144"/>
      <c r="E1494" s="144"/>
      <c r="F1494" s="144"/>
      <c r="G1494" s="144"/>
      <c r="H1494" s="144"/>
      <c r="I1494" s="144"/>
      <c r="J1494" s="144"/>
      <c r="K1494" s="144"/>
      <c r="L1494" s="144"/>
      <c r="M1494" s="5"/>
      <c r="N1494" s="5"/>
      <c r="O1494" s="144"/>
      <c r="P1494" s="144"/>
      <c r="Q1494" s="144"/>
      <c r="R1494" s="144"/>
      <c r="S1494" s="144"/>
      <c r="T1494" s="144"/>
      <c r="U1494" s="144"/>
      <c r="V1494" s="144"/>
    </row>
    <row r="1495" spans="2:22" hidden="1" outlineLevel="1">
      <c r="B1495" s="143" t="s">
        <v>4760</v>
      </c>
      <c r="C1495" s="144"/>
      <c r="D1495" s="144"/>
      <c r="E1495" s="144"/>
      <c r="F1495" s="144"/>
      <c r="G1495" s="144"/>
      <c r="H1495" s="144"/>
      <c r="I1495" s="144"/>
      <c r="J1495" s="144"/>
      <c r="K1495" s="144"/>
      <c r="L1495" s="144"/>
      <c r="M1495" s="5"/>
      <c r="N1495" s="5"/>
      <c r="O1495" s="144"/>
      <c r="P1495" s="144"/>
      <c r="Q1495" s="144"/>
      <c r="R1495" s="144"/>
      <c r="S1495" s="144"/>
      <c r="T1495" s="144"/>
      <c r="U1495" s="144"/>
      <c r="V1495" s="144"/>
    </row>
    <row r="1496" spans="2:22" hidden="1" outlineLevel="1">
      <c r="B1496" s="143" t="s">
        <v>4094</v>
      </c>
      <c r="C1496" s="144"/>
      <c r="D1496" s="144"/>
      <c r="E1496" s="144"/>
      <c r="F1496" s="144"/>
      <c r="G1496" s="144"/>
      <c r="H1496" s="144"/>
      <c r="I1496" s="144"/>
      <c r="J1496" s="144"/>
      <c r="K1496" s="144"/>
      <c r="L1496" s="144"/>
      <c r="M1496" s="5"/>
      <c r="N1496" s="5"/>
      <c r="O1496" s="144"/>
      <c r="P1496" s="144"/>
      <c r="Q1496" s="144"/>
      <c r="R1496" s="144"/>
      <c r="S1496" s="144"/>
      <c r="T1496" s="144"/>
      <c r="U1496" s="144"/>
      <c r="V1496" s="144"/>
    </row>
    <row r="1497" spans="2:22" hidden="1" outlineLevel="1">
      <c r="B1497" s="143" t="s">
        <v>1050</v>
      </c>
      <c r="C1497" s="144"/>
      <c r="D1497" s="144"/>
      <c r="E1497" s="144"/>
      <c r="F1497" s="144"/>
      <c r="G1497" s="144"/>
      <c r="H1497" s="144"/>
      <c r="I1497" s="144"/>
      <c r="J1497" s="144"/>
      <c r="K1497" s="144"/>
      <c r="L1497" s="144"/>
      <c r="M1497" s="5"/>
      <c r="N1497" s="5"/>
      <c r="O1497" s="144"/>
      <c r="P1497" s="144"/>
      <c r="Q1497" s="144"/>
      <c r="R1497" s="144"/>
      <c r="S1497" s="144"/>
      <c r="T1497" s="144"/>
      <c r="U1497" s="144"/>
      <c r="V1497" s="144"/>
    </row>
    <row r="1498" spans="2:22" hidden="1" outlineLevel="1">
      <c r="B1498" s="143" t="s">
        <v>4095</v>
      </c>
      <c r="C1498" s="144"/>
      <c r="D1498" s="144"/>
      <c r="E1498" s="144"/>
      <c r="F1498" s="144"/>
      <c r="G1498" s="144"/>
      <c r="H1498" s="144"/>
      <c r="I1498" s="144"/>
      <c r="J1498" s="144"/>
      <c r="K1498" s="144"/>
      <c r="L1498" s="144"/>
      <c r="M1498" s="5"/>
      <c r="N1498" s="5"/>
      <c r="O1498" s="144"/>
      <c r="P1498" s="144"/>
      <c r="Q1498" s="144"/>
      <c r="R1498" s="144"/>
      <c r="S1498" s="144"/>
      <c r="T1498" s="144"/>
      <c r="U1498" s="144"/>
      <c r="V1498" s="144"/>
    </row>
    <row r="1499" spans="2:22" hidden="1" outlineLevel="1">
      <c r="B1499" s="143" t="s">
        <v>590</v>
      </c>
      <c r="C1499" s="144"/>
      <c r="D1499" s="144"/>
      <c r="E1499" s="144"/>
      <c r="F1499" s="144"/>
      <c r="G1499" s="144"/>
      <c r="H1499" s="144"/>
      <c r="I1499" s="144"/>
      <c r="J1499" s="144"/>
      <c r="K1499" s="144"/>
      <c r="L1499" s="144"/>
      <c r="M1499" s="5"/>
      <c r="N1499" s="5"/>
      <c r="O1499" s="144"/>
      <c r="P1499" s="144"/>
      <c r="Q1499" s="144"/>
      <c r="R1499" s="144"/>
      <c r="S1499" s="144"/>
      <c r="T1499" s="144"/>
      <c r="U1499" s="144"/>
      <c r="V1499" s="144"/>
    </row>
    <row r="1500" spans="2:22" collapsed="1">
      <c r="M1500" s="16"/>
      <c r="N1500" s="16"/>
    </row>
    <row r="1501" spans="2:22">
      <c r="B1501" s="37" t="s">
        <v>4105</v>
      </c>
      <c r="C1501" s="5"/>
      <c r="D1501" s="5"/>
      <c r="E1501" s="5"/>
      <c r="F1501" s="5"/>
      <c r="G1501" s="5"/>
      <c r="H1501" s="5"/>
      <c r="I1501" s="5"/>
      <c r="J1501" s="5"/>
      <c r="K1501" s="5"/>
      <c r="L1501" s="5"/>
      <c r="M1501" s="5"/>
      <c r="N1501" s="5"/>
      <c r="O1501" s="5"/>
    </row>
    <row r="1502" spans="2:22" hidden="1" outlineLevel="1">
      <c r="B1502" s="143" t="s">
        <v>4096</v>
      </c>
      <c r="C1502" s="144"/>
      <c r="D1502" s="144"/>
      <c r="E1502" s="144"/>
      <c r="F1502" s="144"/>
      <c r="G1502" s="144"/>
      <c r="H1502" s="144"/>
      <c r="I1502" s="144"/>
      <c r="J1502" s="144"/>
      <c r="K1502" s="144"/>
      <c r="L1502" s="144"/>
      <c r="M1502" s="144"/>
      <c r="N1502" s="144"/>
      <c r="O1502" s="144"/>
      <c r="P1502" s="144"/>
      <c r="Q1502" s="144"/>
      <c r="R1502" s="144"/>
      <c r="S1502" s="144"/>
      <c r="T1502" s="144"/>
      <c r="U1502" s="144"/>
      <c r="V1502" s="144"/>
    </row>
    <row r="1503" spans="2:22" hidden="1" outlineLevel="1">
      <c r="B1503" s="143" t="s">
        <v>4097</v>
      </c>
      <c r="C1503" s="144"/>
      <c r="D1503" s="144"/>
      <c r="E1503" s="144"/>
      <c r="F1503" s="144"/>
      <c r="G1503" s="144"/>
      <c r="H1503" s="144"/>
      <c r="I1503" s="144"/>
      <c r="J1503" s="144"/>
      <c r="K1503" s="144"/>
      <c r="L1503" s="144"/>
      <c r="M1503" s="144"/>
      <c r="N1503" s="144"/>
      <c r="O1503" s="144"/>
      <c r="P1503" s="144"/>
      <c r="Q1503" s="144"/>
      <c r="R1503" s="144"/>
      <c r="S1503" s="144"/>
      <c r="T1503" s="144"/>
      <c r="U1503" s="144"/>
      <c r="V1503" s="144"/>
    </row>
    <row r="1504" spans="2:22" hidden="1" outlineLevel="1">
      <c r="B1504" s="143" t="s">
        <v>4759</v>
      </c>
      <c r="C1504" s="144"/>
      <c r="D1504" s="144"/>
      <c r="E1504" s="144"/>
      <c r="F1504" s="144"/>
      <c r="G1504" s="144"/>
      <c r="H1504" s="144"/>
      <c r="I1504" s="144"/>
      <c r="J1504" s="144"/>
      <c r="K1504" s="144"/>
      <c r="L1504" s="144"/>
      <c r="M1504" s="144"/>
      <c r="N1504" s="144"/>
      <c r="O1504" s="144"/>
      <c r="P1504" s="144"/>
      <c r="Q1504" s="144"/>
      <c r="R1504" s="144"/>
      <c r="S1504" s="144"/>
      <c r="T1504" s="144"/>
      <c r="U1504" s="144"/>
      <c r="V1504" s="144"/>
    </row>
    <row r="1505" spans="2:22" hidden="1" outlineLevel="1">
      <c r="B1505" s="143" t="s">
        <v>4098</v>
      </c>
      <c r="C1505" s="144"/>
      <c r="D1505" s="144"/>
      <c r="E1505" s="144"/>
      <c r="F1505" s="144"/>
      <c r="G1505" s="144"/>
      <c r="H1505" s="144"/>
      <c r="I1505" s="144"/>
      <c r="J1505" s="144"/>
      <c r="K1505" s="144"/>
      <c r="L1505" s="144"/>
      <c r="M1505" s="144"/>
      <c r="N1505" s="144"/>
      <c r="O1505" s="144"/>
      <c r="P1505" s="144"/>
      <c r="Q1505" s="144"/>
      <c r="R1505" s="144"/>
      <c r="S1505" s="144"/>
      <c r="T1505" s="144"/>
      <c r="U1505" s="144"/>
      <c r="V1505" s="144"/>
    </row>
    <row r="1506" spans="2:22" hidden="1" outlineLevel="1">
      <c r="B1506" s="143" t="s">
        <v>1050</v>
      </c>
      <c r="C1506" s="144"/>
      <c r="D1506" s="144"/>
      <c r="E1506" s="144"/>
      <c r="F1506" s="144"/>
      <c r="G1506" s="144"/>
      <c r="H1506" s="144"/>
      <c r="I1506" s="144"/>
      <c r="J1506" s="144"/>
      <c r="K1506" s="144"/>
      <c r="L1506" s="144"/>
      <c r="M1506" s="144"/>
      <c r="N1506" s="144"/>
      <c r="O1506" s="144"/>
      <c r="P1506" s="144"/>
      <c r="Q1506" s="144"/>
      <c r="R1506" s="144"/>
      <c r="S1506" s="144"/>
      <c r="T1506" s="144"/>
      <c r="U1506" s="144"/>
      <c r="V1506" s="144"/>
    </row>
    <row r="1507" spans="2:22" hidden="1" outlineLevel="1">
      <c r="B1507" s="143" t="s">
        <v>4099</v>
      </c>
      <c r="C1507" s="144"/>
      <c r="D1507" s="144"/>
      <c r="E1507" s="144"/>
      <c r="F1507" s="144"/>
      <c r="G1507" s="144"/>
      <c r="H1507" s="144"/>
      <c r="I1507" s="144"/>
      <c r="J1507" s="144"/>
      <c r="K1507" s="144"/>
      <c r="L1507" s="144"/>
      <c r="M1507" s="144"/>
      <c r="N1507" s="144"/>
      <c r="O1507" s="144"/>
      <c r="P1507" s="144"/>
      <c r="Q1507" s="144"/>
      <c r="R1507" s="144"/>
      <c r="S1507" s="144"/>
      <c r="T1507" s="144"/>
      <c r="U1507" s="144"/>
      <c r="V1507" s="144"/>
    </row>
    <row r="1508" spans="2:22" hidden="1" outlineLevel="1">
      <c r="B1508" s="143" t="s">
        <v>590</v>
      </c>
      <c r="C1508" s="144"/>
      <c r="D1508" s="144"/>
      <c r="E1508" s="144"/>
      <c r="F1508" s="144"/>
      <c r="G1508" s="144"/>
      <c r="H1508" s="144"/>
      <c r="I1508" s="144"/>
      <c r="J1508" s="144"/>
      <c r="K1508" s="144"/>
      <c r="L1508" s="144"/>
      <c r="M1508" s="144"/>
      <c r="N1508" s="144"/>
      <c r="O1508" s="144"/>
      <c r="P1508" s="144"/>
      <c r="Q1508" s="144"/>
      <c r="R1508" s="144"/>
      <c r="S1508" s="144"/>
      <c r="T1508" s="144"/>
      <c r="U1508" s="144"/>
      <c r="V1508" s="144"/>
    </row>
    <row r="1509" spans="2:22" collapsed="1"/>
    <row r="1510" spans="2:22">
      <c r="B1510" s="37" t="s">
        <v>4771</v>
      </c>
      <c r="C1510" s="5"/>
      <c r="D1510" s="5"/>
      <c r="E1510" s="5"/>
      <c r="F1510" s="5"/>
      <c r="G1510" s="5"/>
      <c r="H1510" s="5"/>
      <c r="I1510" s="5"/>
      <c r="J1510" s="5"/>
      <c r="K1510" s="5"/>
      <c r="L1510" s="5"/>
      <c r="M1510" s="5"/>
      <c r="N1510" s="5"/>
      <c r="O1510" s="5"/>
    </row>
    <row r="1511" spans="2:22" hidden="1" outlineLevel="1">
      <c r="B1511" s="143" t="s">
        <v>4770</v>
      </c>
      <c r="C1511" s="144"/>
      <c r="D1511" s="144"/>
      <c r="E1511" s="144"/>
      <c r="F1511" s="144"/>
      <c r="G1511" s="144"/>
      <c r="H1511" s="144"/>
      <c r="I1511" s="144"/>
      <c r="J1511" s="144"/>
      <c r="K1511" s="144"/>
      <c r="L1511" s="144"/>
      <c r="M1511" s="144"/>
      <c r="N1511" s="144"/>
      <c r="O1511" s="144"/>
      <c r="P1511" s="144"/>
      <c r="Q1511" s="144"/>
      <c r="R1511" s="144"/>
      <c r="S1511" s="144"/>
      <c r="T1511" s="144"/>
      <c r="U1511" s="144"/>
      <c r="V1511" s="144"/>
    </row>
    <row r="1512" spans="2:22" hidden="1" outlineLevel="1">
      <c r="B1512" s="143" t="s">
        <v>4772</v>
      </c>
      <c r="C1512" s="144"/>
      <c r="D1512" s="144"/>
      <c r="E1512" s="144"/>
      <c r="F1512" s="144"/>
      <c r="G1512" s="144"/>
      <c r="H1512" s="144"/>
      <c r="I1512" s="144"/>
      <c r="J1512" s="144"/>
      <c r="K1512" s="144"/>
      <c r="L1512" s="144"/>
      <c r="M1512" s="144"/>
      <c r="N1512" s="144"/>
      <c r="O1512" s="144"/>
      <c r="P1512" s="144"/>
      <c r="Q1512" s="144"/>
      <c r="R1512" s="144"/>
      <c r="S1512" s="144"/>
      <c r="T1512" s="144"/>
      <c r="U1512" s="144"/>
      <c r="V1512" s="144"/>
    </row>
    <row r="1513" spans="2:22" hidden="1" outlineLevel="1">
      <c r="B1513" s="143" t="s">
        <v>4774</v>
      </c>
      <c r="C1513" s="144"/>
      <c r="D1513" s="144"/>
      <c r="E1513" s="144"/>
      <c r="F1513" s="144"/>
      <c r="G1513" s="144"/>
      <c r="H1513" s="144"/>
      <c r="I1513" s="144"/>
      <c r="J1513" s="144"/>
      <c r="K1513" s="144"/>
      <c r="L1513" s="144"/>
      <c r="M1513" s="144"/>
      <c r="N1513" s="144"/>
      <c r="O1513" s="144"/>
      <c r="P1513" s="144"/>
      <c r="Q1513" s="144"/>
      <c r="R1513" s="144"/>
      <c r="S1513" s="144"/>
      <c r="T1513" s="144"/>
      <c r="U1513" s="144"/>
      <c r="V1513" s="144"/>
    </row>
    <row r="1514" spans="2:22" hidden="1" outlineLevel="1">
      <c r="B1514" s="143" t="s">
        <v>4100</v>
      </c>
      <c r="C1514" s="144"/>
      <c r="D1514" s="144"/>
      <c r="E1514" s="144"/>
      <c r="F1514" s="144"/>
      <c r="G1514" s="144"/>
      <c r="H1514" s="144"/>
      <c r="I1514" s="144"/>
      <c r="J1514" s="144"/>
      <c r="K1514" s="144"/>
      <c r="L1514" s="144"/>
      <c r="M1514" s="144"/>
      <c r="N1514" s="144"/>
      <c r="O1514" s="144"/>
      <c r="P1514" s="144"/>
      <c r="Q1514" s="144"/>
      <c r="R1514" s="144"/>
      <c r="S1514" s="144"/>
      <c r="T1514" s="144"/>
      <c r="U1514" s="144"/>
      <c r="V1514" s="144"/>
    </row>
    <row r="1515" spans="2:22" hidden="1" outlineLevel="1">
      <c r="B1515" s="143" t="s">
        <v>4773</v>
      </c>
      <c r="C1515" s="144"/>
      <c r="D1515" s="144"/>
      <c r="E1515" s="144"/>
      <c r="F1515" s="144"/>
      <c r="G1515" s="144"/>
      <c r="H1515" s="144"/>
      <c r="I1515" s="144"/>
      <c r="J1515" s="144"/>
      <c r="K1515" s="144"/>
      <c r="L1515" s="144"/>
      <c r="M1515" s="144"/>
      <c r="N1515" s="144"/>
      <c r="O1515" s="144"/>
      <c r="P1515" s="144"/>
      <c r="Q1515" s="144"/>
      <c r="R1515" s="144"/>
      <c r="S1515" s="144"/>
      <c r="T1515" s="144"/>
      <c r="U1515" s="144"/>
      <c r="V1515" s="144"/>
    </row>
    <row r="1516" spans="2:22" hidden="1" outlineLevel="1">
      <c r="B1516" s="143" t="s">
        <v>4768</v>
      </c>
      <c r="C1516" s="144"/>
      <c r="D1516" s="144"/>
      <c r="E1516" s="144"/>
      <c r="F1516" s="144"/>
      <c r="G1516" s="144"/>
      <c r="H1516" s="144"/>
      <c r="I1516" s="144"/>
      <c r="J1516" s="144"/>
      <c r="K1516" s="144"/>
      <c r="L1516" s="144"/>
      <c r="M1516" s="144"/>
      <c r="N1516" s="144"/>
      <c r="O1516" s="144"/>
      <c r="P1516" s="144"/>
      <c r="Q1516" s="144"/>
      <c r="R1516" s="144"/>
      <c r="S1516" s="144"/>
      <c r="T1516" s="144"/>
      <c r="U1516" s="144"/>
      <c r="V1516" s="144"/>
    </row>
    <row r="1517" spans="2:22" collapsed="1"/>
    <row r="1518" spans="2:22">
      <c r="B1518" s="37" t="s">
        <v>4111</v>
      </c>
      <c r="C1518" s="5"/>
      <c r="D1518" s="5"/>
      <c r="E1518" s="5"/>
      <c r="F1518" s="5"/>
      <c r="G1518" s="5"/>
      <c r="H1518" s="5"/>
      <c r="I1518" s="5"/>
      <c r="J1518" s="5"/>
      <c r="K1518" s="5"/>
      <c r="L1518" s="5"/>
      <c r="M1518" s="5"/>
      <c r="N1518" s="5"/>
      <c r="O1518" s="5"/>
    </row>
    <row r="1519" spans="2:22" hidden="1" outlineLevel="1">
      <c r="B1519" s="143" t="s">
        <v>4112</v>
      </c>
      <c r="C1519" s="144"/>
      <c r="D1519" s="144"/>
      <c r="E1519" s="144"/>
      <c r="F1519" s="144"/>
      <c r="G1519" s="144"/>
      <c r="H1519" s="144"/>
      <c r="I1519" s="144"/>
      <c r="J1519" s="144"/>
      <c r="K1519" s="144"/>
      <c r="L1519" s="144"/>
      <c r="M1519" s="144"/>
      <c r="N1519" s="144"/>
      <c r="O1519" s="144"/>
      <c r="P1519" s="144"/>
      <c r="Q1519" s="144"/>
      <c r="R1519" s="144"/>
      <c r="S1519" s="144"/>
      <c r="T1519" s="144"/>
      <c r="U1519" s="144"/>
      <c r="V1519" s="144"/>
    </row>
    <row r="1520" spans="2:22" hidden="1" outlineLevel="1">
      <c r="B1520" s="143" t="s">
        <v>4154</v>
      </c>
      <c r="C1520" s="144"/>
      <c r="D1520" s="144"/>
      <c r="E1520" s="144"/>
      <c r="F1520" s="144"/>
      <c r="G1520" s="144"/>
      <c r="H1520" s="144"/>
      <c r="I1520" s="144"/>
      <c r="J1520" s="144"/>
      <c r="K1520" s="144"/>
      <c r="L1520" s="144"/>
      <c r="M1520" s="144"/>
      <c r="N1520" s="144"/>
      <c r="O1520" s="144"/>
      <c r="P1520" s="144"/>
      <c r="Q1520" s="144"/>
      <c r="R1520" s="144"/>
      <c r="S1520" s="144"/>
      <c r="T1520" s="144"/>
      <c r="U1520" s="144"/>
      <c r="V1520" s="144"/>
    </row>
    <row r="1521" spans="2:22" hidden="1" outlineLevel="1">
      <c r="B1521" s="143" t="s">
        <v>4115</v>
      </c>
      <c r="C1521" s="144"/>
      <c r="D1521" s="144"/>
      <c r="E1521" s="144"/>
      <c r="F1521" s="144"/>
      <c r="G1521" s="144"/>
      <c r="H1521" s="144"/>
      <c r="I1521" s="144"/>
      <c r="J1521" s="144"/>
      <c r="K1521" s="144"/>
      <c r="L1521" s="144"/>
      <c r="M1521" s="144"/>
      <c r="N1521" s="144"/>
      <c r="O1521" s="144"/>
      <c r="P1521" s="144"/>
      <c r="Q1521" s="144"/>
      <c r="R1521" s="144"/>
      <c r="S1521" s="144"/>
      <c r="T1521" s="144"/>
      <c r="U1521" s="144"/>
      <c r="V1521" s="144"/>
    </row>
    <row r="1522" spans="2:22" hidden="1" outlineLevel="1">
      <c r="B1522" s="143" t="s">
        <v>4153</v>
      </c>
      <c r="C1522" s="144"/>
      <c r="D1522" s="144"/>
      <c r="E1522" s="144"/>
      <c r="F1522" s="144"/>
      <c r="G1522" s="144"/>
      <c r="H1522" s="144"/>
      <c r="I1522" s="144"/>
      <c r="J1522" s="144"/>
      <c r="K1522" s="144"/>
      <c r="L1522" s="144"/>
      <c r="M1522" s="144"/>
      <c r="N1522" s="144"/>
      <c r="O1522" s="144"/>
      <c r="P1522" s="144"/>
      <c r="Q1522" s="144"/>
      <c r="R1522" s="144"/>
      <c r="S1522" s="144"/>
      <c r="T1522" s="144"/>
      <c r="U1522" s="144"/>
      <c r="V1522" s="144"/>
    </row>
    <row r="1523" spans="2:22" hidden="1" outlineLevel="1">
      <c r="B1523" s="143" t="s">
        <v>4113</v>
      </c>
      <c r="C1523" s="144"/>
      <c r="D1523" s="144"/>
      <c r="E1523" s="144"/>
      <c r="F1523" s="144"/>
      <c r="G1523" s="144"/>
      <c r="H1523" s="144"/>
      <c r="I1523" s="144"/>
      <c r="J1523" s="144"/>
      <c r="K1523" s="144"/>
      <c r="L1523" s="144"/>
      <c r="M1523" s="144"/>
      <c r="N1523" s="144"/>
      <c r="O1523" s="144"/>
      <c r="P1523" s="144"/>
      <c r="Q1523" s="144"/>
      <c r="R1523" s="144"/>
      <c r="S1523" s="144"/>
      <c r="T1523" s="144"/>
      <c r="U1523" s="144"/>
      <c r="V1523" s="144"/>
    </row>
    <row r="1524" spans="2:22" hidden="1" outlineLevel="1">
      <c r="B1524" s="143" t="s">
        <v>1050</v>
      </c>
      <c r="C1524" s="144"/>
      <c r="D1524" s="144"/>
      <c r="E1524" s="144"/>
      <c r="F1524" s="144"/>
      <c r="G1524" s="144"/>
      <c r="H1524" s="144"/>
      <c r="I1524" s="144"/>
      <c r="J1524" s="144"/>
      <c r="K1524" s="144"/>
      <c r="L1524" s="144"/>
      <c r="M1524" s="144"/>
      <c r="N1524" s="144"/>
      <c r="O1524" s="144"/>
      <c r="P1524" s="144"/>
      <c r="Q1524" s="144"/>
      <c r="R1524" s="144"/>
      <c r="S1524" s="144"/>
      <c r="T1524" s="144"/>
      <c r="U1524" s="144"/>
      <c r="V1524" s="144"/>
    </row>
    <row r="1525" spans="2:22" hidden="1" outlineLevel="1">
      <c r="B1525" s="143" t="s">
        <v>4114</v>
      </c>
      <c r="C1525" s="144"/>
      <c r="D1525" s="144"/>
      <c r="E1525" s="144"/>
      <c r="F1525" s="144"/>
      <c r="G1525" s="144"/>
      <c r="H1525" s="144"/>
      <c r="I1525" s="144"/>
      <c r="J1525" s="144"/>
      <c r="K1525" s="144"/>
      <c r="L1525" s="144"/>
      <c r="M1525" s="144"/>
      <c r="N1525" s="144"/>
      <c r="O1525" s="144"/>
      <c r="P1525" s="144"/>
      <c r="Q1525" s="144"/>
      <c r="R1525" s="144"/>
      <c r="S1525" s="144"/>
      <c r="T1525" s="144"/>
      <c r="U1525" s="144"/>
      <c r="V1525" s="144"/>
    </row>
    <row r="1526" spans="2:22" hidden="1" outlineLevel="1">
      <c r="B1526" s="143" t="s">
        <v>590</v>
      </c>
      <c r="C1526" s="144"/>
      <c r="D1526" s="144"/>
      <c r="E1526" s="144"/>
      <c r="F1526" s="144"/>
      <c r="G1526" s="144"/>
      <c r="H1526" s="144"/>
      <c r="I1526" s="144"/>
      <c r="J1526" s="144"/>
      <c r="K1526" s="144"/>
      <c r="L1526" s="144"/>
      <c r="M1526" s="144"/>
      <c r="N1526" s="144"/>
      <c r="O1526" s="144"/>
      <c r="P1526" s="144"/>
      <c r="Q1526" s="144"/>
      <c r="R1526" s="144"/>
      <c r="S1526" s="144"/>
      <c r="T1526" s="144"/>
      <c r="U1526" s="144"/>
      <c r="V1526" s="144"/>
    </row>
    <row r="1527" spans="2:22" collapsed="1"/>
    <row r="1528" spans="2:22">
      <c r="B1528" s="37" t="s">
        <v>4162</v>
      </c>
      <c r="C1528" s="5"/>
      <c r="D1528" s="5"/>
      <c r="E1528" s="5"/>
      <c r="F1528" s="5"/>
      <c r="G1528" s="5"/>
      <c r="H1528" s="5"/>
      <c r="I1528" s="5"/>
      <c r="J1528" s="5"/>
      <c r="K1528" s="5"/>
      <c r="L1528" s="5"/>
      <c r="M1528" s="5"/>
      <c r="N1528" s="5"/>
      <c r="O1528" s="5"/>
    </row>
    <row r="1529" spans="2:22" hidden="1" outlineLevel="1">
      <c r="B1529" s="143" t="s">
        <v>4161</v>
      </c>
      <c r="C1529" s="144"/>
      <c r="D1529" s="144"/>
      <c r="E1529" s="144"/>
      <c r="F1529" s="144"/>
      <c r="G1529" s="144"/>
      <c r="H1529" s="144"/>
      <c r="I1529" s="144"/>
      <c r="J1529" s="144"/>
      <c r="K1529" s="144"/>
      <c r="L1529" s="144"/>
      <c r="M1529" s="144"/>
      <c r="N1529" s="144"/>
      <c r="O1529" s="144"/>
      <c r="P1529" s="144"/>
      <c r="Q1529" s="144"/>
      <c r="R1529" s="144"/>
      <c r="S1529" s="144"/>
      <c r="T1529" s="144"/>
      <c r="U1529" s="144"/>
      <c r="V1529" s="144"/>
    </row>
    <row r="1530" spans="2:22" hidden="1" outlineLevel="1">
      <c r="B1530" s="35" t="s">
        <v>4136</v>
      </c>
      <c r="C1530" s="35"/>
      <c r="D1530" s="35"/>
      <c r="E1530" s="35"/>
    </row>
    <row r="1531" spans="2:22" hidden="1" outlineLevel="1">
      <c r="B1531" s="143" t="s">
        <v>4252</v>
      </c>
      <c r="C1531" s="144"/>
      <c r="D1531" s="144"/>
      <c r="E1531" s="144"/>
      <c r="F1531" s="144"/>
      <c r="G1531" s="144"/>
      <c r="H1531" s="144"/>
      <c r="I1531" s="144"/>
      <c r="J1531" s="144"/>
      <c r="K1531" s="144"/>
      <c r="L1531" s="144"/>
      <c r="M1531" s="144"/>
      <c r="N1531" s="144"/>
      <c r="O1531" s="144"/>
      <c r="P1531" s="144"/>
      <c r="Q1531" s="144"/>
      <c r="R1531" s="144"/>
      <c r="S1531" s="144"/>
      <c r="T1531" s="144"/>
      <c r="U1531" s="144"/>
      <c r="V1531" s="144"/>
    </row>
    <row r="1532" spans="2:22" hidden="1" outlineLevel="1">
      <c r="B1532" s="143" t="s">
        <v>4169</v>
      </c>
      <c r="C1532" s="144"/>
      <c r="D1532" s="144"/>
      <c r="E1532" s="144"/>
      <c r="F1532" s="144"/>
      <c r="G1532" s="144"/>
      <c r="H1532" s="144"/>
      <c r="I1532" s="144"/>
      <c r="J1532" s="144"/>
      <c r="K1532" s="144"/>
      <c r="L1532" s="144"/>
      <c r="M1532" s="144"/>
      <c r="N1532" s="144"/>
      <c r="O1532" s="144"/>
      <c r="P1532" s="144"/>
      <c r="Q1532" s="144"/>
      <c r="R1532" s="144"/>
      <c r="S1532" s="144"/>
      <c r="T1532" s="144"/>
      <c r="U1532" s="144"/>
      <c r="V1532" s="144"/>
    </row>
    <row r="1533" spans="2:22" hidden="1" outlineLevel="1">
      <c r="B1533" s="143" t="s">
        <v>4137</v>
      </c>
      <c r="C1533" s="144"/>
      <c r="D1533" s="144"/>
      <c r="E1533" s="144"/>
      <c r="F1533" s="144"/>
      <c r="G1533" s="144"/>
      <c r="H1533" s="144"/>
      <c r="I1533" s="144"/>
      <c r="J1533" s="144"/>
      <c r="K1533" s="144"/>
      <c r="L1533" s="144"/>
      <c r="M1533" s="144"/>
      <c r="N1533" s="144"/>
      <c r="O1533" s="144"/>
      <c r="P1533" s="144"/>
      <c r="Q1533" s="144"/>
      <c r="R1533" s="144"/>
      <c r="S1533" s="144"/>
      <c r="T1533" s="144"/>
      <c r="U1533" s="144"/>
      <c r="V1533" s="144"/>
    </row>
    <row r="1534" spans="2:22" hidden="1" outlineLevel="1">
      <c r="B1534" s="143" t="s">
        <v>4135</v>
      </c>
      <c r="C1534" s="144"/>
      <c r="D1534" s="144"/>
      <c r="E1534" s="144"/>
      <c r="F1534" s="144"/>
      <c r="G1534" s="144"/>
      <c r="H1534" s="144"/>
      <c r="I1534" s="144"/>
      <c r="J1534" s="144"/>
      <c r="K1534" s="144"/>
      <c r="L1534" s="144"/>
      <c r="M1534" s="144"/>
      <c r="N1534" s="144"/>
      <c r="O1534" s="144"/>
      <c r="P1534" s="144"/>
      <c r="Q1534" s="144"/>
      <c r="R1534" s="144"/>
      <c r="S1534" s="144"/>
      <c r="T1534" s="144"/>
      <c r="U1534" s="144"/>
      <c r="V1534" s="144"/>
    </row>
    <row r="1535" spans="2:22" hidden="1" outlineLevel="1">
      <c r="B1535" s="42" t="s">
        <v>4138</v>
      </c>
      <c r="C1535" s="35"/>
      <c r="D1535" s="35"/>
      <c r="E1535" s="35"/>
      <c r="F1535" s="35"/>
    </row>
    <row r="1536" spans="2:22" hidden="1" outlineLevel="1">
      <c r="B1536" s="143" t="s">
        <v>4139</v>
      </c>
      <c r="C1536" s="144"/>
      <c r="D1536" s="144"/>
      <c r="E1536" s="144"/>
      <c r="F1536" s="144"/>
      <c r="G1536" s="144"/>
      <c r="H1536" s="144"/>
      <c r="I1536" s="144"/>
      <c r="J1536" s="144"/>
      <c r="K1536" s="144"/>
      <c r="L1536" s="144"/>
      <c r="M1536" s="144"/>
      <c r="N1536" s="144"/>
      <c r="O1536" s="144"/>
      <c r="P1536" s="144"/>
      <c r="Q1536" s="144"/>
      <c r="R1536" s="144"/>
      <c r="S1536" s="144"/>
      <c r="T1536" s="144"/>
      <c r="U1536" s="144"/>
      <c r="V1536" s="144"/>
    </row>
    <row r="1537" spans="2:22" hidden="1" outlineLevel="1">
      <c r="B1537" s="143" t="s">
        <v>4169</v>
      </c>
      <c r="C1537" s="144"/>
      <c r="D1537" s="144"/>
      <c r="E1537" s="144"/>
      <c r="F1537" s="144"/>
      <c r="G1537" s="144"/>
      <c r="H1537" s="144"/>
      <c r="I1537" s="144"/>
      <c r="J1537" s="144"/>
      <c r="K1537" s="144"/>
      <c r="L1537" s="144"/>
      <c r="M1537" s="144"/>
      <c r="N1537" s="144"/>
      <c r="O1537" s="144"/>
      <c r="P1537" s="144"/>
      <c r="Q1537" s="144"/>
      <c r="R1537" s="144"/>
      <c r="S1537" s="144"/>
      <c r="T1537" s="144"/>
      <c r="U1537" s="144"/>
      <c r="V1537" s="144"/>
    </row>
    <row r="1538" spans="2:22" hidden="1" outlineLevel="1">
      <c r="B1538" s="143" t="s">
        <v>4140</v>
      </c>
      <c r="C1538" s="144"/>
      <c r="D1538" s="144"/>
      <c r="E1538" s="144"/>
      <c r="F1538" s="144"/>
      <c r="G1538" s="144"/>
      <c r="H1538" s="144"/>
      <c r="I1538" s="144"/>
      <c r="J1538" s="144"/>
      <c r="K1538" s="144"/>
      <c r="L1538" s="144"/>
      <c r="M1538" s="144"/>
      <c r="N1538" s="144"/>
      <c r="O1538" s="144"/>
      <c r="P1538" s="144"/>
      <c r="Q1538" s="144"/>
      <c r="R1538" s="144"/>
      <c r="S1538" s="144"/>
      <c r="T1538" s="144"/>
      <c r="U1538" s="144"/>
      <c r="V1538" s="144"/>
    </row>
    <row r="1539" spans="2:22" hidden="1" outlineLevel="1">
      <c r="B1539" s="143" t="s">
        <v>4135</v>
      </c>
      <c r="C1539" s="144"/>
      <c r="D1539" s="144"/>
      <c r="E1539" s="144"/>
      <c r="F1539" s="144"/>
      <c r="G1539" s="144"/>
      <c r="H1539" s="144"/>
      <c r="I1539" s="144"/>
      <c r="J1539" s="144"/>
      <c r="K1539" s="144"/>
      <c r="L1539" s="144"/>
      <c r="M1539" s="144"/>
      <c r="N1539" s="144"/>
      <c r="O1539" s="144"/>
      <c r="P1539" s="144"/>
      <c r="Q1539" s="144"/>
      <c r="R1539" s="144"/>
      <c r="S1539" s="144"/>
      <c r="T1539" s="144"/>
      <c r="U1539" s="144"/>
      <c r="V1539" s="144"/>
    </row>
    <row r="1540" spans="2:22" hidden="1" outlineLevel="1">
      <c r="B1540" s="42" t="s">
        <v>4141</v>
      </c>
      <c r="C1540" s="35"/>
      <c r="D1540" s="35"/>
    </row>
    <row r="1541" spans="2:22" hidden="1" outlineLevel="1">
      <c r="B1541" s="143" t="s">
        <v>4142</v>
      </c>
      <c r="C1541" s="144"/>
      <c r="D1541" s="144"/>
      <c r="E1541" s="144"/>
      <c r="F1541" s="144"/>
      <c r="G1541" s="144"/>
      <c r="H1541" s="144"/>
      <c r="I1541" s="144"/>
      <c r="J1541" s="144"/>
      <c r="K1541" s="144"/>
      <c r="L1541" s="144"/>
      <c r="M1541" s="144"/>
      <c r="N1541" s="144"/>
      <c r="O1541" s="144"/>
      <c r="P1541" s="144"/>
      <c r="Q1541" s="144"/>
      <c r="R1541" s="144"/>
      <c r="S1541" s="144"/>
      <c r="T1541" s="144"/>
      <c r="U1541" s="144"/>
      <c r="V1541" s="144"/>
    </row>
    <row r="1542" spans="2:22" hidden="1" outlineLevel="1">
      <c r="B1542" s="143" t="s">
        <v>4169</v>
      </c>
      <c r="C1542" s="144"/>
      <c r="D1542" s="144"/>
      <c r="E1542" s="144"/>
      <c r="F1542" s="144"/>
      <c r="G1542" s="144"/>
      <c r="H1542" s="144"/>
      <c r="I1542" s="144"/>
      <c r="J1542" s="144"/>
      <c r="K1542" s="144"/>
      <c r="L1542" s="144"/>
      <c r="M1542" s="144"/>
      <c r="N1542" s="144"/>
      <c r="O1542" s="144"/>
      <c r="P1542" s="144"/>
      <c r="Q1542" s="144"/>
      <c r="R1542" s="144"/>
      <c r="S1542" s="144"/>
      <c r="T1542" s="144"/>
      <c r="U1542" s="144"/>
      <c r="V1542" s="144"/>
    </row>
    <row r="1543" spans="2:22" hidden="1" outlineLevel="1">
      <c r="B1543" s="143" t="s">
        <v>4143</v>
      </c>
      <c r="C1543" s="144"/>
      <c r="D1543" s="144"/>
      <c r="E1543" s="144"/>
      <c r="F1543" s="144"/>
      <c r="G1543" s="144"/>
      <c r="H1543" s="144"/>
      <c r="I1543" s="144"/>
      <c r="J1543" s="144"/>
      <c r="K1543" s="144"/>
      <c r="L1543" s="144"/>
      <c r="M1543" s="144"/>
      <c r="N1543" s="144"/>
      <c r="O1543" s="144"/>
      <c r="P1543" s="144"/>
      <c r="Q1543" s="144"/>
      <c r="R1543" s="144"/>
      <c r="S1543" s="144"/>
      <c r="T1543" s="144"/>
      <c r="U1543" s="144"/>
      <c r="V1543" s="144"/>
    </row>
    <row r="1544" spans="2:22" hidden="1" outlineLevel="1">
      <c r="B1544" s="143" t="s">
        <v>4135</v>
      </c>
      <c r="C1544" s="144"/>
      <c r="D1544" s="144"/>
      <c r="E1544" s="144"/>
      <c r="F1544" s="144"/>
      <c r="G1544" s="144"/>
      <c r="H1544" s="144"/>
      <c r="I1544" s="144"/>
      <c r="J1544" s="144"/>
      <c r="K1544" s="144"/>
      <c r="L1544" s="144"/>
      <c r="M1544" s="144"/>
      <c r="N1544" s="144"/>
      <c r="O1544" s="144"/>
      <c r="P1544" s="144"/>
      <c r="Q1544" s="144"/>
      <c r="R1544" s="144"/>
      <c r="S1544" s="144"/>
      <c r="T1544" s="144"/>
      <c r="U1544" s="144"/>
      <c r="V1544" s="144"/>
    </row>
    <row r="1545" spans="2:22" hidden="1" outlineLevel="1">
      <c r="B1545" s="42" t="s">
        <v>4144</v>
      </c>
      <c r="C1545" s="35"/>
      <c r="D1545" s="35"/>
      <c r="E1545" s="35"/>
    </row>
    <row r="1546" spans="2:22" hidden="1" outlineLevel="1">
      <c r="B1546" s="143" t="s">
        <v>4145</v>
      </c>
      <c r="C1546" s="144"/>
      <c r="D1546" s="144"/>
      <c r="E1546" s="144"/>
      <c r="F1546" s="144"/>
      <c r="G1546" s="144"/>
      <c r="H1546" s="144"/>
      <c r="I1546" s="144"/>
      <c r="J1546" s="144"/>
      <c r="K1546" s="144"/>
      <c r="L1546" s="144"/>
      <c r="M1546" s="144"/>
      <c r="N1546" s="144"/>
      <c r="O1546" s="144"/>
      <c r="P1546" s="144"/>
      <c r="Q1546" s="144"/>
      <c r="R1546" s="144"/>
      <c r="S1546" s="144"/>
      <c r="T1546" s="144"/>
      <c r="U1546" s="144"/>
      <c r="V1546" s="144"/>
    </row>
    <row r="1547" spans="2:22" hidden="1" outlineLevel="1">
      <c r="B1547" s="143" t="s">
        <v>4169</v>
      </c>
      <c r="C1547" s="144"/>
      <c r="D1547" s="144"/>
      <c r="E1547" s="144"/>
      <c r="F1547" s="144"/>
      <c r="G1547" s="144"/>
      <c r="H1547" s="144"/>
      <c r="I1547" s="144"/>
      <c r="J1547" s="144"/>
      <c r="K1547" s="144"/>
      <c r="L1547" s="144"/>
      <c r="M1547" s="144"/>
      <c r="N1547" s="144"/>
      <c r="O1547" s="144"/>
      <c r="P1547" s="144"/>
      <c r="Q1547" s="144"/>
      <c r="R1547" s="144"/>
      <c r="S1547" s="144"/>
      <c r="T1547" s="144"/>
      <c r="U1547" s="144"/>
      <c r="V1547" s="144"/>
    </row>
    <row r="1548" spans="2:22" hidden="1" outlineLevel="1">
      <c r="B1548" s="143" t="s">
        <v>4146</v>
      </c>
      <c r="C1548" s="144"/>
      <c r="D1548" s="144"/>
      <c r="E1548" s="144"/>
      <c r="F1548" s="144"/>
      <c r="G1548" s="144"/>
      <c r="H1548" s="144"/>
      <c r="I1548" s="144"/>
      <c r="J1548" s="144"/>
      <c r="K1548" s="144"/>
      <c r="L1548" s="144"/>
      <c r="M1548" s="144"/>
      <c r="N1548" s="144"/>
      <c r="O1548" s="144"/>
      <c r="P1548" s="144"/>
      <c r="Q1548" s="144"/>
      <c r="R1548" s="144"/>
      <c r="S1548" s="144"/>
      <c r="T1548" s="144"/>
      <c r="U1548" s="144"/>
      <c r="V1548" s="144"/>
    </row>
    <row r="1549" spans="2:22" hidden="1" outlineLevel="1">
      <c r="B1549" s="143" t="s">
        <v>4135</v>
      </c>
      <c r="C1549" s="144"/>
      <c r="D1549" s="144"/>
      <c r="E1549" s="144"/>
      <c r="F1549" s="144"/>
      <c r="G1549" s="144"/>
      <c r="H1549" s="144"/>
      <c r="I1549" s="144"/>
      <c r="J1549" s="144"/>
      <c r="K1549" s="144"/>
      <c r="L1549" s="144"/>
      <c r="M1549" s="144"/>
      <c r="N1549" s="144"/>
      <c r="O1549" s="144"/>
      <c r="P1549" s="144"/>
      <c r="Q1549" s="144"/>
      <c r="R1549" s="144"/>
      <c r="S1549" s="144"/>
      <c r="T1549" s="144"/>
      <c r="U1549" s="144"/>
      <c r="V1549" s="144"/>
    </row>
    <row r="1550" spans="2:22" hidden="1" outlineLevel="1">
      <c r="B1550" s="42" t="s">
        <v>4147</v>
      </c>
      <c r="C1550" s="35"/>
      <c r="D1550" s="35"/>
      <c r="E1550" s="35"/>
    </row>
    <row r="1551" spans="2:22" hidden="1" outlineLevel="1">
      <c r="B1551" s="143" t="s">
        <v>4148</v>
      </c>
      <c r="C1551" s="144"/>
      <c r="D1551" s="144"/>
      <c r="E1551" s="144"/>
      <c r="F1551" s="144"/>
      <c r="G1551" s="144"/>
      <c r="H1551" s="144"/>
      <c r="I1551" s="144"/>
      <c r="J1551" s="144"/>
      <c r="K1551" s="144"/>
      <c r="L1551" s="144"/>
      <c r="M1551" s="144"/>
      <c r="N1551" s="144"/>
      <c r="O1551" s="144"/>
      <c r="P1551" s="144"/>
      <c r="Q1551" s="144"/>
      <c r="R1551" s="144"/>
      <c r="S1551" s="144"/>
      <c r="T1551" s="144"/>
      <c r="U1551" s="144"/>
      <c r="V1551" s="144"/>
    </row>
    <row r="1552" spans="2:22" hidden="1" outlineLevel="1">
      <c r="B1552" s="143" t="s">
        <v>4169</v>
      </c>
      <c r="C1552" s="144"/>
      <c r="D1552" s="144"/>
      <c r="E1552" s="144"/>
      <c r="F1552" s="144"/>
      <c r="G1552" s="144"/>
      <c r="H1552" s="144"/>
      <c r="I1552" s="144"/>
      <c r="J1552" s="144"/>
      <c r="K1552" s="144"/>
      <c r="L1552" s="144"/>
      <c r="M1552" s="144"/>
      <c r="N1552" s="144"/>
      <c r="O1552" s="144"/>
      <c r="P1552" s="144"/>
      <c r="Q1552" s="144"/>
      <c r="R1552" s="144"/>
      <c r="S1552" s="144"/>
      <c r="T1552" s="144"/>
      <c r="U1552" s="144"/>
      <c r="V1552" s="144"/>
    </row>
    <row r="1553" spans="2:22" hidden="1" outlineLevel="1">
      <c r="B1553" s="143" t="s">
        <v>4149</v>
      </c>
      <c r="C1553" s="144"/>
      <c r="D1553" s="144"/>
      <c r="E1553" s="144"/>
      <c r="F1553" s="144"/>
      <c r="G1553" s="144"/>
      <c r="H1553" s="144"/>
      <c r="I1553" s="144"/>
      <c r="J1553" s="144"/>
      <c r="K1553" s="144"/>
      <c r="L1553" s="144"/>
      <c r="M1553" s="144"/>
      <c r="N1553" s="144"/>
      <c r="O1553" s="144"/>
      <c r="P1553" s="144"/>
      <c r="Q1553" s="144"/>
      <c r="R1553" s="144"/>
      <c r="S1553" s="144"/>
      <c r="T1553" s="144"/>
      <c r="U1553" s="144"/>
      <c r="V1553" s="144"/>
    </row>
    <row r="1554" spans="2:22" hidden="1" outlineLevel="1">
      <c r="B1554" s="143" t="s">
        <v>4135</v>
      </c>
      <c r="C1554" s="144"/>
      <c r="D1554" s="144"/>
      <c r="E1554" s="144"/>
      <c r="F1554" s="144"/>
      <c r="G1554" s="144"/>
      <c r="H1554" s="144"/>
      <c r="I1554" s="144"/>
      <c r="J1554" s="144"/>
      <c r="K1554" s="144"/>
      <c r="L1554" s="144"/>
      <c r="M1554" s="144"/>
      <c r="N1554" s="144"/>
      <c r="O1554" s="144"/>
      <c r="P1554" s="144"/>
      <c r="Q1554" s="144"/>
      <c r="R1554" s="144"/>
      <c r="S1554" s="144"/>
      <c r="T1554" s="144"/>
      <c r="U1554" s="144"/>
      <c r="V1554" s="144"/>
    </row>
    <row r="1555" spans="2:22" hidden="1" outlineLevel="1">
      <c r="B1555" s="42" t="s">
        <v>4150</v>
      </c>
      <c r="C1555" s="35"/>
      <c r="D1555" s="35"/>
    </row>
    <row r="1556" spans="2:22" hidden="1" outlineLevel="1">
      <c r="B1556" s="143" t="s">
        <v>4139</v>
      </c>
      <c r="C1556" s="144"/>
      <c r="D1556" s="144"/>
      <c r="E1556" s="144"/>
      <c r="F1556" s="144"/>
      <c r="G1556" s="144"/>
      <c r="H1556" s="144"/>
      <c r="I1556" s="144"/>
      <c r="J1556" s="144"/>
      <c r="K1556" s="144"/>
      <c r="L1556" s="144"/>
      <c r="M1556" s="144"/>
      <c r="N1556" s="144"/>
      <c r="O1556" s="144"/>
      <c r="P1556" s="144"/>
      <c r="Q1556" s="144"/>
      <c r="R1556" s="144"/>
      <c r="S1556" s="144"/>
      <c r="T1556" s="144"/>
      <c r="U1556" s="144"/>
      <c r="V1556" s="144"/>
    </row>
    <row r="1557" spans="2:22" hidden="1" outlineLevel="1">
      <c r="B1557" s="143" t="s">
        <v>4169</v>
      </c>
      <c r="C1557" s="144"/>
      <c r="D1557" s="144"/>
      <c r="E1557" s="144"/>
      <c r="F1557" s="144"/>
      <c r="G1557" s="144"/>
      <c r="H1557" s="144"/>
      <c r="I1557" s="144"/>
      <c r="J1557" s="144"/>
      <c r="K1557" s="144"/>
      <c r="L1557" s="144"/>
      <c r="M1557" s="144"/>
      <c r="N1557" s="144"/>
      <c r="O1557" s="144"/>
      <c r="P1557" s="144"/>
      <c r="Q1557" s="144"/>
      <c r="R1557" s="144"/>
      <c r="S1557" s="144"/>
      <c r="T1557" s="144"/>
      <c r="U1557" s="144"/>
      <c r="V1557" s="144"/>
    </row>
    <row r="1558" spans="2:22" hidden="1" outlineLevel="1">
      <c r="B1558" s="143" t="s">
        <v>4151</v>
      </c>
      <c r="C1558" s="144"/>
      <c r="D1558" s="144"/>
      <c r="E1558" s="144"/>
      <c r="F1558" s="144"/>
      <c r="G1558" s="144"/>
      <c r="H1558" s="144"/>
      <c r="I1558" s="144"/>
      <c r="J1558" s="144"/>
      <c r="K1558" s="144"/>
      <c r="L1558" s="144"/>
      <c r="M1558" s="144"/>
      <c r="N1558" s="144"/>
      <c r="O1558" s="144"/>
      <c r="P1558" s="144"/>
      <c r="Q1558" s="144"/>
      <c r="R1558" s="144"/>
      <c r="S1558" s="144"/>
      <c r="T1558" s="144"/>
      <c r="U1558" s="144"/>
      <c r="V1558" s="144"/>
    </row>
    <row r="1559" spans="2:22" hidden="1" outlineLevel="1">
      <c r="B1559" s="143" t="s">
        <v>4135</v>
      </c>
      <c r="C1559" s="144"/>
      <c r="D1559" s="144"/>
      <c r="E1559" s="144"/>
      <c r="F1559" s="144"/>
      <c r="G1559" s="144"/>
      <c r="H1559" s="144"/>
      <c r="I1559" s="144"/>
      <c r="J1559" s="144"/>
      <c r="K1559" s="144"/>
      <c r="L1559" s="144"/>
      <c r="M1559" s="144"/>
      <c r="N1559" s="144"/>
      <c r="O1559" s="144"/>
      <c r="P1559" s="144"/>
      <c r="Q1559" s="144"/>
      <c r="R1559" s="144"/>
      <c r="S1559" s="144"/>
      <c r="T1559" s="144"/>
      <c r="U1559" s="144"/>
      <c r="V1559" s="144"/>
    </row>
    <row r="1560" spans="2:22" hidden="1" outlineLevel="1">
      <c r="B1560" s="144" t="s">
        <v>4163</v>
      </c>
      <c r="C1560" s="144"/>
      <c r="D1560" s="144"/>
      <c r="E1560" s="144"/>
      <c r="F1560" s="144"/>
      <c r="G1560" s="144"/>
      <c r="H1560" s="144"/>
      <c r="I1560" s="144"/>
      <c r="J1560" s="144"/>
      <c r="K1560" s="144"/>
      <c r="L1560" s="144"/>
      <c r="M1560" s="144"/>
      <c r="N1560" s="144"/>
      <c r="O1560" s="144"/>
      <c r="P1560" s="144"/>
      <c r="Q1560" s="144"/>
      <c r="R1560" s="144"/>
      <c r="S1560" s="144"/>
      <c r="T1560" s="144"/>
      <c r="U1560" s="144"/>
      <c r="V1560" s="144"/>
    </row>
    <row r="1561" spans="2:22" collapsed="1"/>
    <row r="1562" spans="2:22">
      <c r="B1562" s="37" t="s">
        <v>4775</v>
      </c>
      <c r="C1562" s="5"/>
      <c r="D1562" s="5"/>
      <c r="E1562" s="5"/>
      <c r="F1562" s="5"/>
      <c r="G1562" s="5"/>
      <c r="H1562" s="5"/>
      <c r="I1562" s="5"/>
      <c r="J1562" s="5"/>
      <c r="K1562" s="5"/>
      <c r="L1562" s="5"/>
      <c r="M1562" s="5"/>
      <c r="N1562" s="5"/>
      <c r="O1562" s="5"/>
    </row>
    <row r="1563" spans="2:22" hidden="1" outlineLevel="1">
      <c r="B1563" s="143" t="s">
        <v>4106</v>
      </c>
      <c r="C1563" s="144"/>
      <c r="D1563" s="144"/>
      <c r="E1563" s="144"/>
      <c r="F1563" s="144"/>
      <c r="G1563" s="144"/>
      <c r="H1563" s="144"/>
      <c r="I1563" s="144"/>
      <c r="J1563" s="144"/>
      <c r="K1563" s="144"/>
      <c r="L1563" s="144"/>
      <c r="M1563" s="144"/>
      <c r="N1563" s="144"/>
      <c r="O1563" s="144"/>
      <c r="P1563" s="144"/>
      <c r="Q1563" s="144"/>
      <c r="R1563" s="144"/>
      <c r="S1563" s="144"/>
      <c r="T1563" s="144"/>
      <c r="U1563" s="144"/>
      <c r="V1563" s="144"/>
    </row>
    <row r="1564" spans="2:22" hidden="1" outlineLevel="1">
      <c r="B1564" s="143" t="s">
        <v>4107</v>
      </c>
      <c r="C1564" s="144"/>
      <c r="D1564" s="144"/>
      <c r="E1564" s="144"/>
      <c r="F1564" s="144"/>
      <c r="G1564" s="144"/>
      <c r="H1564" s="144"/>
      <c r="I1564" s="144"/>
      <c r="J1564" s="144"/>
      <c r="K1564" s="144"/>
      <c r="L1564" s="144"/>
      <c r="M1564" s="144"/>
      <c r="N1564" s="144"/>
      <c r="O1564" s="144"/>
      <c r="P1564" s="144"/>
      <c r="Q1564" s="144"/>
      <c r="R1564" s="144"/>
      <c r="S1564" s="144"/>
      <c r="T1564" s="144"/>
      <c r="U1564" s="144"/>
      <c r="V1564" s="144"/>
    </row>
    <row r="1565" spans="2:22" hidden="1" outlineLevel="1">
      <c r="B1565" s="143" t="s">
        <v>4110</v>
      </c>
      <c r="C1565" s="144"/>
      <c r="D1565" s="144"/>
      <c r="E1565" s="144"/>
      <c r="F1565" s="144"/>
      <c r="G1565" s="144"/>
      <c r="H1565" s="144"/>
      <c r="I1565" s="144"/>
      <c r="J1565" s="144"/>
      <c r="K1565" s="144"/>
      <c r="L1565" s="144"/>
      <c r="M1565" s="144"/>
      <c r="N1565" s="144"/>
      <c r="O1565" s="144"/>
      <c r="P1565" s="144"/>
      <c r="Q1565" s="144"/>
      <c r="R1565" s="144"/>
      <c r="S1565" s="144"/>
      <c r="T1565" s="144"/>
      <c r="U1565" s="144"/>
      <c r="V1565" s="144"/>
    </row>
    <row r="1566" spans="2:22" hidden="1" outlineLevel="1">
      <c r="B1566" s="143" t="s">
        <v>4108</v>
      </c>
      <c r="C1566" s="144"/>
      <c r="D1566" s="144"/>
      <c r="E1566" s="144"/>
      <c r="F1566" s="144"/>
      <c r="G1566" s="144"/>
      <c r="H1566" s="144"/>
      <c r="I1566" s="144"/>
      <c r="J1566" s="144"/>
      <c r="K1566" s="144"/>
      <c r="L1566" s="144"/>
      <c r="M1566" s="144"/>
      <c r="N1566" s="144"/>
      <c r="O1566" s="144"/>
      <c r="P1566" s="144"/>
      <c r="Q1566" s="144"/>
      <c r="R1566" s="144"/>
      <c r="S1566" s="144"/>
      <c r="T1566" s="144"/>
      <c r="U1566" s="144"/>
      <c r="V1566" s="144"/>
    </row>
    <row r="1567" spans="2:22" hidden="1" outlineLevel="1">
      <c r="B1567" s="143" t="s">
        <v>1050</v>
      </c>
      <c r="C1567" s="144"/>
      <c r="D1567" s="144"/>
      <c r="E1567" s="144"/>
      <c r="F1567" s="144"/>
      <c r="G1567" s="144"/>
      <c r="H1567" s="144"/>
      <c r="I1567" s="144"/>
      <c r="J1567" s="144"/>
      <c r="K1567" s="144"/>
      <c r="L1567" s="144"/>
      <c r="M1567" s="144"/>
      <c r="N1567" s="144"/>
      <c r="O1567" s="144"/>
      <c r="P1567" s="144"/>
      <c r="Q1567" s="144"/>
      <c r="R1567" s="144"/>
      <c r="S1567" s="144"/>
      <c r="T1567" s="144"/>
      <c r="U1567" s="144"/>
      <c r="V1567" s="144"/>
    </row>
    <row r="1568" spans="2:22" hidden="1" outlineLevel="1">
      <c r="B1568" s="143" t="s">
        <v>4109</v>
      </c>
      <c r="C1568" s="144"/>
      <c r="D1568" s="144"/>
      <c r="E1568" s="144"/>
      <c r="F1568" s="144"/>
      <c r="G1568" s="144"/>
      <c r="H1568" s="144"/>
      <c r="I1568" s="144"/>
      <c r="J1568" s="144"/>
      <c r="K1568" s="144"/>
      <c r="L1568" s="144"/>
      <c r="M1568" s="144"/>
      <c r="N1568" s="144"/>
      <c r="O1568" s="144"/>
      <c r="P1568" s="144"/>
      <c r="Q1568" s="144"/>
      <c r="R1568" s="144"/>
      <c r="S1568" s="144"/>
      <c r="T1568" s="144"/>
      <c r="U1568" s="144"/>
      <c r="V1568" s="144"/>
    </row>
    <row r="1569" spans="2:22" hidden="1" outlineLevel="1">
      <c r="B1569" s="143" t="s">
        <v>590</v>
      </c>
      <c r="C1569" s="144"/>
      <c r="D1569" s="144"/>
      <c r="E1569" s="144"/>
      <c r="F1569" s="144"/>
      <c r="G1569" s="144"/>
      <c r="H1569" s="144"/>
      <c r="I1569" s="144"/>
      <c r="J1569" s="144"/>
      <c r="K1569" s="144"/>
      <c r="L1569" s="144"/>
      <c r="M1569" s="144"/>
      <c r="N1569" s="144"/>
      <c r="O1569" s="144"/>
      <c r="P1569" s="144"/>
      <c r="Q1569" s="144"/>
      <c r="R1569" s="144"/>
      <c r="S1569" s="144"/>
      <c r="T1569" s="144"/>
      <c r="U1569" s="144"/>
      <c r="V1569" s="144"/>
    </row>
    <row r="1570" spans="2:22" collapsed="1"/>
    <row r="1571" spans="2:22">
      <c r="B1571" s="37" t="s">
        <v>4176</v>
      </c>
      <c r="C1571" s="5"/>
      <c r="D1571" s="5"/>
      <c r="E1571" s="5"/>
      <c r="F1571" s="5"/>
      <c r="G1571" s="5"/>
      <c r="H1571" s="5"/>
      <c r="I1571" s="5"/>
      <c r="J1571" s="5"/>
      <c r="K1571" s="5"/>
      <c r="L1571" s="5"/>
      <c r="M1571" s="5"/>
      <c r="N1571" s="5"/>
      <c r="O1571" s="5"/>
    </row>
    <row r="1572" spans="2:22" hidden="1" outlineLevel="1">
      <c r="B1572" s="143" t="s">
        <v>4170</v>
      </c>
      <c r="C1572" s="144"/>
      <c r="D1572" s="144"/>
      <c r="E1572" s="144"/>
      <c r="F1572" s="144"/>
      <c r="G1572" s="144"/>
      <c r="H1572" s="144"/>
      <c r="I1572" s="144"/>
      <c r="J1572" s="144"/>
      <c r="K1572" s="144"/>
      <c r="L1572" s="144"/>
      <c r="M1572" s="144"/>
      <c r="N1572" s="144"/>
      <c r="O1572" s="144"/>
      <c r="P1572" s="144"/>
      <c r="Q1572" s="144"/>
      <c r="R1572" s="144"/>
      <c r="S1572" s="144"/>
      <c r="T1572" s="144"/>
      <c r="U1572" s="144"/>
      <c r="V1572" s="144"/>
    </row>
    <row r="1573" spans="2:22" hidden="1" outlineLevel="1">
      <c r="B1573" s="143" t="s">
        <v>4167</v>
      </c>
      <c r="C1573" s="144"/>
      <c r="D1573" s="144"/>
      <c r="E1573" s="144"/>
      <c r="F1573" s="144"/>
      <c r="G1573" s="144"/>
      <c r="H1573" s="144"/>
      <c r="I1573" s="144"/>
      <c r="J1573" s="144"/>
      <c r="K1573" s="144"/>
      <c r="L1573" s="144"/>
      <c r="M1573" s="144"/>
      <c r="N1573" s="144"/>
      <c r="O1573" s="144"/>
      <c r="P1573" s="144"/>
      <c r="Q1573" s="144"/>
      <c r="R1573" s="144"/>
      <c r="S1573" s="144"/>
      <c r="T1573" s="144"/>
      <c r="U1573" s="144"/>
      <c r="V1573" s="144"/>
    </row>
    <row r="1574" spans="2:22" hidden="1" outlineLevel="1">
      <c r="B1574" s="143" t="s">
        <v>4164</v>
      </c>
      <c r="C1574" s="144"/>
      <c r="D1574" s="144"/>
      <c r="E1574" s="144"/>
      <c r="F1574" s="144"/>
      <c r="G1574" s="144"/>
      <c r="H1574" s="144"/>
      <c r="I1574" s="144"/>
      <c r="J1574" s="144"/>
      <c r="K1574" s="144"/>
      <c r="L1574" s="144"/>
      <c r="M1574" s="144"/>
      <c r="N1574" s="144"/>
      <c r="O1574" s="144"/>
      <c r="P1574" s="144"/>
      <c r="Q1574" s="144"/>
      <c r="R1574" s="144"/>
      <c r="S1574" s="144"/>
      <c r="T1574" s="144"/>
      <c r="U1574" s="144"/>
      <c r="V1574" s="144"/>
    </row>
    <row r="1575" spans="2:22" hidden="1" outlineLevel="1">
      <c r="B1575" s="144" t="s">
        <v>4168</v>
      </c>
      <c r="C1575" s="144"/>
      <c r="D1575" s="144"/>
      <c r="E1575" s="144"/>
      <c r="F1575" s="144"/>
      <c r="G1575" s="144"/>
      <c r="H1575" s="144"/>
      <c r="I1575" s="144"/>
      <c r="J1575" s="144"/>
      <c r="K1575" s="144"/>
      <c r="L1575" s="144"/>
      <c r="M1575" s="144"/>
      <c r="N1575" s="144"/>
      <c r="O1575" s="144"/>
      <c r="P1575" s="144"/>
      <c r="Q1575" s="144"/>
      <c r="R1575" s="144"/>
      <c r="S1575" s="144"/>
      <c r="T1575" s="144"/>
      <c r="U1575" s="144"/>
      <c r="V1575" s="144"/>
    </row>
    <row r="1576" spans="2:22" hidden="1" outlineLevel="1">
      <c r="B1576" s="143" t="s">
        <v>4179</v>
      </c>
      <c r="C1576" s="144"/>
      <c r="D1576" s="144"/>
      <c r="E1576" s="144"/>
      <c r="F1576" s="144"/>
      <c r="G1576" s="144"/>
      <c r="H1576" s="144"/>
      <c r="I1576" s="144"/>
      <c r="J1576" s="144"/>
      <c r="K1576" s="144"/>
      <c r="L1576" s="144"/>
      <c r="M1576" s="144"/>
      <c r="N1576" s="144"/>
      <c r="O1576" s="144"/>
      <c r="P1576" s="144"/>
      <c r="Q1576" s="144"/>
      <c r="R1576" s="144"/>
      <c r="S1576" s="144"/>
      <c r="T1576" s="144"/>
      <c r="U1576" s="144"/>
      <c r="V1576" s="144"/>
    </row>
    <row r="1577" spans="2:22" hidden="1" outlineLevel="1">
      <c r="B1577" s="143" t="s">
        <v>4152</v>
      </c>
      <c r="C1577" s="144"/>
      <c r="D1577" s="144"/>
      <c r="E1577" s="144"/>
      <c r="F1577" s="144"/>
      <c r="G1577" s="144"/>
      <c r="H1577" s="144"/>
      <c r="I1577" s="144"/>
      <c r="J1577" s="144"/>
      <c r="K1577" s="144"/>
      <c r="L1577" s="144"/>
      <c r="M1577" s="144"/>
      <c r="N1577" s="144"/>
      <c r="O1577" s="144"/>
      <c r="P1577" s="144"/>
      <c r="Q1577" s="144"/>
      <c r="R1577" s="144"/>
      <c r="S1577" s="144"/>
      <c r="T1577" s="144"/>
      <c r="U1577" s="144"/>
      <c r="V1577" s="144"/>
    </row>
    <row r="1578" spans="2:22" hidden="1" outlineLevel="1">
      <c r="B1578" s="143" t="s">
        <v>1050</v>
      </c>
      <c r="C1578" s="144"/>
      <c r="D1578" s="144"/>
      <c r="E1578" s="144"/>
      <c r="F1578" s="144"/>
      <c r="G1578" s="144"/>
      <c r="H1578" s="144"/>
      <c r="I1578" s="144"/>
      <c r="J1578" s="144"/>
      <c r="K1578" s="144"/>
      <c r="L1578" s="144"/>
      <c r="M1578" s="144"/>
      <c r="N1578" s="144"/>
      <c r="O1578" s="144"/>
      <c r="P1578" s="144"/>
      <c r="Q1578" s="144"/>
      <c r="R1578" s="144"/>
      <c r="S1578" s="144"/>
      <c r="T1578" s="144"/>
      <c r="U1578" s="144"/>
      <c r="V1578" s="144"/>
    </row>
    <row r="1579" spans="2:22" hidden="1" outlineLevel="1">
      <c r="B1579" s="143" t="s">
        <v>4166</v>
      </c>
      <c r="C1579" s="144"/>
      <c r="D1579" s="144"/>
      <c r="E1579" s="144"/>
      <c r="F1579" s="144"/>
      <c r="G1579" s="144"/>
      <c r="H1579" s="144"/>
      <c r="I1579" s="144"/>
      <c r="J1579" s="144"/>
      <c r="K1579" s="144"/>
      <c r="L1579" s="144"/>
      <c r="M1579" s="144"/>
      <c r="N1579" s="144"/>
      <c r="O1579" s="144"/>
      <c r="P1579" s="144"/>
      <c r="Q1579" s="144"/>
      <c r="R1579" s="144"/>
      <c r="S1579" s="144"/>
      <c r="T1579" s="144"/>
      <c r="U1579" s="144"/>
      <c r="V1579" s="144"/>
    </row>
    <row r="1580" spans="2:22" hidden="1" outlineLevel="1">
      <c r="B1580" s="143" t="s">
        <v>4165</v>
      </c>
      <c r="C1580" s="144"/>
      <c r="D1580" s="144"/>
      <c r="E1580" s="144"/>
      <c r="F1580" s="144"/>
      <c r="G1580" s="144"/>
      <c r="H1580" s="144"/>
      <c r="I1580" s="144"/>
      <c r="J1580" s="144"/>
      <c r="K1580" s="144"/>
      <c r="L1580" s="144"/>
      <c r="M1580" s="144"/>
      <c r="N1580" s="144"/>
      <c r="O1580" s="144"/>
      <c r="P1580" s="144"/>
      <c r="Q1580" s="144"/>
      <c r="R1580" s="144"/>
      <c r="S1580" s="144"/>
      <c r="T1580" s="144"/>
      <c r="U1580" s="144"/>
      <c r="V1580" s="144"/>
    </row>
    <row r="1581" spans="2:22" hidden="1" outlineLevel="1">
      <c r="B1581" s="143" t="s">
        <v>590</v>
      </c>
      <c r="C1581" s="144"/>
      <c r="D1581" s="144"/>
      <c r="E1581" s="144"/>
      <c r="F1581" s="144"/>
      <c r="G1581" s="144"/>
      <c r="H1581" s="144"/>
      <c r="I1581" s="144"/>
      <c r="J1581" s="144"/>
      <c r="K1581" s="144"/>
      <c r="L1581" s="144"/>
      <c r="M1581" s="144"/>
      <c r="N1581" s="144"/>
      <c r="O1581" s="144"/>
      <c r="P1581" s="144"/>
      <c r="Q1581" s="144"/>
      <c r="R1581" s="144"/>
      <c r="S1581" s="144"/>
      <c r="T1581" s="144"/>
      <c r="U1581" s="144"/>
      <c r="V1581" s="144"/>
    </row>
    <row r="1582" spans="2:22" collapsed="1">
      <c r="B1582" s="4"/>
    </row>
    <row r="1583" spans="2:22">
      <c r="B1583" s="37" t="s">
        <v>4177</v>
      </c>
      <c r="C1583" s="5"/>
      <c r="D1583" s="5"/>
      <c r="E1583" s="5"/>
      <c r="F1583" s="5"/>
      <c r="G1583" s="5"/>
      <c r="H1583" s="5"/>
      <c r="I1583" s="5"/>
      <c r="J1583" s="5"/>
      <c r="K1583" s="5"/>
      <c r="L1583" s="5"/>
      <c r="M1583" s="5"/>
      <c r="N1583" s="5"/>
      <c r="O1583" s="5"/>
    </row>
    <row r="1584" spans="2:22" hidden="1" outlineLevel="1">
      <c r="B1584" s="143" t="s">
        <v>4171</v>
      </c>
      <c r="C1584" s="144"/>
      <c r="D1584" s="144"/>
      <c r="E1584" s="144"/>
      <c r="F1584" s="144"/>
      <c r="G1584" s="144"/>
      <c r="H1584" s="144"/>
      <c r="I1584" s="144"/>
      <c r="J1584" s="144"/>
      <c r="K1584" s="144"/>
      <c r="L1584" s="144"/>
      <c r="M1584" s="144"/>
      <c r="N1584" s="144"/>
      <c r="O1584" s="144"/>
      <c r="P1584" s="144"/>
      <c r="Q1584" s="144"/>
      <c r="R1584" s="144"/>
      <c r="S1584" s="144"/>
      <c r="T1584" s="144"/>
      <c r="U1584" s="144"/>
      <c r="V1584" s="144"/>
    </row>
    <row r="1585" spans="2:22" hidden="1" outlineLevel="1">
      <c r="B1585" s="143" t="s">
        <v>4172</v>
      </c>
      <c r="C1585" s="144"/>
      <c r="D1585" s="144"/>
      <c r="E1585" s="144"/>
      <c r="F1585" s="144"/>
      <c r="G1585" s="144"/>
      <c r="H1585" s="144"/>
      <c r="I1585" s="144"/>
      <c r="J1585" s="144"/>
      <c r="K1585" s="144"/>
      <c r="L1585" s="144"/>
      <c r="M1585" s="144"/>
      <c r="N1585" s="144"/>
      <c r="O1585" s="144"/>
      <c r="P1585" s="144"/>
      <c r="Q1585" s="144"/>
      <c r="R1585" s="144"/>
      <c r="S1585" s="144"/>
      <c r="T1585" s="144"/>
      <c r="U1585" s="144"/>
      <c r="V1585" s="144"/>
    </row>
    <row r="1586" spans="2:22" hidden="1" outlineLevel="1">
      <c r="B1586" s="143" t="s">
        <v>4178</v>
      </c>
      <c r="C1586" s="144"/>
      <c r="D1586" s="144"/>
      <c r="E1586" s="144"/>
      <c r="F1586" s="144"/>
      <c r="G1586" s="144"/>
      <c r="H1586" s="144"/>
      <c r="I1586" s="144"/>
      <c r="J1586" s="144"/>
      <c r="K1586" s="144"/>
      <c r="L1586" s="144"/>
      <c r="M1586" s="144"/>
      <c r="N1586" s="144"/>
      <c r="O1586" s="144"/>
      <c r="P1586" s="144"/>
      <c r="Q1586" s="144"/>
      <c r="R1586" s="144"/>
      <c r="S1586" s="144"/>
      <c r="T1586" s="144"/>
      <c r="U1586" s="144"/>
      <c r="V1586" s="144"/>
    </row>
    <row r="1587" spans="2:22" hidden="1" outlineLevel="1">
      <c r="B1587" s="144" t="s">
        <v>4173</v>
      </c>
      <c r="C1587" s="144"/>
      <c r="D1587" s="144"/>
      <c r="E1587" s="144"/>
      <c r="F1587" s="144"/>
      <c r="G1587" s="144"/>
      <c r="H1587" s="144"/>
      <c r="I1587" s="144"/>
      <c r="J1587" s="144"/>
      <c r="K1587" s="144"/>
      <c r="L1587" s="144"/>
      <c r="M1587" s="144"/>
      <c r="N1587" s="144"/>
      <c r="O1587" s="144"/>
      <c r="P1587" s="144"/>
      <c r="Q1587" s="144"/>
      <c r="R1587" s="144"/>
      <c r="S1587" s="144"/>
      <c r="T1587" s="144"/>
      <c r="U1587" s="144"/>
      <c r="V1587" s="144"/>
    </row>
    <row r="1588" spans="2:22" hidden="1" outlineLevel="1">
      <c r="B1588" s="143" t="s">
        <v>4179</v>
      </c>
      <c r="C1588" s="144"/>
      <c r="D1588" s="144"/>
      <c r="E1588" s="144"/>
      <c r="F1588" s="144"/>
      <c r="G1588" s="144"/>
      <c r="H1588" s="144"/>
      <c r="I1588" s="144"/>
      <c r="J1588" s="144"/>
      <c r="K1588" s="144"/>
      <c r="L1588" s="144"/>
      <c r="M1588" s="144"/>
      <c r="N1588" s="144"/>
      <c r="O1588" s="144"/>
      <c r="P1588" s="144"/>
      <c r="Q1588" s="144"/>
      <c r="R1588" s="144"/>
      <c r="S1588" s="144"/>
      <c r="T1588" s="144"/>
      <c r="U1588" s="144"/>
      <c r="V1588" s="144"/>
    </row>
    <row r="1589" spans="2:22" hidden="1" outlineLevel="1">
      <c r="B1589" s="143" t="s">
        <v>4174</v>
      </c>
      <c r="C1589" s="144"/>
      <c r="D1589" s="144"/>
      <c r="E1589" s="144"/>
      <c r="F1589" s="144"/>
      <c r="G1589" s="144"/>
      <c r="H1589" s="144"/>
      <c r="I1589" s="144"/>
      <c r="J1589" s="144"/>
      <c r="K1589" s="144"/>
      <c r="L1589" s="144"/>
      <c r="M1589" s="144"/>
      <c r="N1589" s="144"/>
      <c r="O1589" s="144"/>
      <c r="P1589" s="144"/>
      <c r="Q1589" s="144"/>
      <c r="R1589" s="144"/>
      <c r="S1589" s="144"/>
      <c r="T1589" s="144"/>
      <c r="U1589" s="144"/>
      <c r="V1589" s="144"/>
    </row>
    <row r="1590" spans="2:22" hidden="1" outlineLevel="1">
      <c r="B1590" s="143" t="s">
        <v>1050</v>
      </c>
      <c r="C1590" s="144"/>
      <c r="D1590" s="144"/>
      <c r="E1590" s="144"/>
      <c r="F1590" s="144"/>
      <c r="G1590" s="144"/>
      <c r="H1590" s="144"/>
      <c r="I1590" s="144"/>
      <c r="J1590" s="144"/>
      <c r="K1590" s="144"/>
      <c r="L1590" s="144"/>
      <c r="M1590" s="144"/>
      <c r="N1590" s="144"/>
      <c r="O1590" s="144"/>
      <c r="P1590" s="144"/>
      <c r="Q1590" s="144"/>
      <c r="R1590" s="144"/>
      <c r="S1590" s="144"/>
      <c r="T1590" s="144"/>
      <c r="U1590" s="144"/>
      <c r="V1590" s="144"/>
    </row>
    <row r="1591" spans="2:22" hidden="1" outlineLevel="1">
      <c r="B1591" s="143" t="s">
        <v>4166</v>
      </c>
      <c r="C1591" s="144"/>
      <c r="D1591" s="144"/>
      <c r="E1591" s="144"/>
      <c r="F1591" s="144"/>
      <c r="G1591" s="144"/>
      <c r="H1591" s="144"/>
      <c r="I1591" s="144"/>
      <c r="J1591" s="144"/>
      <c r="K1591" s="144"/>
      <c r="L1591" s="144"/>
      <c r="M1591" s="144"/>
      <c r="N1591" s="144"/>
      <c r="O1591" s="144"/>
      <c r="P1591" s="144"/>
      <c r="Q1591" s="144"/>
      <c r="R1591" s="144"/>
      <c r="S1591" s="144"/>
      <c r="T1591" s="144"/>
      <c r="U1591" s="144"/>
      <c r="V1591" s="144"/>
    </row>
    <row r="1592" spans="2:22" hidden="1" outlineLevel="1">
      <c r="B1592" s="143" t="s">
        <v>4175</v>
      </c>
      <c r="C1592" s="144"/>
      <c r="D1592" s="144"/>
      <c r="E1592" s="144"/>
      <c r="F1592" s="144"/>
      <c r="G1592" s="144"/>
      <c r="H1592" s="144"/>
      <c r="I1592" s="144"/>
      <c r="J1592" s="144"/>
      <c r="K1592" s="144"/>
      <c r="L1592" s="144"/>
      <c r="M1592" s="144"/>
      <c r="N1592" s="144"/>
      <c r="O1592" s="144"/>
      <c r="P1592" s="144"/>
      <c r="Q1592" s="144"/>
      <c r="R1592" s="144"/>
      <c r="S1592" s="144"/>
      <c r="T1592" s="144"/>
      <c r="U1592" s="144"/>
      <c r="V1592" s="144"/>
    </row>
    <row r="1593" spans="2:22" hidden="1" outlineLevel="1">
      <c r="B1593" s="143" t="s">
        <v>590</v>
      </c>
      <c r="C1593" s="144"/>
      <c r="D1593" s="144"/>
      <c r="E1593" s="144"/>
      <c r="F1593" s="144"/>
      <c r="G1593" s="144"/>
      <c r="H1593" s="144"/>
      <c r="I1593" s="144"/>
      <c r="J1593" s="144"/>
      <c r="K1593" s="144"/>
      <c r="L1593" s="144"/>
      <c r="M1593" s="144"/>
      <c r="N1593" s="144"/>
      <c r="O1593" s="144"/>
      <c r="P1593" s="144"/>
      <c r="Q1593" s="144"/>
      <c r="R1593" s="144"/>
      <c r="S1593" s="144"/>
      <c r="T1593" s="144"/>
      <c r="U1593" s="144"/>
      <c r="V1593" s="144"/>
    </row>
    <row r="1594" spans="2:22" collapsed="1"/>
    <row r="1595" spans="2:22">
      <c r="B1595" s="37" t="s">
        <v>4155</v>
      </c>
      <c r="C1595" s="5"/>
      <c r="D1595" s="5"/>
      <c r="E1595" s="5"/>
      <c r="F1595" s="5"/>
      <c r="G1595" s="5"/>
      <c r="H1595" s="5"/>
      <c r="I1595" s="5"/>
      <c r="J1595" s="5"/>
      <c r="K1595" s="5"/>
      <c r="L1595" s="5"/>
      <c r="M1595" s="5"/>
      <c r="N1595" s="5"/>
      <c r="O1595" s="5"/>
    </row>
    <row r="1596" spans="2:22" hidden="1" outlineLevel="1">
      <c r="B1596" s="37" t="s">
        <v>4780</v>
      </c>
      <c r="C1596" s="5"/>
      <c r="D1596" s="5"/>
      <c r="E1596" s="5"/>
      <c r="F1596" s="5"/>
      <c r="G1596" s="5"/>
      <c r="H1596" s="5"/>
      <c r="I1596" s="5"/>
      <c r="J1596" s="5"/>
      <c r="K1596" s="5"/>
      <c r="L1596" s="5"/>
      <c r="M1596" s="5"/>
      <c r="N1596" s="5"/>
      <c r="O1596" s="5"/>
    </row>
    <row r="1597" spans="2:22" hidden="1" outlineLevel="1">
      <c r="B1597" s="37" t="s">
        <v>4788</v>
      </c>
      <c r="C1597" s="5"/>
      <c r="D1597" s="5"/>
      <c r="E1597" s="5"/>
      <c r="F1597" s="5"/>
      <c r="G1597" s="5"/>
      <c r="H1597" s="5"/>
      <c r="I1597" s="5"/>
      <c r="J1597" s="5"/>
      <c r="K1597" s="5"/>
      <c r="L1597" s="5"/>
      <c r="M1597" s="5"/>
      <c r="N1597" s="5"/>
      <c r="O1597" s="5"/>
      <c r="P1597" s="16"/>
      <c r="Q1597" s="16"/>
      <c r="R1597" s="16"/>
      <c r="S1597" s="16"/>
      <c r="T1597" s="16"/>
      <c r="U1597" s="16"/>
      <c r="V1597" s="16"/>
    </row>
    <row r="1598" spans="2:22" hidden="1" outlineLevel="1">
      <c r="B1598" s="37" t="s">
        <v>4790</v>
      </c>
      <c r="C1598" s="5"/>
      <c r="D1598" s="5"/>
      <c r="E1598" s="5"/>
      <c r="F1598" s="5"/>
      <c r="G1598" s="5"/>
      <c r="H1598" s="5"/>
      <c r="I1598" s="5"/>
      <c r="J1598" s="5"/>
      <c r="K1598" s="5"/>
      <c r="L1598" s="5"/>
      <c r="M1598" s="5"/>
      <c r="N1598" s="5"/>
      <c r="O1598" s="5"/>
      <c r="P1598" s="16"/>
      <c r="Q1598" s="16"/>
      <c r="R1598" s="16"/>
      <c r="S1598" s="16"/>
      <c r="T1598" s="16"/>
      <c r="U1598" s="16"/>
      <c r="V1598" s="16"/>
    </row>
    <row r="1599" spans="2:22" hidden="1" outlineLevel="1">
      <c r="B1599" s="37" t="s">
        <v>4792</v>
      </c>
      <c r="C1599" s="5"/>
      <c r="D1599" s="5"/>
      <c r="E1599" s="5"/>
      <c r="F1599" s="5"/>
      <c r="G1599" s="5"/>
      <c r="H1599" s="5"/>
      <c r="I1599" s="5"/>
      <c r="J1599" s="5"/>
      <c r="K1599" s="5"/>
      <c r="L1599" s="5"/>
      <c r="M1599" s="5"/>
      <c r="N1599" s="5"/>
      <c r="O1599" s="5"/>
      <c r="P1599" s="16"/>
      <c r="Q1599" s="16"/>
      <c r="R1599" s="16"/>
      <c r="S1599" s="16"/>
      <c r="T1599" s="16"/>
      <c r="U1599" s="16"/>
      <c r="V1599" s="16"/>
    </row>
    <row r="1600" spans="2:22" hidden="1" outlineLevel="1">
      <c r="B1600" s="143" t="s">
        <v>4216</v>
      </c>
      <c r="C1600" s="144"/>
      <c r="D1600" s="144"/>
      <c r="E1600" s="144"/>
      <c r="F1600" s="144"/>
      <c r="G1600" s="144"/>
      <c r="H1600" s="144"/>
      <c r="I1600" s="144"/>
      <c r="J1600" s="144"/>
      <c r="K1600" s="144"/>
      <c r="L1600" s="144"/>
      <c r="M1600" s="144"/>
      <c r="N1600" s="144"/>
      <c r="O1600" s="144"/>
      <c r="P1600" s="144"/>
      <c r="Q1600" s="144"/>
      <c r="R1600" s="144"/>
      <c r="S1600" s="144"/>
      <c r="T1600" s="144"/>
      <c r="U1600" s="144"/>
      <c r="V1600" s="144"/>
    </row>
    <row r="1601" spans="2:22" hidden="1" outlineLevel="1">
      <c r="B1601" s="143" t="s">
        <v>4156</v>
      </c>
      <c r="C1601" s="144"/>
      <c r="D1601" s="144"/>
      <c r="E1601" s="144"/>
      <c r="F1601" s="144"/>
      <c r="G1601" s="144"/>
      <c r="H1601" s="144"/>
      <c r="I1601" s="144"/>
      <c r="J1601" s="144"/>
      <c r="K1601" s="144"/>
      <c r="L1601" s="144"/>
      <c r="M1601" s="144"/>
      <c r="N1601" s="144"/>
      <c r="O1601" s="144"/>
      <c r="P1601" s="144"/>
      <c r="Q1601" s="144"/>
      <c r="R1601" s="144"/>
      <c r="S1601" s="144"/>
      <c r="T1601" s="144"/>
      <c r="U1601" s="144"/>
      <c r="V1601" s="144"/>
    </row>
    <row r="1602" spans="2:22" hidden="1" outlineLevel="1">
      <c r="B1602" s="143" t="s">
        <v>4157</v>
      </c>
      <c r="C1602" s="144"/>
      <c r="D1602" s="144"/>
      <c r="E1602" s="144"/>
      <c r="F1602" s="144"/>
      <c r="G1602" s="144"/>
      <c r="H1602" s="144"/>
      <c r="I1602" s="144"/>
      <c r="J1602" s="144"/>
      <c r="K1602" s="144"/>
      <c r="L1602" s="144"/>
      <c r="M1602" s="144"/>
      <c r="N1602" s="144"/>
      <c r="O1602" s="144"/>
      <c r="P1602" s="144"/>
      <c r="Q1602" s="144"/>
      <c r="R1602" s="144"/>
      <c r="S1602" s="144"/>
      <c r="T1602" s="144"/>
      <c r="U1602" s="144"/>
      <c r="V1602" s="144"/>
    </row>
    <row r="1603" spans="2:22" hidden="1" outlineLevel="1">
      <c r="B1603" s="143" t="s">
        <v>4158</v>
      </c>
      <c r="C1603" s="144"/>
      <c r="D1603" s="144"/>
      <c r="E1603" s="144"/>
      <c r="F1603" s="144"/>
      <c r="G1603" s="144"/>
      <c r="H1603" s="144"/>
      <c r="I1603" s="144"/>
      <c r="J1603" s="144"/>
      <c r="K1603" s="144"/>
      <c r="L1603" s="144"/>
      <c r="M1603" s="144"/>
      <c r="N1603" s="144"/>
      <c r="O1603" s="144"/>
      <c r="P1603" s="144"/>
      <c r="Q1603" s="144"/>
      <c r="R1603" s="144"/>
      <c r="S1603" s="144"/>
      <c r="T1603" s="144"/>
      <c r="U1603" s="144"/>
      <c r="V1603" s="144"/>
    </row>
    <row r="1604" spans="2:22" hidden="1" outlineLevel="1">
      <c r="B1604" s="143" t="s">
        <v>4159</v>
      </c>
      <c r="C1604" s="144"/>
      <c r="D1604" s="144"/>
      <c r="E1604" s="144"/>
      <c r="F1604" s="144"/>
      <c r="G1604" s="144"/>
      <c r="H1604" s="144"/>
      <c r="I1604" s="144"/>
      <c r="J1604" s="144"/>
      <c r="K1604" s="144"/>
      <c r="L1604" s="144"/>
      <c r="M1604" s="144"/>
      <c r="N1604" s="144"/>
      <c r="O1604" s="144"/>
      <c r="P1604" s="144"/>
      <c r="Q1604" s="144"/>
      <c r="R1604" s="144"/>
      <c r="S1604" s="144"/>
      <c r="T1604" s="144"/>
      <c r="U1604" s="144"/>
      <c r="V1604" s="144"/>
    </row>
    <row r="1605" spans="2:22" hidden="1" outlineLevel="1">
      <c r="B1605" s="143" t="s">
        <v>1050</v>
      </c>
      <c r="C1605" s="144"/>
      <c r="D1605" s="144"/>
      <c r="E1605" s="144"/>
      <c r="F1605" s="144"/>
      <c r="G1605" s="144"/>
      <c r="H1605" s="144"/>
      <c r="I1605" s="144"/>
      <c r="J1605" s="144"/>
      <c r="K1605" s="144"/>
      <c r="L1605" s="144"/>
      <c r="M1605" s="144"/>
      <c r="N1605" s="144"/>
      <c r="O1605" s="144"/>
      <c r="P1605" s="144"/>
      <c r="Q1605" s="144"/>
      <c r="R1605" s="144"/>
      <c r="S1605" s="144"/>
      <c r="T1605" s="144"/>
      <c r="U1605" s="144"/>
      <c r="V1605" s="144"/>
    </row>
    <row r="1606" spans="2:22" hidden="1" outlineLevel="1">
      <c r="B1606" s="143" t="s">
        <v>4160</v>
      </c>
      <c r="C1606" s="144"/>
      <c r="D1606" s="144"/>
      <c r="E1606" s="144"/>
      <c r="F1606" s="144"/>
      <c r="G1606" s="144"/>
      <c r="H1606" s="144"/>
      <c r="I1606" s="144"/>
      <c r="J1606" s="144"/>
      <c r="K1606" s="144"/>
      <c r="L1606" s="144"/>
      <c r="M1606" s="144"/>
      <c r="N1606" s="144"/>
      <c r="O1606" s="144"/>
      <c r="P1606" s="144"/>
      <c r="Q1606" s="144"/>
      <c r="R1606" s="144"/>
      <c r="S1606" s="144"/>
      <c r="T1606" s="144"/>
      <c r="U1606" s="144"/>
      <c r="V1606" s="144"/>
    </row>
    <row r="1607" spans="2:22" hidden="1" outlineLevel="1">
      <c r="B1607" s="144" t="s">
        <v>590</v>
      </c>
      <c r="C1607" s="144"/>
      <c r="D1607" s="144"/>
      <c r="E1607" s="144"/>
      <c r="F1607" s="144"/>
      <c r="G1607" s="144"/>
      <c r="H1607" s="144"/>
      <c r="I1607" s="144"/>
      <c r="J1607" s="144"/>
      <c r="K1607" s="144"/>
      <c r="L1607" s="144"/>
      <c r="M1607" s="144"/>
      <c r="N1607" s="144"/>
      <c r="O1607" s="144"/>
      <c r="P1607" s="144"/>
      <c r="Q1607" s="144"/>
      <c r="R1607" s="144"/>
      <c r="S1607" s="144"/>
      <c r="T1607" s="144"/>
      <c r="U1607" s="144"/>
      <c r="V1607" s="144"/>
    </row>
    <row r="1608" spans="2:22" collapsed="1"/>
    <row r="1609" spans="2:22">
      <c r="B1609" s="37" t="s">
        <v>4793</v>
      </c>
      <c r="C1609" s="5"/>
      <c r="D1609" s="5"/>
      <c r="E1609" s="5"/>
      <c r="F1609" s="5"/>
      <c r="G1609" s="5"/>
      <c r="H1609" s="5"/>
      <c r="I1609" s="5"/>
      <c r="J1609" s="5"/>
      <c r="K1609" s="5"/>
      <c r="L1609" s="5"/>
      <c r="M1609" s="5"/>
      <c r="N1609" s="5"/>
      <c r="O1609" s="5"/>
    </row>
    <row r="1610" spans="2:22" hidden="1" outlineLevel="1">
      <c r="B1610" s="143" t="s">
        <v>4182</v>
      </c>
      <c r="C1610" s="144"/>
      <c r="D1610" s="144"/>
      <c r="E1610" s="144"/>
      <c r="F1610" s="144"/>
      <c r="G1610" s="144"/>
      <c r="H1610" s="144"/>
      <c r="I1610" s="144"/>
      <c r="J1610" s="144"/>
      <c r="K1610" s="144"/>
      <c r="L1610" s="144"/>
      <c r="M1610" s="144"/>
      <c r="N1610" s="144"/>
      <c r="O1610" s="144"/>
      <c r="P1610" s="144"/>
      <c r="Q1610" s="144"/>
      <c r="R1610" s="144"/>
      <c r="S1610" s="144"/>
      <c r="T1610" s="144"/>
      <c r="U1610" s="144"/>
      <c r="V1610" s="144"/>
    </row>
    <row r="1611" spans="2:22" hidden="1" outlineLevel="1">
      <c r="B1611" s="143" t="s">
        <v>4183</v>
      </c>
      <c r="C1611" s="144"/>
      <c r="D1611" s="144"/>
      <c r="E1611" s="144"/>
      <c r="F1611" s="144"/>
      <c r="G1611" s="144"/>
      <c r="H1611" s="144"/>
      <c r="I1611" s="144"/>
      <c r="J1611" s="144"/>
      <c r="K1611" s="144"/>
      <c r="L1611" s="144"/>
      <c r="M1611" s="144"/>
      <c r="N1611" s="144"/>
      <c r="O1611" s="144"/>
      <c r="P1611" s="144"/>
      <c r="Q1611" s="144"/>
      <c r="R1611" s="144"/>
      <c r="S1611" s="144"/>
      <c r="T1611" s="144"/>
      <c r="U1611" s="144"/>
      <c r="V1611" s="144"/>
    </row>
    <row r="1612" spans="2:22" hidden="1" outlineLevel="1">
      <c r="B1612" s="143" t="s">
        <v>4184</v>
      </c>
      <c r="C1612" s="144"/>
      <c r="D1612" s="144"/>
      <c r="E1612" s="144"/>
      <c r="F1612" s="144"/>
      <c r="G1612" s="144"/>
      <c r="H1612" s="144"/>
      <c r="I1612" s="144"/>
      <c r="J1612" s="144"/>
      <c r="K1612" s="144"/>
      <c r="L1612" s="144"/>
      <c r="M1612" s="144"/>
      <c r="N1612" s="144"/>
      <c r="O1612" s="144"/>
      <c r="P1612" s="144"/>
      <c r="Q1612" s="144"/>
      <c r="R1612" s="144"/>
      <c r="S1612" s="144"/>
      <c r="T1612" s="144"/>
      <c r="U1612" s="144"/>
      <c r="V1612" s="144"/>
    </row>
    <row r="1613" spans="2:22" hidden="1" outlineLevel="1">
      <c r="B1613" s="143" t="s">
        <v>4185</v>
      </c>
      <c r="C1613" s="144"/>
      <c r="D1613" s="144"/>
      <c r="E1613" s="144"/>
      <c r="F1613" s="144"/>
      <c r="G1613" s="144"/>
      <c r="H1613" s="144"/>
      <c r="I1613" s="144"/>
      <c r="J1613" s="144"/>
      <c r="K1613" s="144"/>
      <c r="L1613" s="144"/>
      <c r="M1613" s="144"/>
      <c r="N1613" s="144"/>
      <c r="O1613" s="144"/>
      <c r="P1613" s="144"/>
      <c r="Q1613" s="144"/>
      <c r="R1613" s="144"/>
      <c r="S1613" s="144"/>
      <c r="T1613" s="144"/>
      <c r="U1613" s="144"/>
      <c r="V1613" s="144"/>
    </row>
    <row r="1614" spans="2:22" hidden="1" outlineLevel="1">
      <c r="B1614" s="143" t="s">
        <v>1050</v>
      </c>
      <c r="C1614" s="144"/>
      <c r="D1614" s="144"/>
      <c r="E1614" s="144"/>
      <c r="F1614" s="144"/>
      <c r="G1614" s="144"/>
      <c r="H1614" s="144"/>
      <c r="I1614" s="144"/>
      <c r="J1614" s="144"/>
      <c r="K1614" s="144"/>
      <c r="L1614" s="144"/>
      <c r="M1614" s="144"/>
      <c r="N1614" s="144"/>
      <c r="O1614" s="144"/>
      <c r="P1614" s="144"/>
      <c r="Q1614" s="144"/>
      <c r="R1614" s="144"/>
      <c r="S1614" s="144"/>
      <c r="T1614" s="144"/>
      <c r="U1614" s="144"/>
      <c r="V1614" s="144"/>
    </row>
    <row r="1615" spans="2:22" hidden="1" outlineLevel="1">
      <c r="B1615" s="143" t="s">
        <v>4186</v>
      </c>
      <c r="C1615" s="144"/>
      <c r="D1615" s="144"/>
      <c r="E1615" s="144"/>
      <c r="F1615" s="144"/>
      <c r="G1615" s="144"/>
      <c r="H1615" s="144"/>
      <c r="I1615" s="144"/>
      <c r="J1615" s="144"/>
      <c r="K1615" s="144"/>
      <c r="L1615" s="144"/>
      <c r="M1615" s="144"/>
      <c r="N1615" s="144"/>
      <c r="O1615" s="144"/>
      <c r="P1615" s="144"/>
      <c r="Q1615" s="144"/>
      <c r="R1615" s="144"/>
      <c r="S1615" s="144"/>
      <c r="T1615" s="144"/>
      <c r="U1615" s="144"/>
      <c r="V1615" s="144"/>
    </row>
    <row r="1616" spans="2:22" hidden="1" outlineLevel="1">
      <c r="B1616" s="143" t="s">
        <v>590</v>
      </c>
      <c r="C1616" s="144"/>
      <c r="D1616" s="144"/>
      <c r="E1616" s="144"/>
      <c r="F1616" s="144"/>
      <c r="G1616" s="144"/>
      <c r="H1616" s="144"/>
      <c r="I1616" s="144"/>
      <c r="J1616" s="144"/>
      <c r="K1616" s="144"/>
      <c r="L1616" s="144"/>
      <c r="M1616" s="144"/>
      <c r="N1616" s="144"/>
      <c r="O1616" s="144"/>
      <c r="P1616" s="144"/>
      <c r="Q1616" s="144"/>
      <c r="R1616" s="144"/>
      <c r="S1616" s="144"/>
      <c r="T1616" s="144"/>
      <c r="U1616" s="144"/>
      <c r="V1616" s="144"/>
    </row>
    <row r="1617" spans="2:22" collapsed="1"/>
    <row r="1618" spans="2:22">
      <c r="B1618" s="37" t="s">
        <v>4211</v>
      </c>
      <c r="C1618" s="5"/>
      <c r="D1618" s="5"/>
      <c r="E1618" s="5"/>
      <c r="F1618" s="5"/>
      <c r="G1618" s="5"/>
      <c r="H1618" s="5"/>
      <c r="I1618" s="5"/>
      <c r="J1618" s="5"/>
      <c r="K1618" s="5"/>
      <c r="L1618" s="5"/>
      <c r="M1618" s="5"/>
      <c r="N1618" s="5"/>
      <c r="O1618" s="5"/>
    </row>
    <row r="1619" spans="2:22" hidden="1" outlineLevel="1">
      <c r="B1619" s="4" t="s">
        <v>4212</v>
      </c>
    </row>
    <row r="1620" spans="2:22" hidden="1" outlineLevel="1">
      <c r="B1620" s="35" t="s">
        <v>4214</v>
      </c>
      <c r="C1620" s="35"/>
      <c r="D1620" s="35"/>
    </row>
    <row r="1621" spans="2:22" hidden="1" outlineLevel="1">
      <c r="B1621" s="143" t="s">
        <v>4217</v>
      </c>
      <c r="C1621" s="144"/>
      <c r="D1621" s="144"/>
      <c r="E1621" s="144"/>
      <c r="F1621" s="144"/>
      <c r="G1621" s="144"/>
      <c r="H1621" s="144"/>
      <c r="I1621" s="144"/>
      <c r="J1621" s="144"/>
      <c r="K1621" s="144"/>
      <c r="L1621" s="144"/>
      <c r="M1621" s="144"/>
      <c r="N1621" s="144"/>
      <c r="O1621" s="144"/>
      <c r="P1621" s="144"/>
      <c r="Q1621" s="144"/>
      <c r="R1621" s="144"/>
      <c r="S1621" s="144"/>
      <c r="T1621" s="144"/>
      <c r="U1621" s="144"/>
      <c r="V1621" s="144"/>
    </row>
    <row r="1622" spans="2:22" hidden="1" outlineLevel="1">
      <c r="B1622" s="143" t="s">
        <v>4213</v>
      </c>
      <c r="C1622" s="144"/>
      <c r="D1622" s="144"/>
      <c r="E1622" s="144"/>
      <c r="F1622" s="144"/>
      <c r="G1622" s="144"/>
      <c r="H1622" s="144"/>
      <c r="I1622" s="144"/>
      <c r="J1622" s="144"/>
      <c r="K1622" s="144"/>
      <c r="L1622" s="144"/>
      <c r="M1622" s="144"/>
      <c r="N1622" s="144"/>
      <c r="O1622" s="144"/>
      <c r="P1622" s="144"/>
      <c r="Q1622" s="144"/>
      <c r="R1622" s="144"/>
      <c r="S1622" s="144"/>
      <c r="T1622" s="144"/>
      <c r="U1622" s="144"/>
      <c r="V1622" s="144"/>
    </row>
    <row r="1623" spans="2:22" hidden="1" outlineLevel="1">
      <c r="B1623" s="143" t="s">
        <v>4218</v>
      </c>
      <c r="C1623" s="144"/>
      <c r="D1623" s="144"/>
      <c r="E1623" s="144"/>
      <c r="F1623" s="144"/>
      <c r="G1623" s="144"/>
      <c r="H1623" s="144"/>
      <c r="I1623" s="144"/>
      <c r="J1623" s="144"/>
      <c r="K1623" s="144"/>
      <c r="L1623" s="144"/>
      <c r="M1623" s="144"/>
      <c r="N1623" s="144"/>
      <c r="O1623" s="144"/>
      <c r="P1623" s="144"/>
      <c r="Q1623" s="144"/>
      <c r="R1623" s="144"/>
      <c r="S1623" s="144"/>
      <c r="T1623" s="144"/>
      <c r="U1623" s="144"/>
      <c r="V1623" s="144"/>
    </row>
    <row r="1624" spans="2:22" hidden="1" outlineLevel="1">
      <c r="B1624" s="35" t="s">
        <v>4219</v>
      </c>
      <c r="C1624" s="35"/>
      <c r="D1624" s="35"/>
    </row>
    <row r="1625" spans="2:22" hidden="1" outlineLevel="1">
      <c r="B1625" s="143" t="s">
        <v>4220</v>
      </c>
      <c r="C1625" s="144"/>
      <c r="D1625" s="144"/>
      <c r="E1625" s="144"/>
      <c r="F1625" s="144"/>
      <c r="G1625" s="144"/>
      <c r="H1625" s="144"/>
      <c r="I1625" s="144"/>
      <c r="J1625" s="144"/>
      <c r="K1625" s="144"/>
      <c r="L1625" s="144"/>
      <c r="M1625" s="144"/>
      <c r="N1625" s="144"/>
      <c r="O1625" s="144"/>
      <c r="P1625" s="144"/>
      <c r="Q1625" s="144"/>
      <c r="R1625" s="144"/>
      <c r="S1625" s="144"/>
      <c r="T1625" s="144"/>
      <c r="U1625" s="144"/>
      <c r="V1625" s="144"/>
    </row>
    <row r="1626" spans="2:22" hidden="1" outlineLevel="1">
      <c r="B1626" s="143" t="s">
        <v>4213</v>
      </c>
      <c r="C1626" s="144"/>
      <c r="D1626" s="144"/>
      <c r="E1626" s="144"/>
      <c r="F1626" s="144"/>
      <c r="G1626" s="144"/>
      <c r="H1626" s="144"/>
      <c r="I1626" s="144"/>
      <c r="J1626" s="144"/>
      <c r="K1626" s="144"/>
      <c r="L1626" s="144"/>
      <c r="M1626" s="144"/>
      <c r="N1626" s="144"/>
      <c r="O1626" s="144"/>
      <c r="P1626" s="144"/>
      <c r="Q1626" s="144"/>
      <c r="R1626" s="144"/>
      <c r="S1626" s="144"/>
      <c r="T1626" s="144"/>
      <c r="U1626" s="144"/>
      <c r="V1626" s="144"/>
    </row>
    <row r="1627" spans="2:22" hidden="1" outlineLevel="1">
      <c r="B1627" s="143" t="s">
        <v>4221</v>
      </c>
      <c r="C1627" s="144"/>
      <c r="D1627" s="144"/>
      <c r="E1627" s="144"/>
      <c r="F1627" s="144"/>
      <c r="G1627" s="144"/>
      <c r="H1627" s="144"/>
      <c r="I1627" s="144"/>
      <c r="J1627" s="144"/>
      <c r="K1627" s="144"/>
      <c r="L1627" s="144"/>
      <c r="M1627" s="144"/>
      <c r="N1627" s="144"/>
      <c r="O1627" s="144"/>
      <c r="P1627" s="144"/>
      <c r="Q1627" s="144"/>
      <c r="R1627" s="144"/>
      <c r="S1627" s="144"/>
      <c r="T1627" s="144"/>
      <c r="U1627" s="144"/>
      <c r="V1627" s="144"/>
    </row>
    <row r="1628" spans="2:22" hidden="1" outlineLevel="1">
      <c r="B1628" s="35" t="s">
        <v>4222</v>
      </c>
      <c r="C1628" s="35"/>
      <c r="D1628" s="35"/>
      <c r="E1628" s="35"/>
    </row>
    <row r="1629" spans="2:22" hidden="1" outlineLevel="1">
      <c r="B1629" s="143" t="s">
        <v>4223</v>
      </c>
      <c r="C1629" s="144"/>
      <c r="D1629" s="144"/>
      <c r="E1629" s="144"/>
      <c r="F1629" s="144"/>
      <c r="G1629" s="144"/>
      <c r="H1629" s="144"/>
      <c r="I1629" s="144"/>
      <c r="J1629" s="144"/>
      <c r="K1629" s="144"/>
      <c r="L1629" s="144"/>
      <c r="M1629" s="144"/>
      <c r="N1629" s="144"/>
      <c r="O1629" s="144"/>
      <c r="P1629" s="144"/>
      <c r="Q1629" s="144"/>
      <c r="R1629" s="144"/>
      <c r="S1629" s="144"/>
      <c r="T1629" s="144"/>
      <c r="U1629" s="144"/>
      <c r="V1629" s="144"/>
    </row>
    <row r="1630" spans="2:22" hidden="1" outlineLevel="1">
      <c r="B1630" s="143" t="s">
        <v>4213</v>
      </c>
      <c r="C1630" s="144"/>
      <c r="D1630" s="144"/>
      <c r="E1630" s="144"/>
      <c r="F1630" s="144"/>
      <c r="G1630" s="144"/>
      <c r="H1630" s="144"/>
      <c r="I1630" s="144"/>
      <c r="J1630" s="144"/>
      <c r="K1630" s="144"/>
      <c r="L1630" s="144"/>
      <c r="M1630" s="144"/>
      <c r="N1630" s="144"/>
      <c r="O1630" s="144"/>
      <c r="P1630" s="144"/>
      <c r="Q1630" s="144"/>
      <c r="R1630" s="144"/>
      <c r="S1630" s="144"/>
      <c r="T1630" s="144"/>
      <c r="U1630" s="144"/>
      <c r="V1630" s="144"/>
    </row>
    <row r="1631" spans="2:22" hidden="1" outlineLevel="1">
      <c r="B1631" s="143" t="s">
        <v>4224</v>
      </c>
      <c r="C1631" s="144"/>
      <c r="D1631" s="144"/>
      <c r="E1631" s="144"/>
      <c r="F1631" s="144"/>
      <c r="G1631" s="144"/>
      <c r="H1631" s="144"/>
      <c r="I1631" s="144"/>
      <c r="J1631" s="144"/>
      <c r="K1631" s="144"/>
      <c r="L1631" s="144"/>
      <c r="M1631" s="144"/>
      <c r="N1631" s="144"/>
      <c r="O1631" s="144"/>
      <c r="P1631" s="144"/>
      <c r="Q1631" s="144"/>
      <c r="R1631" s="144"/>
      <c r="S1631" s="144"/>
      <c r="T1631" s="144"/>
      <c r="U1631" s="144"/>
      <c r="V1631" s="144"/>
    </row>
    <row r="1632" spans="2:22" hidden="1" outlineLevel="1">
      <c r="B1632" s="35" t="s">
        <v>4225</v>
      </c>
      <c r="C1632" s="35"/>
      <c r="D1632" s="35"/>
      <c r="E1632" s="35"/>
      <c r="F1632" s="35"/>
    </row>
    <row r="1633" spans="2:22" hidden="1" outlineLevel="1">
      <c r="B1633" s="143" t="s">
        <v>4226</v>
      </c>
      <c r="C1633" s="144"/>
      <c r="D1633" s="144"/>
      <c r="E1633" s="144"/>
      <c r="F1633" s="144"/>
      <c r="G1633" s="144"/>
      <c r="H1633" s="144"/>
      <c r="I1633" s="144"/>
      <c r="J1633" s="144"/>
      <c r="K1633" s="144"/>
      <c r="L1633" s="144"/>
      <c r="M1633" s="144"/>
      <c r="N1633" s="144"/>
      <c r="O1633" s="144"/>
      <c r="P1633" s="144"/>
      <c r="Q1633" s="144"/>
      <c r="R1633" s="144"/>
      <c r="S1633" s="144"/>
      <c r="T1633" s="144"/>
      <c r="U1633" s="144"/>
      <c r="V1633" s="144"/>
    </row>
    <row r="1634" spans="2:22" hidden="1" outlineLevel="1">
      <c r="B1634" s="143" t="s">
        <v>4231</v>
      </c>
      <c r="C1634" s="144"/>
      <c r="D1634" s="144"/>
      <c r="E1634" s="144"/>
      <c r="F1634" s="144"/>
      <c r="G1634" s="144"/>
      <c r="H1634" s="144"/>
      <c r="I1634" s="144"/>
      <c r="J1634" s="144"/>
      <c r="K1634" s="144"/>
      <c r="L1634" s="144"/>
      <c r="M1634" s="144"/>
      <c r="N1634" s="144"/>
      <c r="O1634" s="144"/>
      <c r="P1634" s="144"/>
      <c r="Q1634" s="144"/>
      <c r="R1634" s="144"/>
      <c r="S1634" s="144"/>
      <c r="T1634" s="144"/>
      <c r="U1634" s="144"/>
      <c r="V1634" s="144"/>
    </row>
    <row r="1635" spans="2:22" hidden="1" outlineLevel="1">
      <c r="B1635" s="143" t="s">
        <v>4227</v>
      </c>
      <c r="C1635" s="144"/>
      <c r="D1635" s="144"/>
      <c r="E1635" s="144"/>
      <c r="F1635" s="144"/>
      <c r="G1635" s="144"/>
      <c r="H1635" s="144"/>
      <c r="I1635" s="144"/>
      <c r="J1635" s="144"/>
      <c r="K1635" s="144"/>
      <c r="L1635" s="144"/>
      <c r="M1635" s="144"/>
      <c r="N1635" s="144"/>
      <c r="O1635" s="144"/>
      <c r="P1635" s="144"/>
      <c r="Q1635" s="144"/>
      <c r="R1635" s="144"/>
      <c r="S1635" s="144"/>
      <c r="T1635" s="144"/>
      <c r="U1635" s="144"/>
      <c r="V1635" s="144"/>
    </row>
    <row r="1636" spans="2:22" hidden="1" outlineLevel="1">
      <c r="B1636" s="144" t="s">
        <v>4215</v>
      </c>
      <c r="C1636" s="144"/>
      <c r="D1636" s="144"/>
      <c r="E1636" s="144"/>
      <c r="F1636" s="144"/>
      <c r="G1636" s="144"/>
      <c r="H1636" s="144"/>
      <c r="I1636" s="144"/>
      <c r="J1636" s="144"/>
      <c r="K1636" s="144"/>
      <c r="L1636" s="144"/>
      <c r="M1636" s="144"/>
      <c r="N1636" s="144"/>
      <c r="O1636" s="144"/>
      <c r="P1636" s="144"/>
      <c r="Q1636" s="144"/>
      <c r="R1636" s="144"/>
      <c r="S1636" s="144"/>
      <c r="T1636" s="144"/>
      <c r="U1636" s="144"/>
      <c r="V1636" s="144"/>
    </row>
    <row r="1637" spans="2:22" collapsed="1"/>
    <row r="1638" spans="2:22">
      <c r="B1638" s="37" t="s">
        <v>4228</v>
      </c>
      <c r="C1638" s="5"/>
      <c r="D1638" s="5"/>
      <c r="E1638" s="5"/>
      <c r="F1638" s="5"/>
      <c r="G1638" s="5"/>
      <c r="H1638" s="5"/>
      <c r="I1638" s="5"/>
      <c r="J1638" s="5"/>
      <c r="K1638" s="5"/>
      <c r="L1638" s="5"/>
      <c r="M1638" s="5"/>
      <c r="N1638" s="5"/>
      <c r="O1638" s="5"/>
    </row>
    <row r="1639" spans="2:22" hidden="1" outlineLevel="1">
      <c r="B1639" s="143" t="s">
        <v>4249</v>
      </c>
      <c r="C1639" s="144"/>
      <c r="D1639" s="144"/>
      <c r="E1639" s="144"/>
      <c r="F1639" s="144"/>
      <c r="G1639" s="144"/>
      <c r="H1639" s="144"/>
      <c r="I1639" s="144"/>
      <c r="J1639" s="144"/>
      <c r="K1639" s="144"/>
      <c r="L1639" s="144"/>
      <c r="M1639" s="144"/>
      <c r="N1639" s="144"/>
      <c r="O1639" s="144"/>
      <c r="P1639" s="144"/>
      <c r="Q1639" s="144"/>
      <c r="R1639" s="144"/>
      <c r="S1639" s="144"/>
      <c r="T1639" s="144"/>
      <c r="U1639" s="144"/>
      <c r="V1639" s="144"/>
    </row>
    <row r="1640" spans="2:22" hidden="1" outlineLevel="1">
      <c r="B1640" s="143" t="s">
        <v>4716</v>
      </c>
      <c r="C1640" s="144"/>
      <c r="D1640" s="144"/>
      <c r="E1640" s="144"/>
      <c r="F1640" s="144"/>
      <c r="G1640" s="144"/>
      <c r="H1640" s="144"/>
      <c r="I1640" s="144"/>
      <c r="J1640" s="144"/>
      <c r="K1640" s="144"/>
      <c r="L1640" s="144"/>
      <c r="M1640" s="144"/>
      <c r="N1640" s="144"/>
      <c r="O1640" s="144"/>
      <c r="P1640" s="144"/>
      <c r="Q1640" s="144"/>
      <c r="R1640" s="144"/>
      <c r="S1640" s="144"/>
      <c r="T1640" s="144"/>
      <c r="U1640" s="144"/>
      <c r="V1640" s="144"/>
    </row>
    <row r="1641" spans="2:22" hidden="1" outlineLevel="1">
      <c r="B1641" s="143" t="s">
        <v>4240</v>
      </c>
      <c r="C1641" s="144"/>
      <c r="D1641" s="144"/>
      <c r="E1641" s="144"/>
      <c r="F1641" s="144"/>
      <c r="G1641" s="144"/>
      <c r="H1641" s="144"/>
      <c r="I1641" s="144"/>
      <c r="J1641" s="144"/>
      <c r="K1641" s="144"/>
      <c r="L1641" s="144"/>
      <c r="M1641" s="144"/>
      <c r="N1641" s="144"/>
      <c r="O1641" s="144"/>
      <c r="P1641" s="144"/>
      <c r="Q1641" s="144"/>
      <c r="R1641" s="144"/>
      <c r="S1641" s="144"/>
      <c r="T1641" s="144"/>
      <c r="U1641" s="144"/>
      <c r="V1641" s="144"/>
    </row>
    <row r="1642" spans="2:22" hidden="1" outlineLevel="1">
      <c r="B1642" s="143" t="s">
        <v>4234</v>
      </c>
      <c r="C1642" s="144"/>
      <c r="D1642" s="144"/>
      <c r="E1642" s="144"/>
      <c r="F1642" s="144"/>
      <c r="G1642" s="144"/>
      <c r="H1642" s="144"/>
      <c r="I1642" s="144"/>
      <c r="J1642" s="144"/>
      <c r="K1642" s="144"/>
      <c r="L1642" s="144"/>
      <c r="M1642" s="144"/>
      <c r="N1642" s="144"/>
      <c r="O1642" s="144"/>
      <c r="P1642" s="144"/>
      <c r="Q1642" s="144"/>
      <c r="R1642" s="144"/>
      <c r="S1642" s="144"/>
      <c r="T1642" s="144"/>
      <c r="U1642" s="144"/>
      <c r="V1642" s="144"/>
    </row>
    <row r="1643" spans="2:22" hidden="1" outlineLevel="1">
      <c r="B1643" s="143" t="s">
        <v>4241</v>
      </c>
      <c r="C1643" s="144"/>
      <c r="D1643" s="144"/>
      <c r="E1643" s="144"/>
      <c r="F1643" s="144"/>
      <c r="G1643" s="144"/>
      <c r="H1643" s="144"/>
      <c r="I1643" s="144"/>
      <c r="J1643" s="144"/>
      <c r="K1643" s="144"/>
      <c r="L1643" s="144"/>
      <c r="M1643" s="144"/>
      <c r="N1643" s="144"/>
      <c r="O1643" s="144"/>
      <c r="P1643" s="144"/>
      <c r="Q1643" s="144"/>
      <c r="R1643" s="144"/>
      <c r="S1643" s="144"/>
      <c r="T1643" s="144"/>
      <c r="U1643" s="144"/>
      <c r="V1643" s="144"/>
    </row>
    <row r="1644" spans="2:22" hidden="1" outlineLevel="1">
      <c r="B1644" s="143" t="s">
        <v>4233</v>
      </c>
      <c r="C1644" s="144"/>
      <c r="D1644" s="144"/>
      <c r="E1644" s="144"/>
      <c r="F1644" s="144"/>
      <c r="G1644" s="144"/>
      <c r="H1644" s="144"/>
      <c r="I1644" s="144"/>
      <c r="J1644" s="144"/>
      <c r="K1644" s="144"/>
      <c r="L1644" s="144"/>
      <c r="M1644" s="144"/>
      <c r="N1644" s="144"/>
      <c r="O1644" s="144"/>
      <c r="P1644" s="144"/>
      <c r="Q1644" s="144"/>
      <c r="R1644" s="144"/>
      <c r="S1644" s="144"/>
      <c r="T1644" s="144"/>
      <c r="U1644" s="144"/>
      <c r="V1644" s="144"/>
    </row>
    <row r="1645" spans="2:22" hidden="1" outlineLevel="1">
      <c r="B1645" s="143" t="s">
        <v>1123</v>
      </c>
      <c r="C1645" s="144"/>
      <c r="D1645" s="144"/>
      <c r="E1645" s="144"/>
      <c r="F1645" s="144"/>
      <c r="G1645" s="144"/>
      <c r="H1645" s="144"/>
      <c r="I1645" s="144"/>
      <c r="J1645" s="144"/>
      <c r="K1645" s="144"/>
      <c r="L1645" s="144"/>
      <c r="M1645" s="144"/>
      <c r="N1645" s="144"/>
      <c r="O1645" s="144"/>
      <c r="P1645" s="144"/>
      <c r="Q1645" s="144"/>
      <c r="R1645" s="144"/>
      <c r="S1645" s="144"/>
      <c r="T1645" s="144"/>
      <c r="U1645" s="144"/>
      <c r="V1645" s="144"/>
    </row>
    <row r="1646" spans="2:22" hidden="1" outlineLevel="1">
      <c r="B1646" s="143" t="s">
        <v>4003</v>
      </c>
      <c r="C1646" s="144"/>
      <c r="D1646" s="144"/>
      <c r="E1646" s="144"/>
      <c r="F1646" s="144"/>
      <c r="G1646" s="144"/>
      <c r="H1646" s="144"/>
      <c r="I1646" s="144"/>
      <c r="J1646" s="144"/>
      <c r="K1646" s="144"/>
      <c r="L1646" s="144"/>
      <c r="M1646" s="144"/>
      <c r="N1646" s="144"/>
      <c r="O1646" s="144"/>
      <c r="P1646" s="144"/>
      <c r="Q1646" s="144"/>
      <c r="R1646" s="144"/>
      <c r="S1646" s="144"/>
      <c r="T1646" s="144"/>
      <c r="U1646" s="144"/>
      <c r="V1646" s="144"/>
    </row>
    <row r="1647" spans="2:22" hidden="1" outlineLevel="1">
      <c r="B1647" s="143" t="s">
        <v>4243</v>
      </c>
      <c r="C1647" s="144"/>
      <c r="D1647" s="144"/>
      <c r="E1647" s="144"/>
      <c r="F1647" s="144"/>
      <c r="G1647" s="144"/>
      <c r="H1647" s="144"/>
      <c r="I1647" s="144"/>
      <c r="J1647" s="144"/>
      <c r="K1647" s="144"/>
      <c r="L1647" s="144"/>
      <c r="M1647" s="144"/>
      <c r="N1647" s="144"/>
      <c r="O1647" s="144"/>
      <c r="P1647" s="144"/>
      <c r="Q1647" s="144"/>
      <c r="R1647" s="144"/>
      <c r="S1647" s="144"/>
      <c r="T1647" s="144"/>
      <c r="U1647" s="144"/>
      <c r="V1647" s="144"/>
    </row>
    <row r="1648" spans="2:22" hidden="1" outlineLevel="1">
      <c r="B1648" s="143" t="s">
        <v>4245</v>
      </c>
      <c r="C1648" s="144"/>
      <c r="D1648" s="144"/>
      <c r="E1648" s="144"/>
      <c r="F1648" s="144"/>
      <c r="G1648" s="144"/>
      <c r="H1648" s="144"/>
      <c r="I1648" s="144"/>
      <c r="J1648" s="144"/>
      <c r="K1648" s="144"/>
      <c r="L1648" s="144"/>
      <c r="M1648" s="144"/>
      <c r="N1648" s="144"/>
      <c r="O1648" s="144"/>
      <c r="P1648" s="144"/>
      <c r="Q1648" s="144"/>
      <c r="R1648" s="144"/>
      <c r="S1648" s="144"/>
      <c r="T1648" s="144"/>
      <c r="U1648" s="144"/>
      <c r="V1648" s="144"/>
    </row>
    <row r="1649" spans="2:22" hidden="1" outlineLevel="1">
      <c r="B1649" s="143" t="s">
        <v>4246</v>
      </c>
      <c r="C1649" s="144"/>
      <c r="D1649" s="144"/>
      <c r="E1649" s="144"/>
      <c r="F1649" s="144"/>
      <c r="G1649" s="144"/>
      <c r="H1649" s="144"/>
      <c r="I1649" s="144"/>
      <c r="J1649" s="144"/>
      <c r="K1649" s="144"/>
      <c r="L1649" s="144"/>
      <c r="M1649" s="144"/>
      <c r="N1649" s="144"/>
      <c r="O1649" s="144"/>
      <c r="P1649" s="144"/>
      <c r="Q1649" s="144"/>
      <c r="R1649" s="144"/>
      <c r="S1649" s="144"/>
      <c r="T1649" s="144"/>
      <c r="U1649" s="144"/>
      <c r="V1649" s="144"/>
    </row>
    <row r="1650" spans="2:22" hidden="1" outlineLevel="1">
      <c r="B1650" s="143" t="s">
        <v>4242</v>
      </c>
      <c r="C1650" s="144"/>
      <c r="D1650" s="144"/>
      <c r="E1650" s="144"/>
      <c r="F1650" s="144"/>
      <c r="G1650" s="144"/>
      <c r="H1650" s="144"/>
      <c r="I1650" s="144"/>
      <c r="J1650" s="144"/>
      <c r="K1650" s="144"/>
      <c r="L1650" s="144"/>
      <c r="M1650" s="144"/>
      <c r="N1650" s="144"/>
      <c r="O1650" s="144"/>
      <c r="P1650" s="144"/>
      <c r="Q1650" s="144"/>
      <c r="R1650" s="144"/>
      <c r="S1650" s="144"/>
      <c r="T1650" s="144"/>
      <c r="U1650" s="144"/>
      <c r="V1650" s="144"/>
    </row>
    <row r="1651" spans="2:22" hidden="1" outlineLevel="1">
      <c r="B1651" s="143" t="s">
        <v>4230</v>
      </c>
      <c r="C1651" s="144"/>
      <c r="D1651" s="144"/>
      <c r="E1651" s="144"/>
      <c r="F1651" s="144"/>
      <c r="G1651" s="144"/>
      <c r="H1651" s="144"/>
      <c r="I1651" s="144"/>
      <c r="J1651" s="144"/>
      <c r="K1651" s="144"/>
      <c r="L1651" s="144"/>
      <c r="M1651" s="144"/>
      <c r="N1651" s="144"/>
      <c r="O1651" s="144"/>
      <c r="P1651" s="144"/>
      <c r="Q1651" s="144"/>
      <c r="R1651" s="144"/>
      <c r="S1651" s="144"/>
      <c r="T1651" s="144"/>
      <c r="U1651" s="144"/>
      <c r="V1651" s="144"/>
    </row>
    <row r="1652" spans="2:22" hidden="1" outlineLevel="1">
      <c r="B1652" s="143" t="s">
        <v>1050</v>
      </c>
      <c r="C1652" s="144"/>
      <c r="D1652" s="144"/>
      <c r="E1652" s="144"/>
      <c r="F1652" s="144"/>
      <c r="G1652" s="144"/>
      <c r="H1652" s="144"/>
      <c r="I1652" s="144"/>
      <c r="J1652" s="144"/>
      <c r="K1652" s="144"/>
      <c r="L1652" s="144"/>
      <c r="M1652" s="144"/>
      <c r="N1652" s="144"/>
      <c r="O1652" s="144"/>
      <c r="P1652" s="144"/>
      <c r="Q1652" s="144"/>
      <c r="R1652" s="144"/>
      <c r="S1652" s="144"/>
      <c r="T1652" s="144"/>
      <c r="U1652" s="144"/>
      <c r="V1652" s="144"/>
    </row>
    <row r="1653" spans="2:22" hidden="1" outlineLevel="1">
      <c r="B1653" s="143" t="s">
        <v>4244</v>
      </c>
      <c r="C1653" s="144"/>
      <c r="D1653" s="144"/>
      <c r="E1653" s="144"/>
      <c r="F1653" s="144"/>
      <c r="G1653" s="144"/>
      <c r="H1653" s="144"/>
      <c r="I1653" s="144"/>
      <c r="J1653" s="144"/>
      <c r="K1653" s="144"/>
      <c r="L1653" s="144"/>
      <c r="M1653" s="144"/>
      <c r="N1653" s="144"/>
      <c r="O1653" s="144"/>
      <c r="P1653" s="144"/>
      <c r="Q1653" s="144"/>
      <c r="R1653" s="144"/>
      <c r="S1653" s="144"/>
      <c r="T1653" s="144"/>
      <c r="U1653" s="144"/>
      <c r="V1653" s="144"/>
    </row>
    <row r="1654" spans="2:22" hidden="1" outlineLevel="1">
      <c r="B1654" s="143" t="s">
        <v>590</v>
      </c>
      <c r="C1654" s="144"/>
      <c r="D1654" s="144"/>
      <c r="E1654" s="144"/>
      <c r="F1654" s="144"/>
      <c r="G1654" s="144"/>
      <c r="H1654" s="144"/>
      <c r="I1654" s="144"/>
      <c r="J1654" s="144"/>
      <c r="K1654" s="144"/>
      <c r="L1654" s="144"/>
      <c r="M1654" s="144"/>
      <c r="N1654" s="144"/>
      <c r="O1654" s="144"/>
      <c r="P1654" s="144"/>
      <c r="Q1654" s="144"/>
      <c r="R1654" s="144"/>
      <c r="S1654" s="144"/>
      <c r="T1654" s="144"/>
      <c r="U1654" s="144"/>
      <c r="V1654" s="144"/>
    </row>
    <row r="1655" spans="2:22" collapsed="1">
      <c r="D1655" s="4"/>
    </row>
    <row r="1656" spans="2:22">
      <c r="B1656" s="37" t="s">
        <v>4808</v>
      </c>
      <c r="C1656" s="5"/>
      <c r="D1656" s="5"/>
      <c r="E1656" s="5"/>
      <c r="F1656" s="5"/>
      <c r="G1656" s="5"/>
      <c r="H1656" s="5"/>
      <c r="I1656" s="5"/>
      <c r="J1656" s="5"/>
      <c r="K1656" s="5"/>
      <c r="L1656" s="5"/>
      <c r="M1656" s="5"/>
      <c r="N1656" s="5"/>
      <c r="O1656" s="5"/>
    </row>
    <row r="1657" spans="2:22" hidden="1" outlineLevel="1">
      <c r="B1657" s="143" t="s">
        <v>4818</v>
      </c>
      <c r="C1657" s="144"/>
      <c r="D1657" s="144"/>
      <c r="E1657" s="144"/>
      <c r="F1657" s="144"/>
      <c r="G1657" s="144"/>
      <c r="H1657" s="144"/>
      <c r="I1657" s="144"/>
      <c r="J1657" s="144"/>
      <c r="K1657" s="144"/>
      <c r="L1657" s="144"/>
      <c r="M1657" s="144"/>
      <c r="N1657" s="144"/>
      <c r="O1657" s="144"/>
      <c r="P1657" s="144"/>
      <c r="Q1657" s="144"/>
      <c r="R1657" s="144"/>
      <c r="S1657" s="144"/>
      <c r="T1657" s="144"/>
      <c r="U1657" s="144"/>
      <c r="V1657" s="144"/>
    </row>
    <row r="1658" spans="2:22" hidden="1" outlineLevel="1">
      <c r="B1658" s="42" t="s">
        <v>4736</v>
      </c>
      <c r="C1658" s="35"/>
      <c r="D1658" s="35"/>
      <c r="E1658" s="35"/>
      <c r="F1658" s="35"/>
      <c r="G1658" s="35"/>
      <c r="H1658" s="35"/>
      <c r="I1658" s="35"/>
      <c r="J1658" s="35"/>
      <c r="K1658" s="35"/>
      <c r="L1658" s="35"/>
      <c r="M1658" s="35"/>
      <c r="N1658" s="35"/>
      <c r="O1658" s="35"/>
      <c r="P1658" s="35"/>
      <c r="Q1658" s="35"/>
      <c r="R1658" s="35"/>
      <c r="S1658" s="35"/>
      <c r="T1658" s="35"/>
      <c r="U1658" s="35"/>
      <c r="V1658" s="35"/>
    </row>
    <row r="1659" spans="2:22" s="16" customFormat="1" hidden="1" outlineLevel="1">
      <c r="B1659" s="42" t="s">
        <v>4810</v>
      </c>
      <c r="C1659" s="35"/>
      <c r="D1659" s="35"/>
      <c r="E1659" s="35"/>
      <c r="F1659" s="35"/>
      <c r="G1659" s="35"/>
      <c r="H1659" s="35"/>
      <c r="I1659" s="35"/>
      <c r="J1659" s="35"/>
      <c r="K1659" s="35"/>
      <c r="L1659" s="35"/>
      <c r="M1659" s="35"/>
      <c r="N1659" s="35"/>
      <c r="O1659" s="35"/>
      <c r="P1659" s="35"/>
      <c r="Q1659" s="35"/>
      <c r="R1659" s="35"/>
      <c r="S1659" s="35"/>
      <c r="T1659" s="35"/>
      <c r="U1659" s="35"/>
      <c r="V1659" s="35"/>
    </row>
    <row r="1660" spans="2:22" s="16" customFormat="1" hidden="1" outlineLevel="1">
      <c r="B1660" s="42" t="s">
        <v>4804</v>
      </c>
      <c r="C1660" s="35"/>
      <c r="D1660" s="35"/>
      <c r="E1660" s="35"/>
      <c r="F1660" s="35"/>
      <c r="G1660" s="35"/>
      <c r="H1660" s="35"/>
      <c r="I1660" s="35"/>
      <c r="J1660" s="35"/>
      <c r="K1660" s="35"/>
      <c r="L1660" s="35"/>
      <c r="M1660" s="35"/>
      <c r="N1660" s="35"/>
      <c r="O1660" s="35"/>
      <c r="P1660" s="35"/>
      <c r="Q1660" s="35"/>
      <c r="R1660" s="35"/>
      <c r="S1660" s="35"/>
      <c r="T1660" s="35"/>
      <c r="U1660" s="35"/>
      <c r="V1660" s="35"/>
    </row>
    <row r="1661" spans="2:22" hidden="1" outlineLevel="1">
      <c r="B1661" s="143" t="s">
        <v>4820</v>
      </c>
      <c r="C1661" s="144"/>
      <c r="D1661" s="144"/>
      <c r="E1661" s="144"/>
      <c r="F1661" s="144"/>
      <c r="G1661" s="144"/>
      <c r="H1661" s="144"/>
      <c r="I1661" s="144"/>
      <c r="J1661" s="144"/>
      <c r="K1661" s="144"/>
      <c r="L1661" s="144"/>
      <c r="M1661" s="144"/>
      <c r="N1661" s="144"/>
      <c r="O1661" s="144"/>
      <c r="P1661" s="144"/>
      <c r="Q1661" s="144"/>
      <c r="R1661" s="144"/>
      <c r="S1661" s="144"/>
      <c r="T1661" s="144"/>
      <c r="U1661" s="144"/>
      <c r="V1661" s="144"/>
    </row>
    <row r="1662" spans="2:22" hidden="1" outlineLevel="1">
      <c r="B1662" s="143" t="s">
        <v>4821</v>
      </c>
      <c r="C1662" s="144"/>
      <c r="D1662" s="144"/>
      <c r="E1662" s="144"/>
      <c r="F1662" s="144"/>
      <c r="G1662" s="144"/>
      <c r="H1662" s="144"/>
      <c r="I1662" s="144"/>
      <c r="J1662" s="144"/>
      <c r="K1662" s="144"/>
      <c r="L1662" s="144"/>
      <c r="M1662" s="144"/>
      <c r="N1662" s="144"/>
      <c r="O1662" s="144"/>
      <c r="P1662" s="144"/>
      <c r="Q1662" s="144"/>
      <c r="R1662" s="144"/>
      <c r="S1662" s="144"/>
      <c r="T1662" s="144"/>
      <c r="U1662" s="144"/>
      <c r="V1662" s="144"/>
    </row>
    <row r="1663" spans="2:22" hidden="1" outlineLevel="1">
      <c r="B1663" s="42" t="s">
        <v>4737</v>
      </c>
      <c r="C1663" s="35"/>
      <c r="D1663" s="35"/>
      <c r="E1663" s="35"/>
      <c r="F1663" s="35"/>
      <c r="G1663" s="35"/>
      <c r="H1663" s="35"/>
      <c r="I1663" s="35"/>
      <c r="J1663" s="35"/>
      <c r="K1663" s="35"/>
      <c r="L1663" s="35"/>
      <c r="M1663" s="35"/>
      <c r="N1663" s="35"/>
      <c r="O1663" s="35"/>
      <c r="P1663" s="35"/>
      <c r="Q1663" s="35"/>
      <c r="R1663" s="35"/>
      <c r="S1663" s="35"/>
      <c r="T1663" s="35"/>
      <c r="U1663" s="35"/>
      <c r="V1663" s="35"/>
    </row>
    <row r="1664" spans="2:22" s="16" customFormat="1" hidden="1" outlineLevel="1">
      <c r="B1664" s="42" t="s">
        <v>4811</v>
      </c>
      <c r="C1664" s="35"/>
      <c r="D1664" s="35"/>
      <c r="E1664" s="35"/>
      <c r="F1664" s="35"/>
      <c r="G1664" s="35"/>
      <c r="H1664" s="35"/>
      <c r="I1664" s="35"/>
      <c r="J1664" s="35"/>
      <c r="K1664" s="35"/>
      <c r="L1664" s="35"/>
      <c r="M1664" s="35"/>
      <c r="N1664" s="35"/>
      <c r="O1664" s="35"/>
      <c r="P1664" s="35"/>
      <c r="Q1664" s="35"/>
      <c r="R1664" s="35"/>
      <c r="S1664" s="35"/>
      <c r="T1664" s="35"/>
      <c r="U1664" s="35"/>
      <c r="V1664" s="35"/>
    </row>
    <row r="1665" spans="2:22" s="16" customFormat="1" hidden="1" outlineLevel="1">
      <c r="B1665" s="42" t="s">
        <v>4805</v>
      </c>
      <c r="C1665" s="35"/>
      <c r="D1665" s="35"/>
      <c r="E1665" s="35"/>
      <c r="F1665" s="35"/>
      <c r="G1665" s="35"/>
      <c r="H1665" s="35"/>
      <c r="I1665" s="35"/>
      <c r="J1665" s="35"/>
      <c r="K1665" s="35"/>
      <c r="L1665" s="35"/>
      <c r="M1665" s="35"/>
      <c r="N1665" s="35"/>
      <c r="O1665" s="35"/>
      <c r="P1665" s="35"/>
      <c r="Q1665" s="35"/>
      <c r="R1665" s="35"/>
      <c r="S1665" s="35"/>
      <c r="T1665" s="35"/>
      <c r="U1665" s="35"/>
      <c r="V1665" s="35"/>
    </row>
    <row r="1666" spans="2:22" hidden="1" outlineLevel="1">
      <c r="B1666" s="143" t="s">
        <v>4822</v>
      </c>
      <c r="C1666" s="144"/>
      <c r="D1666" s="144"/>
      <c r="E1666" s="144"/>
      <c r="F1666" s="144"/>
      <c r="G1666" s="144"/>
      <c r="H1666" s="144"/>
      <c r="I1666" s="144"/>
      <c r="J1666" s="144"/>
      <c r="K1666" s="144"/>
      <c r="L1666" s="144"/>
      <c r="M1666" s="144"/>
      <c r="N1666" s="144"/>
      <c r="O1666" s="144"/>
      <c r="P1666" s="144"/>
      <c r="Q1666" s="144"/>
      <c r="R1666" s="144"/>
      <c r="S1666" s="144"/>
      <c r="T1666" s="144"/>
      <c r="U1666" s="144"/>
      <c r="V1666" s="144"/>
    </row>
    <row r="1667" spans="2:22" hidden="1" outlineLevel="1">
      <c r="B1667" s="143" t="s">
        <v>4823</v>
      </c>
      <c r="C1667" s="144"/>
      <c r="D1667" s="144"/>
      <c r="E1667" s="144"/>
      <c r="F1667" s="144"/>
      <c r="G1667" s="144"/>
      <c r="H1667" s="144"/>
      <c r="I1667" s="144"/>
      <c r="J1667" s="144"/>
      <c r="K1667" s="144"/>
      <c r="L1667" s="144"/>
      <c r="M1667" s="144"/>
      <c r="N1667" s="144"/>
      <c r="O1667" s="144"/>
      <c r="P1667" s="144"/>
      <c r="Q1667" s="144"/>
      <c r="R1667" s="144"/>
      <c r="S1667" s="144"/>
      <c r="T1667" s="144"/>
      <c r="U1667" s="144"/>
      <c r="V1667" s="144"/>
    </row>
    <row r="1668" spans="2:22" hidden="1" outlineLevel="1">
      <c r="B1668" s="42" t="s">
        <v>4798</v>
      </c>
      <c r="C1668" s="35"/>
      <c r="D1668" s="35"/>
      <c r="E1668" s="35"/>
      <c r="F1668" s="35"/>
      <c r="G1668" s="35"/>
      <c r="H1668" s="35"/>
      <c r="I1668" s="35"/>
      <c r="J1668" s="35"/>
      <c r="K1668" s="35"/>
      <c r="L1668" s="35"/>
      <c r="M1668" s="35"/>
      <c r="N1668" s="35"/>
      <c r="O1668" s="35"/>
      <c r="P1668" s="35"/>
      <c r="Q1668" s="35"/>
      <c r="R1668" s="35"/>
      <c r="S1668" s="35"/>
      <c r="T1668" s="35"/>
      <c r="U1668" s="35"/>
      <c r="V1668" s="35"/>
    </row>
    <row r="1669" spans="2:22" s="16" customFormat="1" hidden="1" outlineLevel="1">
      <c r="B1669" s="42" t="s">
        <v>4812</v>
      </c>
      <c r="C1669" s="35"/>
      <c r="D1669" s="35"/>
      <c r="E1669" s="35"/>
      <c r="F1669" s="35"/>
      <c r="G1669" s="35"/>
      <c r="H1669" s="35"/>
      <c r="I1669" s="35"/>
      <c r="J1669" s="35"/>
      <c r="K1669" s="35"/>
      <c r="L1669" s="35"/>
      <c r="M1669" s="35"/>
      <c r="N1669" s="35"/>
      <c r="O1669" s="35"/>
      <c r="P1669" s="35"/>
      <c r="Q1669" s="35"/>
      <c r="R1669" s="35"/>
      <c r="S1669" s="35"/>
      <c r="T1669" s="35"/>
      <c r="U1669" s="35"/>
      <c r="V1669" s="35"/>
    </row>
    <row r="1670" spans="2:22" s="16" customFormat="1" hidden="1" outlineLevel="1">
      <c r="B1670" s="42" t="s">
        <v>4809</v>
      </c>
      <c r="C1670" s="35"/>
      <c r="D1670" s="35"/>
      <c r="E1670" s="35"/>
      <c r="F1670" s="35"/>
      <c r="G1670" s="35"/>
      <c r="H1670" s="35"/>
      <c r="I1670" s="35"/>
      <c r="J1670" s="35"/>
      <c r="K1670" s="35"/>
      <c r="L1670" s="35"/>
      <c r="M1670" s="35"/>
      <c r="N1670" s="35"/>
      <c r="O1670" s="35"/>
      <c r="P1670" s="35"/>
      <c r="Q1670" s="35"/>
      <c r="R1670" s="35"/>
      <c r="S1670" s="35"/>
      <c r="T1670" s="35"/>
      <c r="U1670" s="35"/>
      <c r="V1670" s="35"/>
    </row>
    <row r="1671" spans="2:22" hidden="1" outlineLevel="1">
      <c r="B1671" s="143" t="s">
        <v>4824</v>
      </c>
      <c r="C1671" s="144"/>
      <c r="D1671" s="144"/>
      <c r="E1671" s="144"/>
      <c r="F1671" s="144"/>
      <c r="G1671" s="144"/>
      <c r="H1671" s="144"/>
      <c r="I1671" s="144"/>
      <c r="J1671" s="144"/>
      <c r="K1671" s="144"/>
      <c r="L1671" s="144"/>
      <c r="M1671" s="144"/>
      <c r="N1671" s="144"/>
      <c r="O1671" s="144"/>
      <c r="P1671" s="144"/>
      <c r="Q1671" s="144"/>
      <c r="R1671" s="144"/>
      <c r="S1671" s="144"/>
      <c r="T1671" s="144"/>
      <c r="U1671" s="144"/>
      <c r="V1671" s="144"/>
    </row>
    <row r="1672" spans="2:22" hidden="1" outlineLevel="1">
      <c r="B1672" s="143" t="s">
        <v>4825</v>
      </c>
      <c r="C1672" s="144"/>
      <c r="D1672" s="144"/>
      <c r="E1672" s="144"/>
      <c r="F1672" s="144"/>
      <c r="G1672" s="144"/>
      <c r="H1672" s="144"/>
      <c r="I1672" s="144"/>
      <c r="J1672" s="144"/>
      <c r="K1672" s="144"/>
      <c r="L1672" s="144"/>
      <c r="M1672" s="144"/>
      <c r="N1672" s="144"/>
      <c r="O1672" s="144"/>
      <c r="P1672" s="144"/>
      <c r="Q1672" s="144"/>
      <c r="R1672" s="144"/>
      <c r="S1672" s="144"/>
      <c r="T1672" s="144"/>
      <c r="U1672" s="144"/>
      <c r="V1672" s="144"/>
    </row>
    <row r="1673" spans="2:22" hidden="1" outlineLevel="1">
      <c r="B1673" s="32" t="s">
        <v>4799</v>
      </c>
      <c r="C1673" s="7"/>
      <c r="D1673" s="7"/>
      <c r="E1673" s="7"/>
      <c r="F1673" s="7"/>
      <c r="G1673" s="7"/>
      <c r="H1673" s="7"/>
      <c r="I1673" s="7"/>
      <c r="J1673" s="7"/>
      <c r="K1673" s="7"/>
      <c r="L1673" s="7"/>
      <c r="M1673" s="7"/>
      <c r="N1673" s="7"/>
      <c r="O1673" s="7"/>
      <c r="P1673" s="7"/>
      <c r="Q1673" s="7"/>
      <c r="R1673" s="7"/>
      <c r="S1673" s="7"/>
      <c r="T1673" s="7"/>
      <c r="U1673" s="7"/>
      <c r="V1673" s="7"/>
    </row>
    <row r="1674" spans="2:22" hidden="1" outlineLevel="1">
      <c r="B1674" s="32" t="s">
        <v>4813</v>
      </c>
      <c r="C1674" s="7"/>
      <c r="D1674" s="7"/>
      <c r="E1674" s="7"/>
      <c r="F1674" s="7"/>
      <c r="G1674" s="7"/>
      <c r="H1674" s="7"/>
      <c r="I1674" s="7"/>
      <c r="J1674" s="7"/>
      <c r="K1674" s="7"/>
      <c r="L1674" s="7"/>
      <c r="M1674" s="7"/>
      <c r="N1674" s="7"/>
      <c r="O1674" s="7"/>
      <c r="P1674" s="7"/>
      <c r="Q1674" s="7"/>
      <c r="R1674" s="7"/>
      <c r="S1674" s="7"/>
      <c r="T1674" s="7"/>
      <c r="U1674" s="7"/>
      <c r="V1674" s="7"/>
    </row>
    <row r="1675" spans="2:22" hidden="1" outlineLevel="1">
      <c r="B1675" s="32" t="s">
        <v>4814</v>
      </c>
      <c r="C1675" s="7"/>
      <c r="D1675" s="7"/>
      <c r="E1675" s="7"/>
      <c r="F1675" s="7"/>
      <c r="G1675" s="7"/>
      <c r="H1675" s="7"/>
      <c r="I1675" s="7"/>
      <c r="J1675" s="7"/>
      <c r="K1675" s="7"/>
      <c r="L1675" s="7"/>
      <c r="M1675" s="7"/>
      <c r="N1675" s="7"/>
      <c r="O1675" s="7"/>
      <c r="P1675" s="7"/>
      <c r="Q1675" s="7"/>
      <c r="R1675" s="7"/>
      <c r="S1675" s="7"/>
      <c r="T1675" s="7"/>
      <c r="U1675" s="7"/>
      <c r="V1675" s="7"/>
    </row>
    <row r="1676" spans="2:22" hidden="1" outlineLevel="1">
      <c r="B1676" s="32" t="s">
        <v>4807</v>
      </c>
      <c r="C1676" s="7"/>
      <c r="D1676" s="7"/>
      <c r="E1676" s="7"/>
      <c r="F1676" s="7"/>
      <c r="G1676" s="7"/>
      <c r="H1676" s="7"/>
      <c r="I1676" s="7"/>
      <c r="J1676" s="7"/>
      <c r="K1676" s="7"/>
      <c r="L1676" s="7"/>
      <c r="M1676" s="7"/>
      <c r="N1676" s="7"/>
      <c r="O1676" s="7"/>
      <c r="P1676" s="7"/>
      <c r="Q1676" s="7"/>
      <c r="R1676" s="7"/>
      <c r="S1676" s="7"/>
      <c r="T1676" s="7"/>
      <c r="U1676" s="7"/>
      <c r="V1676" s="7"/>
    </row>
    <row r="1677" spans="2:22" hidden="1" outlineLevel="1">
      <c r="B1677" s="143" t="s">
        <v>4816</v>
      </c>
      <c r="C1677" s="144"/>
      <c r="D1677" s="144"/>
      <c r="E1677" s="144"/>
      <c r="F1677" s="144"/>
      <c r="G1677" s="144"/>
      <c r="H1677" s="144"/>
      <c r="I1677" s="144"/>
      <c r="J1677" s="144"/>
      <c r="K1677" s="144"/>
      <c r="L1677" s="144"/>
      <c r="M1677" s="144"/>
      <c r="N1677" s="144"/>
      <c r="O1677" s="144"/>
      <c r="P1677" s="144"/>
      <c r="Q1677" s="144"/>
      <c r="R1677" s="144"/>
      <c r="S1677" s="144"/>
      <c r="T1677" s="144"/>
      <c r="U1677" s="144"/>
      <c r="V1677" s="144"/>
    </row>
    <row r="1678" spans="2:22" hidden="1" outlineLevel="1">
      <c r="B1678" s="143" t="s">
        <v>4826</v>
      </c>
      <c r="C1678" s="144"/>
      <c r="D1678" s="144"/>
      <c r="E1678" s="144"/>
      <c r="F1678" s="144"/>
      <c r="G1678" s="144"/>
      <c r="H1678" s="144"/>
      <c r="I1678" s="144"/>
      <c r="J1678" s="144"/>
      <c r="K1678" s="144"/>
      <c r="L1678" s="144"/>
      <c r="M1678" s="144"/>
      <c r="N1678" s="144"/>
      <c r="O1678" s="144"/>
      <c r="P1678" s="144"/>
      <c r="Q1678" s="144"/>
      <c r="R1678" s="144"/>
      <c r="S1678" s="144"/>
      <c r="T1678" s="144"/>
      <c r="U1678" s="144"/>
      <c r="V1678" s="144"/>
    </row>
    <row r="1679" spans="2:22" hidden="1" outlineLevel="1">
      <c r="B1679" s="143" t="s">
        <v>4827</v>
      </c>
      <c r="C1679" s="144"/>
      <c r="D1679" s="144"/>
      <c r="E1679" s="144"/>
      <c r="F1679" s="144"/>
      <c r="G1679" s="144"/>
      <c r="H1679" s="144"/>
      <c r="I1679" s="144"/>
      <c r="J1679" s="144"/>
      <c r="K1679" s="144"/>
      <c r="L1679" s="144"/>
      <c r="M1679" s="144"/>
      <c r="N1679" s="144"/>
      <c r="O1679" s="144"/>
      <c r="P1679" s="144"/>
      <c r="Q1679" s="144"/>
      <c r="R1679" s="144"/>
      <c r="S1679" s="144"/>
      <c r="T1679" s="144"/>
      <c r="U1679" s="144"/>
      <c r="V1679" s="144"/>
    </row>
    <row r="1680" spans="2:22" hidden="1" outlineLevel="1">
      <c r="B1680" s="143" t="s">
        <v>4829</v>
      </c>
      <c r="C1680" s="144"/>
      <c r="D1680" s="144"/>
      <c r="E1680" s="144"/>
      <c r="F1680" s="144"/>
      <c r="G1680" s="144"/>
      <c r="H1680" s="144"/>
      <c r="I1680" s="144"/>
      <c r="J1680" s="144"/>
      <c r="K1680" s="144"/>
      <c r="L1680" s="144"/>
      <c r="M1680" s="144"/>
      <c r="N1680" s="144"/>
      <c r="O1680" s="144"/>
      <c r="P1680" s="144"/>
      <c r="Q1680" s="144"/>
      <c r="R1680" s="144"/>
      <c r="S1680" s="144"/>
      <c r="T1680" s="144"/>
      <c r="U1680" s="144"/>
      <c r="V1680" s="144"/>
    </row>
    <row r="1681" spans="2:22" hidden="1" outlineLevel="1">
      <c r="B1681" s="143" t="s">
        <v>4817</v>
      </c>
      <c r="C1681" s="144"/>
      <c r="D1681" s="144"/>
      <c r="E1681" s="144"/>
      <c r="F1681" s="144"/>
      <c r="G1681" s="144"/>
      <c r="H1681" s="144"/>
      <c r="I1681" s="144"/>
      <c r="J1681" s="144"/>
      <c r="K1681" s="144"/>
      <c r="L1681" s="144"/>
      <c r="M1681" s="144"/>
      <c r="N1681" s="144"/>
      <c r="O1681" s="144"/>
      <c r="P1681" s="144"/>
      <c r="Q1681" s="144"/>
      <c r="R1681" s="144"/>
      <c r="S1681" s="144"/>
      <c r="T1681" s="144"/>
      <c r="U1681" s="144"/>
      <c r="V1681" s="144"/>
    </row>
    <row r="1682" spans="2:22" hidden="1" outlineLevel="1">
      <c r="B1682" s="42" t="s">
        <v>4738</v>
      </c>
      <c r="C1682" s="35"/>
      <c r="D1682" s="35"/>
      <c r="E1682" s="35"/>
      <c r="F1682" s="35"/>
      <c r="G1682" s="35"/>
      <c r="H1682" s="35"/>
      <c r="I1682" s="35"/>
      <c r="J1682" s="35"/>
      <c r="K1682" s="35"/>
      <c r="L1682" s="35"/>
      <c r="M1682" s="35"/>
      <c r="N1682" s="35"/>
      <c r="O1682" s="35"/>
      <c r="P1682" s="35"/>
      <c r="Q1682" s="35"/>
      <c r="R1682" s="35"/>
      <c r="S1682" s="35"/>
      <c r="T1682" s="35"/>
      <c r="U1682" s="35"/>
      <c r="V1682" s="35"/>
    </row>
    <row r="1683" spans="2:22" s="16" customFormat="1" hidden="1" outlineLevel="1">
      <c r="B1683" s="42" t="s">
        <v>4815</v>
      </c>
      <c r="C1683" s="35"/>
      <c r="D1683" s="35"/>
      <c r="E1683" s="35"/>
      <c r="F1683" s="35"/>
      <c r="G1683" s="35"/>
      <c r="H1683" s="35"/>
      <c r="I1683" s="35"/>
      <c r="J1683" s="35"/>
      <c r="K1683" s="35"/>
      <c r="L1683" s="35"/>
      <c r="M1683" s="35"/>
      <c r="N1683" s="35"/>
      <c r="O1683" s="35"/>
      <c r="P1683" s="35"/>
      <c r="Q1683" s="35"/>
      <c r="R1683" s="35"/>
      <c r="S1683" s="35"/>
      <c r="T1683" s="35"/>
      <c r="U1683" s="35"/>
      <c r="V1683" s="35"/>
    </row>
    <row r="1684" spans="2:22" s="16" customFormat="1" hidden="1" outlineLevel="1">
      <c r="B1684" s="42" t="s">
        <v>4806</v>
      </c>
      <c r="C1684" s="35"/>
      <c r="D1684" s="35"/>
      <c r="E1684" s="35"/>
      <c r="F1684" s="35"/>
      <c r="G1684" s="35"/>
      <c r="H1684" s="35"/>
      <c r="I1684" s="35"/>
      <c r="J1684" s="35"/>
      <c r="K1684" s="35"/>
      <c r="L1684" s="35"/>
      <c r="M1684" s="35"/>
      <c r="N1684" s="35"/>
      <c r="O1684" s="35"/>
      <c r="P1684" s="35"/>
      <c r="Q1684" s="35"/>
      <c r="R1684" s="35"/>
      <c r="S1684" s="35"/>
      <c r="T1684" s="35"/>
      <c r="U1684" s="35"/>
      <c r="V1684" s="35"/>
    </row>
    <row r="1685" spans="2:22" hidden="1" outlineLevel="1">
      <c r="B1685" s="143" t="s">
        <v>4828</v>
      </c>
      <c r="C1685" s="144"/>
      <c r="D1685" s="144"/>
      <c r="E1685" s="144"/>
      <c r="F1685" s="144"/>
      <c r="G1685" s="144"/>
      <c r="H1685" s="144"/>
      <c r="I1685" s="144"/>
      <c r="J1685" s="144"/>
      <c r="K1685" s="144"/>
      <c r="L1685" s="144"/>
      <c r="M1685" s="144"/>
      <c r="N1685" s="144"/>
      <c r="O1685" s="144"/>
      <c r="P1685" s="144"/>
      <c r="Q1685" s="144"/>
      <c r="R1685" s="144"/>
      <c r="S1685" s="144"/>
      <c r="T1685" s="144"/>
      <c r="U1685" s="144"/>
      <c r="V1685" s="144"/>
    </row>
    <row r="1686" spans="2:22" hidden="1" outlineLevel="1">
      <c r="B1686" s="143" t="s">
        <v>4830</v>
      </c>
      <c r="C1686" s="144"/>
      <c r="D1686" s="144"/>
      <c r="E1686" s="144"/>
      <c r="F1686" s="144"/>
      <c r="G1686" s="144"/>
      <c r="H1686" s="144"/>
      <c r="I1686" s="144"/>
      <c r="J1686" s="144"/>
      <c r="K1686" s="144"/>
      <c r="L1686" s="144"/>
      <c r="M1686" s="144"/>
      <c r="N1686" s="144"/>
      <c r="O1686" s="144"/>
      <c r="P1686" s="144"/>
      <c r="Q1686" s="144"/>
      <c r="R1686" s="144"/>
      <c r="S1686" s="144"/>
      <c r="T1686" s="144"/>
      <c r="U1686" s="144"/>
      <c r="V1686" s="144"/>
    </row>
    <row r="1687" spans="2:22" hidden="1" outlineLevel="1">
      <c r="B1687" s="143" t="s">
        <v>4831</v>
      </c>
      <c r="C1687" s="144"/>
      <c r="D1687" s="144"/>
      <c r="E1687" s="144"/>
      <c r="F1687" s="144"/>
      <c r="G1687" s="144"/>
      <c r="H1687" s="144"/>
      <c r="I1687" s="144"/>
      <c r="J1687" s="144"/>
      <c r="K1687" s="144"/>
      <c r="L1687" s="144"/>
      <c r="M1687" s="144"/>
      <c r="N1687" s="144"/>
      <c r="O1687" s="144"/>
      <c r="P1687" s="144"/>
      <c r="Q1687" s="144"/>
      <c r="R1687" s="144"/>
      <c r="S1687" s="144"/>
      <c r="T1687" s="144"/>
      <c r="U1687" s="144"/>
      <c r="V1687" s="144"/>
    </row>
    <row r="1688" spans="2:22" hidden="1" outlineLevel="1">
      <c r="B1688" s="144" t="s">
        <v>4819</v>
      </c>
      <c r="C1688" s="144"/>
      <c r="D1688" s="144"/>
      <c r="E1688" s="144"/>
      <c r="F1688" s="144"/>
      <c r="G1688" s="144"/>
      <c r="H1688" s="144"/>
      <c r="I1688" s="144"/>
      <c r="J1688" s="144"/>
      <c r="K1688" s="144"/>
      <c r="L1688" s="144"/>
      <c r="M1688" s="144"/>
      <c r="N1688" s="144"/>
      <c r="O1688" s="144"/>
      <c r="P1688" s="144"/>
      <c r="Q1688" s="144"/>
      <c r="R1688" s="144"/>
      <c r="S1688" s="144"/>
      <c r="T1688" s="144"/>
      <c r="U1688" s="144"/>
      <c r="V1688" s="144"/>
    </row>
    <row r="1689" spans="2:22" s="16" customFormat="1" collapsed="1">
      <c r="B1689" s="22"/>
    </row>
    <row r="1690" spans="2:22" s="16" customFormat="1">
      <c r="B1690" s="22"/>
    </row>
    <row r="1692" spans="2:22">
      <c r="B1692" s="37" t="s">
        <v>4489</v>
      </c>
      <c r="C1692" s="5"/>
      <c r="D1692" s="5"/>
      <c r="E1692" s="5"/>
      <c r="F1692" s="5"/>
      <c r="G1692" s="5"/>
      <c r="H1692" s="5"/>
      <c r="I1692" s="5"/>
      <c r="J1692" s="5"/>
      <c r="K1692" s="5"/>
      <c r="L1692" s="5"/>
      <c r="M1692" s="5"/>
      <c r="N1692" s="5"/>
      <c r="O1692" s="5"/>
    </row>
    <row r="1693" spans="2:22" s="16" customFormat="1">
      <c r="B1693" s="145" t="s">
        <v>4717</v>
      </c>
      <c r="C1693" s="35"/>
      <c r="D1693" s="35"/>
      <c r="E1693" s="35"/>
      <c r="F1693" s="35"/>
      <c r="G1693" s="35"/>
      <c r="H1693" s="35"/>
      <c r="I1693" s="35"/>
      <c r="J1693" s="35"/>
      <c r="K1693" s="35"/>
      <c r="L1693" s="35"/>
      <c r="M1693" s="35"/>
      <c r="N1693" s="35"/>
      <c r="O1693" s="35"/>
      <c r="P1693" s="35"/>
      <c r="Q1693" s="35"/>
      <c r="R1693" s="35"/>
      <c r="S1693" s="35"/>
      <c r="T1693" s="35"/>
      <c r="U1693" s="35"/>
      <c r="V1693" s="35"/>
    </row>
    <row r="1694" spans="2:22" s="16" customFormat="1">
      <c r="B1694" s="145" t="s">
        <v>4511</v>
      </c>
      <c r="C1694" s="35"/>
      <c r="D1694" s="35"/>
      <c r="E1694" s="35"/>
      <c r="F1694" s="35"/>
      <c r="G1694" s="35"/>
      <c r="H1694" s="35"/>
      <c r="I1694" s="35"/>
      <c r="J1694" s="35"/>
      <c r="K1694" s="35"/>
      <c r="L1694" s="35"/>
      <c r="M1694" s="35"/>
      <c r="N1694" s="35"/>
      <c r="O1694" s="35"/>
      <c r="P1694" s="35"/>
      <c r="Q1694" s="35"/>
      <c r="R1694" s="35"/>
      <c r="S1694" s="35"/>
      <c r="T1694" s="35"/>
      <c r="U1694" s="35"/>
      <c r="V1694" s="35"/>
    </row>
    <row r="1695" spans="2:22" s="16" customFormat="1">
      <c r="B1695" s="145" t="s">
        <v>4512</v>
      </c>
      <c r="C1695" s="35"/>
      <c r="D1695" s="35"/>
      <c r="E1695" s="35"/>
      <c r="F1695" s="35"/>
      <c r="G1695" s="35"/>
      <c r="H1695" s="35"/>
      <c r="I1695" s="35"/>
      <c r="J1695" s="35"/>
      <c r="K1695" s="35"/>
      <c r="L1695" s="35"/>
      <c r="M1695" s="35"/>
      <c r="N1695" s="35"/>
      <c r="O1695" s="35"/>
      <c r="P1695" s="35"/>
      <c r="Q1695" s="35"/>
      <c r="R1695" s="35"/>
      <c r="S1695" s="35"/>
      <c r="T1695" s="35"/>
      <c r="U1695" s="35"/>
      <c r="V1695" s="35"/>
    </row>
    <row r="1696" spans="2:22">
      <c r="B1696" s="4" t="s">
        <v>4448</v>
      </c>
    </row>
    <row r="1697" spans="2:22">
      <c r="B1697" s="4" t="s">
        <v>4183</v>
      </c>
    </row>
    <row r="1698" spans="2:22">
      <c r="B1698" s="4" t="s">
        <v>4184</v>
      </c>
    </row>
    <row r="1699" spans="2:22">
      <c r="B1699" s="4" t="s">
        <v>4185</v>
      </c>
    </row>
    <row r="1700" spans="2:22">
      <c r="B1700" s="4" t="s">
        <v>1050</v>
      </c>
    </row>
    <row r="1701" spans="2:22">
      <c r="B1701" s="4" t="s">
        <v>4186</v>
      </c>
    </row>
    <row r="1702" spans="2:22">
      <c r="B1702" s="4" t="s">
        <v>590</v>
      </c>
    </row>
    <row r="1705" spans="2:22">
      <c r="B1705" s="37" t="s">
        <v>4490</v>
      </c>
      <c r="C1705" s="5"/>
      <c r="D1705" s="5"/>
      <c r="E1705" s="5"/>
      <c r="F1705" s="5"/>
      <c r="G1705" s="5"/>
      <c r="H1705" s="5"/>
      <c r="I1705" s="5"/>
      <c r="J1705" s="5"/>
      <c r="K1705" s="5"/>
      <c r="L1705" s="5"/>
      <c r="M1705" s="5"/>
      <c r="N1705" s="5"/>
      <c r="O1705" s="5"/>
    </row>
    <row r="1706" spans="2:22">
      <c r="B1706" s="145" t="s">
        <v>4511</v>
      </c>
      <c r="C1706" s="35"/>
      <c r="D1706" s="35"/>
      <c r="E1706" s="35"/>
      <c r="F1706" s="35"/>
      <c r="G1706" s="35"/>
      <c r="H1706" s="35"/>
      <c r="I1706" s="35"/>
      <c r="J1706" s="35"/>
      <c r="K1706" s="35"/>
      <c r="L1706" s="35"/>
      <c r="M1706" s="35"/>
      <c r="N1706" s="35"/>
      <c r="O1706" s="35"/>
      <c r="P1706" s="35"/>
      <c r="Q1706" s="35"/>
      <c r="R1706" s="35"/>
      <c r="S1706" s="35"/>
      <c r="T1706" s="35"/>
      <c r="U1706" s="35"/>
      <c r="V1706" s="35"/>
    </row>
    <row r="1707" spans="2:22">
      <c r="B1707" s="145" t="s">
        <v>4512</v>
      </c>
      <c r="C1707" s="35"/>
      <c r="D1707" s="35"/>
      <c r="E1707" s="35"/>
      <c r="F1707" s="35"/>
      <c r="G1707" s="35"/>
      <c r="H1707" s="35"/>
      <c r="I1707" s="35"/>
      <c r="J1707" s="35"/>
      <c r="K1707" s="35"/>
      <c r="L1707" s="35"/>
      <c r="M1707" s="35"/>
      <c r="N1707" s="35"/>
      <c r="O1707" s="35"/>
      <c r="P1707" s="35"/>
      <c r="Q1707" s="35"/>
      <c r="R1707" s="35"/>
      <c r="S1707" s="35"/>
      <c r="T1707" s="35"/>
      <c r="U1707" s="35"/>
      <c r="V1707" s="35"/>
    </row>
    <row r="1711" spans="2:22">
      <c r="B1711" s="37" t="s">
        <v>4551</v>
      </c>
      <c r="C1711" s="5"/>
      <c r="D1711" s="5"/>
      <c r="E1711" s="5"/>
      <c r="F1711" s="5"/>
      <c r="G1711" s="5"/>
      <c r="H1711" s="5"/>
      <c r="I1711" s="5"/>
      <c r="J1711" s="5"/>
      <c r="K1711" s="5"/>
      <c r="L1711" s="5"/>
      <c r="M1711" s="5"/>
      <c r="N1711" s="5"/>
      <c r="O1711" s="5"/>
      <c r="P1711" s="5"/>
    </row>
    <row r="1712" spans="2:22" hidden="1" outlineLevel="1">
      <c r="B1712" s="143" t="s">
        <v>4549</v>
      </c>
      <c r="C1712" s="144"/>
      <c r="D1712" s="144"/>
      <c r="E1712" s="144"/>
      <c r="F1712" s="144"/>
      <c r="G1712" s="144"/>
      <c r="H1712" s="144"/>
      <c r="I1712" s="144"/>
      <c r="J1712" s="144"/>
      <c r="K1712" s="144"/>
      <c r="L1712" s="144"/>
      <c r="M1712" s="144"/>
      <c r="N1712" s="144"/>
      <c r="O1712" s="144"/>
      <c r="P1712" s="144"/>
      <c r="Q1712" s="144"/>
      <c r="R1712" s="144"/>
      <c r="S1712" s="144"/>
      <c r="T1712" s="144"/>
      <c r="U1712" s="144"/>
    </row>
    <row r="1713" spans="2:21" hidden="1" outlineLevel="1">
      <c r="B1713" s="143" t="s">
        <v>4550</v>
      </c>
      <c r="C1713" s="144"/>
      <c r="D1713" s="144"/>
      <c r="E1713" s="144"/>
      <c r="F1713" s="144"/>
      <c r="G1713" s="144"/>
      <c r="H1713" s="144"/>
      <c r="I1713" s="144"/>
      <c r="J1713" s="144"/>
      <c r="K1713" s="144"/>
      <c r="L1713" s="144"/>
      <c r="M1713" s="144"/>
      <c r="N1713" s="144"/>
      <c r="O1713" s="144"/>
      <c r="P1713" s="144"/>
      <c r="Q1713" s="144"/>
      <c r="R1713" s="144"/>
      <c r="S1713" s="144"/>
      <c r="T1713" s="144"/>
      <c r="U1713" s="144"/>
    </row>
    <row r="1714" spans="2:21" hidden="1" outlineLevel="1">
      <c r="B1714" s="143" t="s">
        <v>4555</v>
      </c>
      <c r="C1714" s="144"/>
      <c r="D1714" s="144"/>
      <c r="E1714" s="144"/>
      <c r="F1714" s="144"/>
      <c r="G1714" s="144"/>
      <c r="H1714" s="144"/>
      <c r="I1714" s="144"/>
      <c r="J1714" s="144"/>
      <c r="K1714" s="144"/>
      <c r="L1714" s="144"/>
      <c r="M1714" s="144"/>
      <c r="N1714" s="144"/>
      <c r="O1714" s="144"/>
      <c r="P1714" s="144"/>
      <c r="Q1714" s="144"/>
      <c r="R1714" s="144"/>
      <c r="S1714" s="144"/>
      <c r="T1714" s="144"/>
      <c r="U1714" s="144"/>
    </row>
    <row r="1715" spans="2:21" hidden="1" outlineLevel="1">
      <c r="B1715" s="143" t="s">
        <v>4552</v>
      </c>
      <c r="C1715" s="144"/>
      <c r="D1715" s="144"/>
      <c r="E1715" s="144"/>
      <c r="F1715" s="144"/>
      <c r="G1715" s="144"/>
      <c r="H1715" s="144"/>
      <c r="I1715" s="144"/>
      <c r="J1715" s="144"/>
      <c r="K1715" s="144"/>
      <c r="L1715" s="144"/>
      <c r="M1715" s="144"/>
      <c r="N1715" s="144"/>
      <c r="O1715" s="144"/>
      <c r="P1715" s="144"/>
      <c r="Q1715" s="144"/>
      <c r="R1715" s="144"/>
      <c r="S1715" s="144"/>
      <c r="T1715" s="144"/>
      <c r="U1715" s="144"/>
    </row>
    <row r="1716" spans="2:21" hidden="1" outlineLevel="1">
      <c r="B1716" s="143" t="s">
        <v>4553</v>
      </c>
      <c r="C1716" s="144"/>
      <c r="D1716" s="144"/>
      <c r="E1716" s="144"/>
      <c r="F1716" s="144"/>
      <c r="G1716" s="144"/>
      <c r="H1716" s="144"/>
      <c r="I1716" s="144"/>
      <c r="J1716" s="144"/>
      <c r="K1716" s="144"/>
      <c r="L1716" s="144"/>
      <c r="M1716" s="144"/>
      <c r="N1716" s="144"/>
      <c r="O1716" s="144"/>
      <c r="P1716" s="144"/>
      <c r="Q1716" s="144"/>
      <c r="R1716" s="144"/>
      <c r="S1716" s="144"/>
      <c r="T1716" s="144"/>
      <c r="U1716" s="144"/>
    </row>
    <row r="1717" spans="2:21" hidden="1" outlineLevel="1">
      <c r="B1717" s="143" t="s">
        <v>1050</v>
      </c>
      <c r="C1717" s="144"/>
      <c r="D1717" s="144"/>
      <c r="E1717" s="144"/>
      <c r="F1717" s="144"/>
      <c r="G1717" s="144"/>
      <c r="H1717" s="144"/>
      <c r="I1717" s="144"/>
      <c r="J1717" s="144"/>
      <c r="K1717" s="144"/>
      <c r="L1717" s="144"/>
      <c r="M1717" s="144"/>
      <c r="N1717" s="144"/>
      <c r="O1717" s="144"/>
      <c r="P1717" s="144"/>
      <c r="Q1717" s="144"/>
      <c r="R1717" s="144"/>
      <c r="S1717" s="144"/>
      <c r="T1717" s="144"/>
      <c r="U1717" s="144"/>
    </row>
    <row r="1718" spans="2:21" hidden="1" outlineLevel="1">
      <c r="B1718" s="143" t="s">
        <v>4554</v>
      </c>
      <c r="C1718" s="144"/>
      <c r="D1718" s="144"/>
      <c r="E1718" s="144"/>
      <c r="F1718" s="144"/>
      <c r="G1718" s="144"/>
      <c r="H1718" s="144"/>
      <c r="I1718" s="144"/>
      <c r="J1718" s="144"/>
      <c r="K1718" s="144"/>
      <c r="L1718" s="144"/>
      <c r="M1718" s="144"/>
      <c r="N1718" s="144"/>
      <c r="O1718" s="144"/>
      <c r="P1718" s="144"/>
      <c r="Q1718" s="144"/>
      <c r="R1718" s="144"/>
      <c r="S1718" s="144"/>
      <c r="T1718" s="144"/>
      <c r="U1718" s="144"/>
    </row>
    <row r="1719" spans="2:21" hidden="1" outlineLevel="1">
      <c r="B1719" s="143" t="s">
        <v>590</v>
      </c>
      <c r="C1719" s="144"/>
      <c r="D1719" s="144"/>
      <c r="E1719" s="144"/>
      <c r="F1719" s="144"/>
      <c r="G1719" s="144"/>
      <c r="H1719" s="144"/>
      <c r="I1719" s="144"/>
      <c r="J1719" s="144"/>
      <c r="K1719" s="144"/>
      <c r="L1719" s="144"/>
      <c r="M1719" s="144"/>
      <c r="N1719" s="144"/>
      <c r="O1719" s="144"/>
      <c r="P1719" s="144"/>
      <c r="Q1719" s="144"/>
      <c r="R1719" s="144"/>
      <c r="S1719" s="144"/>
      <c r="T1719" s="144"/>
      <c r="U1719" s="144"/>
    </row>
    <row r="1720" spans="2:21" collapsed="1"/>
    <row r="1721" spans="2:21">
      <c r="B1721" s="37" t="s">
        <v>4543</v>
      </c>
      <c r="C1721" s="5"/>
      <c r="D1721" s="5"/>
      <c r="E1721" s="5"/>
      <c r="F1721" s="5"/>
      <c r="G1721" s="5"/>
    </row>
    <row r="1722" spans="2:21" hidden="1" outlineLevel="1">
      <c r="B1722" s="143" t="s">
        <v>4544</v>
      </c>
      <c r="C1722" s="144"/>
      <c r="D1722" s="144"/>
      <c r="E1722" s="144"/>
      <c r="F1722" s="144"/>
      <c r="G1722" s="144"/>
      <c r="H1722" s="144"/>
      <c r="I1722" s="144"/>
      <c r="J1722" s="144"/>
      <c r="K1722" s="144"/>
      <c r="L1722" s="144"/>
      <c r="M1722" s="144"/>
      <c r="N1722" s="144"/>
      <c r="O1722" s="144"/>
      <c r="P1722" s="144"/>
      <c r="Q1722" s="144"/>
      <c r="R1722" s="144"/>
      <c r="S1722" s="144"/>
      <c r="T1722" s="144"/>
      <c r="U1722" s="144"/>
    </row>
    <row r="1723" spans="2:21" hidden="1" outlineLevel="1">
      <c r="B1723" s="143" t="s">
        <v>4545</v>
      </c>
      <c r="C1723" s="144"/>
      <c r="D1723" s="144"/>
      <c r="E1723" s="144"/>
      <c r="F1723" s="144"/>
      <c r="G1723" s="144"/>
      <c r="H1723" s="144"/>
      <c r="I1723" s="144"/>
      <c r="J1723" s="144"/>
      <c r="K1723" s="144"/>
      <c r="L1723" s="144"/>
      <c r="M1723" s="144"/>
      <c r="N1723" s="144"/>
      <c r="O1723" s="144"/>
      <c r="P1723" s="144"/>
      <c r="Q1723" s="144"/>
      <c r="R1723" s="144"/>
      <c r="S1723" s="144"/>
      <c r="T1723" s="144"/>
      <c r="U1723" s="144"/>
    </row>
    <row r="1724" spans="2:21" hidden="1" outlineLevel="1">
      <c r="B1724" s="143" t="s">
        <v>4548</v>
      </c>
      <c r="C1724" s="144"/>
      <c r="D1724" s="144"/>
      <c r="E1724" s="144"/>
      <c r="F1724" s="144"/>
      <c r="G1724" s="144"/>
      <c r="H1724" s="144"/>
      <c r="I1724" s="144"/>
      <c r="J1724" s="144"/>
      <c r="K1724" s="144"/>
      <c r="L1724" s="144"/>
      <c r="M1724" s="144"/>
      <c r="N1724" s="144"/>
      <c r="O1724" s="144"/>
      <c r="P1724" s="144"/>
      <c r="Q1724" s="144"/>
      <c r="R1724" s="144"/>
      <c r="S1724" s="144"/>
      <c r="T1724" s="144"/>
      <c r="U1724" s="144"/>
    </row>
    <row r="1725" spans="2:21" hidden="1" outlineLevel="1">
      <c r="B1725" s="143" t="s">
        <v>4546</v>
      </c>
      <c r="C1725" s="144"/>
      <c r="D1725" s="144"/>
      <c r="E1725" s="144"/>
      <c r="F1725" s="144"/>
      <c r="G1725" s="144"/>
      <c r="H1725" s="144"/>
      <c r="I1725" s="144"/>
      <c r="J1725" s="144"/>
      <c r="K1725" s="144"/>
      <c r="L1725" s="144"/>
      <c r="M1725" s="144"/>
      <c r="N1725" s="144"/>
      <c r="O1725" s="144"/>
      <c r="P1725" s="144"/>
      <c r="Q1725" s="144"/>
      <c r="R1725" s="144"/>
      <c r="S1725" s="144"/>
      <c r="T1725" s="144"/>
      <c r="U1725" s="144"/>
    </row>
    <row r="1726" spans="2:21" hidden="1" outlineLevel="1">
      <c r="B1726" s="144" t="s">
        <v>4547</v>
      </c>
      <c r="C1726" s="144"/>
      <c r="D1726" s="144"/>
      <c r="E1726" s="144"/>
      <c r="F1726" s="144"/>
      <c r="G1726" s="144"/>
      <c r="H1726" s="144"/>
      <c r="I1726" s="144"/>
      <c r="J1726" s="144"/>
      <c r="K1726" s="144"/>
      <c r="L1726" s="144"/>
      <c r="M1726" s="144"/>
      <c r="N1726" s="144"/>
      <c r="O1726" s="144"/>
      <c r="P1726" s="144"/>
      <c r="Q1726" s="144"/>
      <c r="R1726" s="144"/>
      <c r="S1726" s="144"/>
      <c r="T1726" s="144"/>
      <c r="U1726" s="144"/>
    </row>
    <row r="1727" spans="2:21" collapsed="1"/>
    <row r="1729" spans="2:3">
      <c r="B1729" s="37" t="s">
        <v>4701</v>
      </c>
    </row>
    <row r="1730" spans="2:3">
      <c r="B1730" s="37" t="s">
        <v>4684</v>
      </c>
    </row>
    <row r="1731" spans="2:3">
      <c r="B1731" s="143" t="s">
        <v>4685</v>
      </c>
    </row>
    <row r="1732" spans="2:3">
      <c r="B1732" s="143" t="s">
        <v>4686</v>
      </c>
    </row>
    <row r="1733" spans="2:3">
      <c r="B1733" s="143" t="s">
        <v>4552</v>
      </c>
    </row>
    <row r="1734" spans="2:3">
      <c r="B1734" s="143" t="s">
        <v>4553</v>
      </c>
    </row>
    <row r="1735" spans="2:3">
      <c r="B1735" s="143" t="s">
        <v>1050</v>
      </c>
    </row>
    <row r="1736" spans="2:3">
      <c r="B1736" s="143" t="s">
        <v>4554</v>
      </c>
    </row>
    <row r="1737" spans="2:3">
      <c r="B1737" s="143" t="s">
        <v>590</v>
      </c>
    </row>
    <row r="1739" spans="2:3">
      <c r="B1739" s="37" t="s">
        <v>4700</v>
      </c>
    </row>
    <row r="1740" spans="2:3">
      <c r="B1740" s="37" t="s">
        <v>4689</v>
      </c>
      <c r="C1740" s="4"/>
    </row>
    <row r="1742" spans="2:3">
      <c r="B1742" s="37" t="s">
        <v>4699</v>
      </c>
    </row>
    <row r="1743" spans="2:3">
      <c r="B1743" s="37" t="s">
        <v>4690</v>
      </c>
    </row>
    <row r="1745" spans="2:2">
      <c r="B1745" s="37" t="s">
        <v>4698</v>
      </c>
    </row>
    <row r="1746" spans="2:2">
      <c r="B1746" s="37" t="s">
        <v>4691</v>
      </c>
    </row>
    <row r="1748" spans="2:2">
      <c r="B1748" s="37" t="s">
        <v>4697</v>
      </c>
    </row>
    <row r="1749" spans="2:2">
      <c r="B1749" s="37" t="s">
        <v>4692</v>
      </c>
    </row>
    <row r="1752" spans="2:2">
      <c r="B1752" s="37" t="s">
        <v>4718</v>
      </c>
    </row>
    <row r="1753" spans="2:2">
      <c r="B1753" s="37" t="s">
        <v>4693</v>
      </c>
    </row>
    <row r="1755" spans="2:2">
      <c r="B1755" s="37" t="s">
        <v>4719</v>
      </c>
    </row>
    <row r="1756" spans="2:2">
      <c r="B1756" s="37" t="s">
        <v>4694</v>
      </c>
    </row>
    <row r="1758" spans="2:2">
      <c r="B1758" s="37" t="s">
        <v>4720</v>
      </c>
    </row>
    <row r="1759" spans="2:2">
      <c r="B1759" s="37" t="s">
        <v>4695</v>
      </c>
    </row>
    <row r="1761" spans="1:2">
      <c r="B1761" s="37" t="s">
        <v>4721</v>
      </c>
    </row>
    <row r="1762" spans="1:2">
      <c r="B1762" s="37" t="s">
        <v>4696</v>
      </c>
    </row>
    <row r="1772" spans="1:2" s="4" customFormat="1">
      <c r="A1772" s="32" t="s">
        <v>4247</v>
      </c>
      <c r="B1772" s="32"/>
    </row>
    <row r="1773" spans="1:2" s="4" customFormat="1" ht="16">
      <c r="B1773" s="4" t="s">
        <v>4239</v>
      </c>
    </row>
    <row r="1774" spans="1:2" s="4" customFormat="1" ht="16">
      <c r="B1774" s="4" t="s">
        <v>4232</v>
      </c>
    </row>
    <row r="1775" spans="1:2" s="4" customFormat="1" ht="16">
      <c r="B1775" s="4" t="s">
        <v>4229</v>
      </c>
    </row>
    <row r="1776" spans="1:2" s="4" customFormat="1" ht="16">
      <c r="B1776" s="4" t="s">
        <v>4234</v>
      </c>
    </row>
    <row r="1777" spans="2:3" s="4" customFormat="1" ht="16">
      <c r="B1777" s="4" t="s">
        <v>4235</v>
      </c>
      <c r="C1777" s="4" t="s">
        <v>4236</v>
      </c>
    </row>
    <row r="1778" spans="2:3" s="4" customFormat="1" ht="16">
      <c r="B1778" s="4" t="s">
        <v>4237</v>
      </c>
    </row>
    <row r="1779" spans="2:3" s="4" customFormat="1" ht="16">
      <c r="B1779" s="4" t="s">
        <v>1123</v>
      </c>
    </row>
    <row r="1780" spans="2:3" s="4" customFormat="1" ht="16">
      <c r="B1780" s="4" t="s">
        <v>4003</v>
      </c>
    </row>
    <row r="1781" spans="2:3" s="4" customFormat="1" ht="16">
      <c r="B1781" s="4" t="s">
        <v>4238</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554"/>
  <sheetViews>
    <sheetView topLeftCell="A161" workbookViewId="0">
      <selection activeCell="C176" sqref="C176"/>
    </sheetView>
  </sheetViews>
  <sheetFormatPr baseColWidth="10" defaultColWidth="5.83203125" defaultRowHeight="18" outlineLevelRow="1"/>
  <cols>
    <col min="1" max="16384" width="5.83203125" style="1"/>
  </cols>
  <sheetData>
    <row r="2" spans="1:8">
      <c r="A2" s="13" t="s">
        <v>1017</v>
      </c>
      <c r="B2" s="13"/>
    </row>
    <row r="3" spans="1:8">
      <c r="A3" s="1" t="s">
        <v>1013</v>
      </c>
      <c r="B3" s="1" t="s">
        <v>1007</v>
      </c>
    </row>
    <row r="4" spans="1:8">
      <c r="B4" s="1" t="s">
        <v>1008</v>
      </c>
    </row>
    <row r="5" spans="1:8">
      <c r="B5" s="1" t="s">
        <v>1009</v>
      </c>
    </row>
    <row r="6" spans="1:8">
      <c r="B6" s="1" t="s">
        <v>1010</v>
      </c>
    </row>
    <row r="7" spans="1:8">
      <c r="C7" s="1" t="s">
        <v>1011</v>
      </c>
    </row>
    <row r="8" spans="1:8">
      <c r="C8" s="1" t="s">
        <v>1012</v>
      </c>
    </row>
    <row r="9" spans="1:8">
      <c r="B9" s="1" t="s">
        <v>234</v>
      </c>
      <c r="C9" s="1" t="s">
        <v>1014</v>
      </c>
    </row>
    <row r="10" spans="1:8">
      <c r="B10" s="1" t="s">
        <v>1016</v>
      </c>
    </row>
    <row r="11" spans="1:8">
      <c r="B11" s="1" t="s">
        <v>1015</v>
      </c>
    </row>
    <row r="13" spans="1:8">
      <c r="A13" s="72" t="s">
        <v>1018</v>
      </c>
      <c r="B13" s="40"/>
      <c r="C13" s="40"/>
      <c r="D13" s="40"/>
      <c r="E13" s="40"/>
      <c r="F13" s="40"/>
    </row>
    <row r="14" spans="1:8">
      <c r="B14" s="5" t="s">
        <v>1367</v>
      </c>
      <c r="C14" s="5"/>
      <c r="D14" s="5"/>
      <c r="E14" s="5"/>
      <c r="F14" s="5"/>
      <c r="G14" s="5"/>
      <c r="H14" s="5"/>
    </row>
    <row r="15" spans="1:8">
      <c r="C15" s="4" t="s">
        <v>1019</v>
      </c>
      <c r="D15" s="4"/>
      <c r="E15" s="4"/>
      <c r="F15" s="4"/>
    </row>
    <row r="16" spans="1:8">
      <c r="C16" s="4" t="s">
        <v>1020</v>
      </c>
      <c r="D16" s="4"/>
      <c r="E16" s="4"/>
      <c r="F16" s="4"/>
    </row>
    <row r="17" spans="3:6" hidden="1" outlineLevel="1">
      <c r="C17" s="4" t="s">
        <v>1021</v>
      </c>
      <c r="D17" s="4"/>
      <c r="E17" s="4"/>
      <c r="F17" s="4"/>
    </row>
    <row r="18" spans="3:6" hidden="1" outlineLevel="1">
      <c r="C18" s="4" t="s">
        <v>1022</v>
      </c>
      <c r="D18" s="4"/>
      <c r="E18" s="4"/>
      <c r="F18" s="4"/>
    </row>
    <row r="19" spans="3:6" hidden="1" outlineLevel="1">
      <c r="C19" s="4" t="s">
        <v>1023</v>
      </c>
      <c r="D19" s="4"/>
      <c r="E19" s="4"/>
      <c r="F19" s="4"/>
    </row>
    <row r="20" spans="3:6" hidden="1" outlineLevel="1">
      <c r="C20" s="4" t="s">
        <v>1024</v>
      </c>
      <c r="D20" s="4"/>
      <c r="E20" s="4"/>
      <c r="F20" s="4"/>
    </row>
    <row r="21" spans="3:6" hidden="1" outlineLevel="1">
      <c r="C21" s="4" t="s">
        <v>1025</v>
      </c>
      <c r="D21" s="4"/>
      <c r="E21" s="4"/>
      <c r="F21" s="4"/>
    </row>
    <row r="22" spans="3:6" hidden="1" outlineLevel="1">
      <c r="C22" s="4" t="s">
        <v>1026</v>
      </c>
      <c r="D22" s="4"/>
      <c r="E22" s="4"/>
      <c r="F22" s="4"/>
    </row>
    <row r="23" spans="3:6" hidden="1" outlineLevel="1">
      <c r="C23" s="4" t="s">
        <v>1021</v>
      </c>
      <c r="D23" s="4"/>
      <c r="E23" s="4"/>
      <c r="F23" s="4"/>
    </row>
    <row r="24" spans="3:6" hidden="1" outlineLevel="1">
      <c r="C24" s="4" t="s">
        <v>1027</v>
      </c>
      <c r="D24" s="4"/>
      <c r="E24" s="4"/>
      <c r="F24" s="4"/>
    </row>
    <row r="25" spans="3:6" hidden="1" outlineLevel="1">
      <c r="C25" s="4" t="s">
        <v>1028</v>
      </c>
      <c r="D25" s="4"/>
      <c r="E25" s="4"/>
      <c r="F25" s="4"/>
    </row>
    <row r="26" spans="3:6" hidden="1" outlineLevel="1">
      <c r="C26" s="4" t="s">
        <v>1029</v>
      </c>
      <c r="D26" s="4"/>
      <c r="E26" s="4"/>
      <c r="F26" s="4"/>
    </row>
    <row r="27" spans="3:6" hidden="1" outlineLevel="1">
      <c r="C27" s="4" t="s">
        <v>1030</v>
      </c>
      <c r="D27" s="4"/>
      <c r="E27" s="4"/>
      <c r="F27" s="4"/>
    </row>
    <row r="28" spans="3:6" hidden="1" outlineLevel="1">
      <c r="C28" s="4" t="s">
        <v>1031</v>
      </c>
      <c r="D28" s="4"/>
      <c r="E28" s="4"/>
      <c r="F28" s="4"/>
    </row>
    <row r="29" spans="3:6" hidden="1" outlineLevel="1">
      <c r="C29" s="4" t="s">
        <v>1032</v>
      </c>
      <c r="D29" s="4"/>
      <c r="E29" s="4"/>
      <c r="F29" s="4"/>
    </row>
    <row r="30" spans="3:6" hidden="1" outlineLevel="1">
      <c r="C30" s="4" t="s">
        <v>1020</v>
      </c>
      <c r="D30" s="4"/>
      <c r="E30" s="4"/>
      <c r="F30" s="4"/>
    </row>
    <row r="31" spans="3:6" collapsed="1">
      <c r="C31" s="4" t="s">
        <v>1033</v>
      </c>
      <c r="D31" s="4"/>
      <c r="E31" s="4"/>
      <c r="F31" s="4"/>
    </row>
    <row r="32" spans="3:6">
      <c r="C32" s="4" t="s">
        <v>1021</v>
      </c>
      <c r="D32" s="4"/>
      <c r="E32" s="4"/>
      <c r="F32" s="4"/>
    </row>
    <row r="33" spans="3:6">
      <c r="C33" s="4" t="s">
        <v>1034</v>
      </c>
      <c r="D33" s="4"/>
      <c r="E33" s="4"/>
      <c r="F33" s="4"/>
    </row>
    <row r="34" spans="3:6">
      <c r="C34" s="4" t="s">
        <v>1021</v>
      </c>
      <c r="D34" s="4"/>
      <c r="E34" s="4"/>
      <c r="F34" s="4"/>
    </row>
    <row r="35" spans="3:6">
      <c r="C35" s="4" t="s">
        <v>1035</v>
      </c>
      <c r="D35" s="4"/>
      <c r="E35" s="4"/>
      <c r="F35" s="4"/>
    </row>
    <row r="36" spans="3:6">
      <c r="C36" s="4"/>
      <c r="D36" s="4"/>
      <c r="E36" s="4"/>
      <c r="F36" s="4"/>
    </row>
    <row r="37" spans="3:6">
      <c r="C37" s="4"/>
      <c r="D37" s="4"/>
      <c r="E37" s="4"/>
      <c r="F37" s="4"/>
    </row>
    <row r="38" spans="3:6">
      <c r="C38" s="4" t="s">
        <v>1036</v>
      </c>
      <c r="D38" s="4"/>
      <c r="E38" s="4"/>
      <c r="F38" s="4"/>
    </row>
    <row r="39" spans="3:6">
      <c r="C39" s="4"/>
      <c r="D39" s="4"/>
      <c r="E39" s="4"/>
      <c r="F39" s="4"/>
    </row>
    <row r="40" spans="3:6">
      <c r="C40" s="4" t="s">
        <v>1037</v>
      </c>
      <c r="D40" s="4"/>
      <c r="E40" s="4"/>
      <c r="F40" s="4"/>
    </row>
    <row r="41" spans="3:6">
      <c r="C41" s="4" t="s">
        <v>1038</v>
      </c>
      <c r="D41" s="4"/>
      <c r="E41" s="4"/>
      <c r="F41" s="4"/>
    </row>
    <row r="42" spans="3:6">
      <c r="C42" s="4" t="s">
        <v>3991</v>
      </c>
      <c r="D42" s="4"/>
      <c r="E42" s="4"/>
      <c r="F42" s="4"/>
    </row>
    <row r="43" spans="3:6">
      <c r="C43" s="4" t="s">
        <v>1039</v>
      </c>
      <c r="D43" s="4"/>
      <c r="E43" s="4"/>
      <c r="F43" s="4"/>
    </row>
    <row r="44" spans="3:6">
      <c r="C44" s="4" t="s">
        <v>1040</v>
      </c>
      <c r="D44" s="4"/>
      <c r="E44" s="4"/>
      <c r="F44" s="4"/>
    </row>
    <row r="45" spans="3:6">
      <c r="C45" s="4" t="s">
        <v>590</v>
      </c>
      <c r="D45" s="4"/>
      <c r="E45" s="4"/>
      <c r="F45" s="4"/>
    </row>
    <row r="46" spans="3:6">
      <c r="C46" s="4"/>
      <c r="D46" s="4"/>
      <c r="E46" s="4"/>
      <c r="F46" s="4"/>
    </row>
    <row r="47" spans="3:6">
      <c r="C47" s="4" t="s">
        <v>1021</v>
      </c>
      <c r="D47" s="4"/>
      <c r="E47" s="4"/>
      <c r="F47" s="4"/>
    </row>
    <row r="48" spans="3:6">
      <c r="C48" s="4" t="s">
        <v>1021</v>
      </c>
      <c r="D48" s="4"/>
      <c r="E48" s="4"/>
      <c r="F48" s="4"/>
    </row>
    <row r="49" spans="3:6">
      <c r="C49" s="4" t="s">
        <v>1041</v>
      </c>
      <c r="D49" s="4"/>
      <c r="E49" s="4"/>
      <c r="F49" s="4"/>
    </row>
    <row r="50" spans="3:6">
      <c r="C50" s="4" t="s">
        <v>1021</v>
      </c>
      <c r="D50" s="4"/>
      <c r="E50" s="4"/>
      <c r="F50" s="4"/>
    </row>
    <row r="51" spans="3:6">
      <c r="C51" s="4"/>
      <c r="D51" s="4"/>
      <c r="E51" s="4"/>
      <c r="F51" s="4"/>
    </row>
    <row r="52" spans="3:6">
      <c r="C52" s="4" t="s">
        <v>1042</v>
      </c>
      <c r="D52" s="4"/>
      <c r="E52" s="4"/>
      <c r="F52" s="4"/>
    </row>
    <row r="53" spans="3:6">
      <c r="C53" s="4" t="s">
        <v>1043</v>
      </c>
      <c r="D53" s="4"/>
      <c r="E53" s="4"/>
      <c r="F53" s="4"/>
    </row>
    <row r="54" spans="3:6">
      <c r="C54" s="4"/>
      <c r="D54" s="4"/>
      <c r="E54" s="4"/>
      <c r="F54" s="4"/>
    </row>
    <row r="55" spans="3:6">
      <c r="C55" s="4" t="s">
        <v>1044</v>
      </c>
      <c r="D55" s="4"/>
      <c r="E55" s="4"/>
      <c r="F55" s="4"/>
    </row>
    <row r="56" spans="3:6">
      <c r="C56" s="4" t="s">
        <v>1045</v>
      </c>
      <c r="D56" s="4"/>
      <c r="E56" s="4"/>
      <c r="F56" s="4"/>
    </row>
    <row r="57" spans="3:6">
      <c r="C57" s="4" t="s">
        <v>1046</v>
      </c>
      <c r="D57" s="4"/>
      <c r="E57" s="4"/>
      <c r="F57" s="4"/>
    </row>
    <row r="58" spans="3:6">
      <c r="C58" s="4" t="s">
        <v>1047</v>
      </c>
      <c r="D58" s="4"/>
      <c r="E58" s="4"/>
      <c r="F58" s="4"/>
    </row>
    <row r="59" spans="3:6">
      <c r="C59" s="4" t="s">
        <v>1048</v>
      </c>
      <c r="D59" s="4"/>
      <c r="E59" s="4"/>
      <c r="F59" s="4"/>
    </row>
    <row r="60" spans="3:6">
      <c r="C60" s="4" t="s">
        <v>1049</v>
      </c>
      <c r="D60" s="4"/>
      <c r="E60" s="4"/>
      <c r="F60" s="4"/>
    </row>
    <row r="61" spans="3:6">
      <c r="C61" s="4" t="s">
        <v>1050</v>
      </c>
      <c r="D61" s="4"/>
      <c r="E61" s="4"/>
      <c r="F61" s="4"/>
    </row>
    <row r="62" spans="3:6">
      <c r="C62" s="4" t="s">
        <v>1051</v>
      </c>
      <c r="D62" s="4"/>
      <c r="E62" s="4"/>
      <c r="F62" s="4"/>
    </row>
    <row r="63" spans="3:6">
      <c r="C63" s="4" t="s">
        <v>590</v>
      </c>
      <c r="D63" s="4"/>
      <c r="E63" s="4"/>
      <c r="F63" s="4"/>
    </row>
    <row r="64" spans="3:6">
      <c r="C64" s="4"/>
      <c r="D64" s="4"/>
      <c r="E64" s="4"/>
      <c r="F64" s="4"/>
    </row>
    <row r="65" spans="3:6">
      <c r="C65" s="4" t="s">
        <v>1052</v>
      </c>
      <c r="D65" s="4"/>
      <c r="E65" s="4"/>
      <c r="F65" s="4"/>
    </row>
    <row r="66" spans="3:6">
      <c r="C66" s="4" t="s">
        <v>1053</v>
      </c>
      <c r="D66" s="4"/>
      <c r="E66" s="4"/>
      <c r="F66" s="4"/>
    </row>
    <row r="67" spans="3:6">
      <c r="C67" s="4"/>
      <c r="D67" s="4"/>
      <c r="E67" s="4"/>
      <c r="F67" s="4"/>
    </row>
    <row r="68" spans="3:6">
      <c r="C68" s="4" t="s">
        <v>1054</v>
      </c>
      <c r="D68" s="4"/>
      <c r="E68" s="4"/>
      <c r="F68" s="4"/>
    </row>
    <row r="69" spans="3:6">
      <c r="C69" s="4" t="s">
        <v>1039</v>
      </c>
      <c r="D69" s="4"/>
      <c r="E69" s="4"/>
      <c r="F69" s="4"/>
    </row>
    <row r="70" spans="3:6">
      <c r="C70" s="4" t="s">
        <v>1055</v>
      </c>
      <c r="D70" s="4"/>
      <c r="E70" s="4"/>
      <c r="F70" s="4"/>
    </row>
    <row r="71" spans="3:6">
      <c r="C71" s="4" t="s">
        <v>1056</v>
      </c>
      <c r="D71" s="4"/>
      <c r="E71" s="4"/>
      <c r="F71" s="4"/>
    </row>
    <row r="72" spans="3:6">
      <c r="C72" s="4" t="s">
        <v>1057</v>
      </c>
      <c r="D72" s="4"/>
      <c r="E72" s="4"/>
      <c r="F72" s="4"/>
    </row>
    <row r="73" spans="3:6">
      <c r="C73" s="4"/>
      <c r="D73" s="4"/>
      <c r="E73" s="4"/>
      <c r="F73" s="4"/>
    </row>
    <row r="74" spans="3:6">
      <c r="C74" s="4" t="s">
        <v>1058</v>
      </c>
      <c r="D74" s="4"/>
      <c r="E74" s="4"/>
      <c r="F74" s="4"/>
    </row>
    <row r="75" spans="3:6">
      <c r="C75" s="4"/>
      <c r="D75" s="4"/>
      <c r="E75" s="4"/>
      <c r="F75" s="4"/>
    </row>
    <row r="76" spans="3:6">
      <c r="C76" s="4"/>
      <c r="D76" s="4"/>
      <c r="E76" s="4"/>
      <c r="F76" s="4"/>
    </row>
    <row r="77" spans="3:6">
      <c r="C77" s="4"/>
      <c r="D77" s="4"/>
      <c r="E77" s="4"/>
      <c r="F77" s="4"/>
    </row>
    <row r="78" spans="3:6">
      <c r="C78" s="4"/>
      <c r="D78" s="4"/>
      <c r="E78" s="4"/>
      <c r="F78" s="4"/>
    </row>
    <row r="79" spans="3:6">
      <c r="C79" s="4" t="s">
        <v>1059</v>
      </c>
      <c r="D79" s="4"/>
      <c r="E79" s="4"/>
      <c r="F79" s="4"/>
    </row>
    <row r="80" spans="3:6">
      <c r="C80" s="4" t="s">
        <v>1060</v>
      </c>
      <c r="D80" s="4"/>
      <c r="E80" s="4"/>
      <c r="F80" s="4"/>
    </row>
    <row r="81" spans="3:6">
      <c r="C81" s="4"/>
      <c r="D81" s="4"/>
      <c r="E81" s="4"/>
      <c r="F81" s="4"/>
    </row>
    <row r="82" spans="3:6">
      <c r="C82" s="4" t="s">
        <v>1061</v>
      </c>
      <c r="D82" s="4"/>
      <c r="E82" s="4"/>
      <c r="F82" s="4"/>
    </row>
    <row r="83" spans="3:6">
      <c r="C83" s="4" t="s">
        <v>1062</v>
      </c>
      <c r="D83" s="4"/>
      <c r="E83" s="4"/>
      <c r="F83" s="4"/>
    </row>
    <row r="84" spans="3:6">
      <c r="C84" s="4"/>
      <c r="D84" s="4"/>
      <c r="E84" s="4"/>
      <c r="F84" s="4"/>
    </row>
    <row r="85" spans="3:6">
      <c r="C85" s="4" t="s">
        <v>1063</v>
      </c>
      <c r="D85" s="4"/>
      <c r="E85" s="4"/>
      <c r="F85" s="4"/>
    </row>
    <row r="86" spans="3:6">
      <c r="C86" s="4"/>
      <c r="D86" s="4"/>
      <c r="E86" s="4"/>
      <c r="F86" s="4"/>
    </row>
    <row r="87" spans="3:6">
      <c r="C87" s="4" t="s">
        <v>1064</v>
      </c>
      <c r="D87" s="4"/>
      <c r="E87" s="4"/>
      <c r="F87" s="4"/>
    </row>
    <row r="88" spans="3:6">
      <c r="C88" s="4" t="s">
        <v>1065</v>
      </c>
      <c r="D88" s="4"/>
      <c r="E88" s="4"/>
      <c r="F88" s="4"/>
    </row>
    <row r="89" spans="3:6">
      <c r="C89" s="4" t="s">
        <v>1066</v>
      </c>
      <c r="D89" s="4"/>
      <c r="E89" s="4"/>
      <c r="F89" s="4"/>
    </row>
    <row r="90" spans="3:6">
      <c r="C90" s="4" t="s">
        <v>1067</v>
      </c>
      <c r="D90" s="4"/>
      <c r="E90" s="4"/>
      <c r="F90" s="4"/>
    </row>
    <row r="91" spans="3:6">
      <c r="C91" s="4"/>
      <c r="D91" s="4"/>
      <c r="E91" s="4"/>
      <c r="F91" s="4"/>
    </row>
    <row r="92" spans="3:6">
      <c r="C92" s="4"/>
      <c r="D92" s="4"/>
      <c r="E92" s="4"/>
      <c r="F92" s="4"/>
    </row>
    <row r="93" spans="3:6">
      <c r="C93" s="4" t="s">
        <v>1068</v>
      </c>
      <c r="D93" s="4"/>
      <c r="E93" s="4"/>
      <c r="F93" s="4"/>
    </row>
    <row r="94" spans="3:6">
      <c r="C94" s="4" t="s">
        <v>1069</v>
      </c>
      <c r="D94" s="4"/>
      <c r="E94" s="4"/>
      <c r="F94" s="4"/>
    </row>
    <row r="95" spans="3:6">
      <c r="C95" s="4" t="s">
        <v>1070</v>
      </c>
      <c r="D95" s="4"/>
      <c r="E95" s="4"/>
      <c r="F95" s="4"/>
    </row>
    <row r="96" spans="3:6">
      <c r="C96" s="4" t="s">
        <v>1071</v>
      </c>
      <c r="D96" s="4"/>
      <c r="E96" s="4"/>
      <c r="F96" s="4"/>
    </row>
    <row r="97" spans="3:6">
      <c r="C97" s="4"/>
      <c r="D97" s="4"/>
      <c r="E97" s="4"/>
      <c r="F97" s="4"/>
    </row>
    <row r="98" spans="3:6">
      <c r="C98" s="4" t="s">
        <v>1072</v>
      </c>
      <c r="D98" s="4"/>
      <c r="E98" s="4"/>
      <c r="F98" s="4"/>
    </row>
    <row r="99" spans="3:6">
      <c r="C99" s="4" t="s">
        <v>1073</v>
      </c>
      <c r="D99" s="4"/>
      <c r="E99" s="4"/>
      <c r="F99" s="4"/>
    </row>
    <row r="100" spans="3:6">
      <c r="C100" s="4" t="s">
        <v>1074</v>
      </c>
      <c r="D100" s="4"/>
      <c r="E100" s="4"/>
      <c r="F100" s="4"/>
    </row>
    <row r="101" spans="3:6">
      <c r="C101" s="4" t="s">
        <v>1075</v>
      </c>
      <c r="D101" s="4"/>
      <c r="E101" s="4"/>
      <c r="F101" s="4"/>
    </row>
    <row r="102" spans="3:6">
      <c r="C102" s="4"/>
      <c r="D102" s="4"/>
      <c r="E102" s="4"/>
      <c r="F102" s="4"/>
    </row>
    <row r="103" spans="3:6">
      <c r="C103" s="4" t="s">
        <v>1076</v>
      </c>
      <c r="D103" s="4"/>
      <c r="E103" s="4"/>
      <c r="F103" s="4"/>
    </row>
    <row r="104" spans="3:6">
      <c r="C104" s="4" t="s">
        <v>1077</v>
      </c>
      <c r="D104" s="4"/>
      <c r="E104" s="4"/>
      <c r="F104" s="4"/>
    </row>
    <row r="105" spans="3:6">
      <c r="C105" s="4" t="s">
        <v>1078</v>
      </c>
      <c r="D105" s="4"/>
      <c r="E105" s="4"/>
      <c r="F105" s="4"/>
    </row>
    <row r="106" spans="3:6">
      <c r="C106" s="4"/>
      <c r="D106" s="4"/>
      <c r="E106" s="4"/>
      <c r="F106" s="4"/>
    </row>
    <row r="107" spans="3:6">
      <c r="C107" s="4"/>
      <c r="D107" s="4"/>
      <c r="E107" s="4"/>
      <c r="F107" s="4"/>
    </row>
    <row r="108" spans="3:6">
      <c r="C108" s="4" t="s">
        <v>1079</v>
      </c>
      <c r="D108" s="4"/>
      <c r="E108" s="4"/>
      <c r="F108" s="4"/>
    </row>
    <row r="109" spans="3:6">
      <c r="C109" s="4"/>
      <c r="D109" s="4"/>
      <c r="E109" s="4"/>
      <c r="F109" s="4"/>
    </row>
    <row r="110" spans="3:6">
      <c r="C110" s="4" t="s">
        <v>1080</v>
      </c>
      <c r="D110" s="4"/>
      <c r="E110" s="4"/>
      <c r="F110" s="4"/>
    </row>
    <row r="111" spans="3:6">
      <c r="C111" s="4"/>
      <c r="D111" s="4"/>
      <c r="E111" s="4"/>
      <c r="F111" s="4"/>
    </row>
    <row r="112" spans="3:6">
      <c r="C112" s="4" t="s">
        <v>1021</v>
      </c>
      <c r="D112" s="4"/>
      <c r="E112" s="4"/>
      <c r="F112" s="4"/>
    </row>
    <row r="113" spans="3:6">
      <c r="C113" s="4" t="s">
        <v>1020</v>
      </c>
      <c r="D113" s="4"/>
      <c r="E113" s="4"/>
      <c r="F113" s="4"/>
    </row>
    <row r="114" spans="3:6">
      <c r="C114" s="4" t="s">
        <v>1021</v>
      </c>
      <c r="D114" s="4"/>
      <c r="E114" s="4"/>
      <c r="F114" s="4"/>
    </row>
    <row r="115" spans="3:6">
      <c r="C115" s="4" t="s">
        <v>1021</v>
      </c>
      <c r="D115" s="4"/>
      <c r="E115" s="4"/>
      <c r="F115" s="4"/>
    </row>
    <row r="116" spans="3:6">
      <c r="C116" s="4"/>
      <c r="D116" s="4"/>
      <c r="E116" s="4"/>
      <c r="F116" s="4"/>
    </row>
    <row r="117" spans="3:6">
      <c r="C117" s="4" t="s">
        <v>1081</v>
      </c>
      <c r="D117" s="4"/>
      <c r="E117" s="4"/>
      <c r="F117" s="4"/>
    </row>
    <row r="118" spans="3:6">
      <c r="C118" s="4" t="s">
        <v>1082</v>
      </c>
      <c r="D118" s="4"/>
      <c r="E118" s="4"/>
      <c r="F118" s="4"/>
    </row>
    <row r="119" spans="3:6">
      <c r="C119" s="4" t="s">
        <v>1083</v>
      </c>
      <c r="D119" s="4"/>
      <c r="E119" s="4"/>
      <c r="F119" s="4"/>
    </row>
    <row r="120" spans="3:6">
      <c r="C120" s="4" t="s">
        <v>1084</v>
      </c>
      <c r="D120" s="4"/>
      <c r="E120" s="4"/>
      <c r="F120" s="4"/>
    </row>
    <row r="121" spans="3:6">
      <c r="C121" s="4" t="s">
        <v>1085</v>
      </c>
      <c r="D121" s="4"/>
      <c r="E121" s="4"/>
      <c r="F121" s="4"/>
    </row>
    <row r="122" spans="3:6">
      <c r="C122" s="4" t="s">
        <v>1039</v>
      </c>
      <c r="D122" s="4"/>
      <c r="E122" s="4"/>
      <c r="F122" s="4"/>
    </row>
    <row r="123" spans="3:6">
      <c r="C123" s="4" t="s">
        <v>1086</v>
      </c>
      <c r="D123" s="4"/>
      <c r="E123" s="4"/>
      <c r="F123" s="4"/>
    </row>
    <row r="124" spans="3:6">
      <c r="C124" s="4"/>
      <c r="D124" s="4"/>
      <c r="E124" s="4"/>
      <c r="F124" s="4"/>
    </row>
    <row r="125" spans="3:6">
      <c r="C125" s="4" t="s">
        <v>1021</v>
      </c>
      <c r="D125" s="4"/>
      <c r="E125" s="4"/>
      <c r="F125" s="4"/>
    </row>
    <row r="126" spans="3:6">
      <c r="C126" s="4" t="s">
        <v>1087</v>
      </c>
      <c r="D126" s="4"/>
      <c r="E126" s="4"/>
      <c r="F126" s="4"/>
    </row>
    <row r="127" spans="3:6">
      <c r="C127" s="4" t="s">
        <v>1021</v>
      </c>
      <c r="D127" s="4"/>
      <c r="E127" s="4"/>
      <c r="F127" s="4"/>
    </row>
    <row r="128" spans="3:6">
      <c r="C128" s="4"/>
      <c r="D128" s="4"/>
      <c r="E128" s="4"/>
      <c r="F128" s="4"/>
    </row>
    <row r="129" spans="3:6">
      <c r="C129" s="4" t="s">
        <v>1021</v>
      </c>
      <c r="D129" s="4"/>
      <c r="E129" s="4"/>
      <c r="F129" s="4"/>
    </row>
    <row r="130" spans="3:6">
      <c r="C130" s="4" t="s">
        <v>1088</v>
      </c>
      <c r="D130" s="4"/>
      <c r="E130" s="4"/>
      <c r="F130" s="4"/>
    </row>
    <row r="131" spans="3:6">
      <c r="C131" s="4" t="s">
        <v>1021</v>
      </c>
      <c r="D131" s="4"/>
      <c r="E131" s="4"/>
      <c r="F131" s="4"/>
    </row>
    <row r="132" spans="3:6">
      <c r="C132" s="4"/>
      <c r="D132" s="4"/>
      <c r="E132" s="4"/>
      <c r="F132" s="4"/>
    </row>
    <row r="133" spans="3:6">
      <c r="C133" s="4" t="s">
        <v>1089</v>
      </c>
      <c r="D133" s="4"/>
      <c r="E133" s="4"/>
      <c r="F133" s="4"/>
    </row>
    <row r="134" spans="3:6">
      <c r="C134" s="4" t="s">
        <v>1090</v>
      </c>
      <c r="D134" s="4"/>
      <c r="E134" s="4"/>
      <c r="F134" s="4"/>
    </row>
    <row r="135" spans="3:6">
      <c r="C135" s="4" t="s">
        <v>1091</v>
      </c>
      <c r="D135" s="4"/>
      <c r="E135" s="4"/>
      <c r="F135" s="4"/>
    </row>
    <row r="136" spans="3:6">
      <c r="C136" s="4" t="s">
        <v>1092</v>
      </c>
      <c r="D136" s="4"/>
      <c r="E136" s="4"/>
      <c r="F136" s="4"/>
    </row>
    <row r="137" spans="3:6">
      <c r="C137" s="4" t="s">
        <v>1093</v>
      </c>
      <c r="D137" s="4"/>
      <c r="E137" s="4"/>
      <c r="F137" s="4"/>
    </row>
    <row r="138" spans="3:6">
      <c r="C138" s="4" t="s">
        <v>1083</v>
      </c>
      <c r="D138" s="4"/>
      <c r="E138" s="4"/>
      <c r="F138" s="4"/>
    </row>
    <row r="139" spans="3:6">
      <c r="C139" s="4" t="s">
        <v>1094</v>
      </c>
      <c r="D139" s="4"/>
      <c r="E139" s="4"/>
      <c r="F139" s="4"/>
    </row>
    <row r="140" spans="3:6">
      <c r="C140" s="4" t="s">
        <v>1039</v>
      </c>
      <c r="D140" s="4"/>
      <c r="E140" s="4"/>
      <c r="F140" s="4"/>
    </row>
    <row r="141" spans="3:6">
      <c r="C141" s="4" t="s">
        <v>1095</v>
      </c>
      <c r="D141" s="4"/>
      <c r="E141" s="4"/>
      <c r="F141" s="4"/>
    </row>
    <row r="142" spans="3:6">
      <c r="C142" s="4" t="s">
        <v>1096</v>
      </c>
      <c r="D142" s="4"/>
      <c r="E142" s="4"/>
      <c r="F142" s="4"/>
    </row>
    <row r="143" spans="3:6">
      <c r="C143" s="4" t="s">
        <v>1097</v>
      </c>
      <c r="D143" s="4"/>
      <c r="E143" s="4"/>
      <c r="F143" s="4"/>
    </row>
    <row r="144" spans="3:6">
      <c r="C144" s="4" t="s">
        <v>1039</v>
      </c>
      <c r="D144" s="4"/>
      <c r="E144" s="4"/>
      <c r="F144" s="4"/>
    </row>
    <row r="145" spans="3:6">
      <c r="C145" s="4" t="s">
        <v>1098</v>
      </c>
      <c r="D145" s="4"/>
      <c r="E145" s="4"/>
      <c r="F145" s="4"/>
    </row>
    <row r="146" spans="3:6">
      <c r="C146" s="4" t="s">
        <v>1099</v>
      </c>
      <c r="D146" s="4"/>
      <c r="E146" s="4"/>
      <c r="F146" s="4"/>
    </row>
    <row r="147" spans="3:6">
      <c r="C147" s="4" t="s">
        <v>1100</v>
      </c>
      <c r="D147" s="4"/>
      <c r="E147" s="4"/>
      <c r="F147" s="4"/>
    </row>
    <row r="148" spans="3:6">
      <c r="C148" s="4" t="s">
        <v>1101</v>
      </c>
      <c r="D148" s="4"/>
      <c r="E148" s="4"/>
      <c r="F148" s="4"/>
    </row>
    <row r="149" spans="3:6">
      <c r="C149" s="4" t="s">
        <v>1039</v>
      </c>
      <c r="D149" s="4"/>
      <c r="E149" s="4"/>
      <c r="F149" s="4"/>
    </row>
    <row r="150" spans="3:6">
      <c r="C150" s="4" t="s">
        <v>1097</v>
      </c>
      <c r="D150" s="4"/>
      <c r="E150" s="4"/>
      <c r="F150" s="4"/>
    </row>
    <row r="151" spans="3:6">
      <c r="C151" s="4" t="s">
        <v>1102</v>
      </c>
      <c r="D151" s="4"/>
      <c r="E151" s="4"/>
      <c r="F151" s="4"/>
    </row>
    <row r="152" spans="3:6">
      <c r="C152" s="4" t="s">
        <v>1097</v>
      </c>
      <c r="D152" s="4"/>
      <c r="E152" s="4"/>
      <c r="F152" s="4"/>
    </row>
    <row r="153" spans="3:6">
      <c r="C153" s="4" t="s">
        <v>1039</v>
      </c>
      <c r="D153" s="4"/>
      <c r="E153" s="4"/>
      <c r="F153" s="4"/>
    </row>
    <row r="154" spans="3:6">
      <c r="C154" s="4" t="s">
        <v>1103</v>
      </c>
      <c r="D154" s="4"/>
      <c r="E154" s="4"/>
      <c r="F154" s="4"/>
    </row>
    <row r="155" spans="3:6">
      <c r="C155" s="4" t="s">
        <v>1104</v>
      </c>
      <c r="D155" s="4"/>
      <c r="E155" s="4"/>
      <c r="F155" s="4"/>
    </row>
    <row r="156" spans="3:6">
      <c r="C156" s="4" t="s">
        <v>1039</v>
      </c>
      <c r="D156" s="4"/>
      <c r="E156" s="4"/>
      <c r="F156" s="4"/>
    </row>
    <row r="157" spans="3:6">
      <c r="C157" s="4" t="s">
        <v>1039</v>
      </c>
      <c r="D157" s="4"/>
      <c r="E157" s="4"/>
      <c r="F157" s="4"/>
    </row>
    <row r="158" spans="3:6">
      <c r="C158" s="4" t="s">
        <v>1105</v>
      </c>
      <c r="D158" s="4"/>
      <c r="E158" s="4"/>
      <c r="F158" s="4"/>
    </row>
    <row r="159" spans="3:6">
      <c r="C159" s="4" t="s">
        <v>1039</v>
      </c>
      <c r="D159" s="4"/>
      <c r="E159" s="4"/>
      <c r="F159" s="4"/>
    </row>
    <row r="160" spans="3:6">
      <c r="C160" s="4" t="s">
        <v>1097</v>
      </c>
      <c r="D160" s="4"/>
      <c r="E160" s="4"/>
      <c r="F160" s="4"/>
    </row>
    <row r="161" spans="3:6">
      <c r="C161" s="4" t="s">
        <v>1106</v>
      </c>
      <c r="D161" s="4"/>
      <c r="E161" s="4"/>
      <c r="F161" s="4"/>
    </row>
    <row r="162" spans="3:6">
      <c r="C162" s="4" t="s">
        <v>1097</v>
      </c>
      <c r="D162" s="4"/>
      <c r="E162" s="4"/>
      <c r="F162" s="4"/>
    </row>
    <row r="163" spans="3:6">
      <c r="C163" s="4" t="s">
        <v>1039</v>
      </c>
      <c r="D163" s="4"/>
      <c r="E163" s="4"/>
      <c r="F163" s="4"/>
    </row>
    <row r="164" spans="3:6">
      <c r="C164" s="4" t="s">
        <v>1107</v>
      </c>
      <c r="D164" s="4"/>
      <c r="E164" s="4"/>
      <c r="F164" s="4"/>
    </row>
    <row r="165" spans="3:6">
      <c r="C165" s="4" t="s">
        <v>1083</v>
      </c>
      <c r="D165" s="4"/>
      <c r="E165" s="4"/>
      <c r="F165" s="4"/>
    </row>
    <row r="166" spans="3:6">
      <c r="C166" s="4" t="s">
        <v>590</v>
      </c>
      <c r="D166" s="4"/>
      <c r="E166" s="4"/>
      <c r="F166" s="4"/>
    </row>
    <row r="167" spans="3:6">
      <c r="C167" s="4"/>
      <c r="D167" s="4"/>
      <c r="E167" s="4"/>
      <c r="F167" s="4"/>
    </row>
    <row r="168" spans="3:6">
      <c r="C168" s="4" t="s">
        <v>1108</v>
      </c>
      <c r="D168" s="4"/>
      <c r="E168" s="4"/>
      <c r="F168" s="4"/>
    </row>
    <row r="169" spans="3:6">
      <c r="C169" s="4" t="s">
        <v>1090</v>
      </c>
      <c r="D169" s="4"/>
      <c r="E169" s="4"/>
      <c r="F169" s="4"/>
    </row>
    <row r="170" spans="3:6">
      <c r="C170" s="4" t="s">
        <v>1109</v>
      </c>
      <c r="D170" s="4"/>
      <c r="E170" s="4"/>
      <c r="F170" s="4"/>
    </row>
    <row r="171" spans="3:6">
      <c r="C171" s="4" t="s">
        <v>1110</v>
      </c>
      <c r="D171" s="4"/>
      <c r="E171" s="4"/>
      <c r="F171" s="4"/>
    </row>
    <row r="172" spans="3:6">
      <c r="C172" s="4" t="s">
        <v>1111</v>
      </c>
      <c r="D172" s="4"/>
      <c r="E172" s="4"/>
      <c r="F172" s="4"/>
    </row>
    <row r="173" spans="3:6">
      <c r="C173" s="4" t="s">
        <v>1039</v>
      </c>
      <c r="D173" s="4"/>
      <c r="E173" s="4"/>
      <c r="F173" s="4"/>
    </row>
    <row r="174" spans="3:6">
      <c r="C174" s="4" t="s">
        <v>1112</v>
      </c>
      <c r="D174" s="4"/>
      <c r="E174" s="4"/>
      <c r="F174" s="4"/>
    </row>
    <row r="175" spans="3:6">
      <c r="C175" s="4" t="s">
        <v>1039</v>
      </c>
      <c r="D175" s="4"/>
      <c r="E175" s="4"/>
      <c r="F175" s="4"/>
    </row>
    <row r="176" spans="3:6">
      <c r="C176" s="4" t="s">
        <v>6415</v>
      </c>
      <c r="D176" s="4"/>
      <c r="E176" s="4"/>
      <c r="F176" s="4"/>
    </row>
    <row r="177" spans="3:6">
      <c r="C177" s="4" t="s">
        <v>1113</v>
      </c>
      <c r="D177" s="4"/>
      <c r="E177" s="4"/>
      <c r="F177" s="4"/>
    </row>
    <row r="178" spans="3:6">
      <c r="C178" s="4" t="s">
        <v>1114</v>
      </c>
      <c r="D178" s="4"/>
      <c r="E178" s="4"/>
      <c r="F178" s="4"/>
    </row>
    <row r="179" spans="3:6">
      <c r="C179" s="4" t="s">
        <v>1115</v>
      </c>
      <c r="D179" s="4"/>
      <c r="E179" s="4"/>
      <c r="F179" s="4"/>
    </row>
    <row r="180" spans="3:6">
      <c r="C180" s="4" t="s">
        <v>1116</v>
      </c>
      <c r="D180" s="4"/>
      <c r="E180" s="4"/>
      <c r="F180" s="4"/>
    </row>
    <row r="181" spans="3:6">
      <c r="C181" s="4" t="s">
        <v>1117</v>
      </c>
      <c r="D181" s="4"/>
      <c r="E181" s="4"/>
      <c r="F181" s="4"/>
    </row>
    <row r="182" spans="3:6">
      <c r="C182" s="4" t="s">
        <v>1118</v>
      </c>
      <c r="D182" s="4"/>
      <c r="E182" s="4"/>
      <c r="F182" s="4"/>
    </row>
    <row r="183" spans="3:6">
      <c r="C183" s="4" t="s">
        <v>1119</v>
      </c>
      <c r="D183" s="4"/>
      <c r="E183" s="4"/>
      <c r="F183" s="4"/>
    </row>
    <row r="184" spans="3:6">
      <c r="C184" s="4" t="s">
        <v>1120</v>
      </c>
      <c r="D184" s="4"/>
      <c r="E184" s="4"/>
      <c r="F184" s="4"/>
    </row>
    <row r="185" spans="3:6">
      <c r="C185" s="4"/>
      <c r="D185" s="4"/>
      <c r="E185" s="4"/>
      <c r="F185" s="4"/>
    </row>
    <row r="186" spans="3:6">
      <c r="C186" s="4" t="s">
        <v>1121</v>
      </c>
      <c r="D186" s="4"/>
      <c r="E186" s="4"/>
      <c r="F186" s="4"/>
    </row>
    <row r="187" spans="3:6">
      <c r="C187" s="4" t="s">
        <v>1122</v>
      </c>
      <c r="D187" s="4"/>
      <c r="E187" s="4"/>
      <c r="F187" s="4"/>
    </row>
    <row r="188" spans="3:6">
      <c r="C188" s="4" t="s">
        <v>1123</v>
      </c>
      <c r="D188" s="4"/>
      <c r="E188" s="4"/>
      <c r="F188" s="4"/>
    </row>
    <row r="189" spans="3:6">
      <c r="C189" s="4" t="s">
        <v>590</v>
      </c>
      <c r="D189" s="4"/>
      <c r="E189" s="4"/>
      <c r="F189" s="4"/>
    </row>
    <row r="190" spans="3:6">
      <c r="C190" s="4"/>
      <c r="D190" s="4"/>
      <c r="E190" s="4"/>
      <c r="F190" s="4"/>
    </row>
    <row r="191" spans="3:6">
      <c r="C191" s="4" t="s">
        <v>1124</v>
      </c>
      <c r="D191" s="4"/>
      <c r="E191" s="4"/>
      <c r="F191" s="4"/>
    </row>
    <row r="192" spans="3:6">
      <c r="C192" s="4" t="s">
        <v>1090</v>
      </c>
      <c r="D192" s="4"/>
      <c r="E192" s="4"/>
      <c r="F192" s="4"/>
    </row>
    <row r="193" spans="3:6">
      <c r="C193" s="4" t="s">
        <v>1109</v>
      </c>
      <c r="D193" s="4"/>
      <c r="E193" s="4"/>
      <c r="F193" s="4"/>
    </row>
    <row r="194" spans="3:6">
      <c r="C194" s="4" t="s">
        <v>1125</v>
      </c>
      <c r="D194" s="4"/>
      <c r="E194" s="4"/>
      <c r="F194" s="4"/>
    </row>
    <row r="195" spans="3:6">
      <c r="C195" s="4" t="s">
        <v>1126</v>
      </c>
      <c r="D195" s="4"/>
      <c r="E195" s="4"/>
      <c r="F195" s="4"/>
    </row>
    <row r="196" spans="3:6">
      <c r="C196" s="4" t="s">
        <v>1127</v>
      </c>
      <c r="D196" s="4"/>
      <c r="E196" s="4"/>
      <c r="F196" s="4"/>
    </row>
    <row r="197" spans="3:6">
      <c r="C197" s="4" t="s">
        <v>1111</v>
      </c>
      <c r="D197" s="4"/>
      <c r="E197" s="4"/>
      <c r="F197" s="4"/>
    </row>
    <row r="198" spans="3:6">
      <c r="C198" s="4" t="s">
        <v>1039</v>
      </c>
      <c r="D198" s="4"/>
      <c r="E198" s="4"/>
      <c r="F198" s="4"/>
    </row>
    <row r="199" spans="3:6">
      <c r="C199" s="4" t="s">
        <v>1112</v>
      </c>
      <c r="D199" s="4"/>
      <c r="E199" s="4"/>
      <c r="F199" s="4"/>
    </row>
    <row r="200" spans="3:6">
      <c r="C200" s="4" t="s">
        <v>1039</v>
      </c>
      <c r="D200" s="4"/>
      <c r="E200" s="4"/>
      <c r="F200" s="4"/>
    </row>
    <row r="201" spans="3:6">
      <c r="C201" s="4"/>
      <c r="D201" s="4"/>
      <c r="E201" s="4"/>
      <c r="F201" s="4"/>
    </row>
    <row r="202" spans="3:6">
      <c r="C202" s="4" t="s">
        <v>1128</v>
      </c>
      <c r="D202" s="4"/>
      <c r="E202" s="4"/>
      <c r="F202" s="4"/>
    </row>
    <row r="203" spans="3:6">
      <c r="C203" s="4" t="s">
        <v>1129</v>
      </c>
      <c r="D203" s="4"/>
      <c r="E203" s="4"/>
      <c r="F203" s="4"/>
    </row>
    <row r="204" spans="3:6">
      <c r="C204" s="4" t="s">
        <v>1123</v>
      </c>
      <c r="D204" s="4"/>
      <c r="E204" s="4"/>
      <c r="F204" s="4"/>
    </row>
    <row r="205" spans="3:6">
      <c r="C205" s="4" t="s">
        <v>1039</v>
      </c>
      <c r="D205" s="4"/>
      <c r="E205" s="4"/>
      <c r="F205" s="4"/>
    </row>
    <row r="206" spans="3:6">
      <c r="C206" s="4" t="s">
        <v>1130</v>
      </c>
      <c r="D206" s="4"/>
      <c r="E206" s="4"/>
      <c r="F206" s="4"/>
    </row>
    <row r="207" spans="3:6">
      <c r="C207" s="4"/>
      <c r="D207" s="4"/>
      <c r="E207" s="4"/>
      <c r="F207" s="4"/>
    </row>
    <row r="208" spans="3:6">
      <c r="C208" s="4" t="s">
        <v>1039</v>
      </c>
      <c r="D208" s="4"/>
      <c r="E208" s="4"/>
      <c r="F208" s="4"/>
    </row>
    <row r="209" spans="3:6">
      <c r="C209" s="4" t="s">
        <v>1131</v>
      </c>
      <c r="D209" s="4"/>
      <c r="E209" s="4"/>
      <c r="F209" s="4"/>
    </row>
    <row r="210" spans="3:6">
      <c r="C210" s="4" t="s">
        <v>1132</v>
      </c>
      <c r="D210" s="4"/>
      <c r="E210" s="4"/>
      <c r="F210" s="4"/>
    </row>
    <row r="211" spans="3:6">
      <c r="C211" s="4" t="s">
        <v>1133</v>
      </c>
      <c r="D211" s="4"/>
      <c r="E211" s="4"/>
      <c r="F211" s="4"/>
    </row>
    <row r="212" spans="3:6">
      <c r="C212" s="4" t="s">
        <v>1134</v>
      </c>
      <c r="D212" s="4"/>
      <c r="E212" s="4"/>
      <c r="F212" s="4"/>
    </row>
    <row r="213" spans="3:6">
      <c r="C213" s="4" t="s">
        <v>1135</v>
      </c>
      <c r="D213" s="4"/>
      <c r="E213" s="4"/>
      <c r="F213" s="4"/>
    </row>
    <row r="214" spans="3:6">
      <c r="C214" s="4" t="s">
        <v>1136</v>
      </c>
      <c r="D214" s="4"/>
      <c r="E214" s="4"/>
      <c r="F214" s="4"/>
    </row>
    <row r="215" spans="3:6">
      <c r="C215" s="4" t="s">
        <v>1137</v>
      </c>
      <c r="D215" s="4"/>
      <c r="E215" s="4"/>
      <c r="F215" s="4"/>
    </row>
    <row r="216" spans="3:6">
      <c r="C216" s="4" t="s">
        <v>1138</v>
      </c>
      <c r="D216" s="4"/>
      <c r="E216" s="4"/>
      <c r="F216" s="4"/>
    </row>
    <row r="217" spans="3:6">
      <c r="C217" s="4" t="s">
        <v>1139</v>
      </c>
      <c r="D217" s="4"/>
      <c r="E217" s="4"/>
      <c r="F217" s="4"/>
    </row>
    <row r="218" spans="3:6">
      <c r="C218" s="4" t="s">
        <v>1120</v>
      </c>
      <c r="D218" s="4"/>
      <c r="E218" s="4"/>
      <c r="F218" s="4"/>
    </row>
    <row r="219" spans="3:6">
      <c r="C219" s="4" t="s">
        <v>1039</v>
      </c>
      <c r="D219" s="4"/>
      <c r="E219" s="4"/>
      <c r="F219" s="4"/>
    </row>
    <row r="220" spans="3:6">
      <c r="C220" s="4" t="s">
        <v>1140</v>
      </c>
      <c r="D220" s="4"/>
      <c r="E220" s="4"/>
      <c r="F220" s="4"/>
    </row>
    <row r="221" spans="3:6">
      <c r="C221" s="4" t="s">
        <v>1123</v>
      </c>
      <c r="D221" s="4"/>
      <c r="E221" s="4"/>
      <c r="F221" s="4"/>
    </row>
    <row r="222" spans="3:6">
      <c r="C222" s="4" t="s">
        <v>590</v>
      </c>
      <c r="D222" s="4"/>
      <c r="E222" s="4"/>
      <c r="F222" s="4"/>
    </row>
    <row r="223" spans="3:6">
      <c r="C223" s="4" t="s">
        <v>1021</v>
      </c>
      <c r="D223" s="4"/>
      <c r="E223" s="4"/>
      <c r="F223" s="4"/>
    </row>
    <row r="224" spans="3:6">
      <c r="C224" s="4" t="s">
        <v>1020</v>
      </c>
      <c r="D224" s="4"/>
      <c r="E224" s="4"/>
      <c r="F224" s="4"/>
    </row>
    <row r="225" spans="3:6">
      <c r="C225" s="4" t="s">
        <v>1021</v>
      </c>
      <c r="D225" s="4"/>
      <c r="E225" s="4"/>
      <c r="F225" s="4"/>
    </row>
    <row r="226" spans="3:6">
      <c r="C226" s="4" t="s">
        <v>1141</v>
      </c>
      <c r="D226" s="4"/>
      <c r="E226" s="4"/>
      <c r="F226" s="4"/>
    </row>
    <row r="227" spans="3:6">
      <c r="C227" s="4" t="s">
        <v>1021</v>
      </c>
      <c r="D227" s="4"/>
      <c r="E227" s="4"/>
      <c r="F227" s="4"/>
    </row>
    <row r="228" spans="3:6">
      <c r="C228" s="4" t="s">
        <v>1021</v>
      </c>
      <c r="D228" s="4"/>
      <c r="E228" s="4"/>
      <c r="F228" s="4"/>
    </row>
    <row r="229" spans="3:6">
      <c r="C229" s="4"/>
      <c r="D229" s="4"/>
      <c r="E229" s="4"/>
      <c r="F229" s="4"/>
    </row>
    <row r="230" spans="3:6">
      <c r="C230" s="4" t="s">
        <v>1142</v>
      </c>
      <c r="D230" s="4"/>
      <c r="E230" s="4"/>
      <c r="F230" s="4"/>
    </row>
    <row r="231" spans="3:6">
      <c r="C231" s="4" t="s">
        <v>1143</v>
      </c>
      <c r="D231" s="4"/>
      <c r="E231" s="4"/>
      <c r="F231" s="4"/>
    </row>
    <row r="232" spans="3:6">
      <c r="C232" s="4" t="s">
        <v>1144</v>
      </c>
      <c r="D232" s="4"/>
      <c r="E232" s="4"/>
      <c r="F232" s="4"/>
    </row>
    <row r="233" spans="3:6">
      <c r="C233" s="4" t="s">
        <v>1145</v>
      </c>
      <c r="D233" s="4"/>
      <c r="E233" s="4"/>
      <c r="F233" s="4"/>
    </row>
    <row r="234" spans="3:6">
      <c r="C234" s="4" t="s">
        <v>1146</v>
      </c>
      <c r="D234" s="4"/>
      <c r="E234" s="4"/>
      <c r="F234" s="4"/>
    </row>
    <row r="235" spans="3:6">
      <c r="C235" s="4" t="s">
        <v>1147</v>
      </c>
      <c r="D235" s="4"/>
      <c r="E235" s="4"/>
      <c r="F235" s="4"/>
    </row>
    <row r="236" spans="3:6">
      <c r="C236" s="4" t="s">
        <v>1148</v>
      </c>
      <c r="D236" s="4"/>
      <c r="E236" s="4"/>
      <c r="F236" s="4"/>
    </row>
    <row r="237" spans="3:6">
      <c r="C237" s="4"/>
      <c r="D237" s="4"/>
      <c r="E237" s="4"/>
      <c r="F237" s="4"/>
    </row>
    <row r="238" spans="3:6">
      <c r="C238" s="4" t="s">
        <v>1149</v>
      </c>
      <c r="D238" s="4"/>
      <c r="E238" s="4"/>
      <c r="F238" s="4"/>
    </row>
    <row r="239" spans="3:6">
      <c r="C239" s="4" t="s">
        <v>1150</v>
      </c>
      <c r="D239" s="4"/>
      <c r="E239" s="4"/>
      <c r="F239" s="4"/>
    </row>
    <row r="240" spans="3:6">
      <c r="C240" s="4" t="s">
        <v>1039</v>
      </c>
      <c r="D240" s="4"/>
      <c r="E240" s="4"/>
      <c r="F240" s="4"/>
    </row>
    <row r="241" spans="3:6">
      <c r="C241" s="4" t="s">
        <v>1151</v>
      </c>
      <c r="D241" s="4"/>
      <c r="E241" s="4"/>
      <c r="F241" s="4"/>
    </row>
    <row r="242" spans="3:6">
      <c r="C242" s="4" t="s">
        <v>590</v>
      </c>
      <c r="D242" s="4"/>
      <c r="E242" s="4"/>
      <c r="F242" s="4"/>
    </row>
    <row r="243" spans="3:6">
      <c r="C243" s="4"/>
      <c r="D243" s="4"/>
      <c r="E243" s="4"/>
      <c r="F243" s="4"/>
    </row>
    <row r="244" spans="3:6">
      <c r="C244" s="4" t="s">
        <v>1152</v>
      </c>
      <c r="D244" s="4"/>
      <c r="E244" s="4"/>
      <c r="F244" s="4"/>
    </row>
    <row r="245" spans="3:6">
      <c r="C245" s="4" t="s">
        <v>1153</v>
      </c>
      <c r="D245" s="4"/>
      <c r="E245" s="4"/>
      <c r="F245" s="4"/>
    </row>
    <row r="246" spans="3:6">
      <c r="C246" s="4" t="s">
        <v>1039</v>
      </c>
      <c r="D246" s="4"/>
      <c r="E246" s="4"/>
      <c r="F246" s="4"/>
    </row>
    <row r="247" spans="3:6">
      <c r="C247" s="4" t="s">
        <v>1151</v>
      </c>
      <c r="D247" s="4"/>
      <c r="E247" s="4"/>
      <c r="F247" s="4"/>
    </row>
    <row r="248" spans="3:6">
      <c r="C248" s="4" t="s">
        <v>590</v>
      </c>
      <c r="D248" s="4"/>
      <c r="E248" s="4"/>
      <c r="F248" s="4"/>
    </row>
    <row r="249" spans="3:6">
      <c r="C249" s="4"/>
      <c r="D249" s="4"/>
      <c r="E249" s="4"/>
      <c r="F249" s="4"/>
    </row>
    <row r="250" spans="3:6">
      <c r="C250" s="4" t="s">
        <v>1154</v>
      </c>
      <c r="D250" s="4"/>
      <c r="E250" s="4"/>
      <c r="F250" s="4"/>
    </row>
    <row r="251" spans="3:6">
      <c r="C251" s="4" t="s">
        <v>1155</v>
      </c>
      <c r="D251" s="4"/>
      <c r="E251" s="4"/>
      <c r="F251" s="4"/>
    </row>
    <row r="252" spans="3:6">
      <c r="C252" s="4" t="s">
        <v>1144</v>
      </c>
      <c r="D252" s="4"/>
      <c r="E252" s="4"/>
      <c r="F252" s="4"/>
    </row>
    <row r="253" spans="3:6">
      <c r="C253" s="4" t="s">
        <v>1145</v>
      </c>
      <c r="D253" s="4"/>
      <c r="E253" s="4"/>
      <c r="F253" s="4"/>
    </row>
    <row r="254" spans="3:6">
      <c r="C254" s="4" t="s">
        <v>1148</v>
      </c>
      <c r="D254" s="4"/>
      <c r="E254" s="4"/>
      <c r="F254" s="4"/>
    </row>
    <row r="255" spans="3:6">
      <c r="C255" s="4"/>
      <c r="D255" s="4"/>
      <c r="E255" s="4"/>
      <c r="F255" s="4"/>
    </row>
    <row r="256" spans="3:6">
      <c r="C256" s="4" t="s">
        <v>1156</v>
      </c>
      <c r="D256" s="4"/>
      <c r="E256" s="4"/>
      <c r="F256" s="4"/>
    </row>
    <row r="257" spans="3:6">
      <c r="C257" s="4" t="s">
        <v>1157</v>
      </c>
      <c r="D257" s="4"/>
      <c r="E257" s="4"/>
      <c r="F257" s="4"/>
    </row>
    <row r="258" spans="3:6">
      <c r="C258" s="4" t="s">
        <v>590</v>
      </c>
      <c r="D258" s="4"/>
      <c r="E258" s="4"/>
      <c r="F258" s="4"/>
    </row>
    <row r="259" spans="3:6">
      <c r="C259" s="4"/>
      <c r="D259" s="4"/>
      <c r="E259" s="4"/>
      <c r="F259" s="4"/>
    </row>
    <row r="260" spans="3:6">
      <c r="C260" s="4" t="s">
        <v>1158</v>
      </c>
      <c r="D260" s="4"/>
      <c r="E260" s="4"/>
      <c r="F260" s="4"/>
    </row>
    <row r="261" spans="3:6">
      <c r="C261" s="4" t="s">
        <v>1159</v>
      </c>
      <c r="D261" s="4"/>
      <c r="E261" s="4"/>
      <c r="F261" s="4"/>
    </row>
    <row r="262" spans="3:6">
      <c r="C262" s="4" t="s">
        <v>590</v>
      </c>
      <c r="D262" s="4"/>
      <c r="E262" s="4"/>
      <c r="F262" s="4"/>
    </row>
    <row r="263" spans="3:6">
      <c r="C263" s="4"/>
      <c r="D263" s="4"/>
      <c r="E263" s="4"/>
      <c r="F263" s="4"/>
    </row>
    <row r="264" spans="3:6">
      <c r="C264" s="4" t="s">
        <v>1021</v>
      </c>
      <c r="D264" s="4"/>
      <c r="E264" s="4"/>
      <c r="F264" s="4"/>
    </row>
    <row r="265" spans="3:6">
      <c r="C265" s="4" t="s">
        <v>1160</v>
      </c>
      <c r="D265" s="4"/>
      <c r="E265" s="4"/>
      <c r="F265" s="4"/>
    </row>
    <row r="266" spans="3:6">
      <c r="C266" s="4" t="s">
        <v>1021</v>
      </c>
      <c r="D266" s="4"/>
      <c r="E266" s="4"/>
      <c r="F266" s="4"/>
    </row>
    <row r="267" spans="3:6">
      <c r="C267" s="4" t="s">
        <v>1161</v>
      </c>
      <c r="D267" s="4"/>
      <c r="E267" s="4"/>
      <c r="F267" s="4"/>
    </row>
    <row r="268" spans="3:6">
      <c r="C268" s="4" t="s">
        <v>1021</v>
      </c>
      <c r="D268" s="4"/>
      <c r="E268" s="4"/>
      <c r="F268" s="4"/>
    </row>
    <row r="269" spans="3:6">
      <c r="C269" s="4"/>
      <c r="D269" s="4"/>
      <c r="E269" s="4"/>
      <c r="F269" s="4"/>
    </row>
    <row r="270" spans="3:6">
      <c r="C270" s="4"/>
      <c r="D270" s="4"/>
      <c r="E270" s="4"/>
      <c r="F270" s="4"/>
    </row>
    <row r="271" spans="3:6">
      <c r="C271" s="4" t="s">
        <v>1162</v>
      </c>
      <c r="D271" s="4"/>
      <c r="E271" s="4"/>
      <c r="F271" s="4"/>
    </row>
    <row r="272" spans="3:6">
      <c r="C272" s="4" t="s">
        <v>1163</v>
      </c>
      <c r="D272" s="4"/>
      <c r="E272" s="4"/>
      <c r="F272" s="4"/>
    </row>
    <row r="273" spans="3:6">
      <c r="C273" s="4" t="s">
        <v>1164</v>
      </c>
      <c r="D273" s="4"/>
      <c r="E273" s="4"/>
      <c r="F273" s="4"/>
    </row>
    <row r="274" spans="3:6">
      <c r="C274" s="4" t="s">
        <v>1165</v>
      </c>
      <c r="D274" s="4"/>
      <c r="E274" s="4"/>
      <c r="F274" s="4"/>
    </row>
    <row r="275" spans="3:6">
      <c r="C275" s="4" t="s">
        <v>1166</v>
      </c>
      <c r="D275" s="4"/>
      <c r="E275" s="4"/>
      <c r="F275" s="4"/>
    </row>
    <row r="276" spans="3:6">
      <c r="C276" s="4" t="s">
        <v>1113</v>
      </c>
      <c r="D276" s="4"/>
      <c r="E276" s="4"/>
      <c r="F276" s="4"/>
    </row>
    <row r="277" spans="3:6">
      <c r="C277" s="4" t="s">
        <v>1167</v>
      </c>
      <c r="D277" s="4"/>
      <c r="E277" s="4"/>
      <c r="F277" s="4"/>
    </row>
    <row r="278" spans="3:6">
      <c r="C278" s="4" t="s">
        <v>1123</v>
      </c>
      <c r="D278" s="4"/>
      <c r="E278" s="4"/>
      <c r="F278" s="4"/>
    </row>
    <row r="279" spans="3:6">
      <c r="C279" s="4" t="s">
        <v>1168</v>
      </c>
      <c r="D279" s="4"/>
      <c r="E279" s="4"/>
      <c r="F279" s="4"/>
    </row>
    <row r="280" spans="3:6">
      <c r="C280" s="4" t="s">
        <v>1169</v>
      </c>
      <c r="D280" s="4"/>
      <c r="E280" s="4"/>
      <c r="F280" s="4"/>
    </row>
    <row r="281" spans="3:6">
      <c r="C281" s="4" t="s">
        <v>1170</v>
      </c>
      <c r="D281" s="4"/>
      <c r="E281" s="4"/>
      <c r="F281" s="4"/>
    </row>
    <row r="282" spans="3:6">
      <c r="C282" s="4" t="s">
        <v>1171</v>
      </c>
      <c r="D282" s="4"/>
      <c r="E282" s="4"/>
      <c r="F282" s="4"/>
    </row>
    <row r="283" spans="3:6">
      <c r="C283" s="4" t="s">
        <v>1113</v>
      </c>
      <c r="D283" s="4"/>
      <c r="E283" s="4"/>
      <c r="F283" s="4"/>
    </row>
    <row r="284" spans="3:6">
      <c r="C284" s="4" t="s">
        <v>1167</v>
      </c>
      <c r="D284" s="4"/>
      <c r="E284" s="4"/>
      <c r="F284" s="4"/>
    </row>
    <row r="285" spans="3:6">
      <c r="C285" s="4" t="s">
        <v>1123</v>
      </c>
      <c r="D285" s="4"/>
      <c r="E285" s="4"/>
      <c r="F285" s="4"/>
    </row>
    <row r="286" spans="3:6">
      <c r="C286" s="4" t="s">
        <v>1172</v>
      </c>
      <c r="D286" s="4"/>
      <c r="E286" s="4"/>
      <c r="F286" s="4"/>
    </row>
    <row r="287" spans="3:6">
      <c r="C287" s="4" t="s">
        <v>1173</v>
      </c>
      <c r="D287" s="4"/>
      <c r="E287" s="4"/>
      <c r="F287" s="4"/>
    </row>
    <row r="288" spans="3:6">
      <c r="C288" s="4" t="s">
        <v>1174</v>
      </c>
      <c r="D288" s="4"/>
      <c r="E288" s="4"/>
      <c r="F288" s="4"/>
    </row>
    <row r="289" spans="3:6">
      <c r="C289" s="4" t="s">
        <v>1175</v>
      </c>
      <c r="D289" s="4"/>
      <c r="E289" s="4"/>
      <c r="F289" s="4"/>
    </row>
    <row r="290" spans="3:6">
      <c r="C290" s="4" t="s">
        <v>1113</v>
      </c>
      <c r="D290" s="4"/>
      <c r="E290" s="4"/>
      <c r="F290" s="4"/>
    </row>
    <row r="291" spans="3:6">
      <c r="C291" s="4" t="s">
        <v>1167</v>
      </c>
      <c r="D291" s="4"/>
      <c r="E291" s="4"/>
      <c r="F291" s="4"/>
    </row>
    <row r="292" spans="3:6">
      <c r="C292" s="4" t="s">
        <v>1123</v>
      </c>
      <c r="D292" s="4"/>
      <c r="E292" s="4"/>
      <c r="F292" s="4"/>
    </row>
    <row r="293" spans="3:6">
      <c r="C293" s="4" t="s">
        <v>1176</v>
      </c>
      <c r="D293" s="4"/>
      <c r="E293" s="4"/>
      <c r="F293" s="4"/>
    </row>
    <row r="294" spans="3:6">
      <c r="C294" s="4" t="s">
        <v>1177</v>
      </c>
      <c r="D294" s="4"/>
      <c r="E294" s="4"/>
      <c r="F294" s="4"/>
    </row>
    <row r="295" spans="3:6">
      <c r="C295" s="4" t="s">
        <v>1178</v>
      </c>
      <c r="D295" s="4"/>
      <c r="E295" s="4"/>
      <c r="F295" s="4"/>
    </row>
    <row r="296" spans="3:6">
      <c r="C296" s="4" t="s">
        <v>1179</v>
      </c>
      <c r="D296" s="4"/>
      <c r="E296" s="4"/>
      <c r="F296" s="4"/>
    </row>
    <row r="297" spans="3:6">
      <c r="C297" s="4" t="s">
        <v>1113</v>
      </c>
      <c r="D297" s="4"/>
      <c r="E297" s="4"/>
      <c r="F297" s="4"/>
    </row>
    <row r="298" spans="3:6">
      <c r="C298" s="4" t="s">
        <v>1167</v>
      </c>
      <c r="D298" s="4"/>
      <c r="E298" s="4"/>
      <c r="F298" s="4"/>
    </row>
    <row r="299" spans="3:6">
      <c r="C299" s="4" t="s">
        <v>1123</v>
      </c>
      <c r="D299" s="4"/>
      <c r="E299" s="4"/>
      <c r="F299" s="4"/>
    </row>
    <row r="300" spans="3:6">
      <c r="C300" s="4"/>
      <c r="D300" s="4"/>
      <c r="E300" s="4"/>
      <c r="F300" s="4"/>
    </row>
    <row r="301" spans="3:6">
      <c r="C301" s="4" t="s">
        <v>1180</v>
      </c>
      <c r="D301" s="4"/>
      <c r="E301" s="4"/>
      <c r="F301" s="4"/>
    </row>
    <row r="302" spans="3:6">
      <c r="C302" s="4" t="s">
        <v>1164</v>
      </c>
      <c r="D302" s="4"/>
      <c r="E302" s="4"/>
      <c r="F302" s="4"/>
    </row>
    <row r="303" spans="3:6">
      <c r="C303" s="4" t="s">
        <v>1165</v>
      </c>
      <c r="D303" s="4"/>
      <c r="E303" s="4"/>
      <c r="F303" s="4"/>
    </row>
    <row r="304" spans="3:6">
      <c r="C304" s="4" t="s">
        <v>1166</v>
      </c>
      <c r="D304" s="4"/>
      <c r="E304" s="4"/>
      <c r="F304" s="4"/>
    </row>
    <row r="305" spans="3:6">
      <c r="C305" s="4" t="s">
        <v>1123</v>
      </c>
      <c r="D305" s="4"/>
      <c r="E305" s="4"/>
      <c r="F305" s="4"/>
    </row>
    <row r="306" spans="3:6">
      <c r="C306" s="4" t="s">
        <v>590</v>
      </c>
      <c r="D306" s="4"/>
      <c r="E306" s="4"/>
      <c r="F306" s="4"/>
    </row>
    <row r="307" spans="3:6">
      <c r="C307" s="4"/>
      <c r="D307" s="4"/>
      <c r="E307" s="4"/>
      <c r="F307" s="4"/>
    </row>
    <row r="308" spans="3:6">
      <c r="C308" s="4"/>
      <c r="D308" s="4"/>
      <c r="E308" s="4"/>
      <c r="F308" s="4"/>
    </row>
    <row r="309" spans="3:6">
      <c r="C309" s="4" t="s">
        <v>1181</v>
      </c>
      <c r="D309" s="4"/>
      <c r="E309" s="4"/>
      <c r="F309" s="4"/>
    </row>
    <row r="310" spans="3:6">
      <c r="C310" s="4" t="s">
        <v>1097</v>
      </c>
      <c r="D310" s="4"/>
      <c r="E310" s="4"/>
      <c r="F310" s="4"/>
    </row>
    <row r="311" spans="3:6">
      <c r="C311" s="4" t="s">
        <v>1182</v>
      </c>
      <c r="D311" s="4"/>
      <c r="E311" s="4"/>
      <c r="F311" s="4"/>
    </row>
    <row r="312" spans="3:6">
      <c r="C312" s="4" t="s">
        <v>1183</v>
      </c>
      <c r="D312" s="4"/>
      <c r="E312" s="4"/>
      <c r="F312" s="4"/>
    </row>
    <row r="313" spans="3:6">
      <c r="C313" s="4" t="s">
        <v>1039</v>
      </c>
      <c r="D313" s="4"/>
      <c r="E313" s="4"/>
      <c r="F313" s="4"/>
    </row>
    <row r="314" spans="3:6">
      <c r="C314" s="4" t="s">
        <v>1184</v>
      </c>
      <c r="D314" s="4"/>
      <c r="E314" s="4"/>
      <c r="F314" s="4"/>
    </row>
    <row r="315" spans="3:6">
      <c r="C315" s="4" t="s">
        <v>1039</v>
      </c>
      <c r="D315" s="4"/>
      <c r="E315" s="4"/>
      <c r="F315" s="4"/>
    </row>
    <row r="316" spans="3:6">
      <c r="C316" s="4" t="s">
        <v>1185</v>
      </c>
      <c r="D316" s="4"/>
      <c r="E316" s="4"/>
      <c r="F316" s="4"/>
    </row>
    <row r="317" spans="3:6">
      <c r="C317" s="4" t="s">
        <v>1083</v>
      </c>
      <c r="D317" s="4"/>
      <c r="E317" s="4"/>
      <c r="F317" s="4"/>
    </row>
    <row r="318" spans="3:6">
      <c r="C318" s="4" t="s">
        <v>1186</v>
      </c>
      <c r="D318" s="4"/>
      <c r="E318" s="4"/>
      <c r="F318" s="4"/>
    </row>
    <row r="319" spans="3:6">
      <c r="C319" s="4"/>
      <c r="D319" s="4"/>
      <c r="E319" s="4"/>
      <c r="F319" s="4"/>
    </row>
    <row r="320" spans="3:6">
      <c r="C320" s="4" t="s">
        <v>1097</v>
      </c>
      <c r="D320" s="4"/>
      <c r="E320" s="4"/>
      <c r="F320" s="4"/>
    </row>
    <row r="321" spans="3:6">
      <c r="C321" s="4" t="s">
        <v>1187</v>
      </c>
      <c r="D321" s="4"/>
      <c r="E321" s="4"/>
      <c r="F321" s="4"/>
    </row>
    <row r="322" spans="3:6">
      <c r="C322" s="4" t="s">
        <v>1188</v>
      </c>
      <c r="D322" s="4"/>
      <c r="E322" s="4"/>
      <c r="F322" s="4"/>
    </row>
    <row r="323" spans="3:6">
      <c r="C323" s="4" t="s">
        <v>1097</v>
      </c>
      <c r="D323" s="4"/>
      <c r="E323" s="4"/>
      <c r="F323" s="4"/>
    </row>
    <row r="324" spans="3:6">
      <c r="C324" s="4" t="s">
        <v>1189</v>
      </c>
      <c r="D324" s="4"/>
      <c r="E324" s="4"/>
      <c r="F324" s="4"/>
    </row>
    <row r="325" spans="3:6">
      <c r="C325" s="4" t="s">
        <v>1190</v>
      </c>
      <c r="D325" s="4"/>
      <c r="E325" s="4"/>
      <c r="F325" s="4"/>
    </row>
    <row r="326" spans="3:6">
      <c r="C326" s="4" t="s">
        <v>1191</v>
      </c>
      <c r="D326" s="4"/>
      <c r="E326" s="4"/>
      <c r="F326" s="4"/>
    </row>
    <row r="327" spans="3:6">
      <c r="C327" s="4" t="s">
        <v>1097</v>
      </c>
      <c r="D327" s="4"/>
      <c r="E327" s="4"/>
      <c r="F327" s="4"/>
    </row>
    <row r="328" spans="3:6">
      <c r="C328" s="4"/>
      <c r="D328" s="4"/>
      <c r="E328" s="4"/>
      <c r="F328" s="4"/>
    </row>
    <row r="329" spans="3:6">
      <c r="C329" s="4" t="s">
        <v>1192</v>
      </c>
      <c r="D329" s="4"/>
      <c r="E329" s="4"/>
      <c r="F329" s="4"/>
    </row>
    <row r="330" spans="3:6">
      <c r="C330" s="4" t="s">
        <v>1193</v>
      </c>
      <c r="D330" s="4"/>
      <c r="E330" s="4"/>
      <c r="F330" s="4"/>
    </row>
    <row r="331" spans="3:6">
      <c r="C331" s="4"/>
      <c r="D331" s="4"/>
      <c r="E331" s="4"/>
      <c r="F331" s="4"/>
    </row>
    <row r="332" spans="3:6">
      <c r="C332" s="4" t="s">
        <v>1097</v>
      </c>
      <c r="D332" s="4"/>
      <c r="E332" s="4"/>
      <c r="F332" s="4"/>
    </row>
    <row r="333" spans="3:6">
      <c r="C333" s="4" t="s">
        <v>1194</v>
      </c>
      <c r="D333" s="4"/>
      <c r="E333" s="4"/>
      <c r="F333" s="4"/>
    </row>
    <row r="334" spans="3:6">
      <c r="C334" s="4" t="s">
        <v>1097</v>
      </c>
      <c r="D334" s="4"/>
      <c r="E334" s="4"/>
      <c r="F334" s="4"/>
    </row>
    <row r="335" spans="3:6">
      <c r="C335" s="4" t="s">
        <v>1039</v>
      </c>
      <c r="D335" s="4"/>
      <c r="E335" s="4"/>
      <c r="F335" s="4"/>
    </row>
    <row r="336" spans="3:6">
      <c r="C336" s="4" t="s">
        <v>1195</v>
      </c>
      <c r="D336" s="4"/>
      <c r="E336" s="4"/>
      <c r="F336" s="4"/>
    </row>
    <row r="337" spans="3:6">
      <c r="C337" s="4" t="s">
        <v>1196</v>
      </c>
      <c r="D337" s="4"/>
      <c r="E337" s="4"/>
      <c r="F337" s="4"/>
    </row>
    <row r="338" spans="3:6">
      <c r="C338" s="4" t="s">
        <v>1197</v>
      </c>
      <c r="D338" s="4"/>
      <c r="E338" s="4"/>
      <c r="F338" s="4"/>
    </row>
    <row r="339" spans="3:6">
      <c r="C339" s="4" t="s">
        <v>1198</v>
      </c>
      <c r="D339" s="4"/>
      <c r="E339" s="4"/>
      <c r="F339" s="4"/>
    </row>
    <row r="340" spans="3:6">
      <c r="C340" s="4" t="s">
        <v>1199</v>
      </c>
      <c r="D340" s="4"/>
      <c r="E340" s="4"/>
      <c r="F340" s="4"/>
    </row>
    <row r="341" spans="3:6">
      <c r="C341" s="4" t="s">
        <v>1197</v>
      </c>
      <c r="D341" s="4"/>
      <c r="E341" s="4"/>
      <c r="F341" s="4"/>
    </row>
    <row r="342" spans="3:6">
      <c r="C342" s="4" t="s">
        <v>1198</v>
      </c>
      <c r="D342" s="4"/>
      <c r="E342" s="4"/>
      <c r="F342" s="4"/>
    </row>
    <row r="343" spans="3:6">
      <c r="C343" s="4" t="s">
        <v>1196</v>
      </c>
      <c r="D343" s="4"/>
      <c r="E343" s="4"/>
      <c r="F343" s="4"/>
    </row>
    <row r="344" spans="3:6">
      <c r="C344" s="4" t="s">
        <v>1200</v>
      </c>
      <c r="D344" s="4"/>
      <c r="E344" s="4"/>
      <c r="F344" s="4"/>
    </row>
    <row r="345" spans="3:6">
      <c r="C345" s="4" t="s">
        <v>1198</v>
      </c>
      <c r="D345" s="4"/>
      <c r="E345" s="4"/>
      <c r="F345" s="4"/>
    </row>
    <row r="346" spans="3:6">
      <c r="C346" s="4" t="s">
        <v>1199</v>
      </c>
      <c r="D346" s="4"/>
      <c r="E346" s="4"/>
      <c r="F346" s="4"/>
    </row>
    <row r="347" spans="3:6">
      <c r="C347" s="4" t="s">
        <v>1200</v>
      </c>
      <c r="D347" s="4"/>
      <c r="E347" s="4"/>
      <c r="F347" s="4"/>
    </row>
    <row r="348" spans="3:6">
      <c r="C348" s="4" t="s">
        <v>1039</v>
      </c>
      <c r="D348" s="4"/>
      <c r="E348" s="4"/>
      <c r="F348" s="4"/>
    </row>
    <row r="349" spans="3:6">
      <c r="C349" s="4" t="s">
        <v>1039</v>
      </c>
      <c r="D349" s="4"/>
      <c r="E349" s="4"/>
      <c r="F349" s="4"/>
    </row>
    <row r="350" spans="3:6">
      <c r="C350" s="4" t="s">
        <v>1201</v>
      </c>
      <c r="D350" s="4"/>
      <c r="E350" s="4"/>
      <c r="F350" s="4"/>
    </row>
    <row r="351" spans="3:6">
      <c r="C351" s="4" t="s">
        <v>1039</v>
      </c>
      <c r="D351" s="4"/>
      <c r="E351" s="4"/>
      <c r="F351" s="4"/>
    </row>
    <row r="352" spans="3:6">
      <c r="C352" s="4" t="s">
        <v>1202</v>
      </c>
      <c r="D352" s="4"/>
      <c r="E352" s="4"/>
      <c r="F352" s="4"/>
    </row>
    <row r="353" spans="3:6">
      <c r="C353" s="4" t="s">
        <v>1039</v>
      </c>
      <c r="D353" s="4"/>
      <c r="E353" s="4"/>
      <c r="F353" s="4"/>
    </row>
    <row r="354" spans="3:6">
      <c r="C354" s="4" t="s">
        <v>1203</v>
      </c>
      <c r="D354" s="4"/>
      <c r="E354" s="4"/>
      <c r="F354" s="4"/>
    </row>
    <row r="355" spans="3:6">
      <c r="C355" s="4" t="s">
        <v>1039</v>
      </c>
      <c r="D355" s="4"/>
      <c r="E355" s="4"/>
      <c r="F355" s="4"/>
    </row>
    <row r="356" spans="3:6">
      <c r="C356" s="4" t="s">
        <v>1204</v>
      </c>
      <c r="D356" s="4"/>
      <c r="E356" s="4"/>
      <c r="F356" s="4"/>
    </row>
    <row r="357" spans="3:6">
      <c r="C357" s="4" t="s">
        <v>1113</v>
      </c>
      <c r="D357" s="4"/>
      <c r="E357" s="4"/>
      <c r="F357" s="4"/>
    </row>
    <row r="358" spans="3:6">
      <c r="C358" s="4" t="s">
        <v>1205</v>
      </c>
      <c r="D358" s="4"/>
      <c r="E358" s="4"/>
      <c r="F358" s="4"/>
    </row>
    <row r="359" spans="3:6">
      <c r="C359" s="4" t="s">
        <v>1206</v>
      </c>
      <c r="D359" s="4"/>
      <c r="E359" s="4"/>
      <c r="F359" s="4"/>
    </row>
    <row r="360" spans="3:6">
      <c r="C360" s="4" t="s">
        <v>1207</v>
      </c>
      <c r="D360" s="4"/>
      <c r="E360" s="4"/>
      <c r="F360" s="4"/>
    </row>
    <row r="361" spans="3:6">
      <c r="C361" s="4" t="s">
        <v>1208</v>
      </c>
      <c r="D361" s="4"/>
      <c r="E361" s="4"/>
      <c r="F361" s="4"/>
    </row>
    <row r="362" spans="3:6">
      <c r="C362" s="4" t="s">
        <v>1206</v>
      </c>
      <c r="D362" s="4"/>
      <c r="E362" s="4"/>
      <c r="F362" s="4"/>
    </row>
    <row r="363" spans="3:6">
      <c r="C363" s="4" t="s">
        <v>1209</v>
      </c>
      <c r="D363" s="4"/>
      <c r="E363" s="4"/>
      <c r="F363" s="4"/>
    </row>
    <row r="364" spans="3:6">
      <c r="C364" s="4" t="s">
        <v>1206</v>
      </c>
      <c r="D364" s="4"/>
      <c r="E364" s="4"/>
      <c r="F364" s="4"/>
    </row>
    <row r="365" spans="3:6">
      <c r="C365" s="4" t="s">
        <v>1113</v>
      </c>
      <c r="D365" s="4"/>
      <c r="E365" s="4"/>
      <c r="F365" s="4"/>
    </row>
    <row r="366" spans="3:6">
      <c r="C366" s="4" t="s">
        <v>1210</v>
      </c>
      <c r="D366" s="4"/>
      <c r="E366" s="4"/>
      <c r="F366" s="4"/>
    </row>
    <row r="367" spans="3:6">
      <c r="C367" s="4" t="s">
        <v>1039</v>
      </c>
      <c r="D367" s="4"/>
      <c r="E367" s="4"/>
      <c r="F367" s="4"/>
    </row>
    <row r="368" spans="3:6">
      <c r="C368" s="4" t="s">
        <v>1211</v>
      </c>
      <c r="D368" s="4"/>
      <c r="E368" s="4"/>
      <c r="F368" s="4"/>
    </row>
    <row r="369" spans="3:6">
      <c r="C369" s="4" t="s">
        <v>1039</v>
      </c>
      <c r="D369" s="4"/>
      <c r="E369" s="4"/>
      <c r="F369" s="4"/>
    </row>
    <row r="370" spans="3:6">
      <c r="C370" s="4" t="s">
        <v>1212</v>
      </c>
      <c r="D370" s="4"/>
      <c r="E370" s="4"/>
      <c r="F370" s="4"/>
    </row>
    <row r="371" spans="3:6">
      <c r="C371" s="4" t="s">
        <v>1039</v>
      </c>
      <c r="D371" s="4"/>
      <c r="E371" s="4"/>
      <c r="F371" s="4"/>
    </row>
    <row r="372" spans="3:6">
      <c r="C372" s="4" t="s">
        <v>1213</v>
      </c>
      <c r="D372" s="4"/>
      <c r="E372" s="4"/>
      <c r="F372" s="4"/>
    </row>
    <row r="373" spans="3:6">
      <c r="C373" s="4" t="s">
        <v>1113</v>
      </c>
      <c r="D373" s="4"/>
      <c r="E373" s="4"/>
      <c r="F373" s="4"/>
    </row>
    <row r="374" spans="3:6">
      <c r="C374" s="4" t="s">
        <v>1214</v>
      </c>
      <c r="D374" s="4"/>
      <c r="E374" s="4"/>
      <c r="F374" s="4"/>
    </row>
    <row r="375" spans="3:6">
      <c r="C375" s="4" t="s">
        <v>1116</v>
      </c>
      <c r="D375" s="4"/>
      <c r="E375" s="4"/>
      <c r="F375" s="4"/>
    </row>
    <row r="376" spans="3:6">
      <c r="C376" s="4" t="s">
        <v>1215</v>
      </c>
      <c r="D376" s="4"/>
      <c r="E376" s="4"/>
      <c r="F376" s="4"/>
    </row>
    <row r="377" spans="3:6">
      <c r="C377" s="4" t="s">
        <v>1116</v>
      </c>
      <c r="D377" s="4"/>
      <c r="E377" s="4"/>
      <c r="F377" s="4"/>
    </row>
    <row r="378" spans="3:6">
      <c r="C378" s="4" t="s">
        <v>1216</v>
      </c>
      <c r="D378" s="4"/>
      <c r="E378" s="4"/>
      <c r="F378" s="4"/>
    </row>
    <row r="379" spans="3:6">
      <c r="C379" s="4" t="s">
        <v>1217</v>
      </c>
      <c r="D379" s="4"/>
      <c r="E379" s="4"/>
      <c r="F379" s="4"/>
    </row>
    <row r="380" spans="3:6">
      <c r="C380" s="4" t="s">
        <v>1218</v>
      </c>
      <c r="D380" s="4"/>
      <c r="E380" s="4"/>
      <c r="F380" s="4"/>
    </row>
    <row r="381" spans="3:6">
      <c r="C381" s="4" t="s">
        <v>1219</v>
      </c>
      <c r="D381" s="4"/>
      <c r="E381" s="4"/>
      <c r="F381" s="4"/>
    </row>
    <row r="382" spans="3:6">
      <c r="C382" s="4" t="s">
        <v>1220</v>
      </c>
      <c r="D382" s="4"/>
      <c r="E382" s="4"/>
      <c r="F382" s="4"/>
    </row>
    <row r="383" spans="3:6">
      <c r="C383" s="4" t="s">
        <v>1120</v>
      </c>
      <c r="D383" s="4"/>
      <c r="E383" s="4"/>
      <c r="F383" s="4"/>
    </row>
    <row r="384" spans="3:6">
      <c r="C384" s="4" t="s">
        <v>1123</v>
      </c>
      <c r="D384" s="4"/>
      <c r="E384" s="4"/>
      <c r="F384" s="4"/>
    </row>
    <row r="385" spans="3:6">
      <c r="C385" s="4" t="s">
        <v>1097</v>
      </c>
      <c r="D385" s="4"/>
      <c r="E385" s="4"/>
      <c r="F385" s="4"/>
    </row>
    <row r="386" spans="3:6">
      <c r="C386" s="4" t="s">
        <v>1221</v>
      </c>
      <c r="D386" s="4"/>
      <c r="E386" s="4"/>
      <c r="F386" s="4"/>
    </row>
    <row r="387" spans="3:6">
      <c r="C387" s="4" t="s">
        <v>1222</v>
      </c>
      <c r="D387" s="4"/>
      <c r="E387" s="4"/>
      <c r="F387" s="4"/>
    </row>
    <row r="388" spans="3:6">
      <c r="C388" s="4" t="s">
        <v>1223</v>
      </c>
      <c r="D388" s="4"/>
      <c r="E388" s="4"/>
      <c r="F388" s="4"/>
    </row>
    <row r="389" spans="3:6">
      <c r="C389" s="4" t="s">
        <v>1224</v>
      </c>
      <c r="D389" s="4"/>
      <c r="E389" s="4"/>
      <c r="F389" s="4"/>
    </row>
    <row r="390" spans="3:6">
      <c r="C390" s="4" t="s">
        <v>1225</v>
      </c>
      <c r="D390" s="4"/>
      <c r="E390" s="4"/>
      <c r="F390" s="4"/>
    </row>
    <row r="391" spans="3:6">
      <c r="C391" s="4"/>
      <c r="D391" s="4"/>
      <c r="E391" s="4"/>
      <c r="F391" s="4"/>
    </row>
    <row r="392" spans="3:6">
      <c r="C392" s="4" t="s">
        <v>1226</v>
      </c>
      <c r="D392" s="4"/>
      <c r="E392" s="4"/>
      <c r="F392" s="4"/>
    </row>
    <row r="393" spans="3:6">
      <c r="C393" s="4" t="s">
        <v>1227</v>
      </c>
      <c r="D393" s="4"/>
      <c r="E393" s="4"/>
      <c r="F393" s="4"/>
    </row>
    <row r="394" spans="3:6">
      <c r="C394" s="4" t="s">
        <v>1228</v>
      </c>
      <c r="D394" s="4"/>
      <c r="E394" s="4"/>
      <c r="F394" s="4"/>
    </row>
    <row r="395" spans="3:6">
      <c r="C395" s="4" t="s">
        <v>1229</v>
      </c>
      <c r="D395" s="4"/>
      <c r="E395" s="4"/>
      <c r="F395" s="4"/>
    </row>
    <row r="396" spans="3:6">
      <c r="C396" s="4" t="s">
        <v>1230</v>
      </c>
      <c r="D396" s="4"/>
      <c r="E396" s="4"/>
      <c r="F396" s="4"/>
    </row>
    <row r="397" spans="3:6">
      <c r="C397" s="4" t="s">
        <v>1231</v>
      </c>
      <c r="D397" s="4"/>
      <c r="E397" s="4"/>
      <c r="F397" s="4"/>
    </row>
    <row r="398" spans="3:6">
      <c r="C398" s="4" t="s">
        <v>1232</v>
      </c>
      <c r="D398" s="4"/>
      <c r="E398" s="4"/>
      <c r="F398" s="4"/>
    </row>
    <row r="399" spans="3:6">
      <c r="C399" s="4" t="s">
        <v>1233</v>
      </c>
      <c r="D399" s="4"/>
      <c r="E399" s="4"/>
      <c r="F399" s="4"/>
    </row>
    <row r="400" spans="3:6">
      <c r="C400" s="4" t="s">
        <v>1234</v>
      </c>
      <c r="D400" s="4"/>
      <c r="E400" s="4"/>
      <c r="F400" s="4"/>
    </row>
    <row r="401" spans="3:6">
      <c r="C401" s="4" t="s">
        <v>1097</v>
      </c>
      <c r="D401" s="4"/>
      <c r="E401" s="4"/>
      <c r="F401" s="4"/>
    </row>
    <row r="402" spans="3:6">
      <c r="C402" s="4" t="s">
        <v>1235</v>
      </c>
      <c r="D402" s="4"/>
      <c r="E402" s="4"/>
      <c r="F402" s="4"/>
    </row>
    <row r="403" spans="3:6">
      <c r="C403" s="4" t="s">
        <v>1236</v>
      </c>
      <c r="D403" s="4"/>
      <c r="E403" s="4"/>
      <c r="F403" s="4"/>
    </row>
    <row r="404" spans="3:6">
      <c r="C404" s="4" t="s">
        <v>1237</v>
      </c>
      <c r="D404" s="4"/>
      <c r="E404" s="4"/>
      <c r="F404" s="4"/>
    </row>
    <row r="405" spans="3:6">
      <c r="C405" s="4" t="s">
        <v>1238</v>
      </c>
      <c r="D405" s="4"/>
      <c r="E405" s="4"/>
      <c r="F405" s="4"/>
    </row>
    <row r="406" spans="3:6">
      <c r="C406" s="4" t="s">
        <v>1239</v>
      </c>
      <c r="D406" s="4"/>
      <c r="E406" s="4"/>
      <c r="F406" s="4"/>
    </row>
    <row r="407" spans="3:6">
      <c r="C407" s="4" t="s">
        <v>1240</v>
      </c>
      <c r="D407" s="4"/>
      <c r="E407" s="4"/>
      <c r="F407" s="4"/>
    </row>
    <row r="408" spans="3:6">
      <c r="C408" s="4" t="s">
        <v>1241</v>
      </c>
      <c r="D408" s="4"/>
      <c r="E408" s="4"/>
      <c r="F408" s="4"/>
    </row>
    <row r="409" spans="3:6">
      <c r="C409" s="4" t="s">
        <v>1242</v>
      </c>
      <c r="D409" s="4"/>
      <c r="E409" s="4"/>
      <c r="F409" s="4"/>
    </row>
    <row r="410" spans="3:6">
      <c r="C410" s="4" t="s">
        <v>1243</v>
      </c>
      <c r="D410" s="4"/>
      <c r="E410" s="4"/>
      <c r="F410" s="4"/>
    </row>
    <row r="411" spans="3:6">
      <c r="C411" s="4" t="s">
        <v>1244</v>
      </c>
      <c r="D411" s="4"/>
      <c r="E411" s="4"/>
      <c r="F411" s="4"/>
    </row>
    <row r="412" spans="3:6">
      <c r="C412" s="4" t="s">
        <v>1245</v>
      </c>
      <c r="D412" s="4"/>
      <c r="E412" s="4"/>
      <c r="F412" s="4"/>
    </row>
    <row r="413" spans="3:6">
      <c r="C413" s="4" t="s">
        <v>1246</v>
      </c>
      <c r="D413" s="4"/>
      <c r="E413" s="4"/>
      <c r="F413" s="4"/>
    </row>
    <row r="414" spans="3:6">
      <c r="C414" s="4" t="s">
        <v>1224</v>
      </c>
      <c r="D414" s="4"/>
      <c r="E414" s="4"/>
      <c r="F414" s="4"/>
    </row>
    <row r="415" spans="3:6">
      <c r="C415" s="4" t="s">
        <v>1247</v>
      </c>
      <c r="D415" s="4"/>
      <c r="E415" s="4"/>
      <c r="F415" s="4"/>
    </row>
    <row r="416" spans="3:6">
      <c r="C416" s="4" t="s">
        <v>1248</v>
      </c>
      <c r="D416" s="4"/>
      <c r="E416" s="4"/>
      <c r="F416" s="4"/>
    </row>
    <row r="417" spans="3:6">
      <c r="C417" s="4" t="s">
        <v>1249</v>
      </c>
      <c r="D417" s="4"/>
      <c r="E417" s="4"/>
      <c r="F417" s="4"/>
    </row>
    <row r="418" spans="3:6">
      <c r="C418" s="4" t="s">
        <v>1250</v>
      </c>
      <c r="D418" s="4"/>
      <c r="E418" s="4"/>
      <c r="F418" s="4"/>
    </row>
    <row r="419" spans="3:6">
      <c r="C419" s="4" t="s">
        <v>1251</v>
      </c>
      <c r="D419" s="4"/>
      <c r="E419" s="4"/>
      <c r="F419" s="4"/>
    </row>
    <row r="420" spans="3:6">
      <c r="C420" s="4" t="s">
        <v>1252</v>
      </c>
      <c r="D420" s="4"/>
      <c r="E420" s="4"/>
      <c r="F420" s="4"/>
    </row>
    <row r="421" spans="3:6">
      <c r="C421" s="4" t="s">
        <v>1253</v>
      </c>
      <c r="D421" s="4"/>
      <c r="E421" s="4"/>
      <c r="F421" s="4"/>
    </row>
    <row r="422" spans="3:6">
      <c r="C422" s="4" t="s">
        <v>1254</v>
      </c>
      <c r="D422" s="4"/>
      <c r="E422" s="4"/>
      <c r="F422" s="4"/>
    </row>
    <row r="423" spans="3:6">
      <c r="C423" s="4" t="s">
        <v>1255</v>
      </c>
      <c r="D423" s="4"/>
      <c r="E423" s="4"/>
      <c r="F423" s="4"/>
    </row>
    <row r="424" spans="3:6">
      <c r="C424" s="4" t="s">
        <v>1256</v>
      </c>
      <c r="D424" s="4"/>
      <c r="E424" s="4"/>
      <c r="F424" s="4"/>
    </row>
    <row r="425" spans="3:6">
      <c r="C425" s="4" t="s">
        <v>1224</v>
      </c>
      <c r="D425" s="4"/>
      <c r="E425" s="4"/>
      <c r="F425" s="4"/>
    </row>
    <row r="426" spans="3:6">
      <c r="C426" s="4" t="s">
        <v>1257</v>
      </c>
      <c r="D426" s="4"/>
      <c r="E426" s="4"/>
      <c r="F426" s="4"/>
    </row>
    <row r="427" spans="3:6">
      <c r="C427" s="4" t="s">
        <v>1258</v>
      </c>
      <c r="D427" s="4"/>
      <c r="E427" s="4"/>
      <c r="F427" s="4"/>
    </row>
    <row r="428" spans="3:6">
      <c r="C428" s="4" t="s">
        <v>1259</v>
      </c>
      <c r="D428" s="4"/>
      <c r="E428" s="4"/>
      <c r="F428" s="4"/>
    </row>
    <row r="429" spans="3:6">
      <c r="C429" s="4" t="s">
        <v>1260</v>
      </c>
      <c r="D429" s="4"/>
      <c r="E429" s="4"/>
      <c r="F429" s="4"/>
    </row>
    <row r="430" spans="3:6">
      <c r="C430" s="4" t="s">
        <v>1261</v>
      </c>
      <c r="D430" s="4"/>
      <c r="E430" s="4"/>
      <c r="F430" s="4"/>
    </row>
    <row r="431" spans="3:6">
      <c r="C431" s="4" t="s">
        <v>1262</v>
      </c>
      <c r="D431" s="4"/>
      <c r="E431" s="4"/>
      <c r="F431" s="4"/>
    </row>
    <row r="432" spans="3:6">
      <c r="C432" s="4" t="s">
        <v>1263</v>
      </c>
      <c r="D432" s="4"/>
      <c r="E432" s="4"/>
      <c r="F432" s="4"/>
    </row>
    <row r="433" spans="3:6">
      <c r="C433" s="4" t="s">
        <v>1264</v>
      </c>
      <c r="D433" s="4"/>
      <c r="E433" s="4"/>
      <c r="F433" s="4"/>
    </row>
    <row r="434" spans="3:6">
      <c r="C434" s="4" t="s">
        <v>1265</v>
      </c>
      <c r="D434" s="4"/>
      <c r="E434" s="4"/>
      <c r="F434" s="4"/>
    </row>
    <row r="435" spans="3:6">
      <c r="C435" s="4" t="s">
        <v>1266</v>
      </c>
      <c r="D435" s="4"/>
      <c r="E435" s="4"/>
      <c r="F435" s="4"/>
    </row>
    <row r="436" spans="3:6">
      <c r="C436" s="4" t="s">
        <v>1267</v>
      </c>
      <c r="D436" s="4"/>
      <c r="E436" s="4"/>
      <c r="F436" s="4"/>
    </row>
    <row r="437" spans="3:6">
      <c r="C437" s="4" t="s">
        <v>1240</v>
      </c>
      <c r="D437" s="4"/>
      <c r="E437" s="4"/>
      <c r="F437" s="4"/>
    </row>
    <row r="438" spans="3:6">
      <c r="C438" s="4" t="s">
        <v>1268</v>
      </c>
      <c r="D438" s="4"/>
      <c r="E438" s="4"/>
      <c r="F438" s="4"/>
    </row>
    <row r="439" spans="3:6">
      <c r="C439" s="4" t="s">
        <v>1269</v>
      </c>
      <c r="D439" s="4"/>
      <c r="E439" s="4"/>
      <c r="F439" s="4"/>
    </row>
    <row r="440" spans="3:6">
      <c r="C440" s="4" t="s">
        <v>1270</v>
      </c>
      <c r="D440" s="4"/>
      <c r="E440" s="4"/>
      <c r="F440" s="4"/>
    </row>
    <row r="441" spans="3:6">
      <c r="C441" s="4" t="s">
        <v>1271</v>
      </c>
      <c r="D441" s="4"/>
      <c r="E441" s="4"/>
      <c r="F441" s="4"/>
    </row>
    <row r="442" spans="3:6">
      <c r="C442" s="4" t="s">
        <v>1272</v>
      </c>
      <c r="D442" s="4"/>
      <c r="E442" s="4"/>
      <c r="F442" s="4"/>
    </row>
    <row r="443" spans="3:6">
      <c r="C443" s="4" t="s">
        <v>1273</v>
      </c>
      <c r="D443" s="4"/>
      <c r="E443" s="4"/>
      <c r="F443" s="4"/>
    </row>
    <row r="444" spans="3:6">
      <c r="C444" s="4" t="s">
        <v>1274</v>
      </c>
      <c r="D444" s="4"/>
      <c r="E444" s="4"/>
      <c r="F444" s="4"/>
    </row>
    <row r="445" spans="3:6">
      <c r="C445" s="4" t="s">
        <v>1275</v>
      </c>
      <c r="D445" s="4"/>
      <c r="E445" s="4"/>
      <c r="F445" s="4"/>
    </row>
    <row r="446" spans="3:6">
      <c r="C446" s="4" t="s">
        <v>1276</v>
      </c>
      <c r="D446" s="4"/>
      <c r="E446" s="4"/>
      <c r="F446" s="4"/>
    </row>
    <row r="447" spans="3:6">
      <c r="C447" s="4" t="s">
        <v>1277</v>
      </c>
      <c r="D447" s="4"/>
      <c r="E447" s="4"/>
      <c r="F447" s="4"/>
    </row>
    <row r="448" spans="3:6">
      <c r="C448" s="4" t="s">
        <v>1278</v>
      </c>
      <c r="D448" s="4"/>
      <c r="E448" s="4"/>
      <c r="F448" s="4"/>
    </row>
    <row r="449" spans="3:6">
      <c r="C449" s="4" t="s">
        <v>1279</v>
      </c>
      <c r="D449" s="4"/>
      <c r="E449" s="4"/>
      <c r="F449" s="4"/>
    </row>
    <row r="450" spans="3:6">
      <c r="C450" s="4" t="s">
        <v>1280</v>
      </c>
      <c r="D450" s="4"/>
      <c r="E450" s="4"/>
      <c r="F450" s="4"/>
    </row>
    <row r="451" spans="3:6">
      <c r="C451" s="4" t="s">
        <v>1281</v>
      </c>
      <c r="D451" s="4"/>
      <c r="E451" s="4"/>
      <c r="F451" s="4"/>
    </row>
    <row r="452" spans="3:6">
      <c r="C452" s="4" t="s">
        <v>1282</v>
      </c>
      <c r="D452" s="4"/>
      <c r="E452" s="4"/>
      <c r="F452" s="4"/>
    </row>
    <row r="453" spans="3:6">
      <c r="C453" s="4" t="s">
        <v>1224</v>
      </c>
      <c r="D453" s="4"/>
      <c r="E453" s="4"/>
      <c r="F453" s="4"/>
    </row>
    <row r="454" spans="3:6">
      <c r="C454" s="4" t="s">
        <v>1283</v>
      </c>
      <c r="D454" s="4"/>
      <c r="E454" s="4"/>
      <c r="F454" s="4"/>
    </row>
    <row r="455" spans="3:6">
      <c r="C455" s="4" t="s">
        <v>1284</v>
      </c>
      <c r="D455" s="4"/>
      <c r="E455" s="4"/>
      <c r="F455" s="4"/>
    </row>
    <row r="456" spans="3:6">
      <c r="C456" s="4" t="s">
        <v>1285</v>
      </c>
      <c r="D456" s="4"/>
      <c r="E456" s="4"/>
      <c r="F456" s="4"/>
    </row>
    <row r="457" spans="3:6">
      <c r="C457" s="4" t="s">
        <v>1286</v>
      </c>
      <c r="D457" s="4"/>
      <c r="E457" s="4"/>
      <c r="F457" s="4"/>
    </row>
    <row r="458" spans="3:6">
      <c r="C458" s="4" t="s">
        <v>1287</v>
      </c>
      <c r="D458" s="4"/>
      <c r="E458" s="4"/>
      <c r="F458" s="4"/>
    </row>
    <row r="459" spans="3:6">
      <c r="C459" s="4" t="s">
        <v>1288</v>
      </c>
      <c r="D459" s="4"/>
      <c r="E459" s="4"/>
      <c r="F459" s="4"/>
    </row>
    <row r="460" spans="3:6">
      <c r="C460" s="4" t="s">
        <v>1289</v>
      </c>
      <c r="D460" s="4"/>
      <c r="E460" s="4"/>
      <c r="F460" s="4"/>
    </row>
    <row r="461" spans="3:6">
      <c r="C461" s="4" t="s">
        <v>1224</v>
      </c>
      <c r="D461" s="4"/>
      <c r="E461" s="4"/>
      <c r="F461" s="4"/>
    </row>
    <row r="462" spans="3:6">
      <c r="C462" s="4" t="s">
        <v>1290</v>
      </c>
      <c r="D462" s="4"/>
      <c r="E462" s="4"/>
      <c r="F462" s="4"/>
    </row>
    <row r="463" spans="3:6">
      <c r="C463" s="4" t="s">
        <v>1291</v>
      </c>
      <c r="D463" s="4"/>
      <c r="E463" s="4"/>
      <c r="F463" s="4"/>
    </row>
    <row r="464" spans="3:6">
      <c r="C464" s="4" t="s">
        <v>1292</v>
      </c>
      <c r="D464" s="4"/>
      <c r="E464" s="4"/>
      <c r="F464" s="4"/>
    </row>
    <row r="465" spans="3:6">
      <c r="C465" s="4" t="s">
        <v>1293</v>
      </c>
      <c r="D465" s="4"/>
      <c r="E465" s="4"/>
      <c r="F465" s="4"/>
    </row>
    <row r="466" spans="3:6">
      <c r="C466" s="4" t="s">
        <v>1224</v>
      </c>
      <c r="D466" s="4"/>
      <c r="E466" s="4"/>
      <c r="F466" s="4"/>
    </row>
    <row r="467" spans="3:6">
      <c r="C467" s="4" t="s">
        <v>1294</v>
      </c>
      <c r="D467" s="4"/>
      <c r="E467" s="4"/>
      <c r="F467" s="4"/>
    </row>
    <row r="468" spans="3:6">
      <c r="C468" s="4" t="s">
        <v>1295</v>
      </c>
      <c r="D468" s="4"/>
      <c r="E468" s="4"/>
      <c r="F468" s="4"/>
    </row>
    <row r="469" spans="3:6">
      <c r="C469" s="4" t="s">
        <v>1296</v>
      </c>
      <c r="D469" s="4"/>
      <c r="E469" s="4"/>
      <c r="F469" s="4"/>
    </row>
    <row r="470" spans="3:6">
      <c r="C470" s="4" t="s">
        <v>1297</v>
      </c>
      <c r="D470" s="4"/>
      <c r="E470" s="4"/>
      <c r="F470" s="4"/>
    </row>
    <row r="471" spans="3:6">
      <c r="C471" s="4" t="s">
        <v>1298</v>
      </c>
      <c r="D471" s="4"/>
      <c r="E471" s="4"/>
      <c r="F471" s="4"/>
    </row>
    <row r="472" spans="3:6">
      <c r="C472" s="4" t="s">
        <v>1299</v>
      </c>
      <c r="D472" s="4"/>
      <c r="E472" s="4"/>
      <c r="F472" s="4"/>
    </row>
    <row r="473" spans="3:6">
      <c r="C473" s="4" t="s">
        <v>1300</v>
      </c>
      <c r="D473" s="4"/>
      <c r="E473" s="4"/>
      <c r="F473" s="4"/>
    </row>
    <row r="474" spans="3:6">
      <c r="C474" s="4" t="s">
        <v>1116</v>
      </c>
      <c r="D474" s="4"/>
      <c r="E474" s="4"/>
      <c r="F474" s="4"/>
    </row>
    <row r="475" spans="3:6">
      <c r="C475" s="4" t="s">
        <v>1301</v>
      </c>
      <c r="D475" s="4"/>
      <c r="E475" s="4"/>
      <c r="F475" s="4"/>
    </row>
    <row r="476" spans="3:6">
      <c r="C476" s="4" t="s">
        <v>1113</v>
      </c>
      <c r="D476" s="4"/>
      <c r="E476" s="4"/>
      <c r="F476" s="4"/>
    </row>
    <row r="477" spans="3:6">
      <c r="C477" s="4" t="s">
        <v>1302</v>
      </c>
      <c r="D477" s="4"/>
      <c r="E477" s="4"/>
      <c r="F477" s="4"/>
    </row>
    <row r="478" spans="3:6">
      <c r="C478" s="4" t="s">
        <v>1303</v>
      </c>
      <c r="D478" s="4"/>
      <c r="E478" s="4"/>
      <c r="F478" s="4"/>
    </row>
    <row r="479" spans="3:6">
      <c r="C479" s="4" t="s">
        <v>1304</v>
      </c>
      <c r="D479" s="4"/>
      <c r="E479" s="4"/>
      <c r="F479" s="4"/>
    </row>
    <row r="480" spans="3:6">
      <c r="C480" s="4" t="s">
        <v>1305</v>
      </c>
      <c r="D480" s="4"/>
      <c r="E480" s="4"/>
      <c r="F480" s="4"/>
    </row>
    <row r="481" spans="3:6">
      <c r="C481" s="4" t="s">
        <v>1306</v>
      </c>
      <c r="D481" s="4"/>
      <c r="E481" s="4"/>
      <c r="F481" s="4"/>
    </row>
    <row r="482" spans="3:6">
      <c r="C482" s="4" t="s">
        <v>1307</v>
      </c>
      <c r="D482" s="4"/>
      <c r="E482" s="4"/>
      <c r="F482" s="4"/>
    </row>
    <row r="483" spans="3:6">
      <c r="C483" s="4" t="s">
        <v>1308</v>
      </c>
      <c r="D483" s="4"/>
      <c r="E483" s="4"/>
      <c r="F483" s="4"/>
    </row>
    <row r="484" spans="3:6">
      <c r="C484" s="4" t="s">
        <v>1309</v>
      </c>
      <c r="D484" s="4"/>
      <c r="E484" s="4"/>
      <c r="F484" s="4"/>
    </row>
    <row r="485" spans="3:6">
      <c r="C485" s="4" t="s">
        <v>1310</v>
      </c>
      <c r="D485" s="4"/>
      <c r="E485" s="4"/>
      <c r="F485" s="4"/>
    </row>
    <row r="486" spans="3:6">
      <c r="C486" s="4" t="s">
        <v>1311</v>
      </c>
      <c r="D486" s="4"/>
      <c r="E486" s="4"/>
      <c r="F486" s="4"/>
    </row>
    <row r="487" spans="3:6">
      <c r="C487" s="4" t="s">
        <v>1312</v>
      </c>
      <c r="D487" s="4"/>
      <c r="E487" s="4"/>
      <c r="F487" s="4"/>
    </row>
    <row r="488" spans="3:6">
      <c r="C488" s="4" t="s">
        <v>1313</v>
      </c>
      <c r="D488" s="4"/>
      <c r="E488" s="4"/>
      <c r="F488" s="4"/>
    </row>
    <row r="489" spans="3:6">
      <c r="C489" s="4" t="s">
        <v>1314</v>
      </c>
      <c r="D489" s="4"/>
      <c r="E489" s="4"/>
      <c r="F489" s="4"/>
    </row>
    <row r="490" spans="3:6">
      <c r="C490" s="4" t="s">
        <v>1315</v>
      </c>
      <c r="D490" s="4"/>
      <c r="E490" s="4"/>
      <c r="F490" s="4"/>
    </row>
    <row r="491" spans="3:6">
      <c r="C491" s="4" t="s">
        <v>1316</v>
      </c>
      <c r="D491" s="4"/>
      <c r="E491" s="4"/>
      <c r="F491" s="4"/>
    </row>
    <row r="492" spans="3:6">
      <c r="C492" s="4" t="s">
        <v>1317</v>
      </c>
      <c r="D492" s="4"/>
      <c r="E492" s="4"/>
      <c r="F492" s="4"/>
    </row>
    <row r="493" spans="3:6">
      <c r="C493" s="4" t="s">
        <v>1318</v>
      </c>
      <c r="D493" s="4"/>
      <c r="E493" s="4"/>
      <c r="F493" s="4"/>
    </row>
    <row r="494" spans="3:6">
      <c r="C494" s="4" t="s">
        <v>1319</v>
      </c>
      <c r="D494" s="4"/>
      <c r="E494" s="4"/>
      <c r="F494" s="4"/>
    </row>
    <row r="495" spans="3:6">
      <c r="C495" s="4" t="s">
        <v>1320</v>
      </c>
      <c r="D495" s="4"/>
      <c r="E495" s="4"/>
      <c r="F495" s="4"/>
    </row>
    <row r="496" spans="3:6">
      <c r="C496" s="4" t="s">
        <v>1321</v>
      </c>
      <c r="D496" s="4"/>
      <c r="E496" s="4"/>
      <c r="F496" s="4"/>
    </row>
    <row r="497" spans="3:6">
      <c r="C497" s="4" t="s">
        <v>1322</v>
      </c>
      <c r="D497" s="4"/>
      <c r="E497" s="4"/>
      <c r="F497" s="4"/>
    </row>
    <row r="498" spans="3:6">
      <c r="C498" s="4" t="s">
        <v>1323</v>
      </c>
      <c r="D498" s="4"/>
      <c r="E498" s="4"/>
      <c r="F498" s="4"/>
    </row>
    <row r="499" spans="3:6">
      <c r="C499" s="4" t="s">
        <v>1324</v>
      </c>
      <c r="D499" s="4"/>
      <c r="E499" s="4"/>
      <c r="F499" s="4"/>
    </row>
    <row r="500" spans="3:6">
      <c r="C500" s="4" t="s">
        <v>1325</v>
      </c>
      <c r="D500" s="4"/>
      <c r="E500" s="4"/>
      <c r="F500" s="4"/>
    </row>
    <row r="501" spans="3:6">
      <c r="C501" s="4" t="s">
        <v>1325</v>
      </c>
      <c r="D501" s="4"/>
      <c r="E501" s="4"/>
      <c r="F501" s="4"/>
    </row>
    <row r="502" spans="3:6">
      <c r="C502" s="4" t="s">
        <v>1326</v>
      </c>
      <c r="D502" s="4"/>
      <c r="E502" s="4"/>
      <c r="F502" s="4"/>
    </row>
    <row r="503" spans="3:6">
      <c r="C503" s="4" t="s">
        <v>1327</v>
      </c>
      <c r="D503" s="4"/>
      <c r="E503" s="4"/>
      <c r="F503" s="4"/>
    </row>
    <row r="504" spans="3:6">
      <c r="C504" s="4" t="s">
        <v>1328</v>
      </c>
      <c r="D504" s="4"/>
      <c r="E504" s="4"/>
      <c r="F504" s="4"/>
    </row>
    <row r="505" spans="3:6">
      <c r="C505" s="4" t="s">
        <v>1329</v>
      </c>
      <c r="D505" s="4"/>
      <c r="E505" s="4"/>
      <c r="F505" s="4"/>
    </row>
    <row r="506" spans="3:6">
      <c r="C506" s="4" t="s">
        <v>1330</v>
      </c>
      <c r="D506" s="4"/>
      <c r="E506" s="4"/>
      <c r="F506" s="4"/>
    </row>
    <row r="507" spans="3:6">
      <c r="C507" s="4" t="s">
        <v>1331</v>
      </c>
      <c r="D507" s="4"/>
      <c r="E507" s="4"/>
      <c r="F507" s="4"/>
    </row>
    <row r="508" spans="3:6">
      <c r="C508" s="4" t="s">
        <v>1332</v>
      </c>
      <c r="D508" s="4"/>
      <c r="E508" s="4"/>
      <c r="F508" s="4"/>
    </row>
    <row r="509" spans="3:6">
      <c r="C509" s="4" t="s">
        <v>1333</v>
      </c>
      <c r="D509" s="4"/>
      <c r="E509" s="4"/>
      <c r="F509" s="4"/>
    </row>
    <row r="510" spans="3:6">
      <c r="C510" s="4" t="s">
        <v>1334</v>
      </c>
      <c r="D510" s="4"/>
      <c r="E510" s="4"/>
      <c r="F510" s="4"/>
    </row>
    <row r="511" spans="3:6">
      <c r="C511" s="4" t="s">
        <v>1335</v>
      </c>
      <c r="D511" s="4"/>
      <c r="E511" s="4"/>
      <c r="F511" s="4"/>
    </row>
    <row r="512" spans="3:6">
      <c r="C512" s="4" t="s">
        <v>1336</v>
      </c>
      <c r="D512" s="4"/>
      <c r="E512" s="4"/>
      <c r="F512" s="4"/>
    </row>
    <row r="513" spans="3:6">
      <c r="C513" s="4" t="s">
        <v>1337</v>
      </c>
      <c r="D513" s="4"/>
      <c r="E513" s="4"/>
      <c r="F513" s="4"/>
    </row>
    <row r="514" spans="3:6">
      <c r="C514" s="4" t="s">
        <v>1338</v>
      </c>
      <c r="D514" s="4"/>
      <c r="E514" s="4"/>
      <c r="F514" s="4"/>
    </row>
    <row r="515" spans="3:6">
      <c r="C515" s="4" t="s">
        <v>1339</v>
      </c>
      <c r="D515" s="4"/>
      <c r="E515" s="4"/>
      <c r="F515" s="4"/>
    </row>
    <row r="516" spans="3:6">
      <c r="C516" s="4" t="s">
        <v>1340</v>
      </c>
      <c r="D516" s="4"/>
      <c r="E516" s="4"/>
      <c r="F516" s="4"/>
    </row>
    <row r="517" spans="3:6">
      <c r="C517" s="4" t="s">
        <v>1341</v>
      </c>
      <c r="D517" s="4"/>
      <c r="E517" s="4"/>
      <c r="F517" s="4"/>
    </row>
    <row r="518" spans="3:6">
      <c r="C518" s="4" t="s">
        <v>1342</v>
      </c>
      <c r="D518" s="4"/>
      <c r="E518" s="4"/>
      <c r="F518" s="4"/>
    </row>
    <row r="519" spans="3:6">
      <c r="C519" s="4" t="s">
        <v>1343</v>
      </c>
      <c r="D519" s="4"/>
      <c r="E519" s="4"/>
      <c r="F519" s="4"/>
    </row>
    <row r="520" spans="3:6">
      <c r="C520" s="4" t="s">
        <v>1344</v>
      </c>
      <c r="D520" s="4"/>
      <c r="E520" s="4"/>
      <c r="F520" s="4"/>
    </row>
    <row r="521" spans="3:6">
      <c r="C521" s="4" t="s">
        <v>1345</v>
      </c>
      <c r="D521" s="4"/>
      <c r="E521" s="4"/>
      <c r="F521" s="4"/>
    </row>
    <row r="522" spans="3:6">
      <c r="C522" s="4" t="s">
        <v>1346</v>
      </c>
      <c r="D522" s="4"/>
      <c r="E522" s="4"/>
      <c r="F522" s="4"/>
    </row>
    <row r="523" spans="3:6">
      <c r="C523" s="4" t="s">
        <v>1347</v>
      </c>
      <c r="D523" s="4"/>
      <c r="E523" s="4"/>
      <c r="F523" s="4"/>
    </row>
    <row r="524" spans="3:6">
      <c r="C524" s="4" t="s">
        <v>1348</v>
      </c>
      <c r="D524" s="4"/>
      <c r="E524" s="4"/>
      <c r="F524" s="4"/>
    </row>
    <row r="525" spans="3:6">
      <c r="C525" s="4" t="s">
        <v>1349</v>
      </c>
      <c r="D525" s="4"/>
      <c r="E525" s="4"/>
      <c r="F525" s="4"/>
    </row>
    <row r="526" spans="3:6">
      <c r="C526" s="4" t="s">
        <v>1350</v>
      </c>
      <c r="D526" s="4"/>
      <c r="E526" s="4"/>
      <c r="F526" s="4"/>
    </row>
    <row r="527" spans="3:6">
      <c r="C527" s="4" t="s">
        <v>1351</v>
      </c>
      <c r="D527" s="4"/>
      <c r="E527" s="4"/>
      <c r="F527" s="4"/>
    </row>
    <row r="528" spans="3:6">
      <c r="C528" s="4" t="s">
        <v>1352</v>
      </c>
      <c r="D528" s="4"/>
      <c r="E528" s="4"/>
      <c r="F528" s="4"/>
    </row>
    <row r="529" spans="3:6">
      <c r="C529" s="4" t="s">
        <v>1353</v>
      </c>
      <c r="D529" s="4"/>
      <c r="E529" s="4"/>
      <c r="F529" s="4"/>
    </row>
    <row r="530" spans="3:6">
      <c r="C530" s="4" t="s">
        <v>1354</v>
      </c>
      <c r="D530" s="4"/>
      <c r="E530" s="4"/>
      <c r="F530" s="4"/>
    </row>
    <row r="531" spans="3:6">
      <c r="C531" s="4" t="s">
        <v>1039</v>
      </c>
      <c r="D531" s="4"/>
      <c r="E531" s="4"/>
      <c r="F531" s="4"/>
    </row>
    <row r="532" spans="3:6">
      <c r="C532" s="4" t="s">
        <v>1355</v>
      </c>
      <c r="D532" s="4"/>
      <c r="E532" s="4"/>
      <c r="F532" s="4"/>
    </row>
    <row r="533" spans="3:6">
      <c r="C533" s="4" t="s">
        <v>1356</v>
      </c>
      <c r="D533" s="4"/>
      <c r="E533" s="4"/>
      <c r="F533" s="4"/>
    </row>
    <row r="534" spans="3:6">
      <c r="C534" s="4" t="s">
        <v>1357</v>
      </c>
      <c r="D534" s="4"/>
      <c r="E534" s="4"/>
      <c r="F534" s="4"/>
    </row>
    <row r="535" spans="3:6">
      <c r="C535" s="4" t="s">
        <v>1358</v>
      </c>
      <c r="D535" s="4"/>
      <c r="E535" s="4"/>
      <c r="F535" s="4"/>
    </row>
    <row r="536" spans="3:6">
      <c r="C536" s="4" t="s">
        <v>1359</v>
      </c>
      <c r="D536" s="4"/>
      <c r="E536" s="4"/>
      <c r="F536" s="4"/>
    </row>
    <row r="537" spans="3:6">
      <c r="C537" s="4" t="s">
        <v>1330</v>
      </c>
      <c r="D537" s="4"/>
      <c r="E537" s="4"/>
      <c r="F537" s="4"/>
    </row>
    <row r="538" spans="3:6">
      <c r="C538" s="4" t="s">
        <v>1097</v>
      </c>
      <c r="D538" s="4"/>
      <c r="E538" s="4"/>
      <c r="F538" s="4"/>
    </row>
    <row r="539" spans="3:6">
      <c r="C539" s="4" t="s">
        <v>1360</v>
      </c>
      <c r="D539" s="4"/>
      <c r="E539" s="4"/>
      <c r="F539" s="4"/>
    </row>
    <row r="540" spans="3:6">
      <c r="C540" s="4" t="s">
        <v>1097</v>
      </c>
      <c r="D540" s="4"/>
      <c r="E540" s="4"/>
      <c r="F540" s="4"/>
    </row>
    <row r="541" spans="3:6">
      <c r="C541" s="4" t="s">
        <v>1039</v>
      </c>
      <c r="D541" s="4"/>
      <c r="E541" s="4"/>
      <c r="F541" s="4"/>
    </row>
    <row r="542" spans="3:6">
      <c r="C542" s="4" t="s">
        <v>1361</v>
      </c>
      <c r="D542" s="4"/>
      <c r="E542" s="4"/>
      <c r="F542" s="4"/>
    </row>
    <row r="543" spans="3:6">
      <c r="C543" s="4"/>
      <c r="D543" s="4"/>
      <c r="E543" s="4"/>
      <c r="F543" s="4" t="s">
        <v>1362</v>
      </c>
    </row>
    <row r="544" spans="3:6">
      <c r="C544" s="4" t="s">
        <v>1123</v>
      </c>
      <c r="D544" s="4"/>
      <c r="E544" s="4"/>
      <c r="F544" s="4"/>
    </row>
    <row r="545" spans="3:6">
      <c r="C545" s="4" t="s">
        <v>1039</v>
      </c>
      <c r="D545" s="4"/>
      <c r="E545" s="4"/>
      <c r="F545" s="4"/>
    </row>
    <row r="546" spans="3:6">
      <c r="C546" s="4" t="s">
        <v>1363</v>
      </c>
      <c r="D546" s="4"/>
      <c r="E546" s="4"/>
      <c r="F546" s="4"/>
    </row>
    <row r="547" spans="3:6">
      <c r="C547" s="4"/>
      <c r="D547" s="4"/>
      <c r="E547" s="4"/>
      <c r="F547" s="4" t="s">
        <v>1364</v>
      </c>
    </row>
    <row r="548" spans="3:6">
      <c r="C548" s="4" t="s">
        <v>1123</v>
      </c>
      <c r="D548" s="4"/>
      <c r="E548" s="4"/>
      <c r="F548" s="4"/>
    </row>
    <row r="549" spans="3:6">
      <c r="C549" s="4" t="s">
        <v>1039</v>
      </c>
      <c r="D549" s="4"/>
      <c r="E549" s="4"/>
      <c r="F549" s="4"/>
    </row>
    <row r="550" spans="3:6">
      <c r="C550" s="4" t="s">
        <v>1365</v>
      </c>
      <c r="D550" s="4"/>
      <c r="E550" s="4"/>
      <c r="F550" s="4"/>
    </row>
    <row r="551" spans="3:6">
      <c r="C551" s="4"/>
      <c r="D551" s="4"/>
      <c r="E551" s="4"/>
      <c r="F551" s="4" t="s">
        <v>1366</v>
      </c>
    </row>
    <row r="552" spans="3:6">
      <c r="C552" s="4" t="s">
        <v>1123</v>
      </c>
      <c r="D552" s="4"/>
      <c r="E552" s="4"/>
      <c r="F552" s="4"/>
    </row>
    <row r="553" spans="3:6">
      <c r="C553" s="4" t="s">
        <v>590</v>
      </c>
      <c r="D553" s="4"/>
      <c r="E553" s="4"/>
      <c r="F553" s="4"/>
    </row>
    <row r="554" spans="3:6">
      <c r="C554" s="4"/>
      <c r="D554" s="4"/>
      <c r="E554" s="4"/>
      <c r="F554"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19</vt:i4>
      </vt:variant>
    </vt:vector>
  </HeadingPairs>
  <TitlesOfParts>
    <vt:vector size="19" baseType="lpstr">
      <vt:lpstr>nmap</vt:lpstr>
      <vt:lpstr>Command</vt:lpstr>
      <vt:lpstr>實戰指南</vt:lpstr>
      <vt:lpstr>WinRM</vt:lpstr>
      <vt:lpstr>ADDS</vt:lpstr>
      <vt:lpstr>Sample</vt:lpstr>
      <vt:lpstr>HD</vt:lpstr>
      <vt:lpstr>CL</vt:lpstr>
      <vt:lpstr>IBM</vt:lpstr>
      <vt:lpstr>Win32_</vt:lpstr>
      <vt:lpstr>Help</vt:lpstr>
      <vt:lpstr>參數</vt:lpstr>
      <vt:lpstr>Module</vt:lpstr>
      <vt:lpstr>Alias</vt:lpstr>
      <vt:lpstr>Pipeline</vt:lpstr>
      <vt:lpstr>Env</vt:lpstr>
      <vt:lpstr>Registry</vt:lpstr>
      <vt:lpstr>FileSystem</vt:lpstr>
      <vt:lpstr>WSMan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Chen</dc:creator>
  <cp:lastModifiedBy>Louis Chen</cp:lastModifiedBy>
  <dcterms:created xsi:type="dcterms:W3CDTF">2018-11-16T07:19:13Z</dcterms:created>
  <dcterms:modified xsi:type="dcterms:W3CDTF">2019-02-18T04:30:00Z</dcterms:modified>
</cp:coreProperties>
</file>