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Hotmic\SO279 (Naptram)\Bongo\SO279-58-1-Bongo-3+4+5+6\"/>
    </mc:Choice>
  </mc:AlternateContent>
  <xr:revisionPtr revIDLastSave="0" documentId="13_ncr:1_{E38121FC-5448-4F0B-80C7-DF370DA116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9" i="1" l="1"/>
  <c r="F70" i="1"/>
  <c r="F30" i="1"/>
  <c r="F3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22" i="1"/>
</calcChain>
</file>

<file path=xl/sharedStrings.xml><?xml version="1.0" encoding="utf-8"?>
<sst xmlns="http://schemas.openxmlformats.org/spreadsheetml/2006/main" count="5" uniqueCount="4">
  <si>
    <t>X</t>
  </si>
  <si>
    <t>Temp(°C)</t>
  </si>
  <si>
    <t>Depth(m)C10568</t>
  </si>
  <si>
    <t>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</si>
</sst>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topLeftCell="A135" workbookViewId="0">
      <selection activeCell="F140" sqref="F140"/>
    </sheetView>
  </sheetViews>
  <sheetFormatPr baseColWidth="10" defaultColWidth="8.7265625" defaultRowHeight="14.5" x14ac:dyDescent="0.35"/>
  <cols>
    <col min="1" max="1" width="14.90625" bestFit="1" customWidth="1"/>
    <col min="3" max="3" width="14.90625" bestFit="1" customWidth="1"/>
  </cols>
  <sheetData>
    <row r="1" spans="1:6" x14ac:dyDescent="0.3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6" x14ac:dyDescent="0.35">
      <c r="A2" s="1">
        <v>44183.9375</v>
      </c>
      <c r="B2">
        <v>21.77</v>
      </c>
      <c r="C2" s="1">
        <v>44183.9375</v>
      </c>
      <c r="D2">
        <v>18.82</v>
      </c>
      <c r="E2">
        <f t="shared" ref="E2:E21" si="0">D2-$D$22</f>
        <v>1.870000000000001</v>
      </c>
    </row>
    <row r="3" spans="1:6" x14ac:dyDescent="0.35">
      <c r="A3" s="1">
        <v>44183.938888888886</v>
      </c>
      <c r="B3">
        <v>21.68</v>
      </c>
      <c r="C3" s="1">
        <v>44183.938888888886</v>
      </c>
      <c r="D3">
        <v>25.46</v>
      </c>
      <c r="E3" s="3">
        <f t="shared" si="0"/>
        <v>8.5100000000000016</v>
      </c>
      <c r="F3">
        <f>AVERAGE(E3:E18)</f>
        <v>7.8306250000000022</v>
      </c>
    </row>
    <row r="4" spans="1:6" x14ac:dyDescent="0.35">
      <c r="A4" s="1">
        <v>44183.94027777778</v>
      </c>
      <c r="B4">
        <v>21.66</v>
      </c>
      <c r="C4" s="1">
        <v>44183.94027777778</v>
      </c>
      <c r="D4">
        <v>27.12</v>
      </c>
      <c r="E4" s="3">
        <f t="shared" si="0"/>
        <v>10.170000000000002</v>
      </c>
    </row>
    <row r="5" spans="1:6" x14ac:dyDescent="0.35">
      <c r="A5" s="1">
        <v>44183.941666666666</v>
      </c>
      <c r="B5">
        <v>21.66</v>
      </c>
      <c r="C5" s="1">
        <v>44183.941666666666</v>
      </c>
      <c r="D5">
        <v>24.62</v>
      </c>
      <c r="E5" s="3">
        <f t="shared" si="0"/>
        <v>7.6700000000000017</v>
      </c>
    </row>
    <row r="6" spans="1:6" x14ac:dyDescent="0.35">
      <c r="A6" s="1">
        <v>44183.943055555559</v>
      </c>
      <c r="B6">
        <v>21.66</v>
      </c>
      <c r="C6" s="1">
        <v>44183.943055555559</v>
      </c>
      <c r="D6">
        <v>23.79</v>
      </c>
      <c r="E6" s="3">
        <f t="shared" si="0"/>
        <v>6.84</v>
      </c>
    </row>
    <row r="7" spans="1:6" x14ac:dyDescent="0.35">
      <c r="A7" s="1">
        <v>44183.944444444445</v>
      </c>
      <c r="B7">
        <v>21.66</v>
      </c>
      <c r="C7" s="1">
        <v>44183.944444444445</v>
      </c>
      <c r="D7">
        <v>24.62</v>
      </c>
      <c r="E7" s="3">
        <f t="shared" si="0"/>
        <v>7.6700000000000017</v>
      </c>
    </row>
    <row r="8" spans="1:6" x14ac:dyDescent="0.35">
      <c r="A8" s="1">
        <v>44183.945833333331</v>
      </c>
      <c r="B8">
        <v>21.68</v>
      </c>
      <c r="C8" s="1">
        <v>44183.945833333331</v>
      </c>
      <c r="D8">
        <v>23.8</v>
      </c>
      <c r="E8" s="3">
        <f t="shared" si="0"/>
        <v>6.8500000000000014</v>
      </c>
    </row>
    <row r="9" spans="1:6" x14ac:dyDescent="0.35">
      <c r="A9" s="1">
        <v>44183.947222222225</v>
      </c>
      <c r="B9">
        <v>21.68</v>
      </c>
      <c r="C9" s="1">
        <v>44183.947222222225</v>
      </c>
      <c r="D9">
        <v>24.63</v>
      </c>
      <c r="E9" s="3">
        <f t="shared" si="0"/>
        <v>7.68</v>
      </c>
    </row>
    <row r="10" spans="1:6" x14ac:dyDescent="0.35">
      <c r="A10" s="1">
        <v>44183.948611111111</v>
      </c>
      <c r="B10">
        <v>21.68</v>
      </c>
      <c r="C10" s="1">
        <v>44183.948611111111</v>
      </c>
      <c r="D10">
        <v>27.13</v>
      </c>
      <c r="E10" s="3">
        <f t="shared" si="0"/>
        <v>10.18</v>
      </c>
    </row>
    <row r="11" spans="1:6" x14ac:dyDescent="0.35">
      <c r="A11" s="1">
        <v>44183.95</v>
      </c>
      <c r="B11">
        <v>21.68</v>
      </c>
      <c r="C11" s="1">
        <v>44183.95</v>
      </c>
      <c r="D11">
        <v>25.46</v>
      </c>
      <c r="E11" s="3">
        <f t="shared" si="0"/>
        <v>8.5100000000000016</v>
      </c>
    </row>
    <row r="12" spans="1:6" x14ac:dyDescent="0.35">
      <c r="A12" s="1">
        <v>44183.951388888891</v>
      </c>
      <c r="B12">
        <v>21.66</v>
      </c>
      <c r="C12" s="1">
        <v>44183.951388888891</v>
      </c>
      <c r="D12">
        <v>25.45</v>
      </c>
      <c r="E12" s="3">
        <f t="shared" si="0"/>
        <v>8.5</v>
      </c>
    </row>
    <row r="13" spans="1:6" x14ac:dyDescent="0.35">
      <c r="A13" s="1">
        <v>44183.952777777777</v>
      </c>
      <c r="B13">
        <v>21.68</v>
      </c>
      <c r="C13" s="1">
        <v>44183.952777777777</v>
      </c>
      <c r="D13">
        <v>25.46</v>
      </c>
      <c r="E13" s="3">
        <f t="shared" si="0"/>
        <v>8.5100000000000016</v>
      </c>
    </row>
    <row r="14" spans="1:6" x14ac:dyDescent="0.35">
      <c r="A14" s="1">
        <v>44183.95416666667</v>
      </c>
      <c r="B14">
        <v>21.66</v>
      </c>
      <c r="C14" s="1">
        <v>44183.95416666667</v>
      </c>
      <c r="D14">
        <v>26.29</v>
      </c>
      <c r="E14" s="3">
        <f t="shared" si="0"/>
        <v>9.34</v>
      </c>
    </row>
    <row r="15" spans="1:6" x14ac:dyDescent="0.35">
      <c r="A15" s="1">
        <v>44183.955555555556</v>
      </c>
      <c r="B15">
        <v>21.66</v>
      </c>
      <c r="C15" s="1">
        <v>44183.955555555556</v>
      </c>
      <c r="D15">
        <v>23.79</v>
      </c>
      <c r="E15" s="3">
        <f t="shared" si="0"/>
        <v>6.84</v>
      </c>
    </row>
    <row r="16" spans="1:6" x14ac:dyDescent="0.35">
      <c r="A16" s="1">
        <v>44183.956944444442</v>
      </c>
      <c r="B16">
        <v>21.66</v>
      </c>
      <c r="C16" s="1">
        <v>44183.956944444442</v>
      </c>
      <c r="D16">
        <v>22.12</v>
      </c>
      <c r="E16" s="3">
        <f t="shared" si="0"/>
        <v>5.1700000000000017</v>
      </c>
    </row>
    <row r="17" spans="1:6" x14ac:dyDescent="0.35">
      <c r="A17" s="1">
        <v>44183.958333333336</v>
      </c>
      <c r="B17">
        <v>21.66</v>
      </c>
      <c r="C17" s="1">
        <v>44183.958333333336</v>
      </c>
      <c r="D17">
        <v>22.96</v>
      </c>
      <c r="E17" s="3">
        <f t="shared" si="0"/>
        <v>6.0100000000000016</v>
      </c>
    </row>
    <row r="18" spans="1:6" x14ac:dyDescent="0.35">
      <c r="A18" s="1">
        <v>44183.959722222222</v>
      </c>
      <c r="B18">
        <v>21.66</v>
      </c>
      <c r="C18" s="1">
        <v>44183.959722222222</v>
      </c>
      <c r="D18">
        <v>23.79</v>
      </c>
      <c r="E18" s="3">
        <f t="shared" si="0"/>
        <v>6.84</v>
      </c>
    </row>
    <row r="19" spans="1:6" x14ac:dyDescent="0.35">
      <c r="A19" s="1">
        <v>44183.961111111108</v>
      </c>
      <c r="B19">
        <v>21.6</v>
      </c>
      <c r="C19" s="1">
        <v>44183.961111111108</v>
      </c>
      <c r="D19">
        <v>17.11</v>
      </c>
      <c r="E19">
        <f t="shared" si="0"/>
        <v>0.16000000000000014</v>
      </c>
    </row>
    <row r="20" spans="1:6" x14ac:dyDescent="0.35">
      <c r="A20" s="1">
        <v>44183.962500000001</v>
      </c>
      <c r="B20">
        <v>21.42</v>
      </c>
      <c r="C20" s="1">
        <v>44183.962500000001</v>
      </c>
      <c r="D20">
        <v>17.07</v>
      </c>
      <c r="E20">
        <f t="shared" si="0"/>
        <v>0.12000000000000099</v>
      </c>
    </row>
    <row r="21" spans="1:6" x14ac:dyDescent="0.35">
      <c r="A21" s="1">
        <v>44183.963888888888</v>
      </c>
      <c r="B21">
        <v>21.16</v>
      </c>
      <c r="C21" s="1">
        <v>44183.963888888888</v>
      </c>
      <c r="D21">
        <v>17</v>
      </c>
      <c r="E21">
        <f t="shared" si="0"/>
        <v>5.0000000000000711E-2</v>
      </c>
    </row>
    <row r="22" spans="1:6" x14ac:dyDescent="0.35">
      <c r="A22" s="1">
        <v>44183.965277777781</v>
      </c>
      <c r="B22">
        <v>20.95</v>
      </c>
      <c r="C22" s="1">
        <v>44183.965277777781</v>
      </c>
      <c r="D22">
        <v>16.95</v>
      </c>
      <c r="E22">
        <f>D22-$D$22</f>
        <v>0</v>
      </c>
    </row>
    <row r="23" spans="1:6" x14ac:dyDescent="0.35">
      <c r="A23" s="1">
        <v>44183.966666666667</v>
      </c>
      <c r="B23">
        <v>21.54</v>
      </c>
      <c r="C23" s="1">
        <v>44183.966666666667</v>
      </c>
      <c r="D23">
        <v>20.43</v>
      </c>
      <c r="E23">
        <f t="shared" ref="E23:E86" si="1">D23-$D$22</f>
        <v>3.4800000000000004</v>
      </c>
    </row>
    <row r="24" spans="1:6" x14ac:dyDescent="0.35">
      <c r="A24" s="1">
        <v>44183.968055555553</v>
      </c>
      <c r="B24">
        <v>21.63</v>
      </c>
      <c r="C24" s="1">
        <v>44183.968055555553</v>
      </c>
      <c r="D24">
        <v>38.76</v>
      </c>
      <c r="E24">
        <f t="shared" si="1"/>
        <v>21.81</v>
      </c>
    </row>
    <row r="25" spans="1:6" x14ac:dyDescent="0.35">
      <c r="A25" s="1">
        <v>44183.969444444447</v>
      </c>
      <c r="B25">
        <v>21.6</v>
      </c>
      <c r="C25" s="1">
        <v>44183.969444444447</v>
      </c>
      <c r="D25">
        <v>60.38</v>
      </c>
      <c r="E25">
        <f t="shared" si="1"/>
        <v>43.430000000000007</v>
      </c>
    </row>
    <row r="26" spans="1:6" x14ac:dyDescent="0.35">
      <c r="A26" s="1">
        <v>44183.970833333333</v>
      </c>
      <c r="B26">
        <v>21.57</v>
      </c>
      <c r="C26" s="1">
        <v>44183.970833333333</v>
      </c>
      <c r="D26">
        <v>74.510000000000005</v>
      </c>
      <c r="E26">
        <f t="shared" si="1"/>
        <v>57.56</v>
      </c>
    </row>
    <row r="27" spans="1:6" x14ac:dyDescent="0.35">
      <c r="A27" s="1">
        <v>44183.972222222219</v>
      </c>
      <c r="B27">
        <v>21.57</v>
      </c>
      <c r="C27" s="1">
        <v>44183.972222222219</v>
      </c>
      <c r="D27">
        <v>89.48</v>
      </c>
      <c r="E27">
        <f t="shared" si="1"/>
        <v>72.53</v>
      </c>
    </row>
    <row r="28" spans="1:6" x14ac:dyDescent="0.35">
      <c r="A28" s="1">
        <v>44183.973611111112</v>
      </c>
      <c r="B28">
        <v>21.6</v>
      </c>
      <c r="C28" s="1">
        <v>44183.973611111112</v>
      </c>
      <c r="D28">
        <v>116.08</v>
      </c>
      <c r="E28">
        <f t="shared" si="1"/>
        <v>99.13</v>
      </c>
    </row>
    <row r="29" spans="1:6" x14ac:dyDescent="0.35">
      <c r="A29" s="1">
        <v>44183.974999999999</v>
      </c>
      <c r="B29">
        <v>20.12</v>
      </c>
      <c r="C29" s="1">
        <v>44183.974999999999</v>
      </c>
      <c r="D29">
        <v>140.66</v>
      </c>
      <c r="E29" s="3">
        <f t="shared" si="1"/>
        <v>123.71</v>
      </c>
    </row>
    <row r="30" spans="1:6" x14ac:dyDescent="0.35">
      <c r="A30" s="1">
        <v>44183.976388888892</v>
      </c>
      <c r="B30">
        <v>19.41</v>
      </c>
      <c r="C30" s="1">
        <v>44183.976388888892</v>
      </c>
      <c r="D30">
        <v>157.13999999999999</v>
      </c>
      <c r="E30" s="3">
        <f t="shared" si="1"/>
        <v>140.19</v>
      </c>
      <c r="F30">
        <f>AVERAGE(E30:E83)</f>
        <v>122.56148148148149</v>
      </c>
    </row>
    <row r="31" spans="1:6" x14ac:dyDescent="0.35">
      <c r="A31" s="1">
        <v>44183.977777777778</v>
      </c>
      <c r="B31">
        <v>19.5</v>
      </c>
      <c r="C31" s="1">
        <v>44183.977777777778</v>
      </c>
      <c r="D31">
        <v>151.34</v>
      </c>
      <c r="E31" s="3">
        <f t="shared" si="1"/>
        <v>134.39000000000001</v>
      </c>
    </row>
    <row r="32" spans="1:6" x14ac:dyDescent="0.35">
      <c r="A32" s="1">
        <v>44183.979166666664</v>
      </c>
      <c r="B32">
        <v>19.559999999999999</v>
      </c>
      <c r="C32" s="1">
        <v>44183.979166666664</v>
      </c>
      <c r="D32">
        <v>148.03</v>
      </c>
      <c r="E32" s="3">
        <f t="shared" si="1"/>
        <v>131.08000000000001</v>
      </c>
    </row>
    <row r="33" spans="1:5" x14ac:dyDescent="0.35">
      <c r="A33" s="1">
        <v>44183.980555555558</v>
      </c>
      <c r="B33">
        <v>19.62</v>
      </c>
      <c r="C33" s="1">
        <v>44183.980555555558</v>
      </c>
      <c r="D33">
        <v>146.38</v>
      </c>
      <c r="E33" s="3">
        <f t="shared" si="1"/>
        <v>129.43</v>
      </c>
    </row>
    <row r="34" spans="1:5" x14ac:dyDescent="0.35">
      <c r="A34" s="1">
        <v>44183.981944444444</v>
      </c>
      <c r="B34">
        <v>19.68</v>
      </c>
      <c r="C34" s="1">
        <v>44183.981944444444</v>
      </c>
      <c r="D34">
        <v>144.72999999999999</v>
      </c>
      <c r="E34" s="3">
        <f t="shared" si="1"/>
        <v>127.77999999999999</v>
      </c>
    </row>
    <row r="35" spans="1:5" x14ac:dyDescent="0.35">
      <c r="A35" s="1">
        <v>44183.98333333333</v>
      </c>
      <c r="B35">
        <v>19.62</v>
      </c>
      <c r="C35" s="1">
        <v>44183.98333333333</v>
      </c>
      <c r="D35">
        <v>148.04</v>
      </c>
      <c r="E35" s="3">
        <f t="shared" si="1"/>
        <v>131.09</v>
      </c>
    </row>
    <row r="36" spans="1:5" x14ac:dyDescent="0.35">
      <c r="A36" s="1">
        <v>44183.984722222223</v>
      </c>
      <c r="B36">
        <v>19.62</v>
      </c>
      <c r="C36" s="1">
        <v>44183.984722222223</v>
      </c>
      <c r="D36">
        <v>145.55000000000001</v>
      </c>
      <c r="E36" s="3">
        <f t="shared" si="1"/>
        <v>128.60000000000002</v>
      </c>
    </row>
    <row r="37" spans="1:5" x14ac:dyDescent="0.35">
      <c r="A37" s="1">
        <v>44183.986111111109</v>
      </c>
      <c r="B37">
        <v>19.98</v>
      </c>
      <c r="C37" s="1">
        <v>44183.986111111109</v>
      </c>
      <c r="D37">
        <v>142.30000000000001</v>
      </c>
      <c r="E37" s="3">
        <f t="shared" si="1"/>
        <v>125.35000000000001</v>
      </c>
    </row>
    <row r="38" spans="1:5" x14ac:dyDescent="0.35">
      <c r="A38" s="1">
        <v>44183.987500000003</v>
      </c>
      <c r="B38">
        <v>19.77</v>
      </c>
      <c r="C38" s="1">
        <v>44183.987500000003</v>
      </c>
      <c r="D38">
        <v>143.91999999999999</v>
      </c>
      <c r="E38" s="3">
        <f t="shared" si="1"/>
        <v>126.96999999999998</v>
      </c>
    </row>
    <row r="39" spans="1:5" x14ac:dyDescent="0.35">
      <c r="A39" s="1">
        <v>44183.988888888889</v>
      </c>
      <c r="B39">
        <v>19.47</v>
      </c>
      <c r="C39" s="1">
        <v>44183.988888888889</v>
      </c>
      <c r="D39">
        <v>150.51</v>
      </c>
      <c r="E39" s="3">
        <f t="shared" si="1"/>
        <v>133.56</v>
      </c>
    </row>
    <row r="40" spans="1:5" x14ac:dyDescent="0.35">
      <c r="A40" s="1">
        <v>44183.990277777775</v>
      </c>
      <c r="B40">
        <v>19.41</v>
      </c>
      <c r="C40" s="1">
        <v>44183.990277777775</v>
      </c>
      <c r="D40">
        <v>151.33000000000001</v>
      </c>
      <c r="E40" s="3">
        <f t="shared" si="1"/>
        <v>134.38000000000002</v>
      </c>
    </row>
    <row r="41" spans="1:5" x14ac:dyDescent="0.35">
      <c r="A41" s="1">
        <v>44183.991666666669</v>
      </c>
      <c r="B41">
        <v>19.440000000000001</v>
      </c>
      <c r="C41" s="1">
        <v>44183.991666666669</v>
      </c>
      <c r="D41">
        <v>145.52000000000001</v>
      </c>
      <c r="E41" s="3">
        <f t="shared" si="1"/>
        <v>128.57000000000002</v>
      </c>
    </row>
    <row r="42" spans="1:5" x14ac:dyDescent="0.35">
      <c r="A42" s="1">
        <v>44183.993055555555</v>
      </c>
      <c r="B42">
        <v>19.38</v>
      </c>
      <c r="C42" s="1">
        <v>44183.993055555555</v>
      </c>
      <c r="D42">
        <v>145.51</v>
      </c>
      <c r="E42" s="3">
        <f t="shared" si="1"/>
        <v>128.56</v>
      </c>
    </row>
    <row r="43" spans="1:5" x14ac:dyDescent="0.35">
      <c r="A43" s="1">
        <v>44183.994444444441</v>
      </c>
      <c r="B43">
        <v>19.350000000000001</v>
      </c>
      <c r="C43" s="1">
        <v>44183.994444444441</v>
      </c>
      <c r="D43">
        <v>144.66999999999999</v>
      </c>
      <c r="E43" s="3">
        <f t="shared" si="1"/>
        <v>127.71999999999998</v>
      </c>
    </row>
    <row r="44" spans="1:5" x14ac:dyDescent="0.35">
      <c r="A44" s="1">
        <v>44183.995833333334</v>
      </c>
      <c r="B44">
        <v>19.5</v>
      </c>
      <c r="C44" s="1">
        <v>44183.995833333334</v>
      </c>
      <c r="D44">
        <v>142.21</v>
      </c>
      <c r="E44" s="3">
        <f t="shared" si="1"/>
        <v>125.26</v>
      </c>
    </row>
    <row r="45" spans="1:5" x14ac:dyDescent="0.35">
      <c r="A45" s="1">
        <v>44183.99722222222</v>
      </c>
      <c r="B45">
        <v>19.559999999999999</v>
      </c>
      <c r="C45" s="1">
        <v>44183.99722222222</v>
      </c>
      <c r="D45">
        <v>141.38999999999999</v>
      </c>
      <c r="E45" s="3">
        <f t="shared" si="1"/>
        <v>124.43999999999998</v>
      </c>
    </row>
    <row r="46" spans="1:5" x14ac:dyDescent="0.35">
      <c r="A46" s="1">
        <v>44183.998611111114</v>
      </c>
      <c r="B46">
        <v>19.71</v>
      </c>
      <c r="C46" s="1">
        <v>44183.998611111114</v>
      </c>
      <c r="D46">
        <v>138.91999999999999</v>
      </c>
      <c r="E46" s="3">
        <f t="shared" si="1"/>
        <v>121.96999999999998</v>
      </c>
    </row>
    <row r="47" spans="1:5" x14ac:dyDescent="0.35">
      <c r="A47" s="2">
        <v>44184</v>
      </c>
      <c r="B47">
        <v>19.920000000000002</v>
      </c>
      <c r="C47" s="2">
        <v>44184</v>
      </c>
      <c r="D47">
        <v>139.79</v>
      </c>
      <c r="E47" s="3">
        <f t="shared" si="1"/>
        <v>122.83999999999999</v>
      </c>
    </row>
    <row r="48" spans="1:5" x14ac:dyDescent="0.35">
      <c r="A48" s="1">
        <v>44184.001388888886</v>
      </c>
      <c r="B48">
        <v>19.89</v>
      </c>
      <c r="C48" s="1">
        <v>44184.001388888886</v>
      </c>
      <c r="D48">
        <v>143.94</v>
      </c>
      <c r="E48" s="3">
        <f t="shared" si="1"/>
        <v>126.99</v>
      </c>
    </row>
    <row r="49" spans="1:5" x14ac:dyDescent="0.35">
      <c r="A49" s="1">
        <v>44184.00277777778</v>
      </c>
      <c r="B49">
        <v>19.920000000000002</v>
      </c>
      <c r="C49" s="1">
        <v>44184.00277777778</v>
      </c>
      <c r="D49">
        <v>140.62</v>
      </c>
      <c r="E49" s="3">
        <f t="shared" si="1"/>
        <v>123.67</v>
      </c>
    </row>
    <row r="50" spans="1:5" x14ac:dyDescent="0.35">
      <c r="A50" s="1">
        <v>44184.004166666666</v>
      </c>
      <c r="B50">
        <v>21.54</v>
      </c>
      <c r="C50" s="1">
        <v>44184.004166666666</v>
      </c>
      <c r="D50">
        <v>123.54</v>
      </c>
      <c r="E50" s="3">
        <f t="shared" si="1"/>
        <v>106.59</v>
      </c>
    </row>
    <row r="51" spans="1:5" x14ac:dyDescent="0.35">
      <c r="A51" s="1">
        <v>44184.005555555559</v>
      </c>
      <c r="B51">
        <v>21.6</v>
      </c>
      <c r="C51" s="1">
        <v>44184.005555555559</v>
      </c>
      <c r="D51">
        <v>96.97</v>
      </c>
      <c r="E51">
        <f t="shared" si="1"/>
        <v>80.02</v>
      </c>
    </row>
    <row r="52" spans="1:5" x14ac:dyDescent="0.35">
      <c r="A52" s="1">
        <v>44184.006944444445</v>
      </c>
      <c r="B52">
        <v>21.6</v>
      </c>
      <c r="C52" s="1">
        <v>44184.006944444445</v>
      </c>
      <c r="D52">
        <v>65.37</v>
      </c>
      <c r="E52">
        <f t="shared" si="1"/>
        <v>48.42</v>
      </c>
    </row>
    <row r="53" spans="1:5" x14ac:dyDescent="0.35">
      <c r="A53" s="1">
        <v>44184.008333333331</v>
      </c>
      <c r="B53">
        <v>21.6</v>
      </c>
      <c r="C53" s="1">
        <v>44184.008333333331</v>
      </c>
      <c r="D53">
        <v>34.590000000000003</v>
      </c>
      <c r="E53">
        <f t="shared" si="1"/>
        <v>17.640000000000004</v>
      </c>
    </row>
    <row r="54" spans="1:5" x14ac:dyDescent="0.35">
      <c r="A54" s="1">
        <v>44184.009722222225</v>
      </c>
      <c r="B54">
        <v>21.57</v>
      </c>
      <c r="C54" s="1">
        <v>44184.009722222225</v>
      </c>
      <c r="D54">
        <v>15.44</v>
      </c>
      <c r="E54">
        <f t="shared" si="1"/>
        <v>-1.5099999999999998</v>
      </c>
    </row>
    <row r="55" spans="1:5" x14ac:dyDescent="0.35">
      <c r="A55" s="1">
        <v>44184.011111111111</v>
      </c>
      <c r="B55">
        <v>21.42</v>
      </c>
      <c r="C55" s="1">
        <v>44184.011111111111</v>
      </c>
      <c r="D55">
        <v>15.4</v>
      </c>
      <c r="E55">
        <f t="shared" si="1"/>
        <v>-1.5499999999999989</v>
      </c>
    </row>
    <row r="56" spans="1:5" x14ac:dyDescent="0.35">
      <c r="A56" s="1">
        <v>44184.012499999997</v>
      </c>
      <c r="B56">
        <v>21.21</v>
      </c>
      <c r="C56" s="1">
        <v>44184.012499999997</v>
      </c>
      <c r="D56">
        <v>16.18</v>
      </c>
      <c r="E56">
        <f t="shared" si="1"/>
        <v>-0.76999999999999957</v>
      </c>
    </row>
    <row r="57" spans="1:5" x14ac:dyDescent="0.35">
      <c r="A57" s="1">
        <v>44184.013888888891</v>
      </c>
      <c r="B57">
        <v>21.01</v>
      </c>
      <c r="C57" s="1">
        <v>44184.013888888891</v>
      </c>
      <c r="D57">
        <v>16.13</v>
      </c>
      <c r="E57">
        <f t="shared" si="1"/>
        <v>-0.82000000000000028</v>
      </c>
    </row>
    <row r="58" spans="1:5" x14ac:dyDescent="0.35">
      <c r="A58" s="1">
        <v>44184.015277777777</v>
      </c>
      <c r="B58">
        <v>20.86</v>
      </c>
      <c r="C58" s="1">
        <v>44184.015277777777</v>
      </c>
      <c r="D58">
        <v>16.93</v>
      </c>
      <c r="E58">
        <f t="shared" si="1"/>
        <v>-1.9999999999999574E-2</v>
      </c>
    </row>
    <row r="59" spans="1:5" x14ac:dyDescent="0.35">
      <c r="A59" s="1">
        <v>44184.01666666667</v>
      </c>
      <c r="B59">
        <v>21.57</v>
      </c>
      <c r="C59" s="1">
        <v>44184.01666666667</v>
      </c>
      <c r="D59">
        <v>27.93</v>
      </c>
      <c r="E59">
        <f t="shared" si="1"/>
        <v>10.98</v>
      </c>
    </row>
    <row r="60" spans="1:5" x14ac:dyDescent="0.35">
      <c r="A60" s="1">
        <v>44184.018055555556</v>
      </c>
      <c r="B60">
        <v>21.6</v>
      </c>
      <c r="C60" s="1">
        <v>44184.018055555556</v>
      </c>
      <c r="D60">
        <v>55.39</v>
      </c>
      <c r="E60">
        <f t="shared" si="1"/>
        <v>38.44</v>
      </c>
    </row>
    <row r="61" spans="1:5" x14ac:dyDescent="0.35">
      <c r="A61" s="1">
        <v>44184.019444444442</v>
      </c>
      <c r="B61">
        <v>21.6</v>
      </c>
      <c r="C61" s="1">
        <v>44184.019444444442</v>
      </c>
      <c r="D61">
        <v>74.52</v>
      </c>
      <c r="E61">
        <f t="shared" si="1"/>
        <v>57.569999999999993</v>
      </c>
    </row>
    <row r="62" spans="1:5" x14ac:dyDescent="0.35">
      <c r="A62" s="1">
        <v>44184.020833333336</v>
      </c>
      <c r="B62">
        <v>21.6</v>
      </c>
      <c r="C62" s="1">
        <v>44184.020833333336</v>
      </c>
      <c r="D62">
        <v>100.29</v>
      </c>
      <c r="E62">
        <f t="shared" si="1"/>
        <v>83.34</v>
      </c>
    </row>
    <row r="63" spans="1:5" x14ac:dyDescent="0.35">
      <c r="A63" s="1">
        <v>44184.022222222222</v>
      </c>
      <c r="B63">
        <v>21.6</v>
      </c>
      <c r="C63" s="1">
        <v>44184.022222222222</v>
      </c>
      <c r="D63">
        <v>121.9</v>
      </c>
      <c r="E63" s="3">
        <f t="shared" si="1"/>
        <v>104.95</v>
      </c>
    </row>
    <row r="64" spans="1:5" x14ac:dyDescent="0.35">
      <c r="A64" s="1">
        <v>44184.023611111108</v>
      </c>
      <c r="B64">
        <v>21.54</v>
      </c>
      <c r="C64" s="1">
        <v>44184.023611111108</v>
      </c>
      <c r="D64">
        <v>138.5</v>
      </c>
      <c r="E64" s="3">
        <f t="shared" si="1"/>
        <v>121.55</v>
      </c>
    </row>
    <row r="65" spans="1:6" x14ac:dyDescent="0.35">
      <c r="A65" s="1">
        <v>44184.025000000001</v>
      </c>
      <c r="B65">
        <v>19.559999999999999</v>
      </c>
      <c r="C65" s="1">
        <v>44184.025000000001</v>
      </c>
      <c r="D65">
        <v>162.15</v>
      </c>
      <c r="E65" s="3">
        <f t="shared" si="1"/>
        <v>145.20000000000002</v>
      </c>
    </row>
    <row r="66" spans="1:6" x14ac:dyDescent="0.35">
      <c r="A66" s="1">
        <v>44184.026388888888</v>
      </c>
      <c r="B66">
        <v>19.149999999999999</v>
      </c>
      <c r="C66" s="1">
        <v>44184.026388888888</v>
      </c>
      <c r="D66">
        <v>176.19</v>
      </c>
      <c r="E66" s="3">
        <f t="shared" si="1"/>
        <v>159.24</v>
      </c>
    </row>
    <row r="67" spans="1:6" x14ac:dyDescent="0.35">
      <c r="A67" s="1">
        <v>44184.027777777781</v>
      </c>
      <c r="B67">
        <v>19.350000000000001</v>
      </c>
      <c r="C67" s="1">
        <v>44184.027777777781</v>
      </c>
      <c r="D67">
        <v>165.43</v>
      </c>
      <c r="E67" s="3">
        <f t="shared" si="1"/>
        <v>148.48000000000002</v>
      </c>
    </row>
    <row r="68" spans="1:6" x14ac:dyDescent="0.35">
      <c r="A68" s="1">
        <v>44184.029166666667</v>
      </c>
      <c r="B68">
        <v>19.53</v>
      </c>
      <c r="C68" s="1">
        <v>44184.029166666667</v>
      </c>
      <c r="D68">
        <v>159.65</v>
      </c>
      <c r="E68" s="3">
        <f t="shared" si="1"/>
        <v>142.70000000000002</v>
      </c>
    </row>
    <row r="69" spans="1:6" x14ac:dyDescent="0.35">
      <c r="A69" s="1">
        <v>44184.030555555553</v>
      </c>
      <c r="B69">
        <v>19.329999999999998</v>
      </c>
      <c r="C69" s="1">
        <v>44184.030555555553</v>
      </c>
      <c r="D69">
        <v>168.75</v>
      </c>
      <c r="E69" s="3">
        <f t="shared" si="1"/>
        <v>151.80000000000001</v>
      </c>
    </row>
    <row r="70" spans="1:6" x14ac:dyDescent="0.35">
      <c r="A70" s="1">
        <v>44184.031944444447</v>
      </c>
      <c r="B70">
        <v>19.21</v>
      </c>
      <c r="C70" s="4">
        <v>44184.031944444447</v>
      </c>
      <c r="D70" s="3">
        <v>175.37</v>
      </c>
      <c r="E70" s="3">
        <f t="shared" si="1"/>
        <v>158.42000000000002</v>
      </c>
      <c r="F70">
        <f>AVERAGE(E70:E90)</f>
        <v>173.9490476190476</v>
      </c>
    </row>
    <row r="71" spans="1:6" x14ac:dyDescent="0.35">
      <c r="A71" s="1">
        <v>44184.033333333333</v>
      </c>
      <c r="B71">
        <v>19.09</v>
      </c>
      <c r="C71" s="4">
        <v>44184.033333333333</v>
      </c>
      <c r="D71" s="3">
        <v>179.5</v>
      </c>
      <c r="E71" s="3">
        <f t="shared" si="1"/>
        <v>162.55000000000001</v>
      </c>
    </row>
    <row r="72" spans="1:6" x14ac:dyDescent="0.35">
      <c r="A72" s="1">
        <v>44184.034722222219</v>
      </c>
      <c r="B72">
        <v>19.09</v>
      </c>
      <c r="C72" s="4">
        <v>44184.034722222219</v>
      </c>
      <c r="D72" s="3">
        <v>182.82</v>
      </c>
      <c r="E72" s="3">
        <f t="shared" si="1"/>
        <v>165.87</v>
      </c>
    </row>
    <row r="73" spans="1:6" x14ac:dyDescent="0.35">
      <c r="A73" s="1">
        <v>44184.036111111112</v>
      </c>
      <c r="B73">
        <v>19.09</v>
      </c>
      <c r="C73" s="4">
        <v>44184.036111111112</v>
      </c>
      <c r="D73" s="3">
        <v>181.99</v>
      </c>
      <c r="E73" s="3">
        <f t="shared" si="1"/>
        <v>165.04000000000002</v>
      </c>
    </row>
    <row r="74" spans="1:6" x14ac:dyDescent="0.35">
      <c r="A74" s="1">
        <v>44184.037499999999</v>
      </c>
      <c r="B74">
        <v>18.670000000000002</v>
      </c>
      <c r="C74" s="4">
        <v>44184.037499999999</v>
      </c>
      <c r="D74" s="3">
        <v>202.67</v>
      </c>
      <c r="E74" s="3">
        <f t="shared" si="1"/>
        <v>185.72</v>
      </c>
    </row>
    <row r="75" spans="1:6" x14ac:dyDescent="0.35">
      <c r="A75" s="1">
        <v>44184.038888888892</v>
      </c>
      <c r="B75">
        <v>18.489999999999998</v>
      </c>
      <c r="C75" s="4">
        <v>44184.038888888892</v>
      </c>
      <c r="D75" s="3">
        <v>214.26</v>
      </c>
      <c r="E75" s="3">
        <f t="shared" si="1"/>
        <v>197.31</v>
      </c>
    </row>
    <row r="76" spans="1:6" x14ac:dyDescent="0.35">
      <c r="A76" s="1">
        <v>44184.040277777778</v>
      </c>
      <c r="B76">
        <v>18.489999999999998</v>
      </c>
      <c r="C76" s="4">
        <v>44184.040277777778</v>
      </c>
      <c r="D76" s="3">
        <v>212.6</v>
      </c>
      <c r="E76" s="3">
        <f t="shared" si="1"/>
        <v>195.65</v>
      </c>
    </row>
    <row r="77" spans="1:6" x14ac:dyDescent="0.35">
      <c r="A77" s="1">
        <v>44184.041666666664</v>
      </c>
      <c r="B77">
        <v>18.489999999999998</v>
      </c>
      <c r="C77" s="4">
        <v>44184.041666666664</v>
      </c>
      <c r="D77" s="3">
        <v>215.09</v>
      </c>
      <c r="E77" s="3">
        <f t="shared" si="1"/>
        <v>198.14000000000001</v>
      </c>
    </row>
    <row r="78" spans="1:6" x14ac:dyDescent="0.35">
      <c r="A78" s="1">
        <v>44184.043055555558</v>
      </c>
      <c r="B78">
        <v>18.37</v>
      </c>
      <c r="C78" s="4">
        <v>44184.043055555558</v>
      </c>
      <c r="D78" s="3">
        <v>220.05</v>
      </c>
      <c r="E78" s="3">
        <f t="shared" si="1"/>
        <v>203.10000000000002</v>
      </c>
    </row>
    <row r="79" spans="1:6" x14ac:dyDescent="0.35">
      <c r="A79" s="1">
        <v>44184.044444444444</v>
      </c>
      <c r="B79">
        <v>18.399999999999999</v>
      </c>
      <c r="C79" s="4">
        <v>44184.044444444444</v>
      </c>
      <c r="D79" s="3">
        <v>222.55</v>
      </c>
      <c r="E79" s="3">
        <f t="shared" si="1"/>
        <v>205.60000000000002</v>
      </c>
    </row>
    <row r="80" spans="1:6" x14ac:dyDescent="0.35">
      <c r="A80" s="1">
        <v>44184.04583333333</v>
      </c>
      <c r="B80">
        <v>18.309999999999999</v>
      </c>
      <c r="C80" s="4">
        <v>44184.04583333333</v>
      </c>
      <c r="D80" s="3">
        <v>225.85</v>
      </c>
      <c r="E80" s="3">
        <f t="shared" si="1"/>
        <v>208.9</v>
      </c>
    </row>
    <row r="81" spans="1:5" x14ac:dyDescent="0.35">
      <c r="A81" s="1">
        <v>44184.047222222223</v>
      </c>
      <c r="B81">
        <v>18.309999999999999</v>
      </c>
      <c r="C81" s="4">
        <v>44184.047222222223</v>
      </c>
      <c r="D81" s="3">
        <v>220.05</v>
      </c>
      <c r="E81" s="3">
        <f t="shared" si="1"/>
        <v>203.10000000000002</v>
      </c>
    </row>
    <row r="82" spans="1:5" x14ac:dyDescent="0.35">
      <c r="A82" s="1">
        <v>44184.048611111109</v>
      </c>
      <c r="B82">
        <v>18.43</v>
      </c>
      <c r="C82" s="4">
        <v>44184.048611111109</v>
      </c>
      <c r="D82" s="3">
        <v>212.59</v>
      </c>
      <c r="E82" s="3">
        <f t="shared" si="1"/>
        <v>195.64000000000001</v>
      </c>
    </row>
    <row r="83" spans="1:5" x14ac:dyDescent="0.35">
      <c r="A83" s="1">
        <v>44184.05</v>
      </c>
      <c r="B83">
        <v>18.489999999999998</v>
      </c>
      <c r="C83" s="4">
        <v>44184.05</v>
      </c>
      <c r="D83" s="3">
        <v>205.14</v>
      </c>
      <c r="E83" s="3">
        <f t="shared" si="1"/>
        <v>188.19</v>
      </c>
    </row>
    <row r="84" spans="1:5" x14ac:dyDescent="0.35">
      <c r="A84" s="1">
        <v>44184.051388888889</v>
      </c>
      <c r="B84">
        <v>18.55</v>
      </c>
      <c r="C84" s="4">
        <v>44184.051388888889</v>
      </c>
      <c r="D84" s="3">
        <v>193.53</v>
      </c>
      <c r="E84" s="3">
        <f t="shared" si="1"/>
        <v>176.58</v>
      </c>
    </row>
    <row r="85" spans="1:5" x14ac:dyDescent="0.35">
      <c r="A85" s="1">
        <v>44184.052777777775</v>
      </c>
      <c r="B85">
        <v>18.79</v>
      </c>
      <c r="C85" s="4">
        <v>44184.052777777775</v>
      </c>
      <c r="D85" s="3">
        <v>180.28</v>
      </c>
      <c r="E85" s="3">
        <f t="shared" si="1"/>
        <v>163.33000000000001</v>
      </c>
    </row>
    <row r="86" spans="1:5" x14ac:dyDescent="0.35">
      <c r="A86" s="1">
        <v>44184.054166666669</v>
      </c>
      <c r="B86">
        <v>19.239999999999998</v>
      </c>
      <c r="C86" s="1">
        <v>44184.054166666669</v>
      </c>
      <c r="D86">
        <v>160.43</v>
      </c>
      <c r="E86" s="3">
        <f t="shared" si="1"/>
        <v>143.48000000000002</v>
      </c>
    </row>
    <row r="87" spans="1:5" x14ac:dyDescent="0.35">
      <c r="A87" s="1">
        <v>44184.055555555555</v>
      </c>
      <c r="B87">
        <v>19.98</v>
      </c>
      <c r="C87" s="1">
        <v>44184.055555555555</v>
      </c>
      <c r="D87">
        <v>143.13</v>
      </c>
      <c r="E87" s="3">
        <f t="shared" ref="E87:E150" si="2">D87-$D$22</f>
        <v>126.17999999999999</v>
      </c>
    </row>
    <row r="88" spans="1:5" x14ac:dyDescent="0.35">
      <c r="A88" s="1">
        <v>44184.056944444441</v>
      </c>
      <c r="B88">
        <v>20.92</v>
      </c>
      <c r="C88" s="1">
        <v>44184.056944444441</v>
      </c>
      <c r="D88">
        <v>142.5</v>
      </c>
      <c r="E88" s="3">
        <f t="shared" si="2"/>
        <v>125.55</v>
      </c>
    </row>
    <row r="89" spans="1:5" x14ac:dyDescent="0.35">
      <c r="A89" s="1">
        <v>44184.058333333334</v>
      </c>
      <c r="B89">
        <v>19.649999999999999</v>
      </c>
      <c r="C89" s="1">
        <v>44184.058333333334</v>
      </c>
      <c r="D89">
        <v>158.01</v>
      </c>
      <c r="E89" s="3">
        <f t="shared" si="2"/>
        <v>141.06</v>
      </c>
    </row>
    <row r="90" spans="1:5" x14ac:dyDescent="0.35">
      <c r="A90" s="1">
        <v>44184.05972222222</v>
      </c>
      <c r="B90">
        <v>19.440000000000001</v>
      </c>
      <c r="C90" s="1">
        <v>44184.05972222222</v>
      </c>
      <c r="D90">
        <v>160.47</v>
      </c>
      <c r="E90" s="3">
        <f t="shared" si="2"/>
        <v>143.52000000000001</v>
      </c>
    </row>
    <row r="91" spans="1:5" x14ac:dyDescent="0.35">
      <c r="A91" s="1">
        <v>44184.061111111114</v>
      </c>
      <c r="B91">
        <v>20.149999999999999</v>
      </c>
      <c r="C91" s="1">
        <v>44184.061111111114</v>
      </c>
      <c r="D91">
        <v>137.35</v>
      </c>
      <c r="E91">
        <f t="shared" si="2"/>
        <v>120.39999999999999</v>
      </c>
    </row>
    <row r="92" spans="1:5" x14ac:dyDescent="0.35">
      <c r="A92" s="1">
        <v>44184.0625</v>
      </c>
      <c r="B92">
        <v>21.51</v>
      </c>
      <c r="C92" s="1">
        <v>44184.0625</v>
      </c>
      <c r="D92">
        <v>100.27</v>
      </c>
      <c r="E92">
        <f t="shared" si="2"/>
        <v>83.32</v>
      </c>
    </row>
    <row r="93" spans="1:5" x14ac:dyDescent="0.35">
      <c r="A93" s="1">
        <v>44184.063888888886</v>
      </c>
      <c r="B93">
        <v>21.6</v>
      </c>
      <c r="C93" s="1">
        <v>44184.063888888886</v>
      </c>
      <c r="D93">
        <v>66.209999999999994</v>
      </c>
      <c r="E93">
        <f t="shared" si="2"/>
        <v>49.259999999999991</v>
      </c>
    </row>
    <row r="94" spans="1:5" x14ac:dyDescent="0.35">
      <c r="A94" s="1">
        <v>44184.06527777778</v>
      </c>
      <c r="B94">
        <v>21.6</v>
      </c>
      <c r="C94" s="1">
        <v>44184.06527777778</v>
      </c>
      <c r="D94">
        <v>57.89</v>
      </c>
      <c r="E94">
        <f t="shared" si="2"/>
        <v>40.94</v>
      </c>
    </row>
    <row r="95" spans="1:5" x14ac:dyDescent="0.35">
      <c r="A95" s="1">
        <v>44184.066666666666</v>
      </c>
      <c r="B95">
        <v>21.6</v>
      </c>
      <c r="C95" s="1">
        <v>44184.066666666666</v>
      </c>
      <c r="D95">
        <v>47.91</v>
      </c>
      <c r="E95">
        <f t="shared" si="2"/>
        <v>30.959999999999997</v>
      </c>
    </row>
    <row r="96" spans="1:5" x14ac:dyDescent="0.35">
      <c r="A96" s="1">
        <v>44184.068055555559</v>
      </c>
      <c r="B96">
        <v>21.6</v>
      </c>
      <c r="C96" s="1">
        <v>44184.068055555559</v>
      </c>
      <c r="D96">
        <v>32.1</v>
      </c>
      <c r="E96">
        <f t="shared" si="2"/>
        <v>15.150000000000002</v>
      </c>
    </row>
    <row r="97" spans="1:5" x14ac:dyDescent="0.35">
      <c r="A97" s="1">
        <v>44184.069444444445</v>
      </c>
      <c r="B97">
        <v>21.6</v>
      </c>
      <c r="C97" s="1">
        <v>44184.069444444445</v>
      </c>
      <c r="D97">
        <v>35.42</v>
      </c>
      <c r="E97">
        <f t="shared" si="2"/>
        <v>18.470000000000002</v>
      </c>
    </row>
    <row r="98" spans="1:5" x14ac:dyDescent="0.35">
      <c r="A98" s="1">
        <v>44184.070833333331</v>
      </c>
      <c r="B98">
        <v>21.6</v>
      </c>
      <c r="C98" s="1">
        <v>44184.070833333331</v>
      </c>
      <c r="D98">
        <v>33.76</v>
      </c>
      <c r="E98">
        <f t="shared" si="2"/>
        <v>16.809999999999999</v>
      </c>
    </row>
    <row r="99" spans="1:5" x14ac:dyDescent="0.35">
      <c r="A99" s="1">
        <v>44184.072222222225</v>
      </c>
      <c r="B99">
        <v>21.6</v>
      </c>
      <c r="C99" s="1">
        <v>44184.072222222225</v>
      </c>
      <c r="D99">
        <v>34.590000000000003</v>
      </c>
      <c r="E99">
        <f t="shared" si="2"/>
        <v>17.640000000000004</v>
      </c>
    </row>
    <row r="100" spans="1:5" x14ac:dyDescent="0.35">
      <c r="A100" s="1">
        <v>44184.073611111111</v>
      </c>
      <c r="B100">
        <v>21.6</v>
      </c>
      <c r="C100" s="1">
        <v>44184.073611111111</v>
      </c>
      <c r="D100">
        <v>26.27</v>
      </c>
      <c r="E100">
        <f t="shared" si="2"/>
        <v>9.32</v>
      </c>
    </row>
    <row r="101" spans="1:5" x14ac:dyDescent="0.35">
      <c r="A101" s="1">
        <v>44184.074999999997</v>
      </c>
      <c r="B101">
        <v>21.45</v>
      </c>
      <c r="C101" s="1">
        <v>44184.074999999997</v>
      </c>
      <c r="D101">
        <v>16.239999999999998</v>
      </c>
      <c r="E101">
        <f t="shared" si="2"/>
        <v>-0.71000000000000085</v>
      </c>
    </row>
    <row r="102" spans="1:5" x14ac:dyDescent="0.35">
      <c r="A102" s="1">
        <v>44184.076388888891</v>
      </c>
      <c r="B102">
        <v>21.21</v>
      </c>
      <c r="C102" s="1">
        <v>44184.076388888891</v>
      </c>
      <c r="D102">
        <v>17.02</v>
      </c>
      <c r="E102">
        <f t="shared" si="2"/>
        <v>7.0000000000000284E-2</v>
      </c>
    </row>
    <row r="103" spans="1:5" x14ac:dyDescent="0.35">
      <c r="A103" s="1">
        <v>44184.077777777777</v>
      </c>
      <c r="B103">
        <v>21.01</v>
      </c>
      <c r="C103" s="1">
        <v>44184.077777777777</v>
      </c>
      <c r="D103">
        <v>16.97</v>
      </c>
      <c r="E103">
        <f t="shared" si="2"/>
        <v>1.9999999999999574E-2</v>
      </c>
    </row>
    <row r="104" spans="1:5" x14ac:dyDescent="0.35">
      <c r="A104" s="1">
        <v>44184.07916666667</v>
      </c>
      <c r="B104">
        <v>20.83</v>
      </c>
      <c r="C104" s="1">
        <v>44184.07916666667</v>
      </c>
      <c r="D104">
        <v>16.09</v>
      </c>
      <c r="E104">
        <f t="shared" si="2"/>
        <v>-0.85999999999999943</v>
      </c>
    </row>
    <row r="105" spans="1:5" x14ac:dyDescent="0.35">
      <c r="A105" s="1">
        <v>44184.080555555556</v>
      </c>
      <c r="B105">
        <v>20.71</v>
      </c>
      <c r="C105" s="1">
        <v>44184.080555555556</v>
      </c>
      <c r="D105">
        <v>16.07</v>
      </c>
      <c r="E105">
        <f t="shared" si="2"/>
        <v>-0.87999999999999901</v>
      </c>
    </row>
    <row r="106" spans="1:5" x14ac:dyDescent="0.35">
      <c r="A106" s="1">
        <v>44184.081944444442</v>
      </c>
      <c r="B106">
        <v>20.6</v>
      </c>
      <c r="C106" s="1">
        <v>44184.081944444442</v>
      </c>
      <c r="D106">
        <v>16.04</v>
      </c>
      <c r="E106">
        <f t="shared" si="2"/>
        <v>-0.91000000000000014</v>
      </c>
    </row>
    <row r="107" spans="1:5" x14ac:dyDescent="0.35">
      <c r="A107" s="1">
        <v>44184.083333333336</v>
      </c>
      <c r="B107">
        <v>20.51</v>
      </c>
      <c r="C107" s="1">
        <v>44184.083333333336</v>
      </c>
      <c r="D107">
        <v>15.19</v>
      </c>
      <c r="E107">
        <f t="shared" si="2"/>
        <v>-1.7599999999999998</v>
      </c>
    </row>
    <row r="108" spans="1:5" x14ac:dyDescent="0.35">
      <c r="A108" s="1">
        <v>44184.084722222222</v>
      </c>
      <c r="B108">
        <v>20.45</v>
      </c>
      <c r="C108" s="1">
        <v>44184.084722222222</v>
      </c>
      <c r="D108">
        <v>16.010000000000002</v>
      </c>
      <c r="E108">
        <f t="shared" si="2"/>
        <v>-0.93999999999999773</v>
      </c>
    </row>
    <row r="109" spans="1:5" x14ac:dyDescent="0.35">
      <c r="A109" s="1">
        <v>44184.086111111108</v>
      </c>
      <c r="B109">
        <v>20.39</v>
      </c>
      <c r="C109" s="1">
        <v>44184.086111111108</v>
      </c>
      <c r="D109">
        <v>15.99</v>
      </c>
      <c r="E109">
        <f t="shared" si="2"/>
        <v>-0.95999999999999908</v>
      </c>
    </row>
    <row r="110" spans="1:5" x14ac:dyDescent="0.35">
      <c r="A110" s="1">
        <v>44184.087500000001</v>
      </c>
      <c r="B110">
        <v>20.329999999999998</v>
      </c>
      <c r="C110" s="1">
        <v>44184.087500000001</v>
      </c>
      <c r="D110">
        <v>16.809999999999999</v>
      </c>
      <c r="E110">
        <f t="shared" si="2"/>
        <v>-0.14000000000000057</v>
      </c>
    </row>
    <row r="111" spans="1:5" x14ac:dyDescent="0.35">
      <c r="A111" s="1">
        <v>44184.088888888888</v>
      </c>
      <c r="B111">
        <v>20.3</v>
      </c>
      <c r="C111" s="1">
        <v>44184.088888888888</v>
      </c>
      <c r="D111">
        <v>15.14</v>
      </c>
      <c r="E111">
        <f t="shared" si="2"/>
        <v>-1.8099999999999987</v>
      </c>
    </row>
    <row r="112" spans="1:5" x14ac:dyDescent="0.35">
      <c r="A112" s="1">
        <v>44184.090277777781</v>
      </c>
      <c r="B112">
        <v>20.27</v>
      </c>
      <c r="C112" s="1">
        <v>44184.090277777781</v>
      </c>
      <c r="D112">
        <v>15.97</v>
      </c>
      <c r="E112">
        <f t="shared" si="2"/>
        <v>-0.97999999999999865</v>
      </c>
    </row>
    <row r="113" spans="1:5" x14ac:dyDescent="0.35">
      <c r="A113" s="1">
        <v>44184.091666666667</v>
      </c>
      <c r="B113">
        <v>20.239999999999998</v>
      </c>
      <c r="C113" s="1">
        <v>44184.091666666667</v>
      </c>
      <c r="D113">
        <v>16.8</v>
      </c>
      <c r="E113">
        <f t="shared" si="2"/>
        <v>-0.14999999999999858</v>
      </c>
    </row>
    <row r="114" spans="1:5" x14ac:dyDescent="0.35">
      <c r="A114" s="1">
        <v>44184.093055555553</v>
      </c>
      <c r="B114">
        <v>20.21</v>
      </c>
      <c r="C114" s="1">
        <v>44184.093055555553</v>
      </c>
      <c r="D114">
        <v>15.96</v>
      </c>
      <c r="E114">
        <f t="shared" si="2"/>
        <v>-0.98999999999999844</v>
      </c>
    </row>
    <row r="115" spans="1:5" x14ac:dyDescent="0.35">
      <c r="A115" s="1">
        <v>44184.094444444447</v>
      </c>
      <c r="B115">
        <v>20.18</v>
      </c>
      <c r="C115" s="1">
        <v>44184.094444444447</v>
      </c>
      <c r="D115">
        <v>15.95</v>
      </c>
      <c r="E115">
        <f t="shared" si="2"/>
        <v>-1</v>
      </c>
    </row>
    <row r="116" spans="1:5" x14ac:dyDescent="0.35">
      <c r="A116" s="1">
        <v>44184.095833333333</v>
      </c>
      <c r="B116">
        <v>20.18</v>
      </c>
      <c r="C116" s="1">
        <v>44184.095833333333</v>
      </c>
      <c r="D116">
        <v>15.95</v>
      </c>
      <c r="E116">
        <f t="shared" si="2"/>
        <v>-1</v>
      </c>
    </row>
    <row r="117" spans="1:5" x14ac:dyDescent="0.35">
      <c r="A117" s="1">
        <v>44184.097222222219</v>
      </c>
      <c r="B117">
        <v>20.18</v>
      </c>
      <c r="C117" s="1">
        <v>44184.097222222219</v>
      </c>
      <c r="D117">
        <v>15.95</v>
      </c>
      <c r="E117">
        <f t="shared" si="2"/>
        <v>-1</v>
      </c>
    </row>
    <row r="118" spans="1:5" x14ac:dyDescent="0.35">
      <c r="A118" s="1">
        <v>44184.098611111112</v>
      </c>
      <c r="B118">
        <v>20.149999999999999</v>
      </c>
      <c r="C118" s="1">
        <v>44184.098611111112</v>
      </c>
      <c r="D118">
        <v>16.78</v>
      </c>
      <c r="E118">
        <f t="shared" si="2"/>
        <v>-0.16999999999999815</v>
      </c>
    </row>
    <row r="119" spans="1:5" x14ac:dyDescent="0.35">
      <c r="A119" s="1">
        <v>44184.1</v>
      </c>
      <c r="B119">
        <v>20.149999999999999</v>
      </c>
      <c r="C119" s="1">
        <v>44184.1</v>
      </c>
      <c r="D119">
        <v>15.95</v>
      </c>
      <c r="E119">
        <f t="shared" si="2"/>
        <v>-1</v>
      </c>
    </row>
    <row r="120" spans="1:5" x14ac:dyDescent="0.35">
      <c r="A120" s="1">
        <v>44184.101388888892</v>
      </c>
      <c r="B120">
        <v>21.54</v>
      </c>
      <c r="C120" s="1">
        <v>44184.101388888892</v>
      </c>
      <c r="D120">
        <v>35.409999999999997</v>
      </c>
      <c r="E120">
        <f t="shared" si="2"/>
        <v>18.459999999999997</v>
      </c>
    </row>
    <row r="121" spans="1:5" x14ac:dyDescent="0.35">
      <c r="A121" s="1">
        <v>44184.102777777778</v>
      </c>
      <c r="B121">
        <v>21.6</v>
      </c>
      <c r="C121" s="1">
        <v>44184.102777777778</v>
      </c>
      <c r="D121">
        <v>61.22</v>
      </c>
      <c r="E121">
        <f t="shared" si="2"/>
        <v>44.269999999999996</v>
      </c>
    </row>
    <row r="122" spans="1:5" x14ac:dyDescent="0.35">
      <c r="A122" s="1">
        <v>44184.104166666664</v>
      </c>
      <c r="B122">
        <v>21.6</v>
      </c>
      <c r="C122" s="1">
        <v>44184.104166666664</v>
      </c>
      <c r="D122">
        <v>84.5</v>
      </c>
      <c r="E122">
        <f t="shared" si="2"/>
        <v>67.55</v>
      </c>
    </row>
    <row r="123" spans="1:5" x14ac:dyDescent="0.35">
      <c r="A123" s="1">
        <v>44184.105555555558</v>
      </c>
      <c r="B123">
        <v>21.48</v>
      </c>
      <c r="C123" s="1">
        <v>44184.105555555558</v>
      </c>
      <c r="D123">
        <v>107.74</v>
      </c>
      <c r="E123">
        <f t="shared" si="2"/>
        <v>90.789999999999992</v>
      </c>
    </row>
    <row r="124" spans="1:5" x14ac:dyDescent="0.35">
      <c r="A124" s="1">
        <v>44184.106944444444</v>
      </c>
      <c r="B124">
        <v>21.04</v>
      </c>
      <c r="C124" s="1">
        <v>44184.106944444444</v>
      </c>
      <c r="D124">
        <v>130.07</v>
      </c>
      <c r="E124">
        <f t="shared" si="2"/>
        <v>113.11999999999999</v>
      </c>
    </row>
    <row r="125" spans="1:5" x14ac:dyDescent="0.35">
      <c r="A125" s="1">
        <v>44184.10833333333</v>
      </c>
      <c r="B125">
        <v>19.5</v>
      </c>
      <c r="C125" s="1">
        <v>44184.10833333333</v>
      </c>
      <c r="D125">
        <v>150.51</v>
      </c>
      <c r="E125">
        <f t="shared" si="2"/>
        <v>133.56</v>
      </c>
    </row>
    <row r="126" spans="1:5" x14ac:dyDescent="0.35">
      <c r="A126" s="1">
        <v>44184.109722222223</v>
      </c>
      <c r="B126">
        <v>19.059999999999999</v>
      </c>
      <c r="C126" s="1">
        <v>44184.109722222223</v>
      </c>
      <c r="D126">
        <v>167.04</v>
      </c>
      <c r="E126">
        <f t="shared" si="2"/>
        <v>150.09</v>
      </c>
    </row>
    <row r="127" spans="1:5" x14ac:dyDescent="0.35">
      <c r="A127" s="1">
        <v>44184.111111111109</v>
      </c>
      <c r="B127">
        <v>18.579999999999998</v>
      </c>
      <c r="C127" s="1">
        <v>44184.111111111109</v>
      </c>
      <c r="D127">
        <v>185.23</v>
      </c>
      <c r="E127">
        <f t="shared" si="2"/>
        <v>168.28</v>
      </c>
    </row>
    <row r="128" spans="1:5" x14ac:dyDescent="0.35">
      <c r="A128" s="1">
        <v>44184.112500000003</v>
      </c>
      <c r="B128">
        <v>18.43</v>
      </c>
      <c r="C128" s="1">
        <v>44184.112500000003</v>
      </c>
      <c r="D128">
        <v>200.98</v>
      </c>
      <c r="E128">
        <f t="shared" si="2"/>
        <v>184.03</v>
      </c>
    </row>
    <row r="129" spans="1:6" x14ac:dyDescent="0.35">
      <c r="A129" s="1">
        <v>44184.113888888889</v>
      </c>
      <c r="B129">
        <v>18.34</v>
      </c>
      <c r="C129" s="1">
        <v>44184.113888888889</v>
      </c>
      <c r="D129">
        <v>214.24</v>
      </c>
      <c r="E129">
        <f t="shared" si="2"/>
        <v>197.29000000000002</v>
      </c>
    </row>
    <row r="130" spans="1:6" x14ac:dyDescent="0.35">
      <c r="A130" s="1">
        <v>44184.115277777775</v>
      </c>
      <c r="B130">
        <v>18.16</v>
      </c>
      <c r="C130" s="1">
        <v>44184.115277777775</v>
      </c>
      <c r="D130">
        <v>234.13</v>
      </c>
      <c r="E130">
        <f t="shared" si="2"/>
        <v>217.18</v>
      </c>
    </row>
    <row r="131" spans="1:6" x14ac:dyDescent="0.35">
      <c r="A131" s="1">
        <v>44184.116666666669</v>
      </c>
      <c r="B131">
        <v>17.95</v>
      </c>
      <c r="C131" s="1">
        <v>44184.116666666669</v>
      </c>
      <c r="D131">
        <v>256.5</v>
      </c>
      <c r="E131">
        <f t="shared" si="2"/>
        <v>239.55</v>
      </c>
    </row>
    <row r="132" spans="1:6" x14ac:dyDescent="0.35">
      <c r="A132" s="1">
        <v>44184.118055555555</v>
      </c>
      <c r="B132">
        <v>17.5</v>
      </c>
      <c r="C132" s="1">
        <v>44184.118055555555</v>
      </c>
      <c r="D132">
        <v>282.14999999999998</v>
      </c>
      <c r="E132">
        <f t="shared" si="2"/>
        <v>265.2</v>
      </c>
    </row>
    <row r="133" spans="1:6" x14ac:dyDescent="0.35">
      <c r="A133" s="1">
        <v>44184.119444444441</v>
      </c>
      <c r="B133">
        <v>16.989999999999998</v>
      </c>
      <c r="C133" s="1">
        <v>44184.119444444441</v>
      </c>
      <c r="D133">
        <v>313.58999999999997</v>
      </c>
      <c r="E133" s="3">
        <f t="shared" si="2"/>
        <v>296.64</v>
      </c>
    </row>
    <row r="134" spans="1:6" x14ac:dyDescent="0.35">
      <c r="A134" s="1">
        <v>44184.120833333334</v>
      </c>
      <c r="B134">
        <v>16.600000000000001</v>
      </c>
      <c r="C134" s="1">
        <v>44184.120833333334</v>
      </c>
      <c r="D134">
        <v>334.27</v>
      </c>
      <c r="E134" s="3">
        <f t="shared" si="2"/>
        <v>317.32</v>
      </c>
    </row>
    <row r="135" spans="1:6" x14ac:dyDescent="0.35">
      <c r="A135" s="1">
        <v>44184.12222222222</v>
      </c>
      <c r="B135">
        <v>16.420000000000002</v>
      </c>
      <c r="C135" s="1">
        <v>44184.12222222222</v>
      </c>
      <c r="D135">
        <v>353.32</v>
      </c>
      <c r="E135" s="3">
        <f t="shared" si="2"/>
        <v>336.37</v>
      </c>
    </row>
    <row r="136" spans="1:6" x14ac:dyDescent="0.35">
      <c r="A136" s="1">
        <v>44184.123611111114</v>
      </c>
      <c r="B136">
        <v>16.27</v>
      </c>
      <c r="C136" s="1">
        <v>44184.123611111114</v>
      </c>
      <c r="D136">
        <v>371.53</v>
      </c>
      <c r="E136" s="3">
        <f t="shared" si="2"/>
        <v>354.58</v>
      </c>
    </row>
    <row r="137" spans="1:6" x14ac:dyDescent="0.35">
      <c r="A137" s="1">
        <v>44184.125</v>
      </c>
      <c r="B137">
        <v>15.93</v>
      </c>
      <c r="C137" s="1">
        <v>44184.125</v>
      </c>
      <c r="D137">
        <v>384.76</v>
      </c>
      <c r="E137" s="3">
        <f t="shared" si="2"/>
        <v>367.81</v>
      </c>
    </row>
    <row r="138" spans="1:6" x14ac:dyDescent="0.35">
      <c r="A138" s="1">
        <v>44184.126388888886</v>
      </c>
      <c r="B138">
        <v>15.81</v>
      </c>
      <c r="C138" s="1">
        <v>44184.126388888886</v>
      </c>
      <c r="D138">
        <v>399.66</v>
      </c>
      <c r="E138" s="3">
        <f t="shared" si="2"/>
        <v>382.71000000000004</v>
      </c>
    </row>
    <row r="139" spans="1:6" x14ac:dyDescent="0.35">
      <c r="A139" s="1">
        <v>44184.12777777778</v>
      </c>
      <c r="B139">
        <v>15.47</v>
      </c>
      <c r="C139" s="4">
        <v>44184.12777777778</v>
      </c>
      <c r="D139" s="3">
        <v>417.86</v>
      </c>
      <c r="E139" s="3">
        <f t="shared" si="2"/>
        <v>400.91</v>
      </c>
      <c r="F139">
        <f>AVERAGE(E139:E155)</f>
        <v>404.22882352941178</v>
      </c>
    </row>
    <row r="140" spans="1:6" x14ac:dyDescent="0.35">
      <c r="A140" s="1">
        <v>44184.129166666666</v>
      </c>
      <c r="B140">
        <v>15.2</v>
      </c>
      <c r="C140" s="4">
        <v>44184.129166666666</v>
      </c>
      <c r="D140" s="3">
        <v>430.27</v>
      </c>
      <c r="E140" s="3">
        <f t="shared" si="2"/>
        <v>413.32</v>
      </c>
    </row>
    <row r="141" spans="1:6" x14ac:dyDescent="0.35">
      <c r="A141" s="1">
        <v>44184.130555555559</v>
      </c>
      <c r="B141">
        <v>15.17</v>
      </c>
      <c r="C141" s="4">
        <v>44184.130555555559</v>
      </c>
      <c r="D141" s="3">
        <v>432.75</v>
      </c>
      <c r="E141" s="3">
        <f t="shared" si="2"/>
        <v>415.8</v>
      </c>
    </row>
    <row r="142" spans="1:6" x14ac:dyDescent="0.35">
      <c r="A142" s="1">
        <v>44184.131944444445</v>
      </c>
      <c r="B142">
        <v>15.17</v>
      </c>
      <c r="C142" s="4">
        <v>44184.131944444445</v>
      </c>
      <c r="D142" s="3">
        <v>435.24</v>
      </c>
      <c r="E142" s="3">
        <f t="shared" si="2"/>
        <v>418.29</v>
      </c>
    </row>
    <row r="143" spans="1:6" x14ac:dyDescent="0.35">
      <c r="A143" s="1">
        <v>44184.133333333331</v>
      </c>
      <c r="B143">
        <v>15.2</v>
      </c>
      <c r="C143" s="4">
        <v>44184.133333333331</v>
      </c>
      <c r="D143" s="3">
        <v>425.3</v>
      </c>
      <c r="E143" s="3">
        <f t="shared" si="2"/>
        <v>408.35</v>
      </c>
    </row>
    <row r="144" spans="1:6" x14ac:dyDescent="0.35">
      <c r="A144" s="1">
        <v>44184.134722222225</v>
      </c>
      <c r="B144">
        <v>15.63</v>
      </c>
      <c r="C144" s="4">
        <v>44184.134722222225</v>
      </c>
      <c r="D144" s="3">
        <v>407.93</v>
      </c>
      <c r="E144" s="3">
        <f t="shared" si="2"/>
        <v>390.98</v>
      </c>
    </row>
    <row r="145" spans="1:5" x14ac:dyDescent="0.35">
      <c r="A145" s="1">
        <v>44184.136111111111</v>
      </c>
      <c r="B145">
        <v>15.78</v>
      </c>
      <c r="C145" s="4">
        <v>44184.136111111111</v>
      </c>
      <c r="D145" s="3">
        <v>402.15</v>
      </c>
      <c r="E145" s="3">
        <f t="shared" si="2"/>
        <v>385.2</v>
      </c>
    </row>
    <row r="146" spans="1:5" x14ac:dyDescent="0.35">
      <c r="A146" s="1">
        <v>44184.137499999997</v>
      </c>
      <c r="B146">
        <v>15.78</v>
      </c>
      <c r="C146" s="4">
        <v>44184.137499999997</v>
      </c>
      <c r="D146" s="3">
        <v>409.6</v>
      </c>
      <c r="E146" s="3">
        <f t="shared" si="2"/>
        <v>392.65000000000003</v>
      </c>
    </row>
    <row r="147" spans="1:5" x14ac:dyDescent="0.35">
      <c r="A147" s="1">
        <v>44184.138888888891</v>
      </c>
      <c r="B147">
        <v>15.66</v>
      </c>
      <c r="C147" s="4">
        <v>44184.138888888891</v>
      </c>
      <c r="D147" s="3">
        <v>417.05</v>
      </c>
      <c r="E147" s="3">
        <f t="shared" si="2"/>
        <v>400.1</v>
      </c>
    </row>
    <row r="148" spans="1:5" x14ac:dyDescent="0.35">
      <c r="A148" s="1">
        <v>44184.140277777777</v>
      </c>
      <c r="B148">
        <v>15.5</v>
      </c>
      <c r="C148" s="4">
        <v>44184.140277777777</v>
      </c>
      <c r="D148" s="3">
        <v>425.32</v>
      </c>
      <c r="E148" s="3">
        <f t="shared" si="2"/>
        <v>408.37</v>
      </c>
    </row>
    <row r="149" spans="1:5" x14ac:dyDescent="0.35">
      <c r="A149" s="1">
        <v>44184.14166666667</v>
      </c>
      <c r="B149">
        <v>15.47</v>
      </c>
      <c r="C149" s="4">
        <v>44184.14166666667</v>
      </c>
      <c r="D149" s="3">
        <v>429.46</v>
      </c>
      <c r="E149" s="3">
        <f t="shared" si="2"/>
        <v>412.51</v>
      </c>
    </row>
    <row r="150" spans="1:5" x14ac:dyDescent="0.35">
      <c r="A150" s="1">
        <v>44184.143055555556</v>
      </c>
      <c r="B150">
        <v>15.44</v>
      </c>
      <c r="C150" s="4">
        <v>44184.143055555556</v>
      </c>
      <c r="D150" s="3">
        <v>433.6</v>
      </c>
      <c r="E150" s="3">
        <f t="shared" si="2"/>
        <v>416.65000000000003</v>
      </c>
    </row>
    <row r="151" spans="1:5" x14ac:dyDescent="0.35">
      <c r="A151" s="1">
        <v>44184.144444444442</v>
      </c>
      <c r="B151">
        <v>15.47</v>
      </c>
      <c r="C151" s="4">
        <v>44184.144444444442</v>
      </c>
      <c r="D151" s="3">
        <v>429.46</v>
      </c>
      <c r="E151" s="3">
        <f t="shared" ref="E151:E214" si="3">D151-$D$22</f>
        <v>412.51</v>
      </c>
    </row>
    <row r="152" spans="1:5" x14ac:dyDescent="0.35">
      <c r="A152" s="1">
        <v>44184.145833333336</v>
      </c>
      <c r="B152">
        <v>15.53</v>
      </c>
      <c r="C152" s="4">
        <v>44184.145833333336</v>
      </c>
      <c r="D152" s="3">
        <v>425.32</v>
      </c>
      <c r="E152" s="3">
        <f t="shared" si="3"/>
        <v>408.37</v>
      </c>
    </row>
    <row r="153" spans="1:5" x14ac:dyDescent="0.35">
      <c r="A153" s="1">
        <v>44184.147222222222</v>
      </c>
      <c r="B153">
        <v>15.56</v>
      </c>
      <c r="C153" s="4">
        <v>44184.147222222222</v>
      </c>
      <c r="D153" s="3">
        <v>422.84</v>
      </c>
      <c r="E153" s="3">
        <f t="shared" si="3"/>
        <v>405.89</v>
      </c>
    </row>
    <row r="154" spans="1:5" x14ac:dyDescent="0.35">
      <c r="A154" s="1">
        <v>44184.148611111108</v>
      </c>
      <c r="B154">
        <v>15.63</v>
      </c>
      <c r="C154" s="4">
        <v>44184.148611111108</v>
      </c>
      <c r="D154" s="3">
        <v>416.22</v>
      </c>
      <c r="E154" s="3">
        <f t="shared" si="3"/>
        <v>399.27000000000004</v>
      </c>
    </row>
    <row r="155" spans="1:5" x14ac:dyDescent="0.35">
      <c r="A155" s="1">
        <v>44184.15</v>
      </c>
      <c r="B155">
        <v>15.84</v>
      </c>
      <c r="C155" s="1">
        <v>44184.15</v>
      </c>
      <c r="D155">
        <v>399.67</v>
      </c>
      <c r="E155" s="3">
        <f t="shared" si="3"/>
        <v>382.72</v>
      </c>
    </row>
    <row r="156" spans="1:5" x14ac:dyDescent="0.35">
      <c r="A156" s="1">
        <v>44184.151388888888</v>
      </c>
      <c r="B156">
        <v>16.23</v>
      </c>
      <c r="C156" s="1">
        <v>44184.151388888888</v>
      </c>
      <c r="D156">
        <v>372.36</v>
      </c>
      <c r="E156" s="3">
        <f t="shared" si="3"/>
        <v>355.41</v>
      </c>
    </row>
    <row r="157" spans="1:5" x14ac:dyDescent="0.35">
      <c r="A157" s="1">
        <v>44184.152777777781</v>
      </c>
      <c r="B157">
        <v>16.420000000000002</v>
      </c>
      <c r="C157" s="1">
        <v>44184.152777777781</v>
      </c>
      <c r="D157">
        <v>360.78</v>
      </c>
      <c r="E157" s="3">
        <f t="shared" si="3"/>
        <v>343.83</v>
      </c>
    </row>
    <row r="158" spans="1:5" x14ac:dyDescent="0.35">
      <c r="A158" s="1">
        <v>44184.154166666667</v>
      </c>
      <c r="B158">
        <v>16.420000000000002</v>
      </c>
      <c r="C158" s="1">
        <v>44184.154166666667</v>
      </c>
      <c r="D158">
        <v>361.6</v>
      </c>
      <c r="E158" s="3">
        <f t="shared" si="3"/>
        <v>344.65000000000003</v>
      </c>
    </row>
    <row r="159" spans="1:5" x14ac:dyDescent="0.35">
      <c r="A159" s="1">
        <v>44184.155555555553</v>
      </c>
      <c r="B159">
        <v>16.329999999999998</v>
      </c>
      <c r="C159" s="1">
        <v>44184.155555555553</v>
      </c>
      <c r="D159">
        <v>370.71</v>
      </c>
      <c r="E159" s="3">
        <f t="shared" si="3"/>
        <v>353.76</v>
      </c>
    </row>
    <row r="160" spans="1:5" x14ac:dyDescent="0.35">
      <c r="A160" s="1">
        <v>44184.156944444447</v>
      </c>
      <c r="B160">
        <v>16.23</v>
      </c>
      <c r="C160" s="1">
        <v>44184.156944444447</v>
      </c>
      <c r="D160">
        <v>380.65</v>
      </c>
      <c r="E160" s="3">
        <f t="shared" si="3"/>
        <v>363.7</v>
      </c>
    </row>
    <row r="161" spans="1:5" x14ac:dyDescent="0.35">
      <c r="A161" s="1">
        <v>44184.158333333333</v>
      </c>
      <c r="B161">
        <v>16.11</v>
      </c>
      <c r="C161" s="1">
        <v>44184.158333333333</v>
      </c>
      <c r="D161">
        <v>386.43</v>
      </c>
      <c r="E161" s="3">
        <f t="shared" si="3"/>
        <v>369.48</v>
      </c>
    </row>
    <row r="162" spans="1:5" x14ac:dyDescent="0.35">
      <c r="A162" s="1">
        <v>44184.159722222219</v>
      </c>
      <c r="B162">
        <v>16.14</v>
      </c>
      <c r="C162" s="1">
        <v>44184.159722222219</v>
      </c>
      <c r="D162">
        <v>383.95</v>
      </c>
      <c r="E162" s="3">
        <f t="shared" si="3"/>
        <v>367</v>
      </c>
    </row>
    <row r="163" spans="1:5" x14ac:dyDescent="0.35">
      <c r="A163" s="1">
        <v>44184.161111111112</v>
      </c>
      <c r="B163">
        <v>16.329999999999998</v>
      </c>
      <c r="C163" s="1">
        <v>44184.161111111112</v>
      </c>
      <c r="D163">
        <v>372.37</v>
      </c>
      <c r="E163" s="3">
        <f t="shared" si="3"/>
        <v>355.42</v>
      </c>
    </row>
    <row r="164" spans="1:5" x14ac:dyDescent="0.35">
      <c r="A164" s="1">
        <v>44184.162499999999</v>
      </c>
      <c r="B164">
        <v>16.510000000000002</v>
      </c>
      <c r="C164" s="1">
        <v>44184.162499999999</v>
      </c>
      <c r="D164">
        <v>350.84</v>
      </c>
      <c r="E164" s="3">
        <f t="shared" si="3"/>
        <v>333.89</v>
      </c>
    </row>
    <row r="165" spans="1:5" x14ac:dyDescent="0.35">
      <c r="A165" s="1">
        <v>44184.163888888892</v>
      </c>
      <c r="B165">
        <v>16.78</v>
      </c>
      <c r="C165" s="1">
        <v>44184.163888888892</v>
      </c>
      <c r="D165">
        <v>330.15</v>
      </c>
      <c r="E165" s="3">
        <f t="shared" si="3"/>
        <v>313.2</v>
      </c>
    </row>
    <row r="166" spans="1:5" x14ac:dyDescent="0.35">
      <c r="A166" s="1">
        <v>44184.165277777778</v>
      </c>
      <c r="B166">
        <v>17.14</v>
      </c>
      <c r="C166" s="1">
        <v>44184.165277777778</v>
      </c>
      <c r="D166">
        <v>307.81</v>
      </c>
      <c r="E166">
        <f t="shared" si="3"/>
        <v>290.86</v>
      </c>
    </row>
    <row r="167" spans="1:5" x14ac:dyDescent="0.35">
      <c r="A167" s="1">
        <v>44184.166666666664</v>
      </c>
      <c r="B167">
        <v>17.47</v>
      </c>
      <c r="C167" s="1">
        <v>44184.166666666664</v>
      </c>
      <c r="D167">
        <v>285.45999999999998</v>
      </c>
      <c r="E167">
        <f t="shared" si="3"/>
        <v>268.51</v>
      </c>
    </row>
    <row r="168" spans="1:5" x14ac:dyDescent="0.35">
      <c r="A168" s="1">
        <v>44184.168055555558</v>
      </c>
      <c r="B168">
        <v>17.649999999999999</v>
      </c>
      <c r="C168" s="1">
        <v>44184.168055555558</v>
      </c>
      <c r="D168">
        <v>270.55</v>
      </c>
      <c r="E168">
        <f t="shared" si="3"/>
        <v>253.60000000000002</v>
      </c>
    </row>
    <row r="169" spans="1:5" x14ac:dyDescent="0.35">
      <c r="A169" s="1">
        <v>44184.169444444444</v>
      </c>
      <c r="B169">
        <v>17.98</v>
      </c>
      <c r="C169" s="1">
        <v>44184.169444444444</v>
      </c>
      <c r="D169">
        <v>246.55</v>
      </c>
      <c r="E169">
        <f t="shared" si="3"/>
        <v>229.60000000000002</v>
      </c>
    </row>
    <row r="170" spans="1:5" x14ac:dyDescent="0.35">
      <c r="A170" s="1">
        <v>44184.17083333333</v>
      </c>
      <c r="B170">
        <v>18.28</v>
      </c>
      <c r="C170" s="1">
        <v>44184.17083333333</v>
      </c>
      <c r="D170">
        <v>217.55</v>
      </c>
      <c r="E170">
        <f t="shared" si="3"/>
        <v>200.60000000000002</v>
      </c>
    </row>
    <row r="171" spans="1:5" x14ac:dyDescent="0.35">
      <c r="A171" s="1">
        <v>44184.172222222223</v>
      </c>
      <c r="B171">
        <v>18.61</v>
      </c>
      <c r="C171" s="1">
        <v>44184.172222222223</v>
      </c>
      <c r="D171">
        <v>191.87</v>
      </c>
      <c r="E171">
        <f t="shared" si="3"/>
        <v>174.92000000000002</v>
      </c>
    </row>
    <row r="172" spans="1:5" x14ac:dyDescent="0.35">
      <c r="A172" s="1">
        <v>44184.173611111109</v>
      </c>
      <c r="B172">
        <v>18.79</v>
      </c>
      <c r="C172" s="1">
        <v>44184.173611111109</v>
      </c>
      <c r="D172">
        <v>167.83</v>
      </c>
      <c r="E172">
        <f t="shared" si="3"/>
        <v>150.88000000000002</v>
      </c>
    </row>
    <row r="173" spans="1:5" x14ac:dyDescent="0.35">
      <c r="A173" s="1">
        <v>44184.175000000003</v>
      </c>
      <c r="B173">
        <v>19.5</v>
      </c>
      <c r="C173" s="1">
        <v>44184.175000000003</v>
      </c>
      <c r="D173">
        <v>141.38</v>
      </c>
      <c r="E173">
        <f t="shared" si="3"/>
        <v>124.42999999999999</v>
      </c>
    </row>
    <row r="174" spans="1:5" x14ac:dyDescent="0.35">
      <c r="A174" s="1">
        <v>44184.176388888889</v>
      </c>
      <c r="B174">
        <v>21.21</v>
      </c>
      <c r="C174" s="1">
        <v>44184.176388888889</v>
      </c>
      <c r="D174">
        <v>115.99</v>
      </c>
      <c r="E174">
        <f t="shared" si="3"/>
        <v>99.039999999999992</v>
      </c>
    </row>
    <row r="175" spans="1:5" x14ac:dyDescent="0.35">
      <c r="A175" s="1">
        <v>44184.177777777775</v>
      </c>
      <c r="B175">
        <v>21.33</v>
      </c>
      <c r="C175" s="1">
        <v>44184.177777777775</v>
      </c>
      <c r="D175">
        <v>91.08</v>
      </c>
      <c r="E175">
        <f t="shared" si="3"/>
        <v>74.13</v>
      </c>
    </row>
    <row r="176" spans="1:5" x14ac:dyDescent="0.35">
      <c r="A176" s="1">
        <v>44184.179166666669</v>
      </c>
      <c r="B176">
        <v>21.33</v>
      </c>
      <c r="C176" s="1">
        <v>44184.179166666669</v>
      </c>
      <c r="D176">
        <v>61.98</v>
      </c>
      <c r="E176">
        <f t="shared" si="3"/>
        <v>45.03</v>
      </c>
    </row>
    <row r="177" spans="1:5" x14ac:dyDescent="0.35">
      <c r="A177" s="1">
        <v>44184.180555555555</v>
      </c>
      <c r="B177">
        <v>21.36</v>
      </c>
      <c r="C177" s="1">
        <v>44184.180555555555</v>
      </c>
      <c r="D177">
        <v>38.69</v>
      </c>
      <c r="E177">
        <f t="shared" si="3"/>
        <v>21.74</v>
      </c>
    </row>
    <row r="178" spans="1:5" x14ac:dyDescent="0.35">
      <c r="A178" s="1">
        <v>44184.181944444441</v>
      </c>
      <c r="B178">
        <v>21.33</v>
      </c>
      <c r="C178" s="1">
        <v>44184.181944444441</v>
      </c>
      <c r="D178">
        <v>15.38</v>
      </c>
      <c r="E178">
        <f t="shared" si="3"/>
        <v>-1.5699999999999985</v>
      </c>
    </row>
    <row r="179" spans="1:5" x14ac:dyDescent="0.35">
      <c r="A179" s="1">
        <v>44184.183333333334</v>
      </c>
      <c r="B179">
        <v>21.1</v>
      </c>
      <c r="C179" s="1">
        <v>44184.183333333334</v>
      </c>
      <c r="D179">
        <v>16.16</v>
      </c>
      <c r="E179">
        <f t="shared" si="3"/>
        <v>-0.78999999999999915</v>
      </c>
    </row>
    <row r="180" spans="1:5" x14ac:dyDescent="0.35">
      <c r="A180" s="1">
        <v>44184.18472222222</v>
      </c>
      <c r="B180">
        <v>20.77</v>
      </c>
      <c r="C180" s="1">
        <v>44184.18472222222</v>
      </c>
      <c r="D180">
        <v>16.079999999999998</v>
      </c>
      <c r="E180">
        <f t="shared" si="3"/>
        <v>-0.87000000000000099</v>
      </c>
    </row>
    <row r="181" spans="1:5" x14ac:dyDescent="0.35">
      <c r="A181" s="1">
        <v>44184.186111111114</v>
      </c>
      <c r="B181">
        <v>20.6</v>
      </c>
      <c r="C181" s="1">
        <v>44184.186111111114</v>
      </c>
      <c r="D181">
        <v>16.04</v>
      </c>
      <c r="E181">
        <f t="shared" si="3"/>
        <v>-0.91000000000000014</v>
      </c>
    </row>
    <row r="182" spans="1:5" x14ac:dyDescent="0.35">
      <c r="A182" s="1">
        <v>44184.1875</v>
      </c>
      <c r="B182">
        <v>20.48</v>
      </c>
      <c r="C182" s="1">
        <v>44184.1875</v>
      </c>
      <c r="D182">
        <v>15.18</v>
      </c>
      <c r="E182">
        <f t="shared" si="3"/>
        <v>-1.7699999999999996</v>
      </c>
    </row>
    <row r="183" spans="1:5" x14ac:dyDescent="0.35">
      <c r="A183" s="1">
        <v>44184.188888888886</v>
      </c>
      <c r="B183">
        <v>20.100000000000001</v>
      </c>
      <c r="C183" s="1">
        <v>44184.188888888886</v>
      </c>
      <c r="D183">
        <v>15.93</v>
      </c>
      <c r="E183">
        <f t="shared" si="3"/>
        <v>-1.0199999999999996</v>
      </c>
    </row>
    <row r="184" spans="1:5" x14ac:dyDescent="0.35">
      <c r="A184" s="1">
        <v>44184.19027777778</v>
      </c>
      <c r="B184">
        <v>19.829999999999998</v>
      </c>
      <c r="C184" s="1">
        <v>44184.19027777778</v>
      </c>
      <c r="D184">
        <v>15.88</v>
      </c>
      <c r="E184">
        <f t="shared" si="3"/>
        <v>-1.0699999999999985</v>
      </c>
    </row>
    <row r="185" spans="1:5" x14ac:dyDescent="0.35">
      <c r="A185" s="1">
        <v>44184.191666666666</v>
      </c>
      <c r="B185">
        <v>19.62</v>
      </c>
      <c r="C185" s="1">
        <v>44184.191666666666</v>
      </c>
      <c r="D185">
        <v>16.670000000000002</v>
      </c>
      <c r="E185">
        <f t="shared" si="3"/>
        <v>-0.27999999999999758</v>
      </c>
    </row>
    <row r="186" spans="1:5" x14ac:dyDescent="0.35">
      <c r="A186" s="1">
        <v>44184.193055555559</v>
      </c>
      <c r="B186">
        <v>19.47</v>
      </c>
      <c r="C186" s="1">
        <v>44184.193055555559</v>
      </c>
      <c r="D186">
        <v>14.98</v>
      </c>
      <c r="E186">
        <f t="shared" si="3"/>
        <v>-1.9699999999999989</v>
      </c>
    </row>
    <row r="187" spans="1:5" x14ac:dyDescent="0.35">
      <c r="A187" s="1">
        <v>44184.194444444445</v>
      </c>
      <c r="B187">
        <v>19.38</v>
      </c>
      <c r="C187" s="1">
        <v>44184.194444444445</v>
      </c>
      <c r="D187">
        <v>15.8</v>
      </c>
      <c r="E187">
        <f t="shared" si="3"/>
        <v>-1.1499999999999986</v>
      </c>
    </row>
    <row r="188" spans="1:5" x14ac:dyDescent="0.35">
      <c r="A188" s="1">
        <v>44184.195833333331</v>
      </c>
      <c r="B188">
        <v>19.329999999999998</v>
      </c>
      <c r="C188" s="1">
        <v>44184.195833333331</v>
      </c>
      <c r="D188">
        <v>15.79</v>
      </c>
      <c r="E188">
        <f t="shared" si="3"/>
        <v>-1.1600000000000001</v>
      </c>
    </row>
    <row r="189" spans="1:5" x14ac:dyDescent="0.35">
      <c r="A189" s="1">
        <v>44184.197222222225</v>
      </c>
      <c r="B189">
        <v>19.3</v>
      </c>
      <c r="C189" s="1">
        <v>44184.197222222225</v>
      </c>
      <c r="D189">
        <v>15.78</v>
      </c>
      <c r="E189">
        <f t="shared" si="3"/>
        <v>-1.17</v>
      </c>
    </row>
    <row r="190" spans="1:5" x14ac:dyDescent="0.35">
      <c r="A190" s="1">
        <v>44184.198611111111</v>
      </c>
      <c r="B190">
        <v>19.27</v>
      </c>
      <c r="C190" s="1">
        <v>44184.198611111111</v>
      </c>
      <c r="D190">
        <v>15.78</v>
      </c>
      <c r="E190">
        <f t="shared" si="3"/>
        <v>-1.17</v>
      </c>
    </row>
    <row r="191" spans="1:5" x14ac:dyDescent="0.35">
      <c r="A191" s="1">
        <v>44184.2</v>
      </c>
      <c r="B191">
        <v>19.239999999999998</v>
      </c>
      <c r="C191" s="1">
        <v>44184.2</v>
      </c>
      <c r="D191">
        <v>15.77</v>
      </c>
      <c r="E191">
        <f t="shared" si="3"/>
        <v>-1.1799999999999997</v>
      </c>
    </row>
    <row r="192" spans="1:5" x14ac:dyDescent="0.35">
      <c r="A192" s="1">
        <v>44184.201388888891</v>
      </c>
      <c r="B192">
        <v>19.239999999999998</v>
      </c>
      <c r="C192" s="1">
        <v>44184.201388888891</v>
      </c>
      <c r="D192">
        <v>15.77</v>
      </c>
      <c r="E192">
        <f t="shared" si="3"/>
        <v>-1.1799999999999997</v>
      </c>
    </row>
    <row r="193" spans="1:5" x14ac:dyDescent="0.35">
      <c r="A193" s="1">
        <v>44184.202777777777</v>
      </c>
      <c r="B193">
        <v>19.21</v>
      </c>
      <c r="C193" s="1">
        <v>44184.202777777777</v>
      </c>
      <c r="D193">
        <v>15.77</v>
      </c>
      <c r="E193">
        <f t="shared" si="3"/>
        <v>-1.1799999999999997</v>
      </c>
    </row>
    <row r="194" spans="1:5" x14ac:dyDescent="0.35">
      <c r="A194" s="1">
        <v>44184.20416666667</v>
      </c>
      <c r="B194">
        <v>19.18</v>
      </c>
      <c r="C194" s="1">
        <v>44184.20416666667</v>
      </c>
      <c r="D194">
        <v>15.76</v>
      </c>
      <c r="E194">
        <f t="shared" si="3"/>
        <v>-1.1899999999999995</v>
      </c>
    </row>
    <row r="195" spans="1:5" x14ac:dyDescent="0.35">
      <c r="A195" s="1">
        <v>44184.205555555556</v>
      </c>
      <c r="B195">
        <v>19.12</v>
      </c>
      <c r="C195" s="1">
        <v>44184.205555555556</v>
      </c>
      <c r="D195">
        <v>17.420000000000002</v>
      </c>
      <c r="E195">
        <f t="shared" si="3"/>
        <v>0.47000000000000242</v>
      </c>
    </row>
    <row r="196" spans="1:5" x14ac:dyDescent="0.35">
      <c r="A196" s="1">
        <v>44184.206944444442</v>
      </c>
      <c r="B196">
        <v>19.09</v>
      </c>
      <c r="C196" s="1">
        <v>44184.206944444442</v>
      </c>
      <c r="D196">
        <v>15.75</v>
      </c>
      <c r="E196">
        <f t="shared" si="3"/>
        <v>-1.1999999999999993</v>
      </c>
    </row>
    <row r="197" spans="1:5" x14ac:dyDescent="0.35">
      <c r="A197" s="1">
        <v>44184.208333333336</v>
      </c>
      <c r="B197">
        <v>19.03</v>
      </c>
      <c r="C197" s="1">
        <v>44184.208333333336</v>
      </c>
      <c r="D197">
        <v>15.74</v>
      </c>
      <c r="E197">
        <f t="shared" si="3"/>
        <v>-1.2099999999999991</v>
      </c>
    </row>
    <row r="198" spans="1:5" x14ac:dyDescent="0.35">
      <c r="A198" s="1">
        <v>44184.209722222222</v>
      </c>
      <c r="B198">
        <v>19</v>
      </c>
      <c r="C198" s="1">
        <v>44184.209722222222</v>
      </c>
      <c r="D198">
        <v>16.57</v>
      </c>
      <c r="E198">
        <f t="shared" si="3"/>
        <v>-0.37999999999999901</v>
      </c>
    </row>
    <row r="199" spans="1:5" x14ac:dyDescent="0.35">
      <c r="A199" s="1">
        <v>44184.211111111108</v>
      </c>
      <c r="B199">
        <v>18.97</v>
      </c>
      <c r="C199" s="1">
        <v>44184.211111111108</v>
      </c>
      <c r="D199">
        <v>16.559999999999999</v>
      </c>
      <c r="E199">
        <f t="shared" si="3"/>
        <v>-0.39000000000000057</v>
      </c>
    </row>
    <row r="200" spans="1:5" x14ac:dyDescent="0.35">
      <c r="A200" s="1">
        <v>44184.212500000001</v>
      </c>
      <c r="B200">
        <v>18.97</v>
      </c>
      <c r="C200" s="1">
        <v>44184.212500000001</v>
      </c>
      <c r="D200">
        <v>16.559999999999999</v>
      </c>
      <c r="E200">
        <f t="shared" si="3"/>
        <v>-0.39000000000000057</v>
      </c>
    </row>
    <row r="201" spans="1:5" x14ac:dyDescent="0.35">
      <c r="A201" s="1">
        <v>44184.213888888888</v>
      </c>
      <c r="B201">
        <v>18.940000000000001</v>
      </c>
      <c r="C201" s="1">
        <v>44184.213888888888</v>
      </c>
      <c r="D201">
        <v>16.559999999999999</v>
      </c>
      <c r="E201">
        <f t="shared" si="3"/>
        <v>-0.39000000000000057</v>
      </c>
    </row>
    <row r="202" spans="1:5" x14ac:dyDescent="0.35">
      <c r="A202" s="1">
        <v>44184.215277777781</v>
      </c>
      <c r="B202">
        <v>18.940000000000001</v>
      </c>
      <c r="C202" s="1">
        <v>44184.215277777781</v>
      </c>
      <c r="D202">
        <v>16.559999999999999</v>
      </c>
      <c r="E202">
        <f t="shared" si="3"/>
        <v>-0.39000000000000057</v>
      </c>
    </row>
    <row r="203" spans="1:5" x14ac:dyDescent="0.35">
      <c r="A203" s="1">
        <v>44184.216666666667</v>
      </c>
      <c r="B203">
        <v>18.940000000000001</v>
      </c>
      <c r="C203" s="1">
        <v>44184.216666666667</v>
      </c>
      <c r="D203">
        <v>16.559999999999999</v>
      </c>
      <c r="E203">
        <f t="shared" si="3"/>
        <v>-0.39000000000000057</v>
      </c>
    </row>
    <row r="204" spans="1:5" x14ac:dyDescent="0.35">
      <c r="A204" s="1">
        <v>44184.218055555553</v>
      </c>
      <c r="B204">
        <v>18.91</v>
      </c>
      <c r="C204" s="1">
        <v>44184.218055555553</v>
      </c>
      <c r="D204">
        <v>16.55</v>
      </c>
      <c r="E204">
        <f t="shared" si="3"/>
        <v>-0.39999999999999858</v>
      </c>
    </row>
    <row r="205" spans="1:5" x14ac:dyDescent="0.35">
      <c r="A205" s="1">
        <v>44184.219444444447</v>
      </c>
      <c r="B205">
        <v>18.91</v>
      </c>
      <c r="C205" s="1">
        <v>44184.219444444447</v>
      </c>
      <c r="D205">
        <v>16.55</v>
      </c>
      <c r="E205">
        <f t="shared" si="3"/>
        <v>-0.39999999999999858</v>
      </c>
    </row>
    <row r="206" spans="1:5" x14ac:dyDescent="0.35">
      <c r="A206" s="1">
        <v>44184.220833333333</v>
      </c>
      <c r="B206">
        <v>18.91</v>
      </c>
      <c r="C206" s="1">
        <v>44184.220833333333</v>
      </c>
      <c r="D206">
        <v>16.55</v>
      </c>
      <c r="E206">
        <f t="shared" si="3"/>
        <v>-0.39999999999999858</v>
      </c>
    </row>
    <row r="207" spans="1:5" x14ac:dyDescent="0.35">
      <c r="A207" s="1">
        <v>44184.222222222219</v>
      </c>
      <c r="B207">
        <v>18.91</v>
      </c>
      <c r="C207" s="1">
        <v>44184.222222222219</v>
      </c>
      <c r="D207">
        <v>16.55</v>
      </c>
      <c r="E207">
        <f t="shared" si="3"/>
        <v>-0.39999999999999858</v>
      </c>
    </row>
    <row r="208" spans="1:5" x14ac:dyDescent="0.35">
      <c r="A208" s="1">
        <v>44184.223611111112</v>
      </c>
      <c r="B208">
        <v>18.91</v>
      </c>
      <c r="C208" s="1">
        <v>44184.223611111112</v>
      </c>
      <c r="D208">
        <v>16.55</v>
      </c>
      <c r="E208">
        <f t="shared" si="3"/>
        <v>-0.39999999999999858</v>
      </c>
    </row>
    <row r="209" spans="1:5" x14ac:dyDescent="0.35">
      <c r="A209" s="1">
        <v>44184.224999999999</v>
      </c>
      <c r="B209">
        <v>18.91</v>
      </c>
      <c r="C209" s="1">
        <v>44184.224999999999</v>
      </c>
      <c r="D209">
        <v>16.55</v>
      </c>
      <c r="E209">
        <f t="shared" si="3"/>
        <v>-0.39999999999999858</v>
      </c>
    </row>
    <row r="210" spans="1:5" x14ac:dyDescent="0.35">
      <c r="A210" s="1">
        <v>44184.226388888892</v>
      </c>
      <c r="B210">
        <v>18.91</v>
      </c>
      <c r="C210" s="1">
        <v>44184.226388888892</v>
      </c>
      <c r="D210">
        <v>17.38</v>
      </c>
      <c r="E210">
        <f t="shared" si="3"/>
        <v>0.42999999999999972</v>
      </c>
    </row>
    <row r="211" spans="1:5" x14ac:dyDescent="0.35">
      <c r="A211" s="1">
        <v>44184.227777777778</v>
      </c>
      <c r="B211">
        <v>18.91</v>
      </c>
      <c r="C211" s="1">
        <v>44184.227777777778</v>
      </c>
      <c r="D211">
        <v>16.55</v>
      </c>
      <c r="E211">
        <f t="shared" si="3"/>
        <v>-0.39999999999999858</v>
      </c>
    </row>
    <row r="212" spans="1:5" x14ac:dyDescent="0.35">
      <c r="A212" s="1">
        <v>44184.229166666664</v>
      </c>
      <c r="B212">
        <v>18.91</v>
      </c>
      <c r="C212" s="1">
        <v>44184.229166666664</v>
      </c>
      <c r="D212">
        <v>16.55</v>
      </c>
      <c r="E212">
        <f t="shared" si="3"/>
        <v>-0.39999999999999858</v>
      </c>
    </row>
    <row r="213" spans="1:5" x14ac:dyDescent="0.35">
      <c r="A213" s="1">
        <v>44184.230555555558</v>
      </c>
      <c r="B213">
        <v>18.91</v>
      </c>
      <c r="C213" s="1">
        <v>44184.230555555558</v>
      </c>
      <c r="D213">
        <v>16.55</v>
      </c>
      <c r="E213">
        <f t="shared" si="3"/>
        <v>-0.39999999999999858</v>
      </c>
    </row>
    <row r="214" spans="1:5" x14ac:dyDescent="0.35">
      <c r="A214" s="1">
        <v>44184.231944444444</v>
      </c>
      <c r="B214">
        <v>18.91</v>
      </c>
      <c r="C214" s="1">
        <v>44184.231944444444</v>
      </c>
      <c r="D214">
        <v>16.55</v>
      </c>
      <c r="E214">
        <f t="shared" si="3"/>
        <v>-0.39999999999999858</v>
      </c>
    </row>
    <row r="215" spans="1:5" x14ac:dyDescent="0.35">
      <c r="A215" s="1">
        <v>44184.23333333333</v>
      </c>
      <c r="B215">
        <v>18.940000000000001</v>
      </c>
      <c r="C215" s="1">
        <v>44184.23333333333</v>
      </c>
      <c r="D215">
        <v>16.559999999999999</v>
      </c>
      <c r="E215">
        <f t="shared" ref="E215:E278" si="4">D215-$D$22</f>
        <v>-0.39000000000000057</v>
      </c>
    </row>
    <row r="216" spans="1:5" x14ac:dyDescent="0.35">
      <c r="A216" s="1">
        <v>44184.234722222223</v>
      </c>
      <c r="B216">
        <v>18.940000000000001</v>
      </c>
      <c r="C216" s="1">
        <v>44184.234722222223</v>
      </c>
      <c r="D216">
        <v>16.559999999999999</v>
      </c>
      <c r="E216">
        <f t="shared" si="4"/>
        <v>-0.39000000000000057</v>
      </c>
    </row>
    <row r="217" spans="1:5" x14ac:dyDescent="0.35">
      <c r="A217" s="1">
        <v>44184.236111111109</v>
      </c>
      <c r="B217">
        <v>18.940000000000001</v>
      </c>
      <c r="C217" s="1">
        <v>44184.236111111109</v>
      </c>
      <c r="D217">
        <v>16.559999999999999</v>
      </c>
      <c r="E217">
        <f t="shared" si="4"/>
        <v>-0.39000000000000057</v>
      </c>
    </row>
    <row r="218" spans="1:5" x14ac:dyDescent="0.35">
      <c r="A218" s="1">
        <v>44184.237500000003</v>
      </c>
      <c r="B218">
        <v>18.940000000000001</v>
      </c>
      <c r="C218" s="1">
        <v>44184.237500000003</v>
      </c>
      <c r="D218">
        <v>16.559999999999999</v>
      </c>
      <c r="E218">
        <f t="shared" si="4"/>
        <v>-0.39000000000000057</v>
      </c>
    </row>
    <row r="219" spans="1:5" x14ac:dyDescent="0.35">
      <c r="A219" s="1">
        <v>44184.238888888889</v>
      </c>
      <c r="B219">
        <v>18.97</v>
      </c>
      <c r="C219" s="1">
        <v>44184.238888888889</v>
      </c>
      <c r="D219">
        <v>15.73</v>
      </c>
      <c r="E219">
        <f t="shared" si="4"/>
        <v>-1.2199999999999989</v>
      </c>
    </row>
    <row r="220" spans="1:5" x14ac:dyDescent="0.35">
      <c r="A220" s="1">
        <v>44184.240277777775</v>
      </c>
      <c r="B220">
        <v>18.97</v>
      </c>
      <c r="C220" s="1">
        <v>44184.240277777775</v>
      </c>
      <c r="D220">
        <v>16.559999999999999</v>
      </c>
      <c r="E220">
        <f t="shared" si="4"/>
        <v>-0.39000000000000057</v>
      </c>
    </row>
    <row r="221" spans="1:5" x14ac:dyDescent="0.35">
      <c r="A221" s="1">
        <v>44184.241666666669</v>
      </c>
      <c r="B221">
        <v>18.97</v>
      </c>
      <c r="C221" s="1">
        <v>44184.241666666669</v>
      </c>
      <c r="D221">
        <v>16.559999999999999</v>
      </c>
      <c r="E221">
        <f t="shared" si="4"/>
        <v>-0.39000000000000057</v>
      </c>
    </row>
    <row r="222" spans="1:5" x14ac:dyDescent="0.35">
      <c r="A222" s="1">
        <v>44184.243055555555</v>
      </c>
      <c r="B222">
        <v>19</v>
      </c>
      <c r="C222" s="1">
        <v>44184.243055555555</v>
      </c>
      <c r="D222">
        <v>16.57</v>
      </c>
      <c r="E222">
        <f t="shared" si="4"/>
        <v>-0.37999999999999901</v>
      </c>
    </row>
    <row r="223" spans="1:5" x14ac:dyDescent="0.35">
      <c r="A223" s="1">
        <v>44184.244444444441</v>
      </c>
      <c r="B223">
        <v>19</v>
      </c>
      <c r="C223" s="1">
        <v>44184.244444444441</v>
      </c>
      <c r="D223">
        <v>17.399999999999999</v>
      </c>
      <c r="E223">
        <f t="shared" si="4"/>
        <v>0.44999999999999929</v>
      </c>
    </row>
    <row r="224" spans="1:5" x14ac:dyDescent="0.35">
      <c r="A224" s="1">
        <v>44184.245833333334</v>
      </c>
      <c r="B224">
        <v>19.03</v>
      </c>
      <c r="C224" s="1">
        <v>44184.245833333334</v>
      </c>
      <c r="D224">
        <v>16.57</v>
      </c>
      <c r="E224">
        <f t="shared" si="4"/>
        <v>-0.37999999999999901</v>
      </c>
    </row>
    <row r="225" spans="1:5" x14ac:dyDescent="0.35">
      <c r="A225" s="1">
        <v>44184.24722222222</v>
      </c>
      <c r="B225">
        <v>19.03</v>
      </c>
      <c r="C225" s="1">
        <v>44184.24722222222</v>
      </c>
      <c r="D225">
        <v>16.57</v>
      </c>
      <c r="E225">
        <f t="shared" si="4"/>
        <v>-0.37999999999999901</v>
      </c>
    </row>
    <row r="226" spans="1:5" x14ac:dyDescent="0.35">
      <c r="A226" s="1">
        <v>44184.248611111114</v>
      </c>
      <c r="B226">
        <v>19.059999999999999</v>
      </c>
      <c r="C226" s="1">
        <v>44184.248611111114</v>
      </c>
      <c r="D226">
        <v>16.579999999999998</v>
      </c>
      <c r="E226">
        <f t="shared" si="4"/>
        <v>-0.37000000000000099</v>
      </c>
    </row>
    <row r="227" spans="1:5" x14ac:dyDescent="0.35">
      <c r="A227" s="1">
        <v>44184.25</v>
      </c>
      <c r="B227">
        <v>19.059999999999999</v>
      </c>
      <c r="C227" s="1">
        <v>44184.25</v>
      </c>
      <c r="D227">
        <v>16.579999999999998</v>
      </c>
      <c r="E227">
        <f t="shared" si="4"/>
        <v>-0.37000000000000099</v>
      </c>
    </row>
    <row r="228" spans="1:5" x14ac:dyDescent="0.35">
      <c r="A228" s="1">
        <v>44184.251388888886</v>
      </c>
      <c r="B228">
        <v>19.059999999999999</v>
      </c>
      <c r="C228" s="1">
        <v>44184.251388888886</v>
      </c>
      <c r="D228">
        <v>16.579999999999998</v>
      </c>
      <c r="E228">
        <f t="shared" si="4"/>
        <v>-0.37000000000000099</v>
      </c>
    </row>
    <row r="229" spans="1:5" x14ac:dyDescent="0.35">
      <c r="A229" s="1">
        <v>44184.25277777778</v>
      </c>
      <c r="B229">
        <v>19.09</v>
      </c>
      <c r="C229" s="1">
        <v>44184.25277777778</v>
      </c>
      <c r="D229">
        <v>16.579999999999998</v>
      </c>
      <c r="E229">
        <f t="shared" si="4"/>
        <v>-0.37000000000000099</v>
      </c>
    </row>
    <row r="230" spans="1:5" x14ac:dyDescent="0.35">
      <c r="A230" s="1">
        <v>44184.254166666666</v>
      </c>
      <c r="B230">
        <v>19.09</v>
      </c>
      <c r="C230" s="1">
        <v>44184.254166666666</v>
      </c>
      <c r="D230">
        <v>16.579999999999998</v>
      </c>
      <c r="E230">
        <f t="shared" si="4"/>
        <v>-0.37000000000000099</v>
      </c>
    </row>
    <row r="231" spans="1:5" x14ac:dyDescent="0.35">
      <c r="A231" s="1">
        <v>44184.255555555559</v>
      </c>
      <c r="B231">
        <v>19.09</v>
      </c>
      <c r="C231" s="1">
        <v>44184.255555555559</v>
      </c>
      <c r="D231">
        <v>16.579999999999998</v>
      </c>
      <c r="E231">
        <f t="shared" si="4"/>
        <v>-0.37000000000000099</v>
      </c>
    </row>
    <row r="232" spans="1:5" x14ac:dyDescent="0.35">
      <c r="A232" s="1">
        <v>44184.256944444445</v>
      </c>
      <c r="B232">
        <v>19.09</v>
      </c>
      <c r="C232" s="1">
        <v>44184.256944444445</v>
      </c>
      <c r="D232">
        <v>16.579999999999998</v>
      </c>
      <c r="E232">
        <f t="shared" si="4"/>
        <v>-0.37000000000000099</v>
      </c>
    </row>
    <row r="233" spans="1:5" x14ac:dyDescent="0.35">
      <c r="A233" s="1">
        <v>44184.258333333331</v>
      </c>
      <c r="B233">
        <v>19.12</v>
      </c>
      <c r="C233" s="1">
        <v>44184.258333333331</v>
      </c>
      <c r="D233">
        <v>16.59</v>
      </c>
      <c r="E233">
        <f t="shared" si="4"/>
        <v>-0.35999999999999943</v>
      </c>
    </row>
    <row r="234" spans="1:5" x14ac:dyDescent="0.35">
      <c r="A234" s="1">
        <v>44184.259722222225</v>
      </c>
      <c r="B234">
        <v>19.12</v>
      </c>
      <c r="C234" s="1">
        <v>44184.259722222225</v>
      </c>
      <c r="D234">
        <v>16.59</v>
      </c>
      <c r="E234">
        <f t="shared" si="4"/>
        <v>-0.35999999999999943</v>
      </c>
    </row>
    <row r="235" spans="1:5" x14ac:dyDescent="0.35">
      <c r="A235" s="1">
        <v>44184.261111111111</v>
      </c>
      <c r="B235">
        <v>19.12</v>
      </c>
      <c r="C235" s="1">
        <v>44184.261111111111</v>
      </c>
      <c r="D235">
        <v>16.59</v>
      </c>
      <c r="E235">
        <f t="shared" si="4"/>
        <v>-0.35999999999999943</v>
      </c>
    </row>
    <row r="236" spans="1:5" x14ac:dyDescent="0.35">
      <c r="A236" s="1">
        <v>44184.262499999997</v>
      </c>
      <c r="B236">
        <v>19.149999999999999</v>
      </c>
      <c r="C236" s="1">
        <v>44184.262499999997</v>
      </c>
      <c r="D236">
        <v>17.420000000000002</v>
      </c>
      <c r="E236">
        <f t="shared" si="4"/>
        <v>0.47000000000000242</v>
      </c>
    </row>
    <row r="237" spans="1:5" x14ac:dyDescent="0.35">
      <c r="A237" s="1">
        <v>44184.263888888891</v>
      </c>
      <c r="B237">
        <v>19.149999999999999</v>
      </c>
      <c r="C237" s="1">
        <v>44184.263888888891</v>
      </c>
      <c r="D237">
        <v>16.59</v>
      </c>
      <c r="E237">
        <f t="shared" si="4"/>
        <v>-0.35999999999999943</v>
      </c>
    </row>
    <row r="238" spans="1:5" x14ac:dyDescent="0.35">
      <c r="A238" s="1">
        <v>44184.265277777777</v>
      </c>
      <c r="B238">
        <v>19.149999999999999</v>
      </c>
      <c r="C238" s="1">
        <v>44184.265277777777</v>
      </c>
      <c r="D238">
        <v>16.59</v>
      </c>
      <c r="E238">
        <f t="shared" si="4"/>
        <v>-0.35999999999999943</v>
      </c>
    </row>
    <row r="239" spans="1:5" x14ac:dyDescent="0.35">
      <c r="A239" s="1">
        <v>44184.26666666667</v>
      </c>
      <c r="B239">
        <v>19.18</v>
      </c>
      <c r="C239" s="1">
        <v>44184.26666666667</v>
      </c>
      <c r="D239">
        <v>16.600000000000001</v>
      </c>
      <c r="E239">
        <f t="shared" si="4"/>
        <v>-0.34999999999999787</v>
      </c>
    </row>
    <row r="240" spans="1:5" x14ac:dyDescent="0.35">
      <c r="A240" s="1">
        <v>44184.268055555556</v>
      </c>
      <c r="B240">
        <v>19.18</v>
      </c>
      <c r="C240" s="1">
        <v>44184.268055555556</v>
      </c>
      <c r="D240">
        <v>16.600000000000001</v>
      </c>
      <c r="E240">
        <f t="shared" si="4"/>
        <v>-0.34999999999999787</v>
      </c>
    </row>
    <row r="241" spans="1:5" x14ac:dyDescent="0.35">
      <c r="A241" s="1">
        <v>44184.269444444442</v>
      </c>
      <c r="B241">
        <v>19.21</v>
      </c>
      <c r="C241" s="1">
        <v>44184.269444444442</v>
      </c>
      <c r="D241">
        <v>16.600000000000001</v>
      </c>
      <c r="E241">
        <f t="shared" si="4"/>
        <v>-0.34999999999999787</v>
      </c>
    </row>
    <row r="242" spans="1:5" x14ac:dyDescent="0.35">
      <c r="A242" s="1">
        <v>44184.270833333336</v>
      </c>
      <c r="B242">
        <v>19.21</v>
      </c>
      <c r="C242" s="1">
        <v>44184.270833333336</v>
      </c>
      <c r="D242">
        <v>16.600000000000001</v>
      </c>
      <c r="E242">
        <f t="shared" si="4"/>
        <v>-0.34999999999999787</v>
      </c>
    </row>
    <row r="243" spans="1:5" x14ac:dyDescent="0.35">
      <c r="A243" s="1">
        <v>44184.272222222222</v>
      </c>
      <c r="B243">
        <v>19.21</v>
      </c>
      <c r="C243" s="1">
        <v>44184.272222222222</v>
      </c>
      <c r="D243">
        <v>16.600000000000001</v>
      </c>
      <c r="E243">
        <f t="shared" si="4"/>
        <v>-0.34999999999999787</v>
      </c>
    </row>
    <row r="244" spans="1:5" x14ac:dyDescent="0.35">
      <c r="A244" s="1">
        <v>44184.273611111108</v>
      </c>
      <c r="B244">
        <v>19.21</v>
      </c>
      <c r="C244" s="1">
        <v>44184.273611111108</v>
      </c>
      <c r="D244">
        <v>16.600000000000001</v>
      </c>
      <c r="E244">
        <f t="shared" si="4"/>
        <v>-0.34999999999999787</v>
      </c>
    </row>
    <row r="245" spans="1:5" x14ac:dyDescent="0.35">
      <c r="A245" s="1">
        <v>44184.275000000001</v>
      </c>
      <c r="B245">
        <v>19.239999999999998</v>
      </c>
      <c r="C245" s="1">
        <v>44184.275000000001</v>
      </c>
      <c r="D245">
        <v>17.440000000000001</v>
      </c>
      <c r="E245">
        <f t="shared" si="4"/>
        <v>0.49000000000000199</v>
      </c>
    </row>
    <row r="246" spans="1:5" x14ac:dyDescent="0.35">
      <c r="A246" s="1">
        <v>44184.276388888888</v>
      </c>
      <c r="B246">
        <v>19.239999999999998</v>
      </c>
      <c r="C246" s="1">
        <v>44184.276388888888</v>
      </c>
      <c r="D246">
        <v>16.61</v>
      </c>
      <c r="E246">
        <f t="shared" si="4"/>
        <v>-0.33999999999999986</v>
      </c>
    </row>
    <row r="247" spans="1:5" x14ac:dyDescent="0.35">
      <c r="A247" s="1">
        <v>44184.277777777781</v>
      </c>
      <c r="B247">
        <v>19.239999999999998</v>
      </c>
      <c r="C247" s="1">
        <v>44184.277777777781</v>
      </c>
      <c r="D247">
        <v>17.440000000000001</v>
      </c>
      <c r="E247">
        <f t="shared" si="4"/>
        <v>0.49000000000000199</v>
      </c>
    </row>
    <row r="248" spans="1:5" x14ac:dyDescent="0.35">
      <c r="A248" s="1">
        <v>44184.279166666667</v>
      </c>
      <c r="B248">
        <v>19.27</v>
      </c>
      <c r="C248" s="1">
        <v>44184.279166666667</v>
      </c>
      <c r="D248">
        <v>17.440000000000001</v>
      </c>
      <c r="E248">
        <f t="shared" si="4"/>
        <v>0.49000000000000199</v>
      </c>
    </row>
    <row r="249" spans="1:5" x14ac:dyDescent="0.35">
      <c r="A249" s="1">
        <v>44184.280555555553</v>
      </c>
      <c r="B249">
        <v>19.27</v>
      </c>
      <c r="C249" s="1">
        <v>44184.280555555553</v>
      </c>
      <c r="D249">
        <v>16.61</v>
      </c>
      <c r="E249">
        <f t="shared" si="4"/>
        <v>-0.33999999999999986</v>
      </c>
    </row>
    <row r="250" spans="1:5" x14ac:dyDescent="0.35">
      <c r="A250" s="1">
        <v>44184.281944444447</v>
      </c>
      <c r="B250">
        <v>19.27</v>
      </c>
      <c r="C250" s="1">
        <v>44184.281944444447</v>
      </c>
      <c r="D250">
        <v>17.440000000000001</v>
      </c>
      <c r="E250">
        <f t="shared" si="4"/>
        <v>0.49000000000000199</v>
      </c>
    </row>
    <row r="251" spans="1:5" x14ac:dyDescent="0.35">
      <c r="A251" s="1">
        <v>44184.283333333333</v>
      </c>
      <c r="B251">
        <v>19.3</v>
      </c>
      <c r="C251" s="1">
        <v>44184.283333333333</v>
      </c>
      <c r="D251">
        <v>16.62</v>
      </c>
      <c r="E251">
        <f t="shared" si="4"/>
        <v>-0.32999999999999829</v>
      </c>
    </row>
    <row r="252" spans="1:5" x14ac:dyDescent="0.35">
      <c r="A252" s="1">
        <v>44184.284722222219</v>
      </c>
      <c r="B252">
        <v>19.3</v>
      </c>
      <c r="C252" s="1">
        <v>44184.284722222219</v>
      </c>
      <c r="D252">
        <v>16.62</v>
      </c>
      <c r="E252">
        <f t="shared" si="4"/>
        <v>-0.32999999999999829</v>
      </c>
    </row>
    <row r="253" spans="1:5" x14ac:dyDescent="0.35">
      <c r="A253" s="1">
        <v>44184.286111111112</v>
      </c>
      <c r="B253">
        <v>19.3</v>
      </c>
      <c r="C253" s="1">
        <v>44184.286111111112</v>
      </c>
      <c r="D253">
        <v>16.62</v>
      </c>
      <c r="E253">
        <f t="shared" si="4"/>
        <v>-0.32999999999999829</v>
      </c>
    </row>
    <row r="254" spans="1:5" x14ac:dyDescent="0.35">
      <c r="A254" s="1">
        <v>44184.287499999999</v>
      </c>
      <c r="B254">
        <v>19.3</v>
      </c>
      <c r="C254" s="1">
        <v>44184.287499999999</v>
      </c>
      <c r="D254">
        <v>17.45</v>
      </c>
      <c r="E254">
        <f t="shared" si="4"/>
        <v>0.5</v>
      </c>
    </row>
    <row r="255" spans="1:5" x14ac:dyDescent="0.35">
      <c r="A255" s="1">
        <v>44184.288888888892</v>
      </c>
      <c r="B255">
        <v>19.329999999999998</v>
      </c>
      <c r="C255" s="1">
        <v>44184.288888888892</v>
      </c>
      <c r="D255">
        <v>17.45</v>
      </c>
      <c r="E255">
        <f t="shared" si="4"/>
        <v>0.5</v>
      </c>
    </row>
    <row r="256" spans="1:5" x14ac:dyDescent="0.35">
      <c r="A256" s="1">
        <v>44184.290277777778</v>
      </c>
      <c r="B256">
        <v>19.329999999999998</v>
      </c>
      <c r="C256" s="1">
        <v>44184.290277777778</v>
      </c>
      <c r="D256">
        <v>17.45</v>
      </c>
      <c r="E256">
        <f t="shared" si="4"/>
        <v>0.5</v>
      </c>
    </row>
    <row r="257" spans="1:5" x14ac:dyDescent="0.35">
      <c r="A257" s="1">
        <v>44184.291666666664</v>
      </c>
      <c r="B257">
        <v>19.329999999999998</v>
      </c>
      <c r="C257" s="1">
        <v>44184.291666666664</v>
      </c>
      <c r="D257">
        <v>17.45</v>
      </c>
      <c r="E257">
        <f t="shared" si="4"/>
        <v>0.5</v>
      </c>
    </row>
    <row r="258" spans="1:5" x14ac:dyDescent="0.35">
      <c r="A258" s="1">
        <v>44184.293055555558</v>
      </c>
      <c r="B258">
        <v>19.329999999999998</v>
      </c>
      <c r="C258" s="1">
        <v>44184.293055555558</v>
      </c>
      <c r="D258">
        <v>17.45</v>
      </c>
      <c r="E258">
        <f t="shared" si="4"/>
        <v>0.5</v>
      </c>
    </row>
    <row r="259" spans="1:5" x14ac:dyDescent="0.35">
      <c r="A259" s="1">
        <v>44184.294444444444</v>
      </c>
      <c r="B259">
        <v>19.350000000000001</v>
      </c>
      <c r="C259" s="1">
        <v>44184.294444444444</v>
      </c>
      <c r="D259">
        <v>17.46</v>
      </c>
      <c r="E259">
        <f t="shared" si="4"/>
        <v>0.51000000000000156</v>
      </c>
    </row>
    <row r="260" spans="1:5" x14ac:dyDescent="0.35">
      <c r="A260" s="1">
        <v>44184.29583333333</v>
      </c>
      <c r="B260">
        <v>19.350000000000001</v>
      </c>
      <c r="C260" s="1">
        <v>44184.29583333333</v>
      </c>
      <c r="D260">
        <v>17.46</v>
      </c>
      <c r="E260">
        <f t="shared" si="4"/>
        <v>0.51000000000000156</v>
      </c>
    </row>
    <row r="261" spans="1:5" x14ac:dyDescent="0.35">
      <c r="A261" s="1">
        <v>44184.297222222223</v>
      </c>
      <c r="B261">
        <v>19.350000000000001</v>
      </c>
      <c r="C261" s="1">
        <v>44184.297222222223</v>
      </c>
      <c r="D261">
        <v>17.46</v>
      </c>
      <c r="E261">
        <f t="shared" si="4"/>
        <v>0.51000000000000156</v>
      </c>
    </row>
    <row r="262" spans="1:5" x14ac:dyDescent="0.35">
      <c r="A262" s="1">
        <v>44184.298611111109</v>
      </c>
      <c r="B262">
        <v>19.38</v>
      </c>
      <c r="C262" s="1">
        <v>44184.298611111109</v>
      </c>
      <c r="D262">
        <v>16.63</v>
      </c>
      <c r="E262">
        <f t="shared" si="4"/>
        <v>-0.32000000000000028</v>
      </c>
    </row>
    <row r="263" spans="1:5" x14ac:dyDescent="0.35">
      <c r="A263" s="1">
        <v>44184.3</v>
      </c>
      <c r="B263">
        <v>19.38</v>
      </c>
      <c r="C263" s="1">
        <v>44184.3</v>
      </c>
      <c r="D263">
        <v>17.46</v>
      </c>
      <c r="E263">
        <f t="shared" si="4"/>
        <v>0.51000000000000156</v>
      </c>
    </row>
    <row r="264" spans="1:5" x14ac:dyDescent="0.35">
      <c r="A264" s="1">
        <v>44184.301388888889</v>
      </c>
      <c r="B264">
        <v>19.38</v>
      </c>
      <c r="C264" s="1">
        <v>44184.301388888889</v>
      </c>
      <c r="D264">
        <v>17.46</v>
      </c>
      <c r="E264">
        <f t="shared" si="4"/>
        <v>0.51000000000000156</v>
      </c>
    </row>
    <row r="265" spans="1:5" x14ac:dyDescent="0.35">
      <c r="A265" s="1">
        <v>44184.302777777775</v>
      </c>
      <c r="B265">
        <v>19.38</v>
      </c>
      <c r="C265" s="1">
        <v>44184.302777777775</v>
      </c>
      <c r="D265">
        <v>16.63</v>
      </c>
      <c r="E265">
        <f t="shared" si="4"/>
        <v>-0.32000000000000028</v>
      </c>
    </row>
    <row r="266" spans="1:5" x14ac:dyDescent="0.35">
      <c r="A266" s="1">
        <v>44184.304166666669</v>
      </c>
      <c r="B266">
        <v>19.38</v>
      </c>
      <c r="C266" s="1">
        <v>44184.304166666669</v>
      </c>
      <c r="D266">
        <v>17.46</v>
      </c>
      <c r="E266">
        <f t="shared" si="4"/>
        <v>0.51000000000000156</v>
      </c>
    </row>
    <row r="267" spans="1:5" x14ac:dyDescent="0.35">
      <c r="A267" s="1">
        <v>44184.305555555555</v>
      </c>
      <c r="B267">
        <v>19.41</v>
      </c>
      <c r="C267" s="1">
        <v>44184.305555555555</v>
      </c>
      <c r="D267">
        <v>17.47</v>
      </c>
      <c r="E267">
        <f t="shared" si="4"/>
        <v>0.51999999999999957</v>
      </c>
    </row>
    <row r="268" spans="1:5" x14ac:dyDescent="0.35">
      <c r="A268" s="1">
        <v>44184.306944444441</v>
      </c>
      <c r="B268">
        <v>19.41</v>
      </c>
      <c r="C268" s="1">
        <v>44184.306944444441</v>
      </c>
      <c r="D268">
        <v>16.64</v>
      </c>
      <c r="E268">
        <f t="shared" si="4"/>
        <v>-0.30999999999999872</v>
      </c>
    </row>
    <row r="269" spans="1:5" x14ac:dyDescent="0.35">
      <c r="A269" s="1">
        <v>44184.308333333334</v>
      </c>
      <c r="B269">
        <v>19.41</v>
      </c>
      <c r="C269" s="1">
        <v>44184.308333333334</v>
      </c>
      <c r="D269">
        <v>16.64</v>
      </c>
      <c r="E269">
        <f t="shared" si="4"/>
        <v>-0.30999999999999872</v>
      </c>
    </row>
    <row r="270" spans="1:5" x14ac:dyDescent="0.35">
      <c r="A270" s="1">
        <v>44184.30972222222</v>
      </c>
      <c r="B270">
        <v>19.41</v>
      </c>
      <c r="C270" s="1">
        <v>44184.30972222222</v>
      </c>
      <c r="D270">
        <v>16.64</v>
      </c>
      <c r="E270">
        <f t="shared" si="4"/>
        <v>-0.30999999999999872</v>
      </c>
    </row>
    <row r="271" spans="1:5" x14ac:dyDescent="0.35">
      <c r="A271" s="1">
        <v>44184.311111111114</v>
      </c>
      <c r="B271">
        <v>19.41</v>
      </c>
      <c r="C271" s="1">
        <v>44184.311111111114</v>
      </c>
      <c r="D271">
        <v>16.64</v>
      </c>
      <c r="E271">
        <f t="shared" si="4"/>
        <v>-0.30999999999999872</v>
      </c>
    </row>
    <row r="272" spans="1:5" x14ac:dyDescent="0.35">
      <c r="A272" s="1">
        <v>44184.3125</v>
      </c>
      <c r="B272">
        <v>19.440000000000001</v>
      </c>
      <c r="C272" s="1">
        <v>44184.3125</v>
      </c>
      <c r="D272">
        <v>17.47</v>
      </c>
      <c r="E272">
        <f t="shared" si="4"/>
        <v>0.51999999999999957</v>
      </c>
    </row>
    <row r="273" spans="1:5" x14ac:dyDescent="0.35">
      <c r="A273" s="1">
        <v>44184.313888888886</v>
      </c>
      <c r="B273">
        <v>19.440000000000001</v>
      </c>
      <c r="C273" s="1">
        <v>44184.313888888886</v>
      </c>
      <c r="D273">
        <v>16.64</v>
      </c>
      <c r="E273">
        <f t="shared" si="4"/>
        <v>-0.30999999999999872</v>
      </c>
    </row>
    <row r="274" spans="1:5" x14ac:dyDescent="0.35">
      <c r="A274" s="1">
        <v>44184.31527777778</v>
      </c>
      <c r="B274">
        <v>19.440000000000001</v>
      </c>
      <c r="C274" s="1">
        <v>44184.31527777778</v>
      </c>
      <c r="D274">
        <v>16.64</v>
      </c>
      <c r="E274">
        <f t="shared" si="4"/>
        <v>-0.30999999999999872</v>
      </c>
    </row>
    <row r="275" spans="1:5" x14ac:dyDescent="0.35">
      <c r="A275" s="1">
        <v>44184.316666666666</v>
      </c>
      <c r="B275">
        <v>19.440000000000001</v>
      </c>
      <c r="C275" s="1">
        <v>44184.316666666666</v>
      </c>
      <c r="D275">
        <v>17.47</v>
      </c>
      <c r="E275">
        <f t="shared" si="4"/>
        <v>0.51999999999999957</v>
      </c>
    </row>
    <row r="276" spans="1:5" x14ac:dyDescent="0.35">
      <c r="A276" s="1">
        <v>44184.318055555559</v>
      </c>
      <c r="B276">
        <v>19.440000000000001</v>
      </c>
      <c r="C276" s="1">
        <v>44184.318055555559</v>
      </c>
      <c r="D276">
        <v>16.64</v>
      </c>
      <c r="E276">
        <f t="shared" si="4"/>
        <v>-0.30999999999999872</v>
      </c>
    </row>
    <row r="277" spans="1:5" x14ac:dyDescent="0.35">
      <c r="A277" s="1">
        <v>44184.319444444445</v>
      </c>
      <c r="B277">
        <v>19.440000000000001</v>
      </c>
      <c r="C277" s="1">
        <v>44184.319444444445</v>
      </c>
      <c r="D277">
        <v>16.64</v>
      </c>
      <c r="E277">
        <f t="shared" si="4"/>
        <v>-0.30999999999999872</v>
      </c>
    </row>
    <row r="278" spans="1:5" x14ac:dyDescent="0.35">
      <c r="A278" s="1">
        <v>44184.320833333331</v>
      </c>
      <c r="B278">
        <v>19.440000000000001</v>
      </c>
      <c r="C278" s="1">
        <v>44184.320833333331</v>
      </c>
      <c r="D278">
        <v>17.47</v>
      </c>
      <c r="E278">
        <f t="shared" si="4"/>
        <v>0.51999999999999957</v>
      </c>
    </row>
    <row r="279" spans="1:5" x14ac:dyDescent="0.35">
      <c r="A279" s="1">
        <v>44184.322222222225</v>
      </c>
      <c r="B279">
        <v>19.440000000000001</v>
      </c>
      <c r="C279" s="1">
        <v>44184.322222222225</v>
      </c>
      <c r="D279">
        <v>17.47</v>
      </c>
      <c r="E279">
        <f t="shared" ref="E279:E342" si="5">D279-$D$22</f>
        <v>0.51999999999999957</v>
      </c>
    </row>
    <row r="280" spans="1:5" x14ac:dyDescent="0.35">
      <c r="A280" s="1">
        <v>44184.323611111111</v>
      </c>
      <c r="B280">
        <v>19.440000000000001</v>
      </c>
      <c r="C280" s="1">
        <v>44184.323611111111</v>
      </c>
      <c r="D280">
        <v>16.64</v>
      </c>
      <c r="E280">
        <f t="shared" si="5"/>
        <v>-0.30999999999999872</v>
      </c>
    </row>
    <row r="281" spans="1:5" x14ac:dyDescent="0.35">
      <c r="A281" s="1">
        <v>44184.324999999997</v>
      </c>
      <c r="B281">
        <v>19.440000000000001</v>
      </c>
      <c r="C281" s="1">
        <v>44184.324999999997</v>
      </c>
      <c r="D281">
        <v>16.64</v>
      </c>
      <c r="E281">
        <f t="shared" si="5"/>
        <v>-0.30999999999999872</v>
      </c>
    </row>
    <row r="282" spans="1:5" x14ac:dyDescent="0.35">
      <c r="A282" s="1">
        <v>44184.326388888891</v>
      </c>
      <c r="B282">
        <v>19.440000000000001</v>
      </c>
      <c r="C282" s="1">
        <v>44184.326388888891</v>
      </c>
      <c r="D282">
        <v>17.47</v>
      </c>
      <c r="E282">
        <f t="shared" si="5"/>
        <v>0.51999999999999957</v>
      </c>
    </row>
    <row r="283" spans="1:5" x14ac:dyDescent="0.35">
      <c r="A283" s="1">
        <v>44184.327777777777</v>
      </c>
      <c r="B283">
        <v>19.440000000000001</v>
      </c>
      <c r="C283" s="1">
        <v>44184.327777777777</v>
      </c>
      <c r="D283">
        <v>17.47</v>
      </c>
      <c r="E283">
        <f t="shared" si="5"/>
        <v>0.51999999999999957</v>
      </c>
    </row>
    <row r="284" spans="1:5" x14ac:dyDescent="0.35">
      <c r="A284" s="1">
        <v>44184.32916666667</v>
      </c>
      <c r="B284">
        <v>19.440000000000001</v>
      </c>
      <c r="C284" s="1">
        <v>44184.32916666667</v>
      </c>
      <c r="D284">
        <v>17.47</v>
      </c>
      <c r="E284">
        <f t="shared" si="5"/>
        <v>0.51999999999999957</v>
      </c>
    </row>
    <row r="285" spans="1:5" x14ac:dyDescent="0.35">
      <c r="A285" s="1">
        <v>44184.330555555556</v>
      </c>
      <c r="B285">
        <v>19.440000000000001</v>
      </c>
      <c r="C285" s="1">
        <v>44184.330555555556</v>
      </c>
      <c r="D285">
        <v>16.64</v>
      </c>
      <c r="E285">
        <f t="shared" si="5"/>
        <v>-0.30999999999999872</v>
      </c>
    </row>
    <row r="286" spans="1:5" x14ac:dyDescent="0.35">
      <c r="A286" s="1">
        <v>44184.331944444442</v>
      </c>
      <c r="B286">
        <v>19.440000000000001</v>
      </c>
      <c r="C286" s="1">
        <v>44184.331944444442</v>
      </c>
      <c r="D286">
        <v>16.64</v>
      </c>
      <c r="E286">
        <f t="shared" si="5"/>
        <v>-0.30999999999999872</v>
      </c>
    </row>
    <row r="287" spans="1:5" x14ac:dyDescent="0.35">
      <c r="A287" s="1">
        <v>44184.333333333336</v>
      </c>
      <c r="B287">
        <v>19.440000000000001</v>
      </c>
      <c r="C287" s="1">
        <v>44184.333333333336</v>
      </c>
      <c r="D287">
        <v>16.64</v>
      </c>
      <c r="E287">
        <f t="shared" si="5"/>
        <v>-0.30999999999999872</v>
      </c>
    </row>
    <row r="288" spans="1:5" x14ac:dyDescent="0.35">
      <c r="A288" s="1">
        <v>44184.334722222222</v>
      </c>
      <c r="B288">
        <v>19.440000000000001</v>
      </c>
      <c r="C288" s="1">
        <v>44184.334722222222</v>
      </c>
      <c r="D288">
        <v>17.47</v>
      </c>
      <c r="E288">
        <f t="shared" si="5"/>
        <v>0.51999999999999957</v>
      </c>
    </row>
    <row r="289" spans="1:5" x14ac:dyDescent="0.35">
      <c r="A289" s="1">
        <v>44184.336111111108</v>
      </c>
      <c r="B289">
        <v>19.440000000000001</v>
      </c>
      <c r="C289" s="1">
        <v>44184.336111111108</v>
      </c>
      <c r="D289">
        <v>17.47</v>
      </c>
      <c r="E289">
        <f t="shared" si="5"/>
        <v>0.51999999999999957</v>
      </c>
    </row>
    <row r="290" spans="1:5" x14ac:dyDescent="0.35">
      <c r="A290" s="1">
        <v>44184.337500000001</v>
      </c>
      <c r="B290">
        <v>19.440000000000001</v>
      </c>
      <c r="C290" s="1">
        <v>44184.337500000001</v>
      </c>
      <c r="D290">
        <v>16.64</v>
      </c>
      <c r="E290">
        <f t="shared" si="5"/>
        <v>-0.30999999999999872</v>
      </c>
    </row>
    <row r="291" spans="1:5" x14ac:dyDescent="0.35">
      <c r="A291" s="1">
        <v>44184.338888888888</v>
      </c>
      <c r="B291">
        <v>19.47</v>
      </c>
      <c r="C291" s="1">
        <v>44184.338888888888</v>
      </c>
      <c r="D291">
        <v>17.48</v>
      </c>
      <c r="E291">
        <f t="shared" si="5"/>
        <v>0.53000000000000114</v>
      </c>
    </row>
    <row r="292" spans="1:5" x14ac:dyDescent="0.35">
      <c r="A292" s="1">
        <v>44184.340277777781</v>
      </c>
      <c r="B292">
        <v>19.47</v>
      </c>
      <c r="C292" s="1">
        <v>44184.340277777781</v>
      </c>
      <c r="D292">
        <v>17.48</v>
      </c>
      <c r="E292">
        <f t="shared" si="5"/>
        <v>0.53000000000000114</v>
      </c>
    </row>
    <row r="293" spans="1:5" x14ac:dyDescent="0.35">
      <c r="A293" s="1">
        <v>44184.341666666667</v>
      </c>
      <c r="B293">
        <v>19.47</v>
      </c>
      <c r="C293" s="1">
        <v>44184.341666666667</v>
      </c>
      <c r="D293">
        <v>17.48</v>
      </c>
      <c r="E293">
        <f t="shared" si="5"/>
        <v>0.53000000000000114</v>
      </c>
    </row>
    <row r="294" spans="1:5" x14ac:dyDescent="0.35">
      <c r="A294" s="1">
        <v>44184.343055555553</v>
      </c>
      <c r="B294">
        <v>19.47</v>
      </c>
      <c r="C294" s="1">
        <v>44184.343055555553</v>
      </c>
      <c r="D294">
        <v>17.48</v>
      </c>
      <c r="E294">
        <f t="shared" si="5"/>
        <v>0.53000000000000114</v>
      </c>
    </row>
    <row r="295" spans="1:5" x14ac:dyDescent="0.35">
      <c r="A295" s="1">
        <v>44184.344444444447</v>
      </c>
      <c r="B295">
        <v>19.47</v>
      </c>
      <c r="C295" s="1">
        <v>44184.344444444447</v>
      </c>
      <c r="D295">
        <v>17.48</v>
      </c>
      <c r="E295">
        <f t="shared" si="5"/>
        <v>0.53000000000000114</v>
      </c>
    </row>
    <row r="296" spans="1:5" x14ac:dyDescent="0.35">
      <c r="A296" s="1">
        <v>44184.345833333333</v>
      </c>
      <c r="B296">
        <v>19.5</v>
      </c>
      <c r="C296" s="1">
        <v>44184.345833333333</v>
      </c>
      <c r="D296">
        <v>17.489999999999998</v>
      </c>
      <c r="E296">
        <f t="shared" si="5"/>
        <v>0.53999999999999915</v>
      </c>
    </row>
    <row r="297" spans="1:5" x14ac:dyDescent="0.35">
      <c r="A297" s="1">
        <v>44184.347222222219</v>
      </c>
      <c r="B297">
        <v>19.5</v>
      </c>
      <c r="C297" s="1">
        <v>44184.347222222219</v>
      </c>
      <c r="D297">
        <v>17.489999999999998</v>
      </c>
      <c r="E297">
        <f t="shared" si="5"/>
        <v>0.53999999999999915</v>
      </c>
    </row>
    <row r="298" spans="1:5" x14ac:dyDescent="0.35">
      <c r="A298" s="1">
        <v>44184.348611111112</v>
      </c>
      <c r="B298">
        <v>19.5</v>
      </c>
      <c r="C298" s="1">
        <v>44184.348611111112</v>
      </c>
      <c r="D298">
        <v>17.489999999999998</v>
      </c>
      <c r="E298">
        <f t="shared" si="5"/>
        <v>0.53999999999999915</v>
      </c>
    </row>
    <row r="299" spans="1:5" x14ac:dyDescent="0.35">
      <c r="A299" s="1">
        <v>44184.35</v>
      </c>
      <c r="B299">
        <v>19.53</v>
      </c>
      <c r="C299" s="1">
        <v>44184.35</v>
      </c>
      <c r="D299">
        <v>17.489999999999998</v>
      </c>
      <c r="E299">
        <f t="shared" si="5"/>
        <v>0.53999999999999915</v>
      </c>
    </row>
    <row r="300" spans="1:5" x14ac:dyDescent="0.35">
      <c r="A300" s="1">
        <v>44184.351388888892</v>
      </c>
      <c r="B300">
        <v>19.53</v>
      </c>
      <c r="C300" s="1">
        <v>44184.351388888892</v>
      </c>
      <c r="D300">
        <v>17.489999999999998</v>
      </c>
      <c r="E300">
        <f t="shared" si="5"/>
        <v>0.53999999999999915</v>
      </c>
    </row>
    <row r="301" spans="1:5" x14ac:dyDescent="0.35">
      <c r="A301" s="1">
        <v>44184.352777777778</v>
      </c>
      <c r="B301">
        <v>19.53</v>
      </c>
      <c r="C301" s="1">
        <v>44184.352777777778</v>
      </c>
      <c r="D301">
        <v>17.489999999999998</v>
      </c>
      <c r="E301">
        <f t="shared" si="5"/>
        <v>0.53999999999999915</v>
      </c>
    </row>
    <row r="302" spans="1:5" x14ac:dyDescent="0.35">
      <c r="A302" s="1">
        <v>44184.354166666664</v>
      </c>
      <c r="B302">
        <v>19.559999999999999</v>
      </c>
      <c r="C302" s="1">
        <v>44184.354166666664</v>
      </c>
      <c r="D302">
        <v>17.5</v>
      </c>
      <c r="E302">
        <f t="shared" si="5"/>
        <v>0.55000000000000071</v>
      </c>
    </row>
    <row r="303" spans="1:5" x14ac:dyDescent="0.35">
      <c r="A303" s="1">
        <v>44184.355555555558</v>
      </c>
      <c r="B303">
        <v>19.559999999999999</v>
      </c>
      <c r="C303" s="1">
        <v>44184.355555555558</v>
      </c>
      <c r="D303">
        <v>17.5</v>
      </c>
      <c r="E303">
        <f t="shared" si="5"/>
        <v>0.55000000000000071</v>
      </c>
    </row>
    <row r="304" spans="1:5" x14ac:dyDescent="0.35">
      <c r="A304" s="1">
        <v>44184.356944444444</v>
      </c>
      <c r="B304">
        <v>19.559999999999999</v>
      </c>
      <c r="C304" s="1">
        <v>44184.356944444444</v>
      </c>
      <c r="D304">
        <v>17.5</v>
      </c>
      <c r="E304">
        <f t="shared" si="5"/>
        <v>0.55000000000000071</v>
      </c>
    </row>
    <row r="305" spans="1:5" x14ac:dyDescent="0.35">
      <c r="A305" s="1">
        <v>44184.35833333333</v>
      </c>
      <c r="B305">
        <v>19.59</v>
      </c>
      <c r="C305" s="1">
        <v>44184.35833333333</v>
      </c>
      <c r="D305">
        <v>16.670000000000002</v>
      </c>
      <c r="E305">
        <f t="shared" si="5"/>
        <v>-0.27999999999999758</v>
      </c>
    </row>
    <row r="306" spans="1:5" x14ac:dyDescent="0.35">
      <c r="A306" s="1">
        <v>44184.359722222223</v>
      </c>
      <c r="B306">
        <v>19.59</v>
      </c>
      <c r="C306" s="1">
        <v>44184.359722222223</v>
      </c>
      <c r="D306">
        <v>16.670000000000002</v>
      </c>
      <c r="E306">
        <f t="shared" si="5"/>
        <v>-0.27999999999999758</v>
      </c>
    </row>
    <row r="307" spans="1:5" x14ac:dyDescent="0.35">
      <c r="A307" s="1">
        <v>44184.361111111109</v>
      </c>
      <c r="B307">
        <v>19.59</v>
      </c>
      <c r="C307" s="1">
        <v>44184.361111111109</v>
      </c>
      <c r="D307">
        <v>16.670000000000002</v>
      </c>
      <c r="E307">
        <f t="shared" si="5"/>
        <v>-0.27999999999999758</v>
      </c>
    </row>
    <row r="308" spans="1:5" x14ac:dyDescent="0.35">
      <c r="A308" s="1">
        <v>44184.362500000003</v>
      </c>
      <c r="B308">
        <v>19.62</v>
      </c>
      <c r="C308" s="1">
        <v>44184.362500000003</v>
      </c>
      <c r="D308">
        <v>17.510000000000002</v>
      </c>
      <c r="E308">
        <f t="shared" si="5"/>
        <v>0.56000000000000227</v>
      </c>
    </row>
    <row r="309" spans="1:5" x14ac:dyDescent="0.35">
      <c r="A309" s="1">
        <v>44184.363888888889</v>
      </c>
      <c r="B309">
        <v>19.62</v>
      </c>
      <c r="C309" s="1">
        <v>44184.363888888889</v>
      </c>
      <c r="D309">
        <v>17.510000000000002</v>
      </c>
      <c r="E309">
        <f t="shared" si="5"/>
        <v>0.56000000000000227</v>
      </c>
    </row>
    <row r="310" spans="1:5" x14ac:dyDescent="0.35">
      <c r="A310" s="1">
        <v>44184.365277777775</v>
      </c>
      <c r="B310">
        <v>19.649999999999999</v>
      </c>
      <c r="C310" s="1">
        <v>44184.365277777775</v>
      </c>
      <c r="D310">
        <v>16.68</v>
      </c>
      <c r="E310">
        <f t="shared" si="5"/>
        <v>-0.26999999999999957</v>
      </c>
    </row>
    <row r="311" spans="1:5" x14ac:dyDescent="0.35">
      <c r="A311" s="1">
        <v>44184.366666666669</v>
      </c>
      <c r="B311">
        <v>19.68</v>
      </c>
      <c r="C311" s="1">
        <v>44184.366666666669</v>
      </c>
      <c r="D311">
        <v>16.690000000000001</v>
      </c>
      <c r="E311">
        <f t="shared" si="5"/>
        <v>-0.25999999999999801</v>
      </c>
    </row>
    <row r="312" spans="1:5" x14ac:dyDescent="0.35">
      <c r="A312" s="1">
        <v>44184.368055555555</v>
      </c>
      <c r="B312">
        <v>19.68</v>
      </c>
      <c r="C312" s="1">
        <v>44184.368055555555</v>
      </c>
      <c r="D312">
        <v>17.52</v>
      </c>
      <c r="E312">
        <f t="shared" si="5"/>
        <v>0.57000000000000028</v>
      </c>
    </row>
    <row r="313" spans="1:5" x14ac:dyDescent="0.35">
      <c r="A313" s="1">
        <v>44184.369444444441</v>
      </c>
      <c r="B313">
        <v>19.739999999999998</v>
      </c>
      <c r="C313" s="1">
        <v>44184.369444444441</v>
      </c>
      <c r="D313">
        <v>17.53</v>
      </c>
      <c r="E313">
        <f t="shared" si="5"/>
        <v>0.58000000000000185</v>
      </c>
    </row>
    <row r="314" spans="1:5" x14ac:dyDescent="0.35">
      <c r="A314" s="1">
        <v>44184.370833333334</v>
      </c>
      <c r="B314">
        <v>19.8</v>
      </c>
      <c r="C314" s="1">
        <v>44184.370833333334</v>
      </c>
      <c r="D314">
        <v>17.54</v>
      </c>
      <c r="E314">
        <f t="shared" si="5"/>
        <v>0.58999999999999986</v>
      </c>
    </row>
    <row r="315" spans="1:5" x14ac:dyDescent="0.35">
      <c r="A315" s="1">
        <v>44184.37222222222</v>
      </c>
      <c r="B315">
        <v>19.86</v>
      </c>
      <c r="C315" s="1">
        <v>44184.37222222222</v>
      </c>
      <c r="D315">
        <v>17.55</v>
      </c>
      <c r="E315">
        <f t="shared" si="5"/>
        <v>0.60000000000000142</v>
      </c>
    </row>
    <row r="316" spans="1:5" x14ac:dyDescent="0.35">
      <c r="A316" s="1">
        <v>44184.373611111114</v>
      </c>
      <c r="B316">
        <v>19.920000000000002</v>
      </c>
      <c r="C316" s="1">
        <v>44184.373611111114</v>
      </c>
      <c r="D316">
        <v>16.73</v>
      </c>
      <c r="E316">
        <f t="shared" si="5"/>
        <v>-0.21999999999999886</v>
      </c>
    </row>
    <row r="317" spans="1:5" x14ac:dyDescent="0.35">
      <c r="A317" s="1">
        <v>44184.375</v>
      </c>
      <c r="B317">
        <v>20.010000000000002</v>
      </c>
      <c r="C317" s="1">
        <v>44184.375</v>
      </c>
      <c r="D317">
        <v>18.41</v>
      </c>
      <c r="E317">
        <f t="shared" si="5"/>
        <v>1.4600000000000009</v>
      </c>
    </row>
    <row r="318" spans="1:5" x14ac:dyDescent="0.35">
      <c r="A318" s="1">
        <v>44184.376388888886</v>
      </c>
      <c r="B318">
        <v>20.100000000000001</v>
      </c>
      <c r="C318" s="1">
        <v>44184.376388888886</v>
      </c>
      <c r="D318">
        <v>16.77</v>
      </c>
      <c r="E318">
        <f t="shared" si="5"/>
        <v>-0.17999999999999972</v>
      </c>
    </row>
    <row r="319" spans="1:5" x14ac:dyDescent="0.35">
      <c r="A319" s="1">
        <v>44184.37777777778</v>
      </c>
      <c r="B319">
        <v>20.149999999999999</v>
      </c>
      <c r="C319" s="1">
        <v>44184.37777777778</v>
      </c>
      <c r="D319">
        <v>17.61</v>
      </c>
      <c r="E319">
        <f t="shared" si="5"/>
        <v>0.66000000000000014</v>
      </c>
    </row>
    <row r="320" spans="1:5" x14ac:dyDescent="0.35">
      <c r="A320" s="1">
        <v>44184.379166666666</v>
      </c>
      <c r="B320">
        <v>20.239999999999998</v>
      </c>
      <c r="C320" s="1">
        <v>44184.379166666666</v>
      </c>
      <c r="D320">
        <v>17.63</v>
      </c>
      <c r="E320">
        <f t="shared" si="5"/>
        <v>0.67999999999999972</v>
      </c>
    </row>
    <row r="321" spans="1:5" x14ac:dyDescent="0.35">
      <c r="A321" s="1">
        <v>44184.380555555559</v>
      </c>
      <c r="B321">
        <v>20.3</v>
      </c>
      <c r="C321" s="1">
        <v>44184.380555555559</v>
      </c>
      <c r="D321">
        <v>17.64</v>
      </c>
      <c r="E321">
        <f t="shared" si="5"/>
        <v>0.69000000000000128</v>
      </c>
    </row>
    <row r="322" spans="1:5" x14ac:dyDescent="0.35">
      <c r="A322" s="1">
        <v>44184.381944444445</v>
      </c>
      <c r="B322">
        <v>20.39</v>
      </c>
      <c r="C322" s="1">
        <v>44184.381944444445</v>
      </c>
      <c r="D322">
        <v>17.66</v>
      </c>
      <c r="E322">
        <f t="shared" si="5"/>
        <v>0.71000000000000085</v>
      </c>
    </row>
    <row r="323" spans="1:5" x14ac:dyDescent="0.35">
      <c r="A323" s="1">
        <v>44184.383333333331</v>
      </c>
      <c r="B323">
        <v>20.45</v>
      </c>
      <c r="C323" s="1">
        <v>44184.383333333331</v>
      </c>
      <c r="D323">
        <v>17.670000000000002</v>
      </c>
      <c r="E323">
        <f t="shared" si="5"/>
        <v>0.72000000000000242</v>
      </c>
    </row>
    <row r="324" spans="1:5" x14ac:dyDescent="0.35">
      <c r="A324" s="1">
        <v>44184.384722222225</v>
      </c>
      <c r="B324">
        <v>20.51</v>
      </c>
      <c r="C324" s="1">
        <v>44184.384722222225</v>
      </c>
      <c r="D324">
        <v>17.690000000000001</v>
      </c>
      <c r="E324">
        <f t="shared" si="5"/>
        <v>0.74000000000000199</v>
      </c>
    </row>
    <row r="325" spans="1:5" x14ac:dyDescent="0.35">
      <c r="A325" s="1">
        <v>44184.386111111111</v>
      </c>
      <c r="B325">
        <v>20.57</v>
      </c>
      <c r="C325" s="1">
        <v>44184.386111111111</v>
      </c>
      <c r="D325">
        <v>16.87</v>
      </c>
      <c r="E325">
        <f t="shared" si="5"/>
        <v>-7.9999999999998295E-2</v>
      </c>
    </row>
    <row r="326" spans="1:5" x14ac:dyDescent="0.35">
      <c r="A326" s="1">
        <v>44184.387499999997</v>
      </c>
      <c r="B326">
        <v>20.63</v>
      </c>
      <c r="C326" s="1">
        <v>44184.387499999997</v>
      </c>
      <c r="D326">
        <v>16.88</v>
      </c>
      <c r="E326">
        <f t="shared" si="5"/>
        <v>-7.0000000000000284E-2</v>
      </c>
    </row>
    <row r="327" spans="1:5" x14ac:dyDescent="0.35">
      <c r="A327" s="1">
        <v>44184.388888888891</v>
      </c>
      <c r="B327">
        <v>20.8</v>
      </c>
      <c r="C327" s="1">
        <v>44184.388888888891</v>
      </c>
      <c r="D327">
        <v>18.579999999999998</v>
      </c>
      <c r="E327">
        <f t="shared" si="5"/>
        <v>1.629999999999999</v>
      </c>
    </row>
    <row r="328" spans="1:5" x14ac:dyDescent="0.35">
      <c r="A328" s="1">
        <v>44184.390277777777</v>
      </c>
      <c r="B328">
        <v>20.98</v>
      </c>
      <c r="C328" s="1">
        <v>44184.390277777777</v>
      </c>
      <c r="D328">
        <v>17.79</v>
      </c>
      <c r="E328">
        <f t="shared" si="5"/>
        <v>0.83999999999999986</v>
      </c>
    </row>
    <row r="329" spans="1:5" x14ac:dyDescent="0.35">
      <c r="A329" s="1">
        <v>44184.39166666667</v>
      </c>
      <c r="B329">
        <v>21.16</v>
      </c>
      <c r="C329" s="1">
        <v>44184.39166666667</v>
      </c>
      <c r="D329">
        <v>17.829999999999998</v>
      </c>
      <c r="E329">
        <f t="shared" si="5"/>
        <v>0.87999999999999901</v>
      </c>
    </row>
    <row r="330" spans="1:5" x14ac:dyDescent="0.35">
      <c r="A330" s="1">
        <v>44184.393055555556</v>
      </c>
      <c r="B330">
        <v>21.27</v>
      </c>
      <c r="C330" s="1">
        <v>44184.393055555556</v>
      </c>
      <c r="D330">
        <v>17.86</v>
      </c>
      <c r="E330">
        <f t="shared" si="5"/>
        <v>0.91000000000000014</v>
      </c>
    </row>
    <row r="331" spans="1:5" x14ac:dyDescent="0.35">
      <c r="A331" s="1">
        <v>44184.394444444442</v>
      </c>
      <c r="B331">
        <v>21.39</v>
      </c>
      <c r="C331" s="1">
        <v>44184.394444444442</v>
      </c>
      <c r="D331">
        <v>17.89</v>
      </c>
      <c r="E331">
        <f t="shared" si="5"/>
        <v>0.94000000000000128</v>
      </c>
    </row>
    <row r="332" spans="1:5" x14ac:dyDescent="0.35">
      <c r="A332" s="1">
        <v>44184.395833333336</v>
      </c>
      <c r="B332">
        <v>21.42</v>
      </c>
      <c r="C332" s="1">
        <v>44184.395833333336</v>
      </c>
      <c r="D332">
        <v>17.07</v>
      </c>
      <c r="E332">
        <f t="shared" si="5"/>
        <v>0.12000000000000099</v>
      </c>
    </row>
    <row r="333" spans="1:5" x14ac:dyDescent="0.35">
      <c r="A333" s="1">
        <v>44184.397222222222</v>
      </c>
      <c r="B333">
        <v>21.45</v>
      </c>
      <c r="C333" s="1">
        <v>44184.397222222222</v>
      </c>
      <c r="D333">
        <v>17.07</v>
      </c>
      <c r="E333">
        <f t="shared" si="5"/>
        <v>0.12000000000000099</v>
      </c>
    </row>
    <row r="334" spans="1:5" x14ac:dyDescent="0.35">
      <c r="A334" s="1">
        <v>44184.398611111108</v>
      </c>
      <c r="B334">
        <v>21.48</v>
      </c>
      <c r="C334" s="1">
        <v>44184.398611111108</v>
      </c>
      <c r="D334">
        <v>17.91</v>
      </c>
      <c r="E334">
        <f t="shared" si="5"/>
        <v>0.96000000000000085</v>
      </c>
    </row>
    <row r="335" spans="1:5" x14ac:dyDescent="0.35">
      <c r="A335" s="1">
        <v>44184.4</v>
      </c>
      <c r="B335">
        <v>21.45</v>
      </c>
      <c r="C335" s="1">
        <v>44184.4</v>
      </c>
      <c r="D335">
        <v>17.91</v>
      </c>
      <c r="E335">
        <f t="shared" si="5"/>
        <v>0.96000000000000085</v>
      </c>
    </row>
    <row r="336" spans="1:5" x14ac:dyDescent="0.35">
      <c r="A336" s="1">
        <v>44184.401388888888</v>
      </c>
      <c r="B336">
        <v>21.45</v>
      </c>
      <c r="C336" s="1">
        <v>44184.401388888888</v>
      </c>
      <c r="D336">
        <v>17.91</v>
      </c>
      <c r="E336">
        <f t="shared" si="5"/>
        <v>0.96000000000000085</v>
      </c>
    </row>
    <row r="337" spans="1:5" x14ac:dyDescent="0.35">
      <c r="A337" s="1">
        <v>44184.402777777781</v>
      </c>
      <c r="B337">
        <v>21.42</v>
      </c>
      <c r="C337" s="1">
        <v>44184.402777777781</v>
      </c>
      <c r="D337">
        <v>17.899999999999999</v>
      </c>
      <c r="E337">
        <f t="shared" si="5"/>
        <v>0.94999999999999929</v>
      </c>
    </row>
    <row r="338" spans="1:5" x14ac:dyDescent="0.35">
      <c r="A338" s="1">
        <v>44184.404166666667</v>
      </c>
      <c r="B338">
        <v>21.42</v>
      </c>
      <c r="C338" s="1">
        <v>44184.404166666667</v>
      </c>
      <c r="D338">
        <v>17.899999999999999</v>
      </c>
      <c r="E338">
        <f t="shared" si="5"/>
        <v>0.94999999999999929</v>
      </c>
    </row>
    <row r="339" spans="1:5" x14ac:dyDescent="0.35">
      <c r="A339" s="1">
        <v>44184.405555555553</v>
      </c>
      <c r="B339">
        <v>21.39</v>
      </c>
      <c r="C339" s="1">
        <v>44184.405555555553</v>
      </c>
      <c r="D339">
        <v>17.89</v>
      </c>
      <c r="E339">
        <f t="shared" si="5"/>
        <v>0.94000000000000128</v>
      </c>
    </row>
    <row r="340" spans="1:5" x14ac:dyDescent="0.35">
      <c r="A340" s="1">
        <v>44184.406944444447</v>
      </c>
      <c r="B340">
        <v>21.36</v>
      </c>
      <c r="C340" s="1">
        <v>44184.406944444447</v>
      </c>
      <c r="D340">
        <v>17.05</v>
      </c>
      <c r="E340">
        <f t="shared" si="5"/>
        <v>0.10000000000000142</v>
      </c>
    </row>
    <row r="341" spans="1:5" x14ac:dyDescent="0.35">
      <c r="A341" s="1">
        <v>44184.408333333333</v>
      </c>
      <c r="B341">
        <v>21.33</v>
      </c>
      <c r="C341" s="1">
        <v>44184.408333333333</v>
      </c>
      <c r="D341">
        <v>17.88</v>
      </c>
      <c r="E341">
        <f t="shared" si="5"/>
        <v>0.92999999999999972</v>
      </c>
    </row>
    <row r="342" spans="1:5" x14ac:dyDescent="0.35">
      <c r="A342" s="1">
        <v>44184.409722222219</v>
      </c>
      <c r="B342">
        <v>21.3</v>
      </c>
      <c r="C342" s="1">
        <v>44184.409722222219</v>
      </c>
      <c r="D342">
        <v>17.87</v>
      </c>
      <c r="E342">
        <f t="shared" si="5"/>
        <v>0.92000000000000171</v>
      </c>
    </row>
    <row r="343" spans="1:5" x14ac:dyDescent="0.35">
      <c r="A343" s="1">
        <v>44184.411111111112</v>
      </c>
      <c r="B343">
        <v>21.3</v>
      </c>
      <c r="C343" s="1">
        <v>44184.411111111112</v>
      </c>
      <c r="D343">
        <v>18.7</v>
      </c>
      <c r="E343">
        <f t="shared" ref="E343:E406" si="6">D343-$D$22</f>
        <v>1.75</v>
      </c>
    </row>
    <row r="344" spans="1:5" x14ac:dyDescent="0.35">
      <c r="A344" s="1">
        <v>44184.412499999999</v>
      </c>
      <c r="B344">
        <v>21.27</v>
      </c>
      <c r="C344" s="1">
        <v>44184.412499999999</v>
      </c>
      <c r="D344">
        <v>17.86</v>
      </c>
      <c r="E344">
        <f t="shared" si="6"/>
        <v>0.91000000000000014</v>
      </c>
    </row>
    <row r="345" spans="1:5" x14ac:dyDescent="0.35">
      <c r="A345" s="1">
        <v>44184.413888888892</v>
      </c>
      <c r="B345">
        <v>21.27</v>
      </c>
      <c r="C345" s="1">
        <v>44184.413888888892</v>
      </c>
      <c r="D345">
        <v>17.03</v>
      </c>
      <c r="E345">
        <f t="shared" si="6"/>
        <v>8.0000000000001847E-2</v>
      </c>
    </row>
    <row r="346" spans="1:5" x14ac:dyDescent="0.35">
      <c r="A346" s="1">
        <v>44184.415277777778</v>
      </c>
      <c r="B346">
        <v>21.24</v>
      </c>
      <c r="C346" s="1">
        <v>44184.415277777778</v>
      </c>
      <c r="D346">
        <v>17.86</v>
      </c>
      <c r="E346">
        <f t="shared" si="6"/>
        <v>0.91000000000000014</v>
      </c>
    </row>
    <row r="347" spans="1:5" x14ac:dyDescent="0.35">
      <c r="A347" s="1">
        <v>44184.416666666664</v>
      </c>
      <c r="B347">
        <v>21.21</v>
      </c>
      <c r="C347" s="1">
        <v>44184.416666666664</v>
      </c>
      <c r="D347">
        <v>17.850000000000001</v>
      </c>
      <c r="E347">
        <f t="shared" si="6"/>
        <v>0.90000000000000213</v>
      </c>
    </row>
    <row r="348" spans="1:5" x14ac:dyDescent="0.35">
      <c r="A348" s="1">
        <v>44184.418055555558</v>
      </c>
      <c r="B348">
        <v>21.21</v>
      </c>
      <c r="C348" s="1">
        <v>44184.418055555558</v>
      </c>
      <c r="D348">
        <v>17.850000000000001</v>
      </c>
      <c r="E348">
        <f t="shared" si="6"/>
        <v>0.90000000000000213</v>
      </c>
    </row>
    <row r="349" spans="1:5" x14ac:dyDescent="0.35">
      <c r="A349" s="1">
        <v>44184.419444444444</v>
      </c>
      <c r="B349">
        <v>21.19</v>
      </c>
      <c r="C349" s="1">
        <v>44184.419444444444</v>
      </c>
      <c r="D349">
        <v>17.010000000000002</v>
      </c>
      <c r="E349">
        <f t="shared" si="6"/>
        <v>6.0000000000002274E-2</v>
      </c>
    </row>
    <row r="350" spans="1:5" x14ac:dyDescent="0.35">
      <c r="A350" s="1">
        <v>44184.42083333333</v>
      </c>
      <c r="B350">
        <v>21.16</v>
      </c>
      <c r="C350" s="1">
        <v>44184.42083333333</v>
      </c>
      <c r="D350">
        <v>17.829999999999998</v>
      </c>
      <c r="E350">
        <f t="shared" si="6"/>
        <v>0.87999999999999901</v>
      </c>
    </row>
    <row r="351" spans="1:5" x14ac:dyDescent="0.35">
      <c r="A351" s="1">
        <v>44184.422222222223</v>
      </c>
      <c r="B351">
        <v>21.16</v>
      </c>
      <c r="C351" s="1">
        <v>44184.422222222223</v>
      </c>
      <c r="D351">
        <v>17.829999999999998</v>
      </c>
      <c r="E351">
        <f t="shared" si="6"/>
        <v>0.87999999999999901</v>
      </c>
    </row>
    <row r="352" spans="1:5" x14ac:dyDescent="0.35">
      <c r="A352" s="1">
        <v>44184.423611111109</v>
      </c>
      <c r="B352">
        <v>21.13</v>
      </c>
      <c r="C352" s="1">
        <v>44184.423611111109</v>
      </c>
      <c r="D352">
        <v>17.829999999999998</v>
      </c>
      <c r="E352">
        <f t="shared" si="6"/>
        <v>0.87999999999999901</v>
      </c>
    </row>
    <row r="353" spans="1:5" x14ac:dyDescent="0.35">
      <c r="A353" s="1">
        <v>44184.425000000003</v>
      </c>
      <c r="B353">
        <v>21.1</v>
      </c>
      <c r="C353" s="1">
        <v>44184.425000000003</v>
      </c>
      <c r="D353">
        <v>16.989999999999998</v>
      </c>
      <c r="E353">
        <f t="shared" si="6"/>
        <v>3.9999999999999147E-2</v>
      </c>
    </row>
    <row r="354" spans="1:5" x14ac:dyDescent="0.35">
      <c r="A354" s="1">
        <v>44184.426388888889</v>
      </c>
      <c r="B354">
        <v>21.1</v>
      </c>
      <c r="C354" s="1">
        <v>44184.426388888889</v>
      </c>
      <c r="D354">
        <v>17.82</v>
      </c>
      <c r="E354">
        <f t="shared" si="6"/>
        <v>0.87000000000000099</v>
      </c>
    </row>
    <row r="355" spans="1:5" x14ac:dyDescent="0.35">
      <c r="A355" s="1">
        <v>44184.427777777775</v>
      </c>
      <c r="B355">
        <v>21.07</v>
      </c>
      <c r="C355" s="1">
        <v>44184.427777777775</v>
      </c>
      <c r="D355">
        <v>16.98</v>
      </c>
      <c r="E355">
        <f t="shared" si="6"/>
        <v>3.0000000000001137E-2</v>
      </c>
    </row>
    <row r="356" spans="1:5" x14ac:dyDescent="0.35">
      <c r="A356" s="1">
        <v>44184.429166666669</v>
      </c>
      <c r="B356">
        <v>21.04</v>
      </c>
      <c r="C356" s="1">
        <v>44184.429166666669</v>
      </c>
      <c r="D356">
        <v>17.809999999999999</v>
      </c>
      <c r="E356">
        <f t="shared" si="6"/>
        <v>0.85999999999999943</v>
      </c>
    </row>
    <row r="357" spans="1:5" x14ac:dyDescent="0.35">
      <c r="A357" s="1">
        <v>44184.430555555555</v>
      </c>
      <c r="B357">
        <v>21.01</v>
      </c>
      <c r="C357" s="1">
        <v>44184.430555555555</v>
      </c>
      <c r="D357">
        <v>17.8</v>
      </c>
      <c r="E357">
        <f t="shared" si="6"/>
        <v>0.85000000000000142</v>
      </c>
    </row>
    <row r="358" spans="1:5" x14ac:dyDescent="0.35">
      <c r="A358" s="1">
        <v>44184.431944444441</v>
      </c>
      <c r="B358">
        <v>20.98</v>
      </c>
      <c r="C358" s="1">
        <v>44184.431944444441</v>
      </c>
      <c r="D358">
        <v>17.79</v>
      </c>
      <c r="E358">
        <f t="shared" si="6"/>
        <v>0.83999999999999986</v>
      </c>
    </row>
    <row r="359" spans="1:5" x14ac:dyDescent="0.35">
      <c r="A359" s="1">
        <v>44184.433333333334</v>
      </c>
      <c r="B359">
        <v>20.98</v>
      </c>
      <c r="C359" s="1">
        <v>44184.433333333334</v>
      </c>
      <c r="D359">
        <v>17.79</v>
      </c>
      <c r="E359">
        <f t="shared" si="6"/>
        <v>0.83999999999999986</v>
      </c>
    </row>
    <row r="360" spans="1:5" x14ac:dyDescent="0.35">
      <c r="A360" s="1">
        <v>44184.43472222222</v>
      </c>
      <c r="B360">
        <v>20.92</v>
      </c>
      <c r="C360" s="1">
        <v>44184.43472222222</v>
      </c>
      <c r="D360">
        <v>17.78</v>
      </c>
      <c r="E360">
        <f t="shared" si="6"/>
        <v>0.83000000000000185</v>
      </c>
    </row>
    <row r="361" spans="1:5" x14ac:dyDescent="0.35">
      <c r="A361" s="1">
        <v>44184.436111111114</v>
      </c>
      <c r="B361">
        <v>20.92</v>
      </c>
      <c r="C361" s="1">
        <v>44184.436111111114</v>
      </c>
      <c r="D361">
        <v>16.95</v>
      </c>
      <c r="E361">
        <f t="shared" si="6"/>
        <v>0</v>
      </c>
    </row>
    <row r="362" spans="1:5" x14ac:dyDescent="0.35">
      <c r="A362" s="1">
        <v>44184.4375</v>
      </c>
      <c r="B362">
        <v>20.86</v>
      </c>
      <c r="C362" s="1">
        <v>44184.4375</v>
      </c>
      <c r="D362">
        <v>17.760000000000002</v>
      </c>
      <c r="E362">
        <f t="shared" si="6"/>
        <v>0.81000000000000227</v>
      </c>
    </row>
    <row r="363" spans="1:5" x14ac:dyDescent="0.35">
      <c r="A363" s="1">
        <v>44184.438888888886</v>
      </c>
      <c r="B363">
        <v>20.83</v>
      </c>
      <c r="C363" s="1">
        <v>44184.438888888886</v>
      </c>
      <c r="D363">
        <v>18.59</v>
      </c>
      <c r="E363">
        <f t="shared" si="6"/>
        <v>1.6400000000000006</v>
      </c>
    </row>
    <row r="364" spans="1:5" x14ac:dyDescent="0.35">
      <c r="A364" s="1">
        <v>44184.44027777778</v>
      </c>
      <c r="B364">
        <v>20.8</v>
      </c>
      <c r="C364" s="1">
        <v>44184.44027777778</v>
      </c>
      <c r="D364">
        <v>17.75</v>
      </c>
      <c r="E364">
        <f t="shared" si="6"/>
        <v>0.80000000000000071</v>
      </c>
    </row>
    <row r="365" spans="1:5" x14ac:dyDescent="0.35">
      <c r="A365" s="1">
        <v>44184.441666666666</v>
      </c>
      <c r="B365">
        <v>20.74</v>
      </c>
      <c r="C365" s="1">
        <v>44184.441666666666</v>
      </c>
      <c r="D365">
        <v>16.91</v>
      </c>
      <c r="E365">
        <f t="shared" si="6"/>
        <v>-3.9999999999999147E-2</v>
      </c>
    </row>
    <row r="366" spans="1:5" x14ac:dyDescent="0.35">
      <c r="A366" s="1">
        <v>44184.443055555559</v>
      </c>
      <c r="B366">
        <v>20.71</v>
      </c>
      <c r="C366" s="1">
        <v>44184.443055555559</v>
      </c>
      <c r="D366">
        <v>17.73</v>
      </c>
      <c r="E366">
        <f t="shared" si="6"/>
        <v>0.78000000000000114</v>
      </c>
    </row>
    <row r="367" spans="1:5" x14ac:dyDescent="0.35">
      <c r="A367" s="1">
        <v>44184.444444444445</v>
      </c>
      <c r="B367">
        <v>20.69</v>
      </c>
      <c r="C367" s="1">
        <v>44184.444444444445</v>
      </c>
      <c r="D367">
        <v>17.72</v>
      </c>
      <c r="E367">
        <f t="shared" si="6"/>
        <v>0.76999999999999957</v>
      </c>
    </row>
    <row r="368" spans="1:5" x14ac:dyDescent="0.35">
      <c r="A368" s="1">
        <v>44184.445833333331</v>
      </c>
      <c r="B368">
        <v>20.63</v>
      </c>
      <c r="C368" s="1">
        <v>44184.445833333331</v>
      </c>
      <c r="D368">
        <v>17.71</v>
      </c>
      <c r="E368">
        <f t="shared" si="6"/>
        <v>0.76000000000000156</v>
      </c>
    </row>
    <row r="369" spans="1:5" x14ac:dyDescent="0.35">
      <c r="A369" s="1">
        <v>44184.447222222225</v>
      </c>
      <c r="B369">
        <v>20.6</v>
      </c>
      <c r="C369" s="1">
        <v>44184.447222222225</v>
      </c>
      <c r="D369">
        <v>17.7</v>
      </c>
      <c r="E369">
        <f t="shared" si="6"/>
        <v>0.75</v>
      </c>
    </row>
    <row r="370" spans="1:5" x14ac:dyDescent="0.35">
      <c r="A370" s="1">
        <v>44184.448611111111</v>
      </c>
      <c r="B370">
        <v>20.57</v>
      </c>
      <c r="C370" s="1">
        <v>44184.448611111111</v>
      </c>
      <c r="D370">
        <v>17.7</v>
      </c>
      <c r="E370">
        <f t="shared" si="6"/>
        <v>0.75</v>
      </c>
    </row>
    <row r="371" spans="1:5" x14ac:dyDescent="0.35">
      <c r="A371" s="1">
        <v>44184.45</v>
      </c>
      <c r="B371">
        <v>20.51</v>
      </c>
      <c r="C371" s="1">
        <v>44184.45</v>
      </c>
      <c r="D371">
        <v>17.690000000000001</v>
      </c>
      <c r="E371">
        <f t="shared" si="6"/>
        <v>0.74000000000000199</v>
      </c>
    </row>
    <row r="372" spans="1:5" x14ac:dyDescent="0.35">
      <c r="A372" s="1">
        <v>44184.451388888891</v>
      </c>
      <c r="B372">
        <v>20.45</v>
      </c>
      <c r="C372" s="1">
        <v>44184.451388888891</v>
      </c>
      <c r="D372">
        <v>17.670000000000002</v>
      </c>
      <c r="E372">
        <f t="shared" si="6"/>
        <v>0.72000000000000242</v>
      </c>
    </row>
    <row r="373" spans="1:5" x14ac:dyDescent="0.35">
      <c r="A373" s="1">
        <v>44184.452777777777</v>
      </c>
      <c r="B373">
        <v>20.39</v>
      </c>
      <c r="C373" s="1">
        <v>44184.452777777777</v>
      </c>
      <c r="D373">
        <v>17.66</v>
      </c>
      <c r="E373">
        <f t="shared" si="6"/>
        <v>0.71000000000000085</v>
      </c>
    </row>
    <row r="374" spans="1:5" x14ac:dyDescent="0.35">
      <c r="A374" s="1">
        <v>44184.45416666667</v>
      </c>
      <c r="B374">
        <v>20.36</v>
      </c>
      <c r="C374" s="1">
        <v>44184.45416666667</v>
      </c>
      <c r="D374">
        <v>16.82</v>
      </c>
      <c r="E374">
        <f t="shared" si="6"/>
        <v>-0.12999999999999901</v>
      </c>
    </row>
    <row r="375" spans="1:5" x14ac:dyDescent="0.35">
      <c r="A375" s="1">
        <v>44184.455555555556</v>
      </c>
      <c r="B375">
        <v>20.3</v>
      </c>
      <c r="C375" s="1">
        <v>44184.455555555556</v>
      </c>
      <c r="D375">
        <v>17.64</v>
      </c>
      <c r="E375">
        <f t="shared" si="6"/>
        <v>0.69000000000000128</v>
      </c>
    </row>
    <row r="376" spans="1:5" x14ac:dyDescent="0.35">
      <c r="A376" s="1">
        <v>44184.456944444442</v>
      </c>
      <c r="B376">
        <v>20.27</v>
      </c>
      <c r="C376" s="1">
        <v>44184.456944444442</v>
      </c>
      <c r="D376">
        <v>18.47</v>
      </c>
      <c r="E376">
        <f t="shared" si="6"/>
        <v>1.5199999999999996</v>
      </c>
    </row>
    <row r="377" spans="1:5" x14ac:dyDescent="0.35">
      <c r="A377" s="1">
        <v>44184.458333333336</v>
      </c>
      <c r="B377">
        <v>20.21</v>
      </c>
      <c r="C377" s="1">
        <v>44184.458333333336</v>
      </c>
      <c r="D377">
        <v>17.62</v>
      </c>
      <c r="E377">
        <f t="shared" si="6"/>
        <v>0.67000000000000171</v>
      </c>
    </row>
    <row r="378" spans="1:5" x14ac:dyDescent="0.35">
      <c r="A378" s="1">
        <v>44184.459722222222</v>
      </c>
      <c r="B378">
        <v>20.18</v>
      </c>
      <c r="C378" s="1">
        <v>44184.459722222222</v>
      </c>
      <c r="D378">
        <v>17.62</v>
      </c>
      <c r="E378">
        <f t="shared" si="6"/>
        <v>0.67000000000000171</v>
      </c>
    </row>
    <row r="379" spans="1:5" x14ac:dyDescent="0.35">
      <c r="A379" s="1">
        <v>44184.461111111108</v>
      </c>
      <c r="B379">
        <v>20.149999999999999</v>
      </c>
      <c r="C379" s="1">
        <v>44184.461111111108</v>
      </c>
      <c r="D379">
        <v>17.61</v>
      </c>
      <c r="E379">
        <f t="shared" si="6"/>
        <v>0.66000000000000014</v>
      </c>
    </row>
    <row r="380" spans="1:5" x14ac:dyDescent="0.35">
      <c r="A380" s="1">
        <v>44184.462500000001</v>
      </c>
      <c r="B380">
        <v>20.12</v>
      </c>
      <c r="C380" s="1">
        <v>44184.462500000001</v>
      </c>
      <c r="D380">
        <v>17.600000000000001</v>
      </c>
      <c r="E380">
        <f t="shared" si="6"/>
        <v>0.65000000000000213</v>
      </c>
    </row>
    <row r="381" spans="1:5" x14ac:dyDescent="0.35">
      <c r="A381" s="1">
        <v>44184.463888888888</v>
      </c>
      <c r="B381">
        <v>20.100000000000001</v>
      </c>
      <c r="C381" s="1">
        <v>44184.463888888888</v>
      </c>
      <c r="D381">
        <v>16.77</v>
      </c>
      <c r="E381">
        <f t="shared" si="6"/>
        <v>-0.17999999999999972</v>
      </c>
    </row>
    <row r="382" spans="1:5" x14ac:dyDescent="0.35">
      <c r="A382" s="1">
        <v>44184.465277777781</v>
      </c>
      <c r="B382">
        <v>20.07</v>
      </c>
      <c r="C382" s="1">
        <v>44184.465277777781</v>
      </c>
      <c r="D382">
        <v>16.760000000000002</v>
      </c>
      <c r="E382">
        <f t="shared" si="6"/>
        <v>-0.18999999999999773</v>
      </c>
    </row>
    <row r="383" spans="1:5" x14ac:dyDescent="0.35">
      <c r="A383" s="1">
        <v>44184.466666666667</v>
      </c>
      <c r="B383">
        <v>20.04</v>
      </c>
      <c r="C383" s="1">
        <v>44184.466666666667</v>
      </c>
      <c r="D383">
        <v>17.59</v>
      </c>
      <c r="E383">
        <f t="shared" si="6"/>
        <v>0.64000000000000057</v>
      </c>
    </row>
    <row r="384" spans="1:5" x14ac:dyDescent="0.35">
      <c r="A384" s="1">
        <v>44184.468055555553</v>
      </c>
      <c r="B384">
        <v>20.010000000000002</v>
      </c>
      <c r="C384" s="1">
        <v>44184.468055555553</v>
      </c>
      <c r="D384">
        <v>17.579999999999998</v>
      </c>
      <c r="E384">
        <f t="shared" si="6"/>
        <v>0.62999999999999901</v>
      </c>
    </row>
    <row r="385" spans="1:5" x14ac:dyDescent="0.35">
      <c r="A385" s="1">
        <v>44184.469444444447</v>
      </c>
      <c r="B385">
        <v>20.010000000000002</v>
      </c>
      <c r="C385" s="1">
        <v>44184.469444444447</v>
      </c>
      <c r="D385">
        <v>17.579999999999998</v>
      </c>
      <c r="E385">
        <f t="shared" si="6"/>
        <v>0.62999999999999901</v>
      </c>
    </row>
    <row r="386" spans="1:5" x14ac:dyDescent="0.35">
      <c r="A386" s="1">
        <v>44184.470833333333</v>
      </c>
      <c r="B386">
        <v>20.04</v>
      </c>
      <c r="C386" s="1">
        <v>44184.470833333333</v>
      </c>
      <c r="D386">
        <v>16.75</v>
      </c>
      <c r="E386">
        <f t="shared" si="6"/>
        <v>-0.19999999999999929</v>
      </c>
    </row>
    <row r="387" spans="1:5" x14ac:dyDescent="0.35">
      <c r="A387" s="1">
        <v>44184.472222222219</v>
      </c>
      <c r="B387">
        <v>20.07</v>
      </c>
      <c r="C387" s="1">
        <v>44184.472222222219</v>
      </c>
      <c r="D387">
        <v>17.59</v>
      </c>
      <c r="E387">
        <f t="shared" si="6"/>
        <v>0.64000000000000057</v>
      </c>
    </row>
    <row r="388" spans="1:5" x14ac:dyDescent="0.35">
      <c r="A388" s="1">
        <v>44184.473611111112</v>
      </c>
      <c r="B388">
        <v>20.100000000000001</v>
      </c>
      <c r="C388" s="1">
        <v>44184.473611111112</v>
      </c>
      <c r="D388">
        <v>16.77</v>
      </c>
      <c r="E388">
        <f t="shared" si="6"/>
        <v>-0.17999999999999972</v>
      </c>
    </row>
    <row r="389" spans="1:5" x14ac:dyDescent="0.35">
      <c r="A389" s="1">
        <v>44184.474999999999</v>
      </c>
      <c r="B389">
        <v>20.100000000000001</v>
      </c>
      <c r="C389" s="1">
        <v>44184.474999999999</v>
      </c>
      <c r="D389">
        <v>17.600000000000001</v>
      </c>
      <c r="E389">
        <f t="shared" si="6"/>
        <v>0.65000000000000213</v>
      </c>
    </row>
    <row r="390" spans="1:5" x14ac:dyDescent="0.35">
      <c r="A390" s="1">
        <v>44184.476388888892</v>
      </c>
      <c r="B390">
        <v>20.12</v>
      </c>
      <c r="C390" s="1">
        <v>44184.476388888892</v>
      </c>
      <c r="D390">
        <v>16.77</v>
      </c>
      <c r="E390">
        <f t="shared" si="6"/>
        <v>-0.17999999999999972</v>
      </c>
    </row>
    <row r="391" spans="1:5" x14ac:dyDescent="0.35">
      <c r="A391" s="1">
        <v>44184.477777777778</v>
      </c>
      <c r="B391">
        <v>20.12</v>
      </c>
      <c r="C391" s="1">
        <v>44184.477777777778</v>
      </c>
      <c r="D391">
        <v>17.600000000000001</v>
      </c>
      <c r="E391">
        <f t="shared" si="6"/>
        <v>0.65000000000000213</v>
      </c>
    </row>
    <row r="392" spans="1:5" x14ac:dyDescent="0.35">
      <c r="A392" s="1">
        <v>44184.479166666664</v>
      </c>
      <c r="B392">
        <v>20.12</v>
      </c>
      <c r="C392" s="1">
        <v>44184.479166666664</v>
      </c>
      <c r="D392">
        <v>17.600000000000001</v>
      </c>
      <c r="E392">
        <f t="shared" si="6"/>
        <v>0.65000000000000213</v>
      </c>
    </row>
    <row r="393" spans="1:5" x14ac:dyDescent="0.35">
      <c r="A393" s="1">
        <v>44184.480555555558</v>
      </c>
      <c r="B393">
        <v>20.12</v>
      </c>
      <c r="C393" s="1">
        <v>44184.480555555558</v>
      </c>
      <c r="D393">
        <v>16.77</v>
      </c>
      <c r="E393">
        <f t="shared" si="6"/>
        <v>-0.17999999999999972</v>
      </c>
    </row>
    <row r="394" spans="1:5" x14ac:dyDescent="0.35">
      <c r="A394" s="1">
        <v>44184.481944444444</v>
      </c>
      <c r="B394">
        <v>20.12</v>
      </c>
      <c r="C394" s="1">
        <v>44184.481944444444</v>
      </c>
      <c r="D394">
        <v>17.600000000000001</v>
      </c>
      <c r="E394">
        <f t="shared" si="6"/>
        <v>0.65000000000000213</v>
      </c>
    </row>
    <row r="395" spans="1:5" x14ac:dyDescent="0.35">
      <c r="A395" s="1">
        <v>44184.48333333333</v>
      </c>
      <c r="B395">
        <v>20.100000000000001</v>
      </c>
      <c r="C395" s="1">
        <v>44184.48333333333</v>
      </c>
      <c r="D395">
        <v>16.77</v>
      </c>
      <c r="E395">
        <f t="shared" si="6"/>
        <v>-0.17999999999999972</v>
      </c>
    </row>
    <row r="396" spans="1:5" x14ac:dyDescent="0.35">
      <c r="A396" s="1">
        <v>44184.484722222223</v>
      </c>
      <c r="B396">
        <v>20.100000000000001</v>
      </c>
      <c r="C396" s="1">
        <v>44184.484722222223</v>
      </c>
      <c r="D396">
        <v>16.77</v>
      </c>
      <c r="E396">
        <f t="shared" si="6"/>
        <v>-0.17999999999999972</v>
      </c>
    </row>
    <row r="397" spans="1:5" x14ac:dyDescent="0.35">
      <c r="A397" s="1">
        <v>44184.486111111109</v>
      </c>
      <c r="B397">
        <v>20.100000000000001</v>
      </c>
      <c r="C397" s="1">
        <v>44184.486111111109</v>
      </c>
      <c r="D397">
        <v>17.600000000000001</v>
      </c>
      <c r="E397">
        <f t="shared" si="6"/>
        <v>0.65000000000000213</v>
      </c>
    </row>
    <row r="398" spans="1:5" x14ac:dyDescent="0.35">
      <c r="A398" s="1">
        <v>44184.487500000003</v>
      </c>
      <c r="B398">
        <v>20.07</v>
      </c>
      <c r="C398" s="1">
        <v>44184.487500000003</v>
      </c>
      <c r="D398">
        <v>17.59</v>
      </c>
      <c r="E398">
        <f t="shared" si="6"/>
        <v>0.64000000000000057</v>
      </c>
    </row>
    <row r="399" spans="1:5" x14ac:dyDescent="0.35">
      <c r="A399" s="1">
        <v>44184.488888888889</v>
      </c>
      <c r="B399">
        <v>20.07</v>
      </c>
      <c r="C399" s="1">
        <v>44184.488888888889</v>
      </c>
      <c r="D399">
        <v>16.760000000000002</v>
      </c>
      <c r="E399">
        <f t="shared" si="6"/>
        <v>-0.18999999999999773</v>
      </c>
    </row>
    <row r="400" spans="1:5" x14ac:dyDescent="0.35">
      <c r="A400" s="1">
        <v>44184.490277777775</v>
      </c>
      <c r="B400">
        <v>20.07</v>
      </c>
      <c r="C400" s="1">
        <v>44184.490277777775</v>
      </c>
      <c r="D400">
        <v>17.59</v>
      </c>
      <c r="E400">
        <f t="shared" si="6"/>
        <v>0.64000000000000057</v>
      </c>
    </row>
    <row r="401" spans="1:5" x14ac:dyDescent="0.35">
      <c r="A401" s="1">
        <v>44184.491666666669</v>
      </c>
      <c r="B401">
        <v>20.04</v>
      </c>
      <c r="C401" s="1">
        <v>44184.491666666669</v>
      </c>
      <c r="D401">
        <v>16.75</v>
      </c>
      <c r="E401">
        <f t="shared" si="6"/>
        <v>-0.19999999999999929</v>
      </c>
    </row>
    <row r="402" spans="1:5" x14ac:dyDescent="0.35">
      <c r="A402" s="1">
        <v>44184.493055555555</v>
      </c>
      <c r="B402">
        <v>20.04</v>
      </c>
      <c r="C402" s="1">
        <v>44184.493055555555</v>
      </c>
      <c r="D402">
        <v>17.59</v>
      </c>
      <c r="E402">
        <f t="shared" si="6"/>
        <v>0.64000000000000057</v>
      </c>
    </row>
    <row r="403" spans="1:5" x14ac:dyDescent="0.35">
      <c r="A403" s="1">
        <v>44184.494444444441</v>
      </c>
      <c r="B403">
        <v>20.04</v>
      </c>
      <c r="C403" s="1">
        <v>44184.494444444441</v>
      </c>
      <c r="D403">
        <v>17.59</v>
      </c>
      <c r="E403">
        <f t="shared" si="6"/>
        <v>0.64000000000000057</v>
      </c>
    </row>
    <row r="404" spans="1:5" x14ac:dyDescent="0.35">
      <c r="A404" s="1">
        <v>44184.495833333334</v>
      </c>
      <c r="B404">
        <v>20.010000000000002</v>
      </c>
      <c r="C404" s="1">
        <v>44184.495833333334</v>
      </c>
      <c r="D404">
        <v>17.579999999999998</v>
      </c>
      <c r="E404">
        <f t="shared" si="6"/>
        <v>0.62999999999999901</v>
      </c>
    </row>
    <row r="405" spans="1:5" x14ac:dyDescent="0.35">
      <c r="A405" s="1">
        <v>44184.49722222222</v>
      </c>
      <c r="B405">
        <v>20.010000000000002</v>
      </c>
      <c r="C405" s="1">
        <v>44184.49722222222</v>
      </c>
      <c r="D405">
        <v>17.579999999999998</v>
      </c>
      <c r="E405">
        <f t="shared" si="6"/>
        <v>0.62999999999999901</v>
      </c>
    </row>
    <row r="406" spans="1:5" x14ac:dyDescent="0.35">
      <c r="A406" s="1">
        <v>44184.498611111114</v>
      </c>
      <c r="B406">
        <v>20.010000000000002</v>
      </c>
      <c r="C406" s="1">
        <v>44184.498611111114</v>
      </c>
      <c r="D406">
        <v>17.579999999999998</v>
      </c>
      <c r="E406">
        <f t="shared" si="6"/>
        <v>0.62999999999999901</v>
      </c>
    </row>
    <row r="407" spans="1:5" x14ac:dyDescent="0.35">
      <c r="A407" s="1">
        <v>44184.5</v>
      </c>
      <c r="B407">
        <v>19.98</v>
      </c>
      <c r="C407" s="1">
        <v>44184.5</v>
      </c>
      <c r="D407">
        <v>16.739999999999998</v>
      </c>
      <c r="E407">
        <f t="shared" ref="E407:E464" si="7">D407-$D$22</f>
        <v>-0.21000000000000085</v>
      </c>
    </row>
    <row r="408" spans="1:5" x14ac:dyDescent="0.35">
      <c r="A408" s="1">
        <v>44184.501388888886</v>
      </c>
      <c r="B408">
        <v>19.95</v>
      </c>
      <c r="C408" s="1">
        <v>44184.501388888886</v>
      </c>
      <c r="D408">
        <v>17.57</v>
      </c>
      <c r="E408">
        <f t="shared" si="7"/>
        <v>0.62000000000000099</v>
      </c>
    </row>
    <row r="409" spans="1:5" x14ac:dyDescent="0.35">
      <c r="A409" s="1">
        <v>44184.50277777778</v>
      </c>
      <c r="B409">
        <v>19.920000000000002</v>
      </c>
      <c r="C409" s="1">
        <v>44184.50277777778</v>
      </c>
      <c r="D409">
        <v>17.559999999999999</v>
      </c>
      <c r="E409">
        <f t="shared" si="7"/>
        <v>0.60999999999999943</v>
      </c>
    </row>
    <row r="410" spans="1:5" x14ac:dyDescent="0.35">
      <c r="A410" s="1">
        <v>44184.504166666666</v>
      </c>
      <c r="B410">
        <v>19.920000000000002</v>
      </c>
      <c r="C410" s="1">
        <v>44184.504166666666</v>
      </c>
      <c r="D410">
        <v>17.559999999999999</v>
      </c>
      <c r="E410">
        <f t="shared" si="7"/>
        <v>0.60999999999999943</v>
      </c>
    </row>
    <row r="411" spans="1:5" x14ac:dyDescent="0.35">
      <c r="A411" s="1">
        <v>44184.505555555559</v>
      </c>
      <c r="B411">
        <v>19.89</v>
      </c>
      <c r="C411" s="1">
        <v>44184.505555555559</v>
      </c>
      <c r="D411">
        <v>17.559999999999999</v>
      </c>
      <c r="E411">
        <f t="shared" si="7"/>
        <v>0.60999999999999943</v>
      </c>
    </row>
    <row r="412" spans="1:5" x14ac:dyDescent="0.35">
      <c r="A412" s="1">
        <v>44184.506944444445</v>
      </c>
      <c r="B412">
        <v>19.89</v>
      </c>
      <c r="C412" s="1">
        <v>44184.506944444445</v>
      </c>
      <c r="D412">
        <v>17.559999999999999</v>
      </c>
      <c r="E412">
        <f t="shared" si="7"/>
        <v>0.60999999999999943</v>
      </c>
    </row>
    <row r="413" spans="1:5" x14ac:dyDescent="0.35">
      <c r="A413" s="1">
        <v>44184.508333333331</v>
      </c>
      <c r="B413">
        <v>19.86</v>
      </c>
      <c r="C413" s="1">
        <v>44184.508333333331</v>
      </c>
      <c r="D413">
        <v>17.55</v>
      </c>
      <c r="E413">
        <f t="shared" si="7"/>
        <v>0.60000000000000142</v>
      </c>
    </row>
    <row r="414" spans="1:5" x14ac:dyDescent="0.35">
      <c r="A414" s="1">
        <v>44184.509722222225</v>
      </c>
      <c r="B414">
        <v>19.86</v>
      </c>
      <c r="C414" s="1">
        <v>44184.509722222225</v>
      </c>
      <c r="D414">
        <v>17.55</v>
      </c>
      <c r="E414">
        <f t="shared" si="7"/>
        <v>0.60000000000000142</v>
      </c>
    </row>
    <row r="415" spans="1:5" x14ac:dyDescent="0.35">
      <c r="A415" s="1">
        <v>44184.511111111111</v>
      </c>
      <c r="B415">
        <v>19.86</v>
      </c>
      <c r="C415" s="1">
        <v>44184.511111111111</v>
      </c>
      <c r="D415">
        <v>18.38</v>
      </c>
      <c r="E415">
        <f t="shared" si="7"/>
        <v>1.4299999999999997</v>
      </c>
    </row>
    <row r="416" spans="1:5" x14ac:dyDescent="0.35">
      <c r="A416" s="1">
        <v>44184.512499999997</v>
      </c>
      <c r="B416">
        <v>19.86</v>
      </c>
      <c r="C416" s="1">
        <v>44184.512499999997</v>
      </c>
      <c r="D416">
        <v>17.55</v>
      </c>
      <c r="E416">
        <f t="shared" si="7"/>
        <v>0.60000000000000142</v>
      </c>
    </row>
    <row r="417" spans="1:5" x14ac:dyDescent="0.35">
      <c r="A417" s="1">
        <v>44184.513888888891</v>
      </c>
      <c r="B417">
        <v>19.86</v>
      </c>
      <c r="C417" s="1">
        <v>44184.513888888891</v>
      </c>
      <c r="D417">
        <v>17.55</v>
      </c>
      <c r="E417">
        <f t="shared" si="7"/>
        <v>0.60000000000000142</v>
      </c>
    </row>
    <row r="418" spans="1:5" x14ac:dyDescent="0.35">
      <c r="A418" s="1">
        <v>44184.515277777777</v>
      </c>
      <c r="B418">
        <v>19.86</v>
      </c>
      <c r="C418" s="1">
        <v>44184.515277777777</v>
      </c>
      <c r="D418">
        <v>17.55</v>
      </c>
      <c r="E418">
        <f t="shared" si="7"/>
        <v>0.60000000000000142</v>
      </c>
    </row>
    <row r="419" spans="1:5" x14ac:dyDescent="0.35">
      <c r="A419" s="1">
        <v>44184.51666666667</v>
      </c>
      <c r="B419">
        <v>19.86</v>
      </c>
      <c r="C419" s="1">
        <v>44184.51666666667</v>
      </c>
      <c r="D419">
        <v>17.55</v>
      </c>
      <c r="E419">
        <f t="shared" si="7"/>
        <v>0.60000000000000142</v>
      </c>
    </row>
    <row r="420" spans="1:5" x14ac:dyDescent="0.35">
      <c r="A420" s="1">
        <v>44184.518055555556</v>
      </c>
      <c r="B420">
        <v>19.86</v>
      </c>
      <c r="C420" s="1">
        <v>44184.518055555556</v>
      </c>
      <c r="D420">
        <v>17.55</v>
      </c>
      <c r="E420">
        <f t="shared" si="7"/>
        <v>0.60000000000000142</v>
      </c>
    </row>
    <row r="421" spans="1:5" x14ac:dyDescent="0.35">
      <c r="A421" s="1">
        <v>44184.519444444442</v>
      </c>
      <c r="B421">
        <v>19.86</v>
      </c>
      <c r="C421" s="1">
        <v>44184.519444444442</v>
      </c>
      <c r="D421">
        <v>17.55</v>
      </c>
      <c r="E421">
        <f t="shared" si="7"/>
        <v>0.60000000000000142</v>
      </c>
    </row>
    <row r="422" spans="1:5" x14ac:dyDescent="0.35">
      <c r="A422" s="1">
        <v>44184.520833333336</v>
      </c>
      <c r="B422">
        <v>19.86</v>
      </c>
      <c r="C422" s="1">
        <v>44184.520833333336</v>
      </c>
      <c r="D422">
        <v>18.38</v>
      </c>
      <c r="E422">
        <f t="shared" si="7"/>
        <v>1.4299999999999997</v>
      </c>
    </row>
    <row r="423" spans="1:5" x14ac:dyDescent="0.35">
      <c r="A423" s="1">
        <v>44184.522222222222</v>
      </c>
      <c r="B423">
        <v>19.89</v>
      </c>
      <c r="C423" s="1">
        <v>44184.522222222222</v>
      </c>
      <c r="D423">
        <v>16.73</v>
      </c>
      <c r="E423">
        <f t="shared" si="7"/>
        <v>-0.21999999999999886</v>
      </c>
    </row>
    <row r="424" spans="1:5" x14ac:dyDescent="0.35">
      <c r="A424" s="1">
        <v>44184.523611111108</v>
      </c>
      <c r="B424">
        <v>19.89</v>
      </c>
      <c r="C424" s="1">
        <v>44184.523611111108</v>
      </c>
      <c r="D424">
        <v>17.559999999999999</v>
      </c>
      <c r="E424">
        <f t="shared" si="7"/>
        <v>0.60999999999999943</v>
      </c>
    </row>
    <row r="425" spans="1:5" x14ac:dyDescent="0.35">
      <c r="A425" s="1">
        <v>44184.525000000001</v>
      </c>
      <c r="B425">
        <v>19.89</v>
      </c>
      <c r="C425" s="1">
        <v>44184.525000000001</v>
      </c>
      <c r="D425">
        <v>17.559999999999999</v>
      </c>
      <c r="E425">
        <f t="shared" si="7"/>
        <v>0.60999999999999943</v>
      </c>
    </row>
    <row r="426" spans="1:5" x14ac:dyDescent="0.35">
      <c r="A426" s="1">
        <v>44184.526388888888</v>
      </c>
      <c r="B426">
        <v>19.89</v>
      </c>
      <c r="C426" s="1">
        <v>44184.526388888888</v>
      </c>
      <c r="D426">
        <v>16.73</v>
      </c>
      <c r="E426">
        <f t="shared" si="7"/>
        <v>-0.21999999999999886</v>
      </c>
    </row>
    <row r="427" spans="1:5" x14ac:dyDescent="0.35">
      <c r="A427" s="1">
        <v>44184.527777777781</v>
      </c>
      <c r="B427">
        <v>19.89</v>
      </c>
      <c r="C427" s="1">
        <v>44184.527777777781</v>
      </c>
      <c r="D427">
        <v>16.73</v>
      </c>
      <c r="E427">
        <f t="shared" si="7"/>
        <v>-0.21999999999999886</v>
      </c>
    </row>
    <row r="428" spans="1:5" x14ac:dyDescent="0.35">
      <c r="A428" s="1">
        <v>44184.529166666667</v>
      </c>
      <c r="B428">
        <v>19.86</v>
      </c>
      <c r="C428" s="1">
        <v>44184.529166666667</v>
      </c>
      <c r="D428">
        <v>17.55</v>
      </c>
      <c r="E428">
        <f t="shared" si="7"/>
        <v>0.60000000000000142</v>
      </c>
    </row>
    <row r="429" spans="1:5" x14ac:dyDescent="0.35">
      <c r="A429" s="1">
        <v>44184.530555555553</v>
      </c>
      <c r="B429">
        <v>19.86</v>
      </c>
      <c r="C429" s="1">
        <v>44184.530555555553</v>
      </c>
      <c r="D429">
        <v>17.55</v>
      </c>
      <c r="E429">
        <f t="shared" si="7"/>
        <v>0.60000000000000142</v>
      </c>
    </row>
    <row r="430" spans="1:5" x14ac:dyDescent="0.35">
      <c r="A430" s="1">
        <v>44184.531944444447</v>
      </c>
      <c r="B430">
        <v>19.86</v>
      </c>
      <c r="C430" s="1">
        <v>44184.531944444447</v>
      </c>
      <c r="D430">
        <v>16.72</v>
      </c>
      <c r="E430">
        <f t="shared" si="7"/>
        <v>-0.23000000000000043</v>
      </c>
    </row>
    <row r="431" spans="1:5" x14ac:dyDescent="0.35">
      <c r="A431" s="1">
        <v>44184.533333333333</v>
      </c>
      <c r="B431">
        <v>19.829999999999998</v>
      </c>
      <c r="C431" s="1">
        <v>44184.533333333333</v>
      </c>
      <c r="D431">
        <v>17.55</v>
      </c>
      <c r="E431">
        <f t="shared" si="7"/>
        <v>0.60000000000000142</v>
      </c>
    </row>
    <row r="432" spans="1:5" x14ac:dyDescent="0.35">
      <c r="A432" s="1">
        <v>44184.534722222219</v>
      </c>
      <c r="B432">
        <v>19.829999999999998</v>
      </c>
      <c r="C432" s="1">
        <v>44184.534722222219</v>
      </c>
      <c r="D432">
        <v>17.55</v>
      </c>
      <c r="E432">
        <f t="shared" si="7"/>
        <v>0.60000000000000142</v>
      </c>
    </row>
    <row r="433" spans="1:5" x14ac:dyDescent="0.35">
      <c r="A433" s="1">
        <v>44184.536111111112</v>
      </c>
      <c r="B433">
        <v>19.829999999999998</v>
      </c>
      <c r="C433" s="1">
        <v>44184.536111111112</v>
      </c>
      <c r="D433">
        <v>17.55</v>
      </c>
      <c r="E433">
        <f t="shared" si="7"/>
        <v>0.60000000000000142</v>
      </c>
    </row>
    <row r="434" spans="1:5" x14ac:dyDescent="0.35">
      <c r="A434" s="1">
        <v>44184.537499999999</v>
      </c>
      <c r="B434">
        <v>19.829999999999998</v>
      </c>
      <c r="C434" s="1">
        <v>44184.537499999999</v>
      </c>
      <c r="D434">
        <v>17.55</v>
      </c>
      <c r="E434">
        <f t="shared" si="7"/>
        <v>0.60000000000000142</v>
      </c>
    </row>
    <row r="435" spans="1:5" x14ac:dyDescent="0.35">
      <c r="A435" s="1">
        <v>44184.538888888892</v>
      </c>
      <c r="B435">
        <v>19.829999999999998</v>
      </c>
      <c r="C435" s="1">
        <v>44184.538888888892</v>
      </c>
      <c r="D435">
        <v>16.71</v>
      </c>
      <c r="E435">
        <f t="shared" si="7"/>
        <v>-0.23999999999999844</v>
      </c>
    </row>
    <row r="436" spans="1:5" x14ac:dyDescent="0.35">
      <c r="A436" s="1">
        <v>44184.540277777778</v>
      </c>
      <c r="B436">
        <v>19.8</v>
      </c>
      <c r="C436" s="1">
        <v>44184.540277777778</v>
      </c>
      <c r="D436">
        <v>17.54</v>
      </c>
      <c r="E436">
        <f t="shared" si="7"/>
        <v>0.58999999999999986</v>
      </c>
    </row>
    <row r="437" spans="1:5" x14ac:dyDescent="0.35">
      <c r="A437" s="1">
        <v>44184.541666666664</v>
      </c>
      <c r="B437">
        <v>19.8</v>
      </c>
      <c r="C437" s="1">
        <v>44184.541666666664</v>
      </c>
      <c r="D437">
        <v>17.54</v>
      </c>
      <c r="E437">
        <f t="shared" si="7"/>
        <v>0.58999999999999986</v>
      </c>
    </row>
    <row r="438" spans="1:5" x14ac:dyDescent="0.35">
      <c r="A438" s="1">
        <v>44184.543055555558</v>
      </c>
      <c r="B438">
        <v>19.8</v>
      </c>
      <c r="C438" s="1">
        <v>44184.543055555558</v>
      </c>
      <c r="D438">
        <v>17.54</v>
      </c>
      <c r="E438">
        <f t="shared" si="7"/>
        <v>0.58999999999999986</v>
      </c>
    </row>
    <row r="439" spans="1:5" x14ac:dyDescent="0.35">
      <c r="A439" s="1">
        <v>44184.544444444444</v>
      </c>
      <c r="B439">
        <v>19.8</v>
      </c>
      <c r="C439" s="1">
        <v>44184.544444444444</v>
      </c>
      <c r="D439">
        <v>17.54</v>
      </c>
      <c r="E439">
        <f t="shared" si="7"/>
        <v>0.58999999999999986</v>
      </c>
    </row>
    <row r="440" spans="1:5" x14ac:dyDescent="0.35">
      <c r="A440" s="1">
        <v>44184.54583333333</v>
      </c>
      <c r="B440">
        <v>19.77</v>
      </c>
      <c r="C440" s="1">
        <v>44184.54583333333</v>
      </c>
      <c r="D440">
        <v>17.53</v>
      </c>
      <c r="E440">
        <f t="shared" si="7"/>
        <v>0.58000000000000185</v>
      </c>
    </row>
    <row r="441" spans="1:5" x14ac:dyDescent="0.35">
      <c r="A441" s="1">
        <v>44184.547222222223</v>
      </c>
      <c r="B441">
        <v>19.77</v>
      </c>
      <c r="C441" s="1">
        <v>44184.547222222223</v>
      </c>
      <c r="D441">
        <v>17.53</v>
      </c>
      <c r="E441">
        <f t="shared" si="7"/>
        <v>0.58000000000000185</v>
      </c>
    </row>
    <row r="442" spans="1:5" x14ac:dyDescent="0.35">
      <c r="A442" s="1">
        <v>44184.548611111109</v>
      </c>
      <c r="B442">
        <v>19.77</v>
      </c>
      <c r="C442" s="1">
        <v>44184.548611111109</v>
      </c>
      <c r="D442">
        <v>17.53</v>
      </c>
      <c r="E442">
        <f t="shared" si="7"/>
        <v>0.58000000000000185</v>
      </c>
    </row>
    <row r="443" spans="1:5" x14ac:dyDescent="0.35">
      <c r="A443" s="1">
        <v>44184.55</v>
      </c>
      <c r="B443">
        <v>19.77</v>
      </c>
      <c r="C443" s="1">
        <v>44184.55</v>
      </c>
      <c r="D443">
        <v>17.53</v>
      </c>
      <c r="E443">
        <f t="shared" si="7"/>
        <v>0.58000000000000185</v>
      </c>
    </row>
    <row r="444" spans="1:5" x14ac:dyDescent="0.35">
      <c r="A444" s="1">
        <v>44184.551388888889</v>
      </c>
      <c r="B444">
        <v>19.77</v>
      </c>
      <c r="C444" s="1">
        <v>44184.551388888889</v>
      </c>
      <c r="D444">
        <v>17.53</v>
      </c>
      <c r="E444">
        <f t="shared" si="7"/>
        <v>0.58000000000000185</v>
      </c>
    </row>
    <row r="445" spans="1:5" x14ac:dyDescent="0.35">
      <c r="A445" s="1">
        <v>44184.552777777775</v>
      </c>
      <c r="B445">
        <v>19.77</v>
      </c>
      <c r="C445" s="1">
        <v>44184.552777777775</v>
      </c>
      <c r="D445">
        <v>17.53</v>
      </c>
      <c r="E445">
        <f t="shared" si="7"/>
        <v>0.58000000000000185</v>
      </c>
    </row>
    <row r="446" spans="1:5" x14ac:dyDescent="0.35">
      <c r="A446" s="1">
        <v>44184.554166666669</v>
      </c>
      <c r="B446">
        <v>19.8</v>
      </c>
      <c r="C446" s="1">
        <v>44184.554166666669</v>
      </c>
      <c r="D446">
        <v>17.54</v>
      </c>
      <c r="E446">
        <f t="shared" si="7"/>
        <v>0.58999999999999986</v>
      </c>
    </row>
    <row r="447" spans="1:5" x14ac:dyDescent="0.35">
      <c r="A447" s="1">
        <v>44184.555555555555</v>
      </c>
      <c r="B447">
        <v>19.829999999999998</v>
      </c>
      <c r="C447" s="1">
        <v>44184.555555555555</v>
      </c>
      <c r="D447">
        <v>17.55</v>
      </c>
      <c r="E447">
        <f t="shared" si="7"/>
        <v>0.60000000000000142</v>
      </c>
    </row>
    <row r="448" spans="1:5" x14ac:dyDescent="0.35">
      <c r="A448" s="1">
        <v>44184.556944444441</v>
      </c>
      <c r="B448">
        <v>19.89</v>
      </c>
      <c r="C448" s="1">
        <v>44184.556944444441</v>
      </c>
      <c r="D448">
        <v>17.559999999999999</v>
      </c>
      <c r="E448">
        <f t="shared" si="7"/>
        <v>0.60999999999999943</v>
      </c>
    </row>
    <row r="449" spans="1:5" x14ac:dyDescent="0.35">
      <c r="A449" s="1">
        <v>44184.558333333334</v>
      </c>
      <c r="B449">
        <v>19.920000000000002</v>
      </c>
      <c r="C449" s="1">
        <v>44184.558333333334</v>
      </c>
      <c r="D449">
        <v>17.559999999999999</v>
      </c>
      <c r="E449">
        <f t="shared" si="7"/>
        <v>0.60999999999999943</v>
      </c>
    </row>
    <row r="450" spans="1:5" x14ac:dyDescent="0.35">
      <c r="A450" s="1">
        <v>44184.55972222222</v>
      </c>
      <c r="B450">
        <v>19.98</v>
      </c>
      <c r="C450" s="1">
        <v>44184.55972222222</v>
      </c>
      <c r="D450">
        <v>17.579999999999998</v>
      </c>
      <c r="E450">
        <f t="shared" si="7"/>
        <v>0.62999999999999901</v>
      </c>
    </row>
    <row r="451" spans="1:5" x14ac:dyDescent="0.35">
      <c r="A451" s="1">
        <v>44184.561111111114</v>
      </c>
      <c r="B451">
        <v>20.04</v>
      </c>
      <c r="C451" s="1">
        <v>44184.561111111114</v>
      </c>
      <c r="D451">
        <v>18.420000000000002</v>
      </c>
      <c r="E451">
        <f t="shared" si="7"/>
        <v>1.4700000000000024</v>
      </c>
    </row>
    <row r="452" spans="1:5" x14ac:dyDescent="0.35">
      <c r="A452" s="1">
        <v>44184.5625</v>
      </c>
      <c r="B452">
        <v>20.100000000000001</v>
      </c>
      <c r="C452" s="1">
        <v>44184.5625</v>
      </c>
      <c r="D452">
        <v>18.43</v>
      </c>
      <c r="E452">
        <f t="shared" si="7"/>
        <v>1.4800000000000004</v>
      </c>
    </row>
    <row r="453" spans="1:5" x14ac:dyDescent="0.35">
      <c r="A453" s="1">
        <v>44184.563888888886</v>
      </c>
      <c r="B453">
        <v>20.12</v>
      </c>
      <c r="C453" s="1">
        <v>44184.563888888886</v>
      </c>
      <c r="D453">
        <v>17.600000000000001</v>
      </c>
      <c r="E453">
        <f t="shared" si="7"/>
        <v>0.65000000000000213</v>
      </c>
    </row>
    <row r="454" spans="1:5" x14ac:dyDescent="0.35">
      <c r="A454" s="1">
        <v>44184.56527777778</v>
      </c>
      <c r="B454">
        <v>20.149999999999999</v>
      </c>
      <c r="C454" s="1">
        <v>44184.56527777778</v>
      </c>
      <c r="D454">
        <v>18.440000000000001</v>
      </c>
      <c r="E454">
        <f t="shared" si="7"/>
        <v>1.490000000000002</v>
      </c>
    </row>
    <row r="455" spans="1:5" x14ac:dyDescent="0.35">
      <c r="A455" s="1">
        <v>44184.566666666666</v>
      </c>
      <c r="B455">
        <v>20.149999999999999</v>
      </c>
      <c r="C455" s="1">
        <v>44184.566666666666</v>
      </c>
      <c r="D455">
        <v>18.440000000000001</v>
      </c>
      <c r="E455">
        <f t="shared" si="7"/>
        <v>1.490000000000002</v>
      </c>
    </row>
    <row r="456" spans="1:5" x14ac:dyDescent="0.35">
      <c r="A456" s="1">
        <v>44184.568055555559</v>
      </c>
      <c r="B456">
        <v>20.149999999999999</v>
      </c>
      <c r="C456" s="1">
        <v>44184.568055555559</v>
      </c>
      <c r="D456">
        <v>17.61</v>
      </c>
      <c r="E456">
        <f t="shared" si="7"/>
        <v>0.66000000000000014</v>
      </c>
    </row>
    <row r="457" spans="1:5" x14ac:dyDescent="0.35">
      <c r="A457" s="1">
        <v>44184.569444444445</v>
      </c>
      <c r="B457">
        <v>20.149999999999999</v>
      </c>
      <c r="C457" s="1">
        <v>44184.569444444445</v>
      </c>
      <c r="D457">
        <v>17.61</v>
      </c>
      <c r="E457">
        <f t="shared" si="7"/>
        <v>0.66000000000000014</v>
      </c>
    </row>
    <row r="458" spans="1:5" x14ac:dyDescent="0.35">
      <c r="A458" s="1">
        <v>44184.570833333331</v>
      </c>
      <c r="B458">
        <v>20.149999999999999</v>
      </c>
      <c r="C458" s="1">
        <v>44184.570833333331</v>
      </c>
      <c r="D458">
        <v>17.61</v>
      </c>
      <c r="E458">
        <f t="shared" si="7"/>
        <v>0.66000000000000014</v>
      </c>
    </row>
    <row r="459" spans="1:5" x14ac:dyDescent="0.35">
      <c r="A459" s="1">
        <v>44184.572222222225</v>
      </c>
      <c r="B459">
        <v>20.149999999999999</v>
      </c>
      <c r="C459" s="1">
        <v>44184.572222222225</v>
      </c>
      <c r="D459">
        <v>16.78</v>
      </c>
      <c r="E459">
        <f t="shared" si="7"/>
        <v>-0.16999999999999815</v>
      </c>
    </row>
    <row r="460" spans="1:5" x14ac:dyDescent="0.35">
      <c r="A460" s="1">
        <v>44184.573611111111</v>
      </c>
      <c r="B460">
        <v>20.149999999999999</v>
      </c>
      <c r="C460" s="1">
        <v>44184.573611111111</v>
      </c>
      <c r="D460">
        <v>17.61</v>
      </c>
      <c r="E460">
        <f t="shared" si="7"/>
        <v>0.66000000000000014</v>
      </c>
    </row>
    <row r="461" spans="1:5" x14ac:dyDescent="0.35">
      <c r="A461" s="1">
        <v>44184.574999999997</v>
      </c>
      <c r="B461">
        <v>20.149999999999999</v>
      </c>
      <c r="C461" s="1">
        <v>44184.574999999997</v>
      </c>
      <c r="D461">
        <v>17.61</v>
      </c>
      <c r="E461">
        <f t="shared" si="7"/>
        <v>0.66000000000000014</v>
      </c>
    </row>
    <row r="462" spans="1:5" x14ac:dyDescent="0.35">
      <c r="A462" s="1">
        <v>44184.576388888891</v>
      </c>
      <c r="B462">
        <v>20.27</v>
      </c>
      <c r="C462" s="1">
        <v>44184.576388888891</v>
      </c>
      <c r="D462">
        <v>17.64</v>
      </c>
      <c r="E462">
        <f t="shared" si="7"/>
        <v>0.69000000000000128</v>
      </c>
    </row>
    <row r="463" spans="1:5" x14ac:dyDescent="0.35">
      <c r="A463" s="1">
        <v>44184.577777777777</v>
      </c>
      <c r="B463">
        <v>20.54</v>
      </c>
      <c r="C463" s="1">
        <v>44184.577777777777</v>
      </c>
      <c r="D463">
        <v>18.52</v>
      </c>
      <c r="E463">
        <f t="shared" si="7"/>
        <v>1.5700000000000003</v>
      </c>
    </row>
    <row r="464" spans="1:5" x14ac:dyDescent="0.35">
      <c r="A464" s="1">
        <v>44184.57916666667</v>
      </c>
      <c r="B464">
        <v>20.74</v>
      </c>
      <c r="C464" s="1">
        <v>44184.57916666667</v>
      </c>
      <c r="D464">
        <v>18.57</v>
      </c>
      <c r="E464">
        <f t="shared" si="7"/>
        <v>1.620000000000001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2020-12-26T14:42:39Z</dcterms:modified>
</cp:coreProperties>
</file>