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Hotmic\SO279 (Naptram)\Bongo\SO279-75-1-Bongo 7+8+9+10+11+12\"/>
    </mc:Choice>
  </mc:AlternateContent>
  <xr:revisionPtr revIDLastSave="0" documentId="13_ncr:1_{5FD3AD97-CA51-4811-A6C9-E6FF2F651CA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6" i="1" l="1"/>
  <c r="F436" i="1"/>
  <c r="I384" i="1"/>
  <c r="F384" i="1"/>
  <c r="I303" i="1"/>
  <c r="F303" i="1"/>
  <c r="I232" i="1"/>
  <c r="F232" i="1"/>
  <c r="I182" i="1"/>
  <c r="F182" i="1"/>
  <c r="I98" i="1"/>
  <c r="F9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2" i="1"/>
</calcChain>
</file>

<file path=xl/sharedStrings.xml><?xml version="1.0" encoding="utf-8"?>
<sst xmlns="http://schemas.openxmlformats.org/spreadsheetml/2006/main" count="7" uniqueCount="5">
  <si>
    <t>X</t>
  </si>
  <si>
    <t>Temp(°C)</t>
  </si>
  <si>
    <t>corrected</t>
  </si>
  <si>
    <t>Depth(m) C10572</t>
  </si>
  <si>
    <t>Depth(m) C10565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</si>
</sst>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2"/>
  <sheetViews>
    <sheetView tabSelected="1" topLeftCell="A427" workbookViewId="0">
      <selection activeCell="I438" sqref="I438"/>
    </sheetView>
  </sheetViews>
  <sheetFormatPr baseColWidth="10" defaultColWidth="8.7265625" defaultRowHeight="14.5" x14ac:dyDescent="0.35"/>
  <cols>
    <col min="1" max="1" width="14.90625" bestFit="1" customWidth="1"/>
    <col min="3" max="3" width="14.90625" bestFit="1" customWidth="1"/>
    <col min="4" max="4" width="16" customWidth="1"/>
  </cols>
  <sheetData>
    <row r="1" spans="1:8" x14ac:dyDescent="0.35">
      <c r="A1" t="s">
        <v>0</v>
      </c>
      <c r="B1" t="s">
        <v>1</v>
      </c>
      <c r="C1" t="s">
        <v>0</v>
      </c>
      <c r="D1" t="s">
        <v>3</v>
      </c>
      <c r="E1" t="s">
        <v>2</v>
      </c>
      <c r="G1" t="s">
        <v>1</v>
      </c>
      <c r="H1" t="s">
        <v>4</v>
      </c>
    </row>
    <row r="2" spans="1:8" x14ac:dyDescent="0.35">
      <c r="A2" s="1">
        <v>44185.722222222219</v>
      </c>
      <c r="B2">
        <v>23.25</v>
      </c>
      <c r="C2" s="1">
        <v>44185.722222222219</v>
      </c>
      <c r="D2">
        <v>17.7</v>
      </c>
      <c r="E2">
        <f>D2-$D$2</f>
        <v>0</v>
      </c>
      <c r="G2">
        <v>23.5</v>
      </c>
      <c r="H2">
        <v>-2.2200000000000002</v>
      </c>
    </row>
    <row r="3" spans="1:8" x14ac:dyDescent="0.35">
      <c r="A3" s="1">
        <v>44185.722916666666</v>
      </c>
      <c r="B3">
        <v>0</v>
      </c>
      <c r="C3" s="1">
        <v>44185.722916666666</v>
      </c>
      <c r="D3">
        <v>17.7</v>
      </c>
      <c r="E3">
        <f t="shared" ref="E3:E66" si="0">D3-$D$2</f>
        <v>0</v>
      </c>
      <c r="G3">
        <v>0</v>
      </c>
      <c r="H3">
        <v>-1.36</v>
      </c>
    </row>
    <row r="4" spans="1:8" x14ac:dyDescent="0.35">
      <c r="A4" s="1">
        <v>44185.723611111112</v>
      </c>
      <c r="B4">
        <v>0</v>
      </c>
      <c r="C4" s="1">
        <v>44185.723611111112</v>
      </c>
      <c r="D4">
        <v>17.7</v>
      </c>
      <c r="E4">
        <f t="shared" si="0"/>
        <v>0</v>
      </c>
      <c r="G4">
        <v>0</v>
      </c>
      <c r="H4">
        <v>-2.2200000000000002</v>
      </c>
    </row>
    <row r="5" spans="1:8" x14ac:dyDescent="0.35">
      <c r="A5" s="1">
        <v>44185.724305555559</v>
      </c>
      <c r="B5">
        <v>0</v>
      </c>
      <c r="C5" s="1">
        <v>44185.724305555559</v>
      </c>
      <c r="D5">
        <v>17.7</v>
      </c>
      <c r="E5">
        <f t="shared" si="0"/>
        <v>0</v>
      </c>
      <c r="G5">
        <v>0</v>
      </c>
      <c r="H5">
        <v>-1.36</v>
      </c>
    </row>
    <row r="6" spans="1:8" x14ac:dyDescent="0.35">
      <c r="A6" s="1">
        <v>44185.724999999999</v>
      </c>
      <c r="B6">
        <v>0</v>
      </c>
      <c r="C6" s="1">
        <v>44185.724999999999</v>
      </c>
      <c r="D6">
        <v>17.7</v>
      </c>
      <c r="E6">
        <f t="shared" si="0"/>
        <v>0</v>
      </c>
      <c r="G6">
        <v>0</v>
      </c>
      <c r="H6">
        <v>-2.2200000000000002</v>
      </c>
    </row>
    <row r="7" spans="1:8" x14ac:dyDescent="0.35">
      <c r="A7" s="1">
        <v>44185.725694444445</v>
      </c>
      <c r="B7">
        <v>0</v>
      </c>
      <c r="C7" s="1">
        <v>44185.725694444445</v>
      </c>
      <c r="D7">
        <v>17.7</v>
      </c>
      <c r="E7">
        <f t="shared" si="0"/>
        <v>0</v>
      </c>
      <c r="G7">
        <v>0</v>
      </c>
      <c r="H7">
        <v>-2.2200000000000002</v>
      </c>
    </row>
    <row r="8" spans="1:8" x14ac:dyDescent="0.35">
      <c r="A8" s="1">
        <v>44185.726388888892</v>
      </c>
      <c r="B8">
        <v>0</v>
      </c>
      <c r="C8" s="1">
        <v>44185.726388888892</v>
      </c>
      <c r="D8">
        <v>17.7</v>
      </c>
      <c r="E8">
        <f t="shared" si="0"/>
        <v>0</v>
      </c>
      <c r="G8">
        <v>0</v>
      </c>
      <c r="H8">
        <v>-2.2200000000000002</v>
      </c>
    </row>
    <row r="9" spans="1:8" x14ac:dyDescent="0.35">
      <c r="A9" s="1">
        <v>44185.727083333331</v>
      </c>
      <c r="B9">
        <v>0</v>
      </c>
      <c r="C9" s="1">
        <v>44185.727083333331</v>
      </c>
      <c r="D9">
        <v>18.52</v>
      </c>
      <c r="E9">
        <f t="shared" si="0"/>
        <v>0.82000000000000028</v>
      </c>
      <c r="G9">
        <v>0</v>
      </c>
      <c r="H9">
        <v>-1.36</v>
      </c>
    </row>
    <row r="10" spans="1:8" x14ac:dyDescent="0.35">
      <c r="A10" s="1">
        <v>44185.727777777778</v>
      </c>
      <c r="B10">
        <v>0</v>
      </c>
      <c r="C10" s="1">
        <v>44185.727777777778</v>
      </c>
      <c r="D10">
        <v>19.350000000000001</v>
      </c>
      <c r="E10">
        <f t="shared" si="0"/>
        <v>1.6500000000000021</v>
      </c>
      <c r="G10">
        <v>0</v>
      </c>
      <c r="H10">
        <v>-2.2200000000000002</v>
      </c>
    </row>
    <row r="11" spans="1:8" x14ac:dyDescent="0.35">
      <c r="A11" s="1">
        <v>44185.728472222225</v>
      </c>
      <c r="B11">
        <v>0</v>
      </c>
      <c r="C11" s="1">
        <v>44185.728472222225</v>
      </c>
      <c r="D11">
        <v>18.52</v>
      </c>
      <c r="E11">
        <f t="shared" si="0"/>
        <v>0.82000000000000028</v>
      </c>
      <c r="G11">
        <v>0</v>
      </c>
      <c r="H11">
        <v>-2.2200000000000002</v>
      </c>
    </row>
    <row r="12" spans="1:8" x14ac:dyDescent="0.35">
      <c r="A12" s="1">
        <v>44185.729166666664</v>
      </c>
      <c r="B12">
        <v>0</v>
      </c>
      <c r="C12" s="1">
        <v>44185.729166666664</v>
      </c>
      <c r="D12">
        <v>18.52</v>
      </c>
      <c r="E12">
        <f t="shared" si="0"/>
        <v>0.82000000000000028</v>
      </c>
      <c r="G12">
        <v>0</v>
      </c>
      <c r="H12">
        <v>-2.2200000000000002</v>
      </c>
    </row>
    <row r="13" spans="1:8" x14ac:dyDescent="0.35">
      <c r="A13" s="1">
        <v>44185.729861111111</v>
      </c>
      <c r="B13">
        <v>0</v>
      </c>
      <c r="C13" s="1">
        <v>44185.729861111111</v>
      </c>
      <c r="D13">
        <v>18.52</v>
      </c>
      <c r="E13">
        <f t="shared" si="0"/>
        <v>0.82000000000000028</v>
      </c>
      <c r="G13">
        <v>0</v>
      </c>
      <c r="H13">
        <v>-2.2200000000000002</v>
      </c>
    </row>
    <row r="14" spans="1:8" x14ac:dyDescent="0.35">
      <c r="A14" s="1">
        <v>44185.730555555558</v>
      </c>
      <c r="B14">
        <v>0</v>
      </c>
      <c r="C14" s="1">
        <v>44185.730555555558</v>
      </c>
      <c r="D14">
        <v>19.350000000000001</v>
      </c>
      <c r="E14">
        <f t="shared" si="0"/>
        <v>1.6500000000000021</v>
      </c>
      <c r="G14">
        <v>0</v>
      </c>
      <c r="H14">
        <v>-2.2200000000000002</v>
      </c>
    </row>
    <row r="15" spans="1:8" x14ac:dyDescent="0.35">
      <c r="A15" s="1">
        <v>44185.731249999997</v>
      </c>
      <c r="B15">
        <v>0</v>
      </c>
      <c r="C15" s="1">
        <v>44185.731249999997</v>
      </c>
      <c r="D15">
        <v>18.52</v>
      </c>
      <c r="E15">
        <f t="shared" si="0"/>
        <v>0.82000000000000028</v>
      </c>
      <c r="G15">
        <v>0</v>
      </c>
      <c r="H15">
        <v>-2.2200000000000002</v>
      </c>
    </row>
    <row r="16" spans="1:8" x14ac:dyDescent="0.35">
      <c r="A16" s="1">
        <v>44185.731944444444</v>
      </c>
      <c r="B16">
        <v>0</v>
      </c>
      <c r="C16" s="1">
        <v>44185.731944444444</v>
      </c>
      <c r="D16">
        <v>19.350000000000001</v>
      </c>
      <c r="E16">
        <f t="shared" si="0"/>
        <v>1.6500000000000021</v>
      </c>
      <c r="G16">
        <v>0</v>
      </c>
      <c r="H16">
        <v>-3.07</v>
      </c>
    </row>
    <row r="17" spans="1:8" x14ac:dyDescent="0.35">
      <c r="A17" s="1">
        <v>44185.732638888891</v>
      </c>
      <c r="B17">
        <v>0</v>
      </c>
      <c r="C17" s="1">
        <v>44185.732638888891</v>
      </c>
      <c r="D17">
        <v>18.52</v>
      </c>
      <c r="E17">
        <f t="shared" si="0"/>
        <v>0.82000000000000028</v>
      </c>
      <c r="G17">
        <v>0</v>
      </c>
      <c r="H17">
        <v>-3.07</v>
      </c>
    </row>
    <row r="18" spans="1:8" x14ac:dyDescent="0.35">
      <c r="A18" s="1">
        <v>44185.73333333333</v>
      </c>
      <c r="B18">
        <v>0</v>
      </c>
      <c r="C18" s="1">
        <v>44185.73333333333</v>
      </c>
      <c r="D18">
        <v>19.350000000000001</v>
      </c>
      <c r="E18">
        <f t="shared" si="0"/>
        <v>1.6500000000000021</v>
      </c>
      <c r="G18">
        <v>0</v>
      </c>
      <c r="H18">
        <v>-3.07</v>
      </c>
    </row>
    <row r="19" spans="1:8" x14ac:dyDescent="0.35">
      <c r="A19" s="1">
        <v>44185.734027777777</v>
      </c>
      <c r="B19">
        <v>0</v>
      </c>
      <c r="C19" s="1">
        <v>44185.734027777777</v>
      </c>
      <c r="D19">
        <v>19.350000000000001</v>
      </c>
      <c r="E19">
        <f t="shared" si="0"/>
        <v>1.6500000000000021</v>
      </c>
      <c r="G19">
        <v>0</v>
      </c>
      <c r="H19">
        <v>-3.07</v>
      </c>
    </row>
    <row r="20" spans="1:8" x14ac:dyDescent="0.35">
      <c r="A20" s="1">
        <v>44185.734722222223</v>
      </c>
      <c r="B20">
        <v>0</v>
      </c>
      <c r="C20" s="1">
        <v>44185.734722222223</v>
      </c>
      <c r="D20">
        <v>18.52</v>
      </c>
      <c r="E20">
        <f t="shared" si="0"/>
        <v>0.82000000000000028</v>
      </c>
      <c r="G20">
        <v>0</v>
      </c>
      <c r="H20">
        <v>-3.07</v>
      </c>
    </row>
    <row r="21" spans="1:8" x14ac:dyDescent="0.35">
      <c r="A21" s="1">
        <v>44185.73541666667</v>
      </c>
      <c r="B21">
        <v>0</v>
      </c>
      <c r="C21" s="1">
        <v>44185.73541666667</v>
      </c>
      <c r="D21">
        <v>18.52</v>
      </c>
      <c r="E21">
        <f t="shared" si="0"/>
        <v>0.82000000000000028</v>
      </c>
      <c r="G21">
        <v>0</v>
      </c>
      <c r="H21">
        <v>-3.07</v>
      </c>
    </row>
    <row r="22" spans="1:8" x14ac:dyDescent="0.35">
      <c r="A22" s="1">
        <v>44185.736111111109</v>
      </c>
      <c r="B22">
        <v>0</v>
      </c>
      <c r="C22" s="1">
        <v>44185.736111111109</v>
      </c>
      <c r="D22">
        <v>19.350000000000001</v>
      </c>
      <c r="E22">
        <f t="shared" si="0"/>
        <v>1.6500000000000021</v>
      </c>
      <c r="G22">
        <v>0</v>
      </c>
      <c r="H22">
        <v>-3.93</v>
      </c>
    </row>
    <row r="23" spans="1:8" x14ac:dyDescent="0.35">
      <c r="A23" s="1">
        <v>44185.736805555556</v>
      </c>
      <c r="B23">
        <v>0</v>
      </c>
      <c r="C23" s="1">
        <v>44185.736805555556</v>
      </c>
      <c r="D23">
        <v>19.350000000000001</v>
      </c>
      <c r="E23">
        <f t="shared" si="0"/>
        <v>1.6500000000000021</v>
      </c>
      <c r="G23">
        <v>0</v>
      </c>
      <c r="H23">
        <v>-3.07</v>
      </c>
    </row>
    <row r="24" spans="1:8" x14ac:dyDescent="0.35">
      <c r="A24" s="1">
        <v>44185.737500000003</v>
      </c>
      <c r="B24">
        <v>0</v>
      </c>
      <c r="C24" s="1">
        <v>44185.737500000003</v>
      </c>
      <c r="D24">
        <v>19.350000000000001</v>
      </c>
      <c r="E24">
        <f t="shared" si="0"/>
        <v>1.6500000000000021</v>
      </c>
      <c r="G24">
        <v>0</v>
      </c>
      <c r="H24">
        <v>-3.93</v>
      </c>
    </row>
    <row r="25" spans="1:8" x14ac:dyDescent="0.35">
      <c r="A25" s="1">
        <v>44185.738194444442</v>
      </c>
      <c r="B25">
        <v>0</v>
      </c>
      <c r="C25" s="1">
        <v>44185.738194444442</v>
      </c>
      <c r="D25">
        <v>20.170000000000002</v>
      </c>
      <c r="E25">
        <f t="shared" si="0"/>
        <v>2.4700000000000024</v>
      </c>
      <c r="G25">
        <v>0</v>
      </c>
      <c r="H25">
        <v>-3.07</v>
      </c>
    </row>
    <row r="26" spans="1:8" x14ac:dyDescent="0.35">
      <c r="A26" s="1">
        <v>44185.738888888889</v>
      </c>
      <c r="B26">
        <v>0</v>
      </c>
      <c r="C26" s="1">
        <v>44185.738888888889</v>
      </c>
      <c r="D26">
        <v>19.350000000000001</v>
      </c>
      <c r="E26">
        <f t="shared" si="0"/>
        <v>1.6500000000000021</v>
      </c>
      <c r="G26">
        <v>0</v>
      </c>
      <c r="H26">
        <v>-3.07</v>
      </c>
    </row>
    <row r="27" spans="1:8" x14ac:dyDescent="0.35">
      <c r="A27" s="1">
        <v>44185.739583333336</v>
      </c>
      <c r="B27">
        <v>0</v>
      </c>
      <c r="C27" s="1">
        <v>44185.739583333336</v>
      </c>
      <c r="D27">
        <v>20.170000000000002</v>
      </c>
      <c r="E27">
        <f t="shared" si="0"/>
        <v>2.4700000000000024</v>
      </c>
      <c r="G27">
        <v>0</v>
      </c>
      <c r="H27">
        <v>-3.07</v>
      </c>
    </row>
    <row r="28" spans="1:8" x14ac:dyDescent="0.35">
      <c r="A28" s="1">
        <v>44185.740277777775</v>
      </c>
      <c r="B28">
        <v>0</v>
      </c>
      <c r="C28" s="1">
        <v>44185.740277777775</v>
      </c>
      <c r="D28">
        <v>19.350000000000001</v>
      </c>
      <c r="E28">
        <f t="shared" si="0"/>
        <v>1.6500000000000021</v>
      </c>
      <c r="G28">
        <v>0</v>
      </c>
      <c r="H28">
        <v>-3.07</v>
      </c>
    </row>
    <row r="29" spans="1:8" x14ac:dyDescent="0.35">
      <c r="A29" s="1">
        <v>44185.740972222222</v>
      </c>
      <c r="B29">
        <v>0</v>
      </c>
      <c r="C29" s="1">
        <v>44185.740972222222</v>
      </c>
      <c r="D29">
        <v>19.350000000000001</v>
      </c>
      <c r="E29">
        <f t="shared" si="0"/>
        <v>1.6500000000000021</v>
      </c>
      <c r="G29">
        <v>0</v>
      </c>
      <c r="H29">
        <v>-3.07</v>
      </c>
    </row>
    <row r="30" spans="1:8" x14ac:dyDescent="0.35">
      <c r="A30" s="1">
        <v>44185.741666666669</v>
      </c>
      <c r="B30">
        <v>0</v>
      </c>
      <c r="C30" s="1">
        <v>44185.741666666669</v>
      </c>
      <c r="D30">
        <v>20.170000000000002</v>
      </c>
      <c r="E30">
        <f t="shared" si="0"/>
        <v>2.4700000000000024</v>
      </c>
      <c r="G30">
        <v>0</v>
      </c>
      <c r="H30">
        <v>-3.93</v>
      </c>
    </row>
    <row r="31" spans="1:8" x14ac:dyDescent="0.35">
      <c r="A31" s="1">
        <v>44185.742361111108</v>
      </c>
      <c r="B31">
        <v>0</v>
      </c>
      <c r="C31" s="1">
        <v>44185.742361111108</v>
      </c>
      <c r="D31">
        <v>20.170000000000002</v>
      </c>
      <c r="E31">
        <f t="shared" si="0"/>
        <v>2.4700000000000024</v>
      </c>
      <c r="G31">
        <v>0</v>
      </c>
      <c r="H31">
        <v>-3.93</v>
      </c>
    </row>
    <row r="32" spans="1:8" x14ac:dyDescent="0.35">
      <c r="A32" s="1">
        <v>44185.743055555555</v>
      </c>
      <c r="B32">
        <v>0</v>
      </c>
      <c r="C32" s="1">
        <v>44185.743055555555</v>
      </c>
      <c r="D32">
        <v>20.170000000000002</v>
      </c>
      <c r="E32">
        <f t="shared" si="0"/>
        <v>2.4700000000000024</v>
      </c>
      <c r="G32">
        <v>0</v>
      </c>
      <c r="H32">
        <v>-3.93</v>
      </c>
    </row>
    <row r="33" spans="1:8" x14ac:dyDescent="0.35">
      <c r="A33" s="1">
        <v>44185.743750000001</v>
      </c>
      <c r="B33">
        <v>0</v>
      </c>
      <c r="C33" s="1">
        <v>44185.743750000001</v>
      </c>
      <c r="D33">
        <v>20.170000000000002</v>
      </c>
      <c r="E33">
        <f t="shared" si="0"/>
        <v>2.4700000000000024</v>
      </c>
      <c r="G33">
        <v>0</v>
      </c>
      <c r="H33">
        <v>-4.78</v>
      </c>
    </row>
    <row r="34" spans="1:8" x14ac:dyDescent="0.35">
      <c r="A34" s="1">
        <v>44185.744444444441</v>
      </c>
      <c r="B34">
        <v>0</v>
      </c>
      <c r="C34" s="1">
        <v>44185.744444444441</v>
      </c>
      <c r="D34">
        <v>19.350000000000001</v>
      </c>
      <c r="E34">
        <f t="shared" si="0"/>
        <v>1.6500000000000021</v>
      </c>
      <c r="G34">
        <v>0</v>
      </c>
      <c r="H34">
        <v>-3.93</v>
      </c>
    </row>
    <row r="35" spans="1:8" x14ac:dyDescent="0.35">
      <c r="A35" s="1">
        <v>44185.745138888888</v>
      </c>
      <c r="B35">
        <v>0</v>
      </c>
      <c r="C35" s="1">
        <v>44185.745138888888</v>
      </c>
      <c r="D35">
        <v>20.170000000000002</v>
      </c>
      <c r="E35">
        <f t="shared" si="0"/>
        <v>2.4700000000000024</v>
      </c>
      <c r="G35">
        <v>0</v>
      </c>
      <c r="H35">
        <v>-3.93</v>
      </c>
    </row>
    <row r="36" spans="1:8" x14ac:dyDescent="0.35">
      <c r="A36" s="1">
        <v>44185.745833333334</v>
      </c>
      <c r="B36">
        <v>0</v>
      </c>
      <c r="C36" s="1">
        <v>44185.745833333334</v>
      </c>
      <c r="D36">
        <v>20.170000000000002</v>
      </c>
      <c r="E36">
        <f t="shared" si="0"/>
        <v>2.4700000000000024</v>
      </c>
      <c r="G36">
        <v>0</v>
      </c>
      <c r="H36">
        <v>-3.93</v>
      </c>
    </row>
    <row r="37" spans="1:8" x14ac:dyDescent="0.35">
      <c r="A37" s="1">
        <v>44185.746527777781</v>
      </c>
      <c r="B37">
        <v>0</v>
      </c>
      <c r="C37" s="1">
        <v>44185.746527777781</v>
      </c>
      <c r="D37">
        <v>20.170000000000002</v>
      </c>
      <c r="E37">
        <f t="shared" si="0"/>
        <v>2.4700000000000024</v>
      </c>
      <c r="G37">
        <v>0</v>
      </c>
      <c r="H37">
        <v>-3.93</v>
      </c>
    </row>
    <row r="38" spans="1:8" x14ac:dyDescent="0.35">
      <c r="A38" s="1">
        <v>44185.74722222222</v>
      </c>
      <c r="B38">
        <v>0</v>
      </c>
      <c r="C38" s="1">
        <v>44185.74722222222</v>
      </c>
      <c r="D38">
        <v>19.350000000000001</v>
      </c>
      <c r="E38">
        <f t="shared" si="0"/>
        <v>1.6500000000000021</v>
      </c>
      <c r="G38">
        <v>0</v>
      </c>
      <c r="H38">
        <v>-3.93</v>
      </c>
    </row>
    <row r="39" spans="1:8" x14ac:dyDescent="0.35">
      <c r="A39" s="1">
        <v>44185.747916666667</v>
      </c>
      <c r="B39">
        <v>0</v>
      </c>
      <c r="C39" s="1">
        <v>44185.747916666667</v>
      </c>
      <c r="D39">
        <v>20.170000000000002</v>
      </c>
      <c r="E39">
        <f t="shared" si="0"/>
        <v>2.4700000000000024</v>
      </c>
      <c r="G39">
        <v>0</v>
      </c>
      <c r="H39">
        <v>-4.78</v>
      </c>
    </row>
    <row r="40" spans="1:8" x14ac:dyDescent="0.35">
      <c r="A40" s="1">
        <v>44185.748611111114</v>
      </c>
      <c r="B40">
        <v>0</v>
      </c>
      <c r="C40" s="1">
        <v>44185.748611111114</v>
      </c>
      <c r="D40">
        <v>18.52</v>
      </c>
      <c r="E40">
        <f t="shared" si="0"/>
        <v>0.82000000000000028</v>
      </c>
      <c r="G40">
        <v>0</v>
      </c>
      <c r="H40">
        <v>-3.07</v>
      </c>
    </row>
    <row r="41" spans="1:8" x14ac:dyDescent="0.35">
      <c r="A41" s="1">
        <v>44185.749305555553</v>
      </c>
      <c r="B41">
        <v>0</v>
      </c>
      <c r="C41" s="1">
        <v>44185.749305555553</v>
      </c>
      <c r="D41">
        <v>23.46</v>
      </c>
      <c r="E41">
        <f t="shared" si="0"/>
        <v>5.7600000000000016</v>
      </c>
      <c r="G41">
        <v>0</v>
      </c>
      <c r="H41">
        <v>3.77</v>
      </c>
    </row>
    <row r="42" spans="1:8" x14ac:dyDescent="0.35">
      <c r="A42" s="1">
        <v>44185.75</v>
      </c>
      <c r="B42">
        <v>0</v>
      </c>
      <c r="C42" s="1">
        <v>44185.75</v>
      </c>
      <c r="D42">
        <v>31.7</v>
      </c>
      <c r="E42">
        <f t="shared" si="0"/>
        <v>14</v>
      </c>
      <c r="G42">
        <v>0</v>
      </c>
      <c r="H42">
        <v>11.31</v>
      </c>
    </row>
    <row r="43" spans="1:8" x14ac:dyDescent="0.35">
      <c r="A43" s="1">
        <v>44185.750694444447</v>
      </c>
      <c r="B43">
        <v>0</v>
      </c>
      <c r="C43" s="1">
        <v>44185.750694444447</v>
      </c>
      <c r="D43">
        <v>38.29</v>
      </c>
      <c r="E43">
        <f t="shared" si="0"/>
        <v>20.59</v>
      </c>
      <c r="G43">
        <v>0</v>
      </c>
      <c r="H43">
        <v>17.29</v>
      </c>
    </row>
    <row r="44" spans="1:8" x14ac:dyDescent="0.35">
      <c r="A44" s="1">
        <v>44185.751388888886</v>
      </c>
      <c r="B44">
        <v>0</v>
      </c>
      <c r="C44" s="1">
        <v>44185.751388888886</v>
      </c>
      <c r="D44">
        <v>35.82</v>
      </c>
      <c r="E44">
        <f t="shared" si="0"/>
        <v>18.12</v>
      </c>
      <c r="G44">
        <v>0</v>
      </c>
      <c r="H44">
        <v>16.440000000000001</v>
      </c>
    </row>
    <row r="45" spans="1:8" x14ac:dyDescent="0.35">
      <c r="A45" s="1">
        <v>44185.752083333333</v>
      </c>
      <c r="B45">
        <v>0</v>
      </c>
      <c r="C45" s="1">
        <v>44185.752083333333</v>
      </c>
      <c r="D45">
        <v>33.35</v>
      </c>
      <c r="E45">
        <f t="shared" si="0"/>
        <v>15.650000000000002</v>
      </c>
      <c r="G45">
        <v>0</v>
      </c>
      <c r="H45">
        <v>13.88</v>
      </c>
    </row>
    <row r="46" spans="1:8" x14ac:dyDescent="0.35">
      <c r="A46" s="1">
        <v>44185.75277777778</v>
      </c>
      <c r="B46">
        <v>0</v>
      </c>
      <c r="C46" s="1">
        <v>44185.75277777778</v>
      </c>
      <c r="D46">
        <v>36.64</v>
      </c>
      <c r="E46">
        <f t="shared" si="0"/>
        <v>18.940000000000001</v>
      </c>
      <c r="G46">
        <v>0</v>
      </c>
      <c r="H46">
        <v>17.29</v>
      </c>
    </row>
    <row r="47" spans="1:8" x14ac:dyDescent="0.35">
      <c r="A47" s="1">
        <v>44185.753472222219</v>
      </c>
      <c r="B47">
        <v>0</v>
      </c>
      <c r="C47" s="1">
        <v>44185.753472222219</v>
      </c>
      <c r="D47">
        <v>36.64</v>
      </c>
      <c r="E47">
        <f t="shared" si="0"/>
        <v>18.940000000000001</v>
      </c>
      <c r="G47">
        <v>0</v>
      </c>
      <c r="H47">
        <v>16.440000000000001</v>
      </c>
    </row>
    <row r="48" spans="1:8" x14ac:dyDescent="0.35">
      <c r="A48" s="1">
        <v>44185.754166666666</v>
      </c>
      <c r="B48">
        <v>0</v>
      </c>
      <c r="C48" s="1">
        <v>44185.754166666666</v>
      </c>
      <c r="D48">
        <v>36.64</v>
      </c>
      <c r="E48">
        <f t="shared" si="0"/>
        <v>18.940000000000001</v>
      </c>
      <c r="G48">
        <v>0</v>
      </c>
      <c r="H48">
        <v>16.440000000000001</v>
      </c>
    </row>
    <row r="49" spans="1:8" x14ac:dyDescent="0.35">
      <c r="A49" s="1">
        <v>44185.754861111112</v>
      </c>
      <c r="B49">
        <v>0</v>
      </c>
      <c r="C49" s="1">
        <v>44185.754861111112</v>
      </c>
      <c r="D49">
        <v>40.76</v>
      </c>
      <c r="E49">
        <f t="shared" si="0"/>
        <v>23.06</v>
      </c>
      <c r="G49">
        <v>0</v>
      </c>
      <c r="H49">
        <v>20.71</v>
      </c>
    </row>
    <row r="50" spans="1:8" x14ac:dyDescent="0.35">
      <c r="A50" s="1">
        <v>44185.755555555559</v>
      </c>
      <c r="B50">
        <v>0</v>
      </c>
      <c r="C50" s="1">
        <v>44185.755555555559</v>
      </c>
      <c r="D50">
        <v>34.99</v>
      </c>
      <c r="E50">
        <f t="shared" si="0"/>
        <v>17.290000000000003</v>
      </c>
      <c r="G50">
        <v>0</v>
      </c>
      <c r="H50">
        <v>14.73</v>
      </c>
    </row>
    <row r="51" spans="1:8" x14ac:dyDescent="0.35">
      <c r="A51" s="1">
        <v>44185.756249999999</v>
      </c>
      <c r="B51">
        <v>0</v>
      </c>
      <c r="C51" s="1">
        <v>44185.756249999999</v>
      </c>
      <c r="D51">
        <v>33.35</v>
      </c>
      <c r="E51">
        <f t="shared" si="0"/>
        <v>15.650000000000002</v>
      </c>
      <c r="G51">
        <v>0</v>
      </c>
      <c r="H51">
        <v>13.02</v>
      </c>
    </row>
    <row r="52" spans="1:8" x14ac:dyDescent="0.35">
      <c r="A52" s="1">
        <v>44185.756944444445</v>
      </c>
      <c r="B52">
        <v>0</v>
      </c>
      <c r="C52" s="1">
        <v>44185.756944444445</v>
      </c>
      <c r="D52">
        <v>30.88</v>
      </c>
      <c r="E52">
        <f t="shared" si="0"/>
        <v>13.18</v>
      </c>
      <c r="G52">
        <v>0</v>
      </c>
      <c r="H52">
        <v>10.46</v>
      </c>
    </row>
    <row r="53" spans="1:8" x14ac:dyDescent="0.35">
      <c r="A53" s="1">
        <v>44185.757638888892</v>
      </c>
      <c r="B53">
        <v>0</v>
      </c>
      <c r="C53" s="1">
        <v>44185.757638888892</v>
      </c>
      <c r="D53">
        <v>31.7</v>
      </c>
      <c r="E53">
        <f t="shared" si="0"/>
        <v>14</v>
      </c>
      <c r="G53">
        <v>0</v>
      </c>
      <c r="H53">
        <v>11.31</v>
      </c>
    </row>
    <row r="54" spans="1:8" x14ac:dyDescent="0.35">
      <c r="A54" s="1">
        <v>44185.758333333331</v>
      </c>
      <c r="B54">
        <v>0</v>
      </c>
      <c r="C54" s="1">
        <v>44185.758333333331</v>
      </c>
      <c r="D54">
        <v>32.520000000000003</v>
      </c>
      <c r="E54">
        <f t="shared" si="0"/>
        <v>14.820000000000004</v>
      </c>
      <c r="G54">
        <v>0</v>
      </c>
      <c r="H54">
        <v>12.17</v>
      </c>
    </row>
    <row r="55" spans="1:8" x14ac:dyDescent="0.35">
      <c r="A55" s="1">
        <v>44185.759027777778</v>
      </c>
      <c r="B55">
        <v>0</v>
      </c>
      <c r="C55" s="1">
        <v>44185.759027777778</v>
      </c>
      <c r="D55">
        <v>32.520000000000003</v>
      </c>
      <c r="E55">
        <f t="shared" si="0"/>
        <v>14.820000000000004</v>
      </c>
      <c r="G55">
        <v>0</v>
      </c>
      <c r="H55">
        <v>13.88</v>
      </c>
    </row>
    <row r="56" spans="1:8" x14ac:dyDescent="0.35">
      <c r="A56" s="1">
        <v>44185.759722222225</v>
      </c>
      <c r="B56">
        <v>0</v>
      </c>
      <c r="C56" s="1">
        <v>44185.759722222225</v>
      </c>
      <c r="D56">
        <v>35.82</v>
      </c>
      <c r="E56">
        <f t="shared" si="0"/>
        <v>18.12</v>
      </c>
      <c r="G56">
        <v>0</v>
      </c>
      <c r="H56">
        <v>16.440000000000001</v>
      </c>
    </row>
    <row r="57" spans="1:8" x14ac:dyDescent="0.35">
      <c r="A57" s="1">
        <v>44185.760416666664</v>
      </c>
      <c r="B57">
        <v>0</v>
      </c>
      <c r="C57" s="1">
        <v>44185.760416666664</v>
      </c>
      <c r="D57">
        <v>42.4</v>
      </c>
      <c r="E57">
        <f t="shared" si="0"/>
        <v>24.7</v>
      </c>
      <c r="G57">
        <v>0</v>
      </c>
      <c r="H57">
        <v>21.57</v>
      </c>
    </row>
    <row r="58" spans="1:8" x14ac:dyDescent="0.35">
      <c r="A58" s="1">
        <v>44185.761111111111</v>
      </c>
      <c r="B58">
        <v>0</v>
      </c>
      <c r="C58" s="1">
        <v>44185.761111111111</v>
      </c>
      <c r="D58">
        <v>48.99</v>
      </c>
      <c r="E58">
        <f t="shared" si="0"/>
        <v>31.290000000000003</v>
      </c>
      <c r="G58">
        <v>0</v>
      </c>
      <c r="H58">
        <v>28.4</v>
      </c>
    </row>
    <row r="59" spans="1:8" x14ac:dyDescent="0.35">
      <c r="A59" s="1">
        <v>44185.761805555558</v>
      </c>
      <c r="B59">
        <v>0</v>
      </c>
      <c r="C59" s="1">
        <v>44185.761805555558</v>
      </c>
      <c r="D59">
        <v>57.22</v>
      </c>
      <c r="E59">
        <f t="shared" si="0"/>
        <v>39.519999999999996</v>
      </c>
      <c r="G59">
        <v>0</v>
      </c>
      <c r="H59">
        <v>37.79</v>
      </c>
    </row>
    <row r="60" spans="1:8" x14ac:dyDescent="0.35">
      <c r="A60" s="1">
        <v>44185.762499999997</v>
      </c>
      <c r="B60">
        <v>0</v>
      </c>
      <c r="C60" s="1">
        <v>44185.762499999997</v>
      </c>
      <c r="D60">
        <v>63.81</v>
      </c>
      <c r="E60">
        <f t="shared" si="0"/>
        <v>46.11</v>
      </c>
      <c r="G60">
        <v>0</v>
      </c>
      <c r="H60">
        <v>44.62</v>
      </c>
    </row>
    <row r="61" spans="1:8" x14ac:dyDescent="0.35">
      <c r="A61" s="1">
        <v>44185.763194444444</v>
      </c>
      <c r="B61">
        <v>0</v>
      </c>
      <c r="C61" s="1">
        <v>44185.763194444444</v>
      </c>
      <c r="D61">
        <v>69.569999999999993</v>
      </c>
      <c r="E61">
        <f t="shared" si="0"/>
        <v>51.86999999999999</v>
      </c>
      <c r="G61">
        <v>0</v>
      </c>
      <c r="H61">
        <v>50.6</v>
      </c>
    </row>
    <row r="62" spans="1:8" x14ac:dyDescent="0.35">
      <c r="A62" s="1">
        <v>44185.763888888891</v>
      </c>
      <c r="B62">
        <v>0</v>
      </c>
      <c r="C62" s="1">
        <v>44185.763888888891</v>
      </c>
      <c r="D62">
        <v>72.87</v>
      </c>
      <c r="E62">
        <f t="shared" si="0"/>
        <v>55.17</v>
      </c>
      <c r="G62">
        <v>0</v>
      </c>
      <c r="H62">
        <v>53.16</v>
      </c>
    </row>
    <row r="63" spans="1:8" x14ac:dyDescent="0.35">
      <c r="A63" s="1">
        <v>44185.76458333333</v>
      </c>
      <c r="B63">
        <v>0</v>
      </c>
      <c r="C63" s="1">
        <v>44185.76458333333</v>
      </c>
      <c r="D63">
        <v>66.28</v>
      </c>
      <c r="E63">
        <f t="shared" si="0"/>
        <v>48.58</v>
      </c>
      <c r="G63">
        <v>0</v>
      </c>
      <c r="H63">
        <v>47.18</v>
      </c>
    </row>
    <row r="64" spans="1:8" x14ac:dyDescent="0.35">
      <c r="A64" s="1">
        <v>44185.765277777777</v>
      </c>
      <c r="B64">
        <v>0</v>
      </c>
      <c r="C64" s="1">
        <v>44185.765277777777</v>
      </c>
      <c r="D64">
        <v>56.4</v>
      </c>
      <c r="E64">
        <f t="shared" si="0"/>
        <v>38.700000000000003</v>
      </c>
      <c r="G64">
        <v>0</v>
      </c>
      <c r="H64">
        <v>37.79</v>
      </c>
    </row>
    <row r="65" spans="1:8" x14ac:dyDescent="0.35">
      <c r="A65" s="1">
        <v>44185.765972222223</v>
      </c>
      <c r="B65">
        <v>0</v>
      </c>
      <c r="C65" s="1">
        <v>44185.765972222223</v>
      </c>
      <c r="D65">
        <v>64.63</v>
      </c>
      <c r="E65">
        <f t="shared" si="0"/>
        <v>46.929999999999993</v>
      </c>
      <c r="G65">
        <v>0</v>
      </c>
      <c r="H65">
        <v>43.77</v>
      </c>
    </row>
    <row r="66" spans="1:8" x14ac:dyDescent="0.35">
      <c r="A66" s="1">
        <v>44185.76666666667</v>
      </c>
      <c r="B66">
        <v>0</v>
      </c>
      <c r="C66" s="1">
        <v>44185.76666666667</v>
      </c>
      <c r="D66">
        <v>77.81</v>
      </c>
      <c r="E66">
        <f t="shared" si="0"/>
        <v>60.11</v>
      </c>
      <c r="G66">
        <v>0</v>
      </c>
      <c r="H66">
        <v>58.28</v>
      </c>
    </row>
    <row r="67" spans="1:8" x14ac:dyDescent="0.35">
      <c r="A67" s="1">
        <v>44185.767361111109</v>
      </c>
      <c r="B67">
        <v>0</v>
      </c>
      <c r="C67" s="1">
        <v>44185.767361111109</v>
      </c>
      <c r="D67">
        <v>92.63</v>
      </c>
      <c r="E67">
        <f t="shared" ref="E67:E130" si="1">D67-$D$2</f>
        <v>74.929999999999993</v>
      </c>
      <c r="G67">
        <v>0</v>
      </c>
      <c r="H67">
        <v>72.790000000000006</v>
      </c>
    </row>
    <row r="68" spans="1:8" x14ac:dyDescent="0.35">
      <c r="A68" s="1">
        <v>44185.768055555556</v>
      </c>
      <c r="B68">
        <v>0</v>
      </c>
      <c r="C68" s="1">
        <v>44185.768055555556</v>
      </c>
      <c r="D68">
        <v>109.09</v>
      </c>
      <c r="E68">
        <f t="shared" si="1"/>
        <v>91.39</v>
      </c>
      <c r="G68">
        <v>0</v>
      </c>
      <c r="H68">
        <v>85.58</v>
      </c>
    </row>
    <row r="69" spans="1:8" x14ac:dyDescent="0.35">
      <c r="A69" s="1">
        <v>44185.768750000003</v>
      </c>
      <c r="B69">
        <v>0</v>
      </c>
      <c r="C69" s="1">
        <v>44185.768750000003</v>
      </c>
      <c r="D69">
        <v>123.09</v>
      </c>
      <c r="E69">
        <f t="shared" si="1"/>
        <v>105.39</v>
      </c>
      <c r="G69">
        <v>0</v>
      </c>
      <c r="H69">
        <v>99.23</v>
      </c>
    </row>
    <row r="70" spans="1:8" x14ac:dyDescent="0.35">
      <c r="A70" s="1">
        <v>44185.769444444442</v>
      </c>
      <c r="B70">
        <v>0</v>
      </c>
      <c r="C70" s="1">
        <v>44185.769444444442</v>
      </c>
      <c r="D70">
        <v>134.61000000000001</v>
      </c>
      <c r="E70">
        <f t="shared" si="1"/>
        <v>116.91000000000001</v>
      </c>
      <c r="G70">
        <v>0</v>
      </c>
      <c r="H70">
        <v>111.17</v>
      </c>
    </row>
    <row r="71" spans="1:8" x14ac:dyDescent="0.35">
      <c r="A71" s="1">
        <v>44185.770138888889</v>
      </c>
      <c r="B71">
        <v>0</v>
      </c>
      <c r="C71" s="1">
        <v>44185.770138888889</v>
      </c>
      <c r="D71">
        <v>147.78</v>
      </c>
      <c r="E71">
        <f t="shared" si="1"/>
        <v>130.08000000000001</v>
      </c>
      <c r="G71">
        <v>0</v>
      </c>
      <c r="H71">
        <v>122.25</v>
      </c>
    </row>
    <row r="72" spans="1:8" x14ac:dyDescent="0.35">
      <c r="A72" s="1">
        <v>44185.770833333336</v>
      </c>
      <c r="B72">
        <v>0</v>
      </c>
      <c r="C72" s="1">
        <v>44185.770833333336</v>
      </c>
      <c r="D72">
        <v>156.02000000000001</v>
      </c>
      <c r="E72">
        <f t="shared" si="1"/>
        <v>138.32000000000002</v>
      </c>
      <c r="G72">
        <v>0</v>
      </c>
      <c r="H72">
        <v>130.77000000000001</v>
      </c>
    </row>
    <row r="73" spans="1:8" x14ac:dyDescent="0.35">
      <c r="A73" s="1">
        <v>44185.771527777775</v>
      </c>
      <c r="B73">
        <v>0</v>
      </c>
      <c r="C73" s="1">
        <v>44185.771527777775</v>
      </c>
      <c r="D73">
        <v>161.78</v>
      </c>
      <c r="E73">
        <f t="shared" si="1"/>
        <v>144.08000000000001</v>
      </c>
      <c r="G73">
        <v>0</v>
      </c>
      <c r="H73">
        <v>136.74</v>
      </c>
    </row>
    <row r="74" spans="1:8" x14ac:dyDescent="0.35">
      <c r="A74" s="1">
        <v>44185.772222222222</v>
      </c>
      <c r="B74">
        <v>0</v>
      </c>
      <c r="C74" s="1">
        <v>44185.772222222222</v>
      </c>
      <c r="D74">
        <v>170.01</v>
      </c>
      <c r="E74">
        <f t="shared" si="1"/>
        <v>152.31</v>
      </c>
      <c r="G74">
        <v>0</v>
      </c>
      <c r="H74">
        <v>145.26</v>
      </c>
    </row>
    <row r="75" spans="1:8" x14ac:dyDescent="0.35">
      <c r="A75" s="1">
        <v>44185.772916666669</v>
      </c>
      <c r="B75">
        <v>0</v>
      </c>
      <c r="C75" s="1">
        <v>44185.772916666669</v>
      </c>
      <c r="D75">
        <v>180.71</v>
      </c>
      <c r="E75">
        <f t="shared" si="1"/>
        <v>163.01000000000002</v>
      </c>
      <c r="G75">
        <v>0</v>
      </c>
      <c r="H75">
        <v>154.63</v>
      </c>
    </row>
    <row r="76" spans="1:8" x14ac:dyDescent="0.35">
      <c r="A76" s="1">
        <v>44185.773611111108</v>
      </c>
      <c r="B76">
        <v>0</v>
      </c>
      <c r="C76" s="1">
        <v>44185.773611111108</v>
      </c>
      <c r="D76">
        <v>188.12</v>
      </c>
      <c r="E76">
        <f t="shared" si="1"/>
        <v>170.42000000000002</v>
      </c>
      <c r="G76">
        <v>0</v>
      </c>
      <c r="H76">
        <v>162.30000000000001</v>
      </c>
    </row>
    <row r="77" spans="1:8" x14ac:dyDescent="0.35">
      <c r="A77" s="1">
        <v>44185.774305555555</v>
      </c>
      <c r="B77">
        <v>0</v>
      </c>
      <c r="C77" s="1">
        <v>44185.774305555555</v>
      </c>
      <c r="D77">
        <v>195.53</v>
      </c>
      <c r="E77">
        <f t="shared" si="1"/>
        <v>177.83</v>
      </c>
      <c r="G77">
        <v>0</v>
      </c>
      <c r="H77">
        <v>169.11</v>
      </c>
    </row>
    <row r="78" spans="1:8" x14ac:dyDescent="0.35">
      <c r="A78" s="1">
        <v>44185.775000000001</v>
      </c>
      <c r="B78">
        <v>0</v>
      </c>
      <c r="C78" s="1">
        <v>44185.775000000001</v>
      </c>
      <c r="D78">
        <v>202.94</v>
      </c>
      <c r="E78">
        <f t="shared" si="1"/>
        <v>185.24</v>
      </c>
      <c r="G78">
        <v>0</v>
      </c>
      <c r="H78">
        <v>176.78</v>
      </c>
    </row>
    <row r="79" spans="1:8" x14ac:dyDescent="0.35">
      <c r="A79" s="1">
        <v>44185.775694444441</v>
      </c>
      <c r="B79">
        <v>0</v>
      </c>
      <c r="C79" s="1">
        <v>44185.775694444441</v>
      </c>
      <c r="D79">
        <v>212.81</v>
      </c>
      <c r="E79">
        <f t="shared" si="1"/>
        <v>195.11</v>
      </c>
      <c r="G79">
        <v>0</v>
      </c>
      <c r="H79">
        <v>186.14</v>
      </c>
    </row>
    <row r="80" spans="1:8" x14ac:dyDescent="0.35">
      <c r="A80" s="1">
        <v>44185.776388888888</v>
      </c>
      <c r="B80">
        <v>0</v>
      </c>
      <c r="C80" s="1">
        <v>44185.776388888888</v>
      </c>
      <c r="D80">
        <v>219.4</v>
      </c>
      <c r="E80">
        <f t="shared" si="1"/>
        <v>201.70000000000002</v>
      </c>
      <c r="G80">
        <v>0</v>
      </c>
      <c r="H80">
        <v>192.95</v>
      </c>
    </row>
    <row r="81" spans="1:8" x14ac:dyDescent="0.35">
      <c r="A81" s="1">
        <v>44185.777083333334</v>
      </c>
      <c r="B81">
        <v>0</v>
      </c>
      <c r="C81" s="1">
        <v>44185.777083333334</v>
      </c>
      <c r="D81">
        <v>220.22</v>
      </c>
      <c r="E81">
        <f t="shared" si="1"/>
        <v>202.52</v>
      </c>
      <c r="G81">
        <v>0</v>
      </c>
      <c r="H81">
        <v>193.81</v>
      </c>
    </row>
    <row r="82" spans="1:8" x14ac:dyDescent="0.35">
      <c r="A82" s="1">
        <v>44185.777777777781</v>
      </c>
      <c r="B82">
        <v>0</v>
      </c>
      <c r="C82" s="1">
        <v>44185.777777777781</v>
      </c>
      <c r="D82">
        <v>219.4</v>
      </c>
      <c r="E82">
        <f t="shared" si="1"/>
        <v>201.70000000000002</v>
      </c>
      <c r="G82">
        <v>0</v>
      </c>
      <c r="H82">
        <v>193.81</v>
      </c>
    </row>
    <row r="83" spans="1:8" x14ac:dyDescent="0.35">
      <c r="A83" s="1">
        <v>44185.77847222222</v>
      </c>
      <c r="B83">
        <v>0</v>
      </c>
      <c r="C83" s="1">
        <v>44185.77847222222</v>
      </c>
      <c r="D83">
        <v>224.34</v>
      </c>
      <c r="E83">
        <f t="shared" si="1"/>
        <v>206.64000000000001</v>
      </c>
      <c r="G83">
        <v>0</v>
      </c>
      <c r="H83">
        <v>198.91</v>
      </c>
    </row>
    <row r="84" spans="1:8" x14ac:dyDescent="0.35">
      <c r="A84" s="1">
        <v>44185.779166666667</v>
      </c>
      <c r="B84">
        <v>0</v>
      </c>
      <c r="C84" s="1">
        <v>44185.779166666667</v>
      </c>
      <c r="D84">
        <v>231.75</v>
      </c>
      <c r="E84">
        <f t="shared" si="1"/>
        <v>214.05</v>
      </c>
      <c r="G84">
        <v>0</v>
      </c>
      <c r="H84">
        <v>205.72</v>
      </c>
    </row>
    <row r="85" spans="1:8" x14ac:dyDescent="0.35">
      <c r="A85" s="1">
        <v>44185.779861111114</v>
      </c>
      <c r="B85">
        <v>0</v>
      </c>
      <c r="C85" s="1">
        <v>44185.779861111114</v>
      </c>
      <c r="D85">
        <v>237.51</v>
      </c>
      <c r="E85">
        <f t="shared" si="1"/>
        <v>219.81</v>
      </c>
      <c r="G85">
        <v>0</v>
      </c>
      <c r="H85">
        <v>210.83</v>
      </c>
    </row>
    <row r="86" spans="1:8" x14ac:dyDescent="0.35">
      <c r="A86" s="1">
        <v>44185.780555555553</v>
      </c>
      <c r="B86">
        <v>0</v>
      </c>
      <c r="C86" s="1">
        <v>44185.780555555553</v>
      </c>
      <c r="D86">
        <v>243.27</v>
      </c>
      <c r="E86">
        <f t="shared" si="1"/>
        <v>225.57000000000002</v>
      </c>
      <c r="G86">
        <v>0</v>
      </c>
      <c r="H86">
        <v>215.94</v>
      </c>
    </row>
    <row r="87" spans="1:8" x14ac:dyDescent="0.35">
      <c r="A87" s="1">
        <v>44185.78125</v>
      </c>
      <c r="B87">
        <v>0</v>
      </c>
      <c r="C87" s="1">
        <v>44185.78125</v>
      </c>
      <c r="D87">
        <v>248.21</v>
      </c>
      <c r="E87">
        <f t="shared" si="1"/>
        <v>230.51000000000002</v>
      </c>
      <c r="G87">
        <v>0</v>
      </c>
      <c r="H87">
        <v>222.75</v>
      </c>
    </row>
    <row r="88" spans="1:8" x14ac:dyDescent="0.35">
      <c r="A88" s="1">
        <v>44185.781944444447</v>
      </c>
      <c r="B88">
        <v>0</v>
      </c>
      <c r="C88" s="1">
        <v>44185.781944444447</v>
      </c>
      <c r="D88">
        <v>255.62</v>
      </c>
      <c r="E88">
        <f t="shared" si="1"/>
        <v>237.92000000000002</v>
      </c>
      <c r="G88">
        <v>0</v>
      </c>
      <c r="H88">
        <v>228.7</v>
      </c>
    </row>
    <row r="89" spans="1:8" x14ac:dyDescent="0.35">
      <c r="A89" s="1">
        <v>44185.782638888886</v>
      </c>
      <c r="B89">
        <v>0</v>
      </c>
      <c r="C89" s="1">
        <v>44185.782638888886</v>
      </c>
      <c r="D89">
        <v>267.14</v>
      </c>
      <c r="E89">
        <f t="shared" si="1"/>
        <v>249.44</v>
      </c>
      <c r="G89">
        <v>0</v>
      </c>
      <c r="H89">
        <v>240.61</v>
      </c>
    </row>
    <row r="90" spans="1:8" x14ac:dyDescent="0.35">
      <c r="A90" s="1">
        <v>44185.783333333333</v>
      </c>
      <c r="B90">
        <v>0</v>
      </c>
      <c r="C90" s="1">
        <v>44185.783333333333</v>
      </c>
      <c r="D90">
        <v>280.31</v>
      </c>
      <c r="E90">
        <f t="shared" si="1"/>
        <v>262.61</v>
      </c>
      <c r="G90">
        <v>0</v>
      </c>
      <c r="H90">
        <v>254.22</v>
      </c>
    </row>
    <row r="91" spans="1:8" x14ac:dyDescent="0.35">
      <c r="A91" s="1">
        <v>44185.78402777778</v>
      </c>
      <c r="B91">
        <v>0</v>
      </c>
      <c r="C91" s="1">
        <v>44185.78402777778</v>
      </c>
      <c r="D91">
        <v>289.36</v>
      </c>
      <c r="E91">
        <f t="shared" si="1"/>
        <v>271.66000000000003</v>
      </c>
      <c r="G91">
        <v>0</v>
      </c>
      <c r="H91">
        <v>262.73</v>
      </c>
    </row>
    <row r="92" spans="1:8" x14ac:dyDescent="0.35">
      <c r="A92" s="1">
        <v>44185.784722222219</v>
      </c>
      <c r="B92">
        <v>0</v>
      </c>
      <c r="C92" s="1">
        <v>44185.784722222219</v>
      </c>
      <c r="D92">
        <v>293.47000000000003</v>
      </c>
      <c r="E92">
        <f t="shared" si="1"/>
        <v>275.77000000000004</v>
      </c>
      <c r="G92">
        <v>0</v>
      </c>
      <c r="H92">
        <v>267.83</v>
      </c>
    </row>
    <row r="93" spans="1:8" x14ac:dyDescent="0.35">
      <c r="A93" s="1">
        <v>44185.785416666666</v>
      </c>
      <c r="B93">
        <v>0</v>
      </c>
      <c r="C93" s="1">
        <v>44185.785416666666</v>
      </c>
      <c r="D93">
        <v>293.47000000000003</v>
      </c>
      <c r="E93">
        <f t="shared" si="1"/>
        <v>275.77000000000004</v>
      </c>
      <c r="G93">
        <v>0</v>
      </c>
      <c r="H93">
        <v>266.13</v>
      </c>
    </row>
    <row r="94" spans="1:8" x14ac:dyDescent="0.35">
      <c r="A94" s="1">
        <v>44185.786111111112</v>
      </c>
      <c r="B94">
        <v>0</v>
      </c>
      <c r="C94" s="1">
        <v>44185.786111111112</v>
      </c>
      <c r="D94">
        <v>293.47000000000003</v>
      </c>
      <c r="E94">
        <f t="shared" si="1"/>
        <v>275.77000000000004</v>
      </c>
      <c r="G94">
        <v>0</v>
      </c>
      <c r="H94">
        <v>265.27999999999997</v>
      </c>
    </row>
    <row r="95" spans="1:8" x14ac:dyDescent="0.35">
      <c r="A95" s="1">
        <v>44185.786805555559</v>
      </c>
      <c r="B95">
        <v>0</v>
      </c>
      <c r="C95" s="1">
        <v>44185.786805555559</v>
      </c>
      <c r="D95">
        <v>295.94</v>
      </c>
      <c r="E95">
        <f t="shared" si="1"/>
        <v>278.24</v>
      </c>
      <c r="G95">
        <v>0</v>
      </c>
      <c r="H95">
        <v>268.68</v>
      </c>
    </row>
    <row r="96" spans="1:8" x14ac:dyDescent="0.35">
      <c r="A96" s="1">
        <v>44185.787499999999</v>
      </c>
      <c r="B96">
        <v>0</v>
      </c>
      <c r="C96" s="1">
        <v>44185.787499999999</v>
      </c>
      <c r="D96">
        <v>300.06</v>
      </c>
      <c r="E96">
        <f t="shared" si="1"/>
        <v>282.36</v>
      </c>
      <c r="G96">
        <v>0</v>
      </c>
      <c r="H96">
        <v>272.08</v>
      </c>
    </row>
    <row r="97" spans="1:9" x14ac:dyDescent="0.35">
      <c r="A97" s="1">
        <v>44185.788194444445</v>
      </c>
      <c r="B97">
        <v>0</v>
      </c>
      <c r="C97" s="1">
        <v>44185.788194444445</v>
      </c>
      <c r="D97">
        <v>305.82</v>
      </c>
      <c r="E97">
        <f t="shared" si="1"/>
        <v>288.12</v>
      </c>
      <c r="G97">
        <v>0</v>
      </c>
      <c r="H97">
        <v>278.89</v>
      </c>
    </row>
    <row r="98" spans="1:9" x14ac:dyDescent="0.35">
      <c r="A98" s="1">
        <v>44185.788888888892</v>
      </c>
      <c r="B98">
        <v>0</v>
      </c>
      <c r="C98" s="1">
        <v>44185.788888888892</v>
      </c>
      <c r="D98">
        <v>315.69</v>
      </c>
      <c r="E98" s="3">
        <f t="shared" si="1"/>
        <v>297.99</v>
      </c>
      <c r="F98">
        <f>AVERAGE(E98:E129)</f>
        <v>307.354375</v>
      </c>
      <c r="G98">
        <v>0</v>
      </c>
      <c r="H98" s="3">
        <v>288.24</v>
      </c>
      <c r="I98">
        <f>AVERAGE(H98:H129)</f>
        <v>297.72156249999989</v>
      </c>
    </row>
    <row r="99" spans="1:9" x14ac:dyDescent="0.35">
      <c r="A99" s="1">
        <v>44185.789583333331</v>
      </c>
      <c r="B99">
        <v>0</v>
      </c>
      <c r="C99" s="1">
        <v>44185.789583333331</v>
      </c>
      <c r="D99">
        <v>318.16000000000003</v>
      </c>
      <c r="E99" s="3">
        <f t="shared" si="1"/>
        <v>300.46000000000004</v>
      </c>
      <c r="G99">
        <v>0</v>
      </c>
      <c r="H99" s="3">
        <v>290.79000000000002</v>
      </c>
    </row>
    <row r="100" spans="1:9" x14ac:dyDescent="0.35">
      <c r="A100" s="1">
        <v>44185.790277777778</v>
      </c>
      <c r="B100">
        <v>0</v>
      </c>
      <c r="C100" s="1">
        <v>44185.790277777778</v>
      </c>
      <c r="D100">
        <v>323.92</v>
      </c>
      <c r="E100" s="3">
        <f t="shared" si="1"/>
        <v>306.22000000000003</v>
      </c>
      <c r="G100">
        <v>0</v>
      </c>
      <c r="H100" s="3">
        <v>295.04000000000002</v>
      </c>
    </row>
    <row r="101" spans="1:9" x14ac:dyDescent="0.35">
      <c r="A101" s="1">
        <v>44185.790972222225</v>
      </c>
      <c r="B101">
        <v>0</v>
      </c>
      <c r="C101" s="1">
        <v>44185.790972222225</v>
      </c>
      <c r="D101">
        <v>326.39</v>
      </c>
      <c r="E101" s="3">
        <f t="shared" si="1"/>
        <v>308.69</v>
      </c>
      <c r="G101">
        <v>0</v>
      </c>
      <c r="H101" s="3">
        <v>298.44</v>
      </c>
    </row>
    <row r="102" spans="1:9" x14ac:dyDescent="0.35">
      <c r="A102" s="1">
        <v>44185.791666666664</v>
      </c>
      <c r="B102">
        <v>0</v>
      </c>
      <c r="C102" s="1">
        <v>44185.791666666664</v>
      </c>
      <c r="D102">
        <v>328.04</v>
      </c>
      <c r="E102" s="3">
        <f t="shared" si="1"/>
        <v>310.34000000000003</v>
      </c>
      <c r="G102">
        <v>0</v>
      </c>
      <c r="H102" s="3">
        <v>299.29000000000002</v>
      </c>
    </row>
    <row r="103" spans="1:9" x14ac:dyDescent="0.35">
      <c r="A103" s="1">
        <v>44185.792361111111</v>
      </c>
      <c r="B103">
        <v>0</v>
      </c>
      <c r="C103" s="1">
        <v>44185.792361111111</v>
      </c>
      <c r="D103">
        <v>323.92</v>
      </c>
      <c r="E103" s="3">
        <f t="shared" si="1"/>
        <v>306.22000000000003</v>
      </c>
      <c r="G103">
        <v>0</v>
      </c>
      <c r="H103" s="3">
        <v>295.89</v>
      </c>
    </row>
    <row r="104" spans="1:9" x14ac:dyDescent="0.35">
      <c r="A104" s="1">
        <v>44185.793055555558</v>
      </c>
      <c r="B104">
        <v>0</v>
      </c>
      <c r="C104" s="1">
        <v>44185.793055555558</v>
      </c>
      <c r="D104">
        <v>318.99</v>
      </c>
      <c r="E104" s="3">
        <f t="shared" si="1"/>
        <v>301.29000000000002</v>
      </c>
      <c r="G104">
        <v>0</v>
      </c>
      <c r="H104" s="3">
        <v>292.49</v>
      </c>
    </row>
    <row r="105" spans="1:9" x14ac:dyDescent="0.35">
      <c r="A105" s="1">
        <v>44185.793749999997</v>
      </c>
      <c r="B105">
        <v>0</v>
      </c>
      <c r="C105" s="1">
        <v>44185.793749999997</v>
      </c>
      <c r="D105">
        <v>310.76</v>
      </c>
      <c r="E105" s="3">
        <f t="shared" si="1"/>
        <v>293.06</v>
      </c>
      <c r="G105">
        <v>0</v>
      </c>
      <c r="H105" s="3">
        <v>283.14</v>
      </c>
    </row>
    <row r="106" spans="1:9" x14ac:dyDescent="0.35">
      <c r="A106" s="1">
        <v>44185.794444444444</v>
      </c>
      <c r="B106">
        <v>0</v>
      </c>
      <c r="C106" s="1">
        <v>44185.794444444444</v>
      </c>
      <c r="D106">
        <v>305.82</v>
      </c>
      <c r="E106" s="3">
        <f t="shared" si="1"/>
        <v>288.12</v>
      </c>
      <c r="G106">
        <v>0</v>
      </c>
      <c r="H106" s="3">
        <v>278.89</v>
      </c>
    </row>
    <row r="107" spans="1:9" x14ac:dyDescent="0.35">
      <c r="A107" s="1">
        <v>44185.795138888891</v>
      </c>
      <c r="B107">
        <v>0</v>
      </c>
      <c r="C107" s="1">
        <v>44185.795138888891</v>
      </c>
      <c r="D107">
        <v>302.52999999999997</v>
      </c>
      <c r="E107" s="3">
        <f t="shared" si="1"/>
        <v>284.83</v>
      </c>
      <c r="G107">
        <v>0</v>
      </c>
      <c r="H107" s="3">
        <v>276.33</v>
      </c>
    </row>
    <row r="108" spans="1:9" x14ac:dyDescent="0.35">
      <c r="A108" s="1">
        <v>44185.79583333333</v>
      </c>
      <c r="B108">
        <v>0</v>
      </c>
      <c r="C108" s="1">
        <v>44185.79583333333</v>
      </c>
      <c r="D108">
        <v>302.52999999999997</v>
      </c>
      <c r="E108" s="3">
        <f t="shared" si="1"/>
        <v>284.83</v>
      </c>
      <c r="G108">
        <v>0</v>
      </c>
      <c r="H108" s="3">
        <v>276.33</v>
      </c>
    </row>
    <row r="109" spans="1:9" x14ac:dyDescent="0.35">
      <c r="A109" s="1">
        <v>44185.796527777777</v>
      </c>
      <c r="B109">
        <v>0</v>
      </c>
      <c r="C109" s="1">
        <v>44185.796527777777</v>
      </c>
      <c r="D109">
        <v>302.52999999999997</v>
      </c>
      <c r="E109" s="3">
        <f t="shared" si="1"/>
        <v>284.83</v>
      </c>
      <c r="G109">
        <v>0</v>
      </c>
      <c r="H109" s="3">
        <v>276.33</v>
      </c>
    </row>
    <row r="110" spans="1:9" x14ac:dyDescent="0.35">
      <c r="A110" s="1">
        <v>44185.797222222223</v>
      </c>
      <c r="B110">
        <v>0</v>
      </c>
      <c r="C110" s="1">
        <v>44185.797222222223</v>
      </c>
      <c r="D110">
        <v>303.35000000000002</v>
      </c>
      <c r="E110" s="3">
        <f t="shared" si="1"/>
        <v>285.65000000000003</v>
      </c>
      <c r="G110">
        <v>0</v>
      </c>
      <c r="H110" s="3">
        <v>277.19</v>
      </c>
    </row>
    <row r="111" spans="1:9" x14ac:dyDescent="0.35">
      <c r="A111" s="1">
        <v>44185.79791666667</v>
      </c>
      <c r="B111">
        <v>0</v>
      </c>
      <c r="C111" s="1">
        <v>44185.79791666667</v>
      </c>
      <c r="D111">
        <v>303.35000000000002</v>
      </c>
      <c r="E111" s="3">
        <f t="shared" si="1"/>
        <v>285.65000000000003</v>
      </c>
      <c r="G111">
        <v>0</v>
      </c>
      <c r="H111" s="3">
        <v>277.19</v>
      </c>
    </row>
    <row r="112" spans="1:9" x14ac:dyDescent="0.35">
      <c r="A112" s="1">
        <v>44185.798611111109</v>
      </c>
      <c r="B112">
        <v>0</v>
      </c>
      <c r="C112" s="1">
        <v>44185.798611111109</v>
      </c>
      <c r="D112">
        <v>302.52999999999997</v>
      </c>
      <c r="E112" s="3">
        <f t="shared" si="1"/>
        <v>284.83</v>
      </c>
      <c r="G112">
        <v>0</v>
      </c>
      <c r="H112" s="3">
        <v>275.48</v>
      </c>
    </row>
    <row r="113" spans="1:8" x14ac:dyDescent="0.35">
      <c r="A113" s="1">
        <v>44185.799305555556</v>
      </c>
      <c r="B113">
        <v>0</v>
      </c>
      <c r="C113" s="1">
        <v>44185.799305555556</v>
      </c>
      <c r="D113">
        <v>303.35000000000002</v>
      </c>
      <c r="E113" s="3">
        <f t="shared" si="1"/>
        <v>285.65000000000003</v>
      </c>
      <c r="G113">
        <v>0</v>
      </c>
      <c r="H113" s="3">
        <v>277.19</v>
      </c>
    </row>
    <row r="114" spans="1:8" x14ac:dyDescent="0.35">
      <c r="A114" s="1">
        <v>44185.8</v>
      </c>
      <c r="B114">
        <v>0</v>
      </c>
      <c r="C114" s="1">
        <v>44185.8</v>
      </c>
      <c r="D114">
        <v>307.45999999999998</v>
      </c>
      <c r="E114" s="3">
        <f t="shared" si="1"/>
        <v>289.76</v>
      </c>
      <c r="G114">
        <v>0</v>
      </c>
      <c r="H114" s="3">
        <v>281.44</v>
      </c>
    </row>
    <row r="115" spans="1:8" x14ac:dyDescent="0.35">
      <c r="A115" s="1">
        <v>44185.800694444442</v>
      </c>
      <c r="B115">
        <v>0</v>
      </c>
      <c r="C115" s="1">
        <v>44185.800694444442</v>
      </c>
      <c r="D115">
        <v>315.69</v>
      </c>
      <c r="E115" s="3">
        <f t="shared" si="1"/>
        <v>297.99</v>
      </c>
      <c r="G115">
        <v>0</v>
      </c>
      <c r="H115" s="3">
        <v>288.24</v>
      </c>
    </row>
    <row r="116" spans="1:8" x14ac:dyDescent="0.35">
      <c r="A116" s="1">
        <v>44185.801388888889</v>
      </c>
      <c r="B116">
        <v>0</v>
      </c>
      <c r="C116" s="1">
        <v>44185.801388888889</v>
      </c>
      <c r="D116">
        <v>324.75</v>
      </c>
      <c r="E116" s="3">
        <f t="shared" si="1"/>
        <v>307.05</v>
      </c>
      <c r="G116">
        <v>0</v>
      </c>
      <c r="H116" s="3">
        <v>296.74</v>
      </c>
    </row>
    <row r="117" spans="1:8" x14ac:dyDescent="0.35">
      <c r="A117" s="1">
        <v>44185.802083333336</v>
      </c>
      <c r="B117">
        <v>0</v>
      </c>
      <c r="C117" s="1">
        <v>44185.802083333336</v>
      </c>
      <c r="D117">
        <v>328.86</v>
      </c>
      <c r="E117" s="3">
        <f t="shared" si="1"/>
        <v>311.16000000000003</v>
      </c>
      <c r="G117">
        <v>0</v>
      </c>
      <c r="H117" s="3">
        <v>300.99</v>
      </c>
    </row>
    <row r="118" spans="1:8" x14ac:dyDescent="0.35">
      <c r="A118" s="1">
        <v>44185.802777777775</v>
      </c>
      <c r="B118">
        <v>0</v>
      </c>
      <c r="C118" s="1">
        <v>44185.802777777775</v>
      </c>
      <c r="D118">
        <v>337.09</v>
      </c>
      <c r="E118" s="3">
        <f t="shared" si="1"/>
        <v>319.39</v>
      </c>
      <c r="G118">
        <v>0</v>
      </c>
      <c r="H118" s="3">
        <v>310.33999999999997</v>
      </c>
    </row>
    <row r="119" spans="1:8" x14ac:dyDescent="0.35">
      <c r="A119" s="1">
        <v>44185.803472222222</v>
      </c>
      <c r="B119">
        <v>0</v>
      </c>
      <c r="C119" s="1">
        <v>44185.803472222222</v>
      </c>
      <c r="D119">
        <v>346.14</v>
      </c>
      <c r="E119" s="3">
        <f t="shared" si="1"/>
        <v>328.44</v>
      </c>
      <c r="G119">
        <v>0</v>
      </c>
      <c r="H119" s="3">
        <v>317.99</v>
      </c>
    </row>
    <row r="120" spans="1:8" x14ac:dyDescent="0.35">
      <c r="A120" s="1">
        <v>44185.804166666669</v>
      </c>
      <c r="B120">
        <v>0</v>
      </c>
      <c r="C120" s="1">
        <v>44185.804166666669</v>
      </c>
      <c r="D120">
        <v>354.37</v>
      </c>
      <c r="E120" s="3">
        <f t="shared" si="1"/>
        <v>336.67</v>
      </c>
      <c r="G120">
        <v>0</v>
      </c>
      <c r="H120" s="3">
        <v>325.64</v>
      </c>
    </row>
    <row r="121" spans="1:8" x14ac:dyDescent="0.35">
      <c r="A121" s="1">
        <v>44185.804861111108</v>
      </c>
      <c r="B121">
        <v>0</v>
      </c>
      <c r="C121" s="1">
        <v>44185.804861111108</v>
      </c>
      <c r="D121">
        <v>354.37</v>
      </c>
      <c r="E121" s="3">
        <f t="shared" si="1"/>
        <v>336.67</v>
      </c>
      <c r="G121">
        <v>0</v>
      </c>
      <c r="H121" s="3">
        <v>326.49</v>
      </c>
    </row>
    <row r="122" spans="1:8" x14ac:dyDescent="0.35">
      <c r="A122" s="1">
        <v>44185.805555555555</v>
      </c>
      <c r="B122">
        <v>0</v>
      </c>
      <c r="C122" s="1">
        <v>44185.805555555555</v>
      </c>
      <c r="D122">
        <v>357.66</v>
      </c>
      <c r="E122" s="3">
        <f t="shared" si="1"/>
        <v>339.96000000000004</v>
      </c>
      <c r="G122">
        <v>0</v>
      </c>
      <c r="H122" s="3">
        <v>329.89</v>
      </c>
    </row>
    <row r="123" spans="1:8" x14ac:dyDescent="0.35">
      <c r="A123" s="1">
        <v>44185.806250000001</v>
      </c>
      <c r="B123">
        <v>0</v>
      </c>
      <c r="C123" s="1">
        <v>44185.806250000001</v>
      </c>
      <c r="D123">
        <v>354.37</v>
      </c>
      <c r="E123" s="3">
        <f t="shared" si="1"/>
        <v>336.67</v>
      </c>
      <c r="G123">
        <v>0</v>
      </c>
      <c r="H123" s="3">
        <v>326.49</v>
      </c>
    </row>
    <row r="124" spans="1:8" x14ac:dyDescent="0.35">
      <c r="A124" s="1">
        <v>44185.806944444441</v>
      </c>
      <c r="B124">
        <v>0</v>
      </c>
      <c r="C124" s="1">
        <v>44185.806944444441</v>
      </c>
      <c r="D124">
        <v>351.9</v>
      </c>
      <c r="E124" s="3">
        <f t="shared" si="1"/>
        <v>334.2</v>
      </c>
      <c r="G124">
        <v>0</v>
      </c>
      <c r="H124" s="3">
        <v>323.94</v>
      </c>
    </row>
    <row r="125" spans="1:8" x14ac:dyDescent="0.35">
      <c r="A125" s="1">
        <v>44185.807638888888</v>
      </c>
      <c r="B125">
        <v>0</v>
      </c>
      <c r="C125" s="1">
        <v>44185.807638888888</v>
      </c>
      <c r="D125">
        <v>346.96</v>
      </c>
      <c r="E125" s="3">
        <f t="shared" si="1"/>
        <v>329.26</v>
      </c>
      <c r="G125">
        <v>0</v>
      </c>
      <c r="H125" s="3">
        <v>319.69</v>
      </c>
    </row>
    <row r="126" spans="1:8" x14ac:dyDescent="0.35">
      <c r="A126" s="1">
        <v>44185.808333333334</v>
      </c>
      <c r="B126">
        <v>0</v>
      </c>
      <c r="C126" s="1">
        <v>44185.808333333334</v>
      </c>
      <c r="D126">
        <v>342.03</v>
      </c>
      <c r="E126" s="3">
        <f t="shared" si="1"/>
        <v>324.33</v>
      </c>
      <c r="G126">
        <v>0</v>
      </c>
      <c r="H126" s="3">
        <v>314.58999999999997</v>
      </c>
    </row>
    <row r="127" spans="1:8" x14ac:dyDescent="0.35">
      <c r="A127" s="1">
        <v>44185.809027777781</v>
      </c>
      <c r="B127">
        <v>0</v>
      </c>
      <c r="C127" s="1">
        <v>44185.809027777781</v>
      </c>
      <c r="D127">
        <v>336.27</v>
      </c>
      <c r="E127" s="3">
        <f t="shared" si="1"/>
        <v>318.57</v>
      </c>
      <c r="G127">
        <v>0</v>
      </c>
      <c r="H127" s="3">
        <v>308.64</v>
      </c>
    </row>
    <row r="128" spans="1:8" x14ac:dyDescent="0.35">
      <c r="A128" s="1">
        <v>44185.80972222222</v>
      </c>
      <c r="B128">
        <v>0</v>
      </c>
      <c r="C128" s="1">
        <v>44185.80972222222</v>
      </c>
      <c r="D128">
        <v>328.86</v>
      </c>
      <c r="E128" s="3">
        <f t="shared" si="1"/>
        <v>311.16000000000003</v>
      </c>
      <c r="G128">
        <v>0</v>
      </c>
      <c r="H128" s="3">
        <v>301.83999999999997</v>
      </c>
    </row>
    <row r="129" spans="1:8" x14ac:dyDescent="0.35">
      <c r="A129" s="1">
        <v>44185.810416666667</v>
      </c>
      <c r="B129">
        <v>0</v>
      </c>
      <c r="C129" s="1">
        <v>44185.810416666667</v>
      </c>
      <c r="D129">
        <v>323.10000000000002</v>
      </c>
      <c r="E129" s="3">
        <f t="shared" si="1"/>
        <v>305.40000000000003</v>
      </c>
      <c r="G129">
        <v>0</v>
      </c>
      <c r="H129" s="3">
        <v>295.89</v>
      </c>
    </row>
    <row r="130" spans="1:8" x14ac:dyDescent="0.35">
      <c r="A130" s="1">
        <v>44185.811111111114</v>
      </c>
      <c r="B130">
        <v>0</v>
      </c>
      <c r="C130" s="1">
        <v>44185.811111111114</v>
      </c>
      <c r="D130">
        <v>319.81</v>
      </c>
      <c r="E130">
        <f t="shared" si="1"/>
        <v>302.11</v>
      </c>
      <c r="G130">
        <v>0</v>
      </c>
      <c r="H130">
        <v>292.49</v>
      </c>
    </row>
    <row r="131" spans="1:8" x14ac:dyDescent="0.35">
      <c r="A131" s="1">
        <v>44185.811805555553</v>
      </c>
      <c r="B131">
        <v>0</v>
      </c>
      <c r="C131" s="1">
        <v>44185.811805555553</v>
      </c>
      <c r="D131">
        <v>314.87</v>
      </c>
      <c r="E131">
        <f t="shared" ref="E131:E194" si="2">D131-$D$2</f>
        <v>297.17</v>
      </c>
      <c r="G131">
        <v>0</v>
      </c>
      <c r="H131">
        <v>289.08999999999997</v>
      </c>
    </row>
    <row r="132" spans="1:8" x14ac:dyDescent="0.35">
      <c r="A132" s="1">
        <v>44185.8125</v>
      </c>
      <c r="B132">
        <v>0</v>
      </c>
      <c r="C132" s="1">
        <v>44185.8125</v>
      </c>
      <c r="D132">
        <v>314.87</v>
      </c>
      <c r="E132">
        <f t="shared" si="2"/>
        <v>297.17</v>
      </c>
      <c r="G132">
        <v>0</v>
      </c>
      <c r="H132">
        <v>288.24</v>
      </c>
    </row>
    <row r="133" spans="1:8" x14ac:dyDescent="0.35">
      <c r="A133" s="1">
        <v>44185.813194444447</v>
      </c>
      <c r="B133">
        <v>0</v>
      </c>
      <c r="C133" s="1">
        <v>44185.813194444447</v>
      </c>
      <c r="D133">
        <v>318.16000000000003</v>
      </c>
      <c r="E133">
        <f t="shared" si="2"/>
        <v>300.46000000000004</v>
      </c>
      <c r="G133">
        <v>0</v>
      </c>
      <c r="H133">
        <v>291.64</v>
      </c>
    </row>
    <row r="134" spans="1:8" x14ac:dyDescent="0.35">
      <c r="A134" s="1">
        <v>44185.813888888886</v>
      </c>
      <c r="B134">
        <v>0</v>
      </c>
      <c r="C134" s="1">
        <v>44185.813888888886</v>
      </c>
      <c r="D134">
        <v>321.45</v>
      </c>
      <c r="E134">
        <f t="shared" si="2"/>
        <v>303.75</v>
      </c>
      <c r="G134">
        <v>0</v>
      </c>
      <c r="H134">
        <v>294.19</v>
      </c>
    </row>
    <row r="135" spans="1:8" x14ac:dyDescent="0.35">
      <c r="A135" s="1">
        <v>44185.814583333333</v>
      </c>
      <c r="B135">
        <v>0</v>
      </c>
      <c r="C135" s="1">
        <v>44185.814583333333</v>
      </c>
      <c r="D135">
        <v>327.22000000000003</v>
      </c>
      <c r="E135">
        <f t="shared" si="2"/>
        <v>309.52000000000004</v>
      </c>
      <c r="G135">
        <v>0</v>
      </c>
      <c r="H135">
        <v>300.14</v>
      </c>
    </row>
    <row r="136" spans="1:8" x14ac:dyDescent="0.35">
      <c r="A136" s="1">
        <v>44185.81527777778</v>
      </c>
      <c r="B136">
        <v>0</v>
      </c>
      <c r="C136" s="1">
        <v>44185.81527777778</v>
      </c>
      <c r="D136">
        <v>329.68</v>
      </c>
      <c r="E136">
        <f t="shared" si="2"/>
        <v>311.98</v>
      </c>
      <c r="G136">
        <v>0</v>
      </c>
      <c r="H136">
        <v>301.83999999999997</v>
      </c>
    </row>
    <row r="137" spans="1:8" x14ac:dyDescent="0.35">
      <c r="A137" s="1">
        <v>44185.815972222219</v>
      </c>
      <c r="B137">
        <v>0</v>
      </c>
      <c r="C137" s="1">
        <v>44185.815972222219</v>
      </c>
      <c r="D137">
        <v>330.51</v>
      </c>
      <c r="E137">
        <f t="shared" si="2"/>
        <v>312.81</v>
      </c>
      <c r="G137">
        <v>0</v>
      </c>
      <c r="H137">
        <v>302.69</v>
      </c>
    </row>
    <row r="138" spans="1:8" x14ac:dyDescent="0.35">
      <c r="A138" s="1">
        <v>44185.816666666666</v>
      </c>
      <c r="B138">
        <v>0</v>
      </c>
      <c r="C138" s="1">
        <v>44185.816666666666</v>
      </c>
      <c r="D138">
        <v>328.04</v>
      </c>
      <c r="E138">
        <f t="shared" si="2"/>
        <v>310.34000000000003</v>
      </c>
      <c r="G138">
        <v>0</v>
      </c>
      <c r="H138">
        <v>300.99</v>
      </c>
    </row>
    <row r="139" spans="1:8" x14ac:dyDescent="0.35">
      <c r="A139" s="1">
        <v>44185.817361111112</v>
      </c>
      <c r="B139">
        <v>0</v>
      </c>
      <c r="C139" s="1">
        <v>44185.817361111112</v>
      </c>
      <c r="D139">
        <v>326.39</v>
      </c>
      <c r="E139">
        <f t="shared" si="2"/>
        <v>308.69</v>
      </c>
      <c r="G139">
        <v>0</v>
      </c>
      <c r="H139">
        <v>300.14</v>
      </c>
    </row>
    <row r="140" spans="1:8" x14ac:dyDescent="0.35">
      <c r="A140" s="1">
        <v>44185.818055555559</v>
      </c>
      <c r="B140">
        <v>0</v>
      </c>
      <c r="C140" s="1">
        <v>44185.818055555559</v>
      </c>
      <c r="D140">
        <v>323.10000000000002</v>
      </c>
      <c r="E140">
        <f t="shared" si="2"/>
        <v>305.40000000000003</v>
      </c>
      <c r="G140">
        <v>0</v>
      </c>
      <c r="H140">
        <v>295.89</v>
      </c>
    </row>
    <row r="141" spans="1:8" x14ac:dyDescent="0.35">
      <c r="A141" s="1">
        <v>44185.818749999999</v>
      </c>
      <c r="B141">
        <v>0</v>
      </c>
      <c r="C141" s="1">
        <v>44185.818749999999</v>
      </c>
      <c r="D141">
        <v>314.05</v>
      </c>
      <c r="E141">
        <f t="shared" si="2"/>
        <v>296.35000000000002</v>
      </c>
      <c r="G141">
        <v>0</v>
      </c>
      <c r="H141">
        <v>288.24</v>
      </c>
    </row>
    <row r="142" spans="1:8" x14ac:dyDescent="0.35">
      <c r="A142" s="1">
        <v>44185.819444444445</v>
      </c>
      <c r="B142">
        <v>0</v>
      </c>
      <c r="C142" s="1">
        <v>44185.819444444445</v>
      </c>
      <c r="D142">
        <v>299.24</v>
      </c>
      <c r="E142">
        <f t="shared" si="2"/>
        <v>281.54000000000002</v>
      </c>
      <c r="G142">
        <v>0</v>
      </c>
      <c r="H142">
        <v>272.93</v>
      </c>
    </row>
    <row r="143" spans="1:8" x14ac:dyDescent="0.35">
      <c r="A143" s="1">
        <v>44185.820138888892</v>
      </c>
      <c r="B143">
        <v>0</v>
      </c>
      <c r="C143" s="1">
        <v>44185.820138888892</v>
      </c>
      <c r="D143">
        <v>287.70999999999998</v>
      </c>
      <c r="E143">
        <f t="shared" si="2"/>
        <v>270.01</v>
      </c>
      <c r="G143">
        <v>0</v>
      </c>
      <c r="H143">
        <v>261.88</v>
      </c>
    </row>
    <row r="144" spans="1:8" x14ac:dyDescent="0.35">
      <c r="A144" s="1">
        <v>44185.820833333331</v>
      </c>
      <c r="B144">
        <v>0</v>
      </c>
      <c r="C144" s="1">
        <v>44185.820833333331</v>
      </c>
      <c r="D144">
        <v>272.08</v>
      </c>
      <c r="E144">
        <f t="shared" si="2"/>
        <v>254.38</v>
      </c>
      <c r="G144">
        <v>0</v>
      </c>
      <c r="H144">
        <v>245.72</v>
      </c>
    </row>
    <row r="145" spans="1:8" x14ac:dyDescent="0.35">
      <c r="A145" s="1">
        <v>44185.821527777778</v>
      </c>
      <c r="B145">
        <v>0</v>
      </c>
      <c r="C145" s="1">
        <v>44185.821527777778</v>
      </c>
      <c r="D145">
        <v>258.08</v>
      </c>
      <c r="E145">
        <f t="shared" si="2"/>
        <v>240.38</v>
      </c>
      <c r="G145">
        <v>0</v>
      </c>
      <c r="H145">
        <v>232.96</v>
      </c>
    </row>
    <row r="146" spans="1:8" x14ac:dyDescent="0.35">
      <c r="A146" s="1">
        <v>44185.822222222225</v>
      </c>
      <c r="B146">
        <v>0</v>
      </c>
      <c r="C146" s="1">
        <v>44185.822222222225</v>
      </c>
      <c r="D146">
        <v>243.27</v>
      </c>
      <c r="E146">
        <f t="shared" si="2"/>
        <v>225.57000000000002</v>
      </c>
      <c r="G146">
        <v>0</v>
      </c>
      <c r="H146">
        <v>218.49</v>
      </c>
    </row>
    <row r="147" spans="1:8" x14ac:dyDescent="0.35">
      <c r="A147" s="1">
        <v>44185.822916666664</v>
      </c>
      <c r="B147">
        <v>0</v>
      </c>
      <c r="C147" s="1">
        <v>44185.822916666664</v>
      </c>
      <c r="D147">
        <v>227.63</v>
      </c>
      <c r="E147">
        <f t="shared" si="2"/>
        <v>209.93</v>
      </c>
      <c r="G147">
        <v>0</v>
      </c>
      <c r="H147">
        <v>202.32</v>
      </c>
    </row>
    <row r="148" spans="1:8" x14ac:dyDescent="0.35">
      <c r="A148" s="1">
        <v>44185.823611111111</v>
      </c>
      <c r="B148">
        <v>0</v>
      </c>
      <c r="C148" s="1">
        <v>44185.823611111111</v>
      </c>
      <c r="D148">
        <v>210.35</v>
      </c>
      <c r="E148">
        <f t="shared" si="2"/>
        <v>192.65</v>
      </c>
      <c r="G148">
        <v>0</v>
      </c>
      <c r="H148">
        <v>185.29</v>
      </c>
    </row>
    <row r="149" spans="1:8" x14ac:dyDescent="0.35">
      <c r="A149" s="1">
        <v>44185.824305555558</v>
      </c>
      <c r="B149">
        <v>0</v>
      </c>
      <c r="C149" s="1">
        <v>44185.824305555558</v>
      </c>
      <c r="D149">
        <v>194.71</v>
      </c>
      <c r="E149">
        <f t="shared" si="2"/>
        <v>177.01000000000002</v>
      </c>
      <c r="G149">
        <v>0</v>
      </c>
      <c r="H149">
        <v>169.96</v>
      </c>
    </row>
    <row r="150" spans="1:8" x14ac:dyDescent="0.35">
      <c r="A150" s="1">
        <v>44185.824999999997</v>
      </c>
      <c r="B150">
        <v>0</v>
      </c>
      <c r="C150" s="1">
        <v>44185.824999999997</v>
      </c>
      <c r="D150">
        <v>175.77</v>
      </c>
      <c r="E150">
        <f t="shared" si="2"/>
        <v>158.07000000000002</v>
      </c>
      <c r="G150">
        <v>0</v>
      </c>
      <c r="H150">
        <v>151.22</v>
      </c>
    </row>
    <row r="151" spans="1:8" x14ac:dyDescent="0.35">
      <c r="A151" s="1">
        <v>44185.825694444444</v>
      </c>
      <c r="B151">
        <v>0</v>
      </c>
      <c r="C151" s="1">
        <v>44185.825694444444</v>
      </c>
      <c r="D151">
        <v>160.13</v>
      </c>
      <c r="E151">
        <f t="shared" si="2"/>
        <v>142.43</v>
      </c>
      <c r="G151">
        <v>0</v>
      </c>
      <c r="H151">
        <v>135.88999999999999</v>
      </c>
    </row>
    <row r="152" spans="1:8" x14ac:dyDescent="0.35">
      <c r="A152" s="1">
        <v>44185.826388888891</v>
      </c>
      <c r="B152">
        <v>0</v>
      </c>
      <c r="C152" s="1">
        <v>44185.826388888891</v>
      </c>
      <c r="D152">
        <v>150.25</v>
      </c>
      <c r="E152">
        <f t="shared" si="2"/>
        <v>132.55000000000001</v>
      </c>
      <c r="G152">
        <v>0</v>
      </c>
      <c r="H152">
        <v>125.66</v>
      </c>
    </row>
    <row r="153" spans="1:8" x14ac:dyDescent="0.35">
      <c r="A153" s="1">
        <v>44185.82708333333</v>
      </c>
      <c r="B153">
        <v>0</v>
      </c>
      <c r="C153" s="1">
        <v>44185.82708333333</v>
      </c>
      <c r="D153">
        <v>137.08000000000001</v>
      </c>
      <c r="E153">
        <f t="shared" si="2"/>
        <v>119.38000000000001</v>
      </c>
      <c r="G153">
        <v>0</v>
      </c>
      <c r="H153">
        <v>114.58</v>
      </c>
    </row>
    <row r="154" spans="1:8" x14ac:dyDescent="0.35">
      <c r="A154" s="1">
        <v>44185.827777777777</v>
      </c>
      <c r="B154">
        <v>0</v>
      </c>
      <c r="C154" s="1">
        <v>44185.827777777777</v>
      </c>
      <c r="D154">
        <v>120.62</v>
      </c>
      <c r="E154">
        <f t="shared" si="2"/>
        <v>102.92</v>
      </c>
      <c r="G154">
        <v>0</v>
      </c>
      <c r="H154">
        <v>100.08</v>
      </c>
    </row>
    <row r="155" spans="1:8" x14ac:dyDescent="0.35">
      <c r="A155" s="1">
        <v>44185.828472222223</v>
      </c>
      <c r="B155">
        <v>0</v>
      </c>
      <c r="C155" s="1">
        <v>44185.828472222223</v>
      </c>
      <c r="D155">
        <v>102.5</v>
      </c>
      <c r="E155">
        <f t="shared" si="2"/>
        <v>84.8</v>
      </c>
      <c r="G155">
        <v>0</v>
      </c>
      <c r="H155">
        <v>83.02</v>
      </c>
    </row>
    <row r="156" spans="1:8" x14ac:dyDescent="0.35">
      <c r="A156" s="1">
        <v>44185.82916666667</v>
      </c>
      <c r="B156">
        <v>0</v>
      </c>
      <c r="C156" s="1">
        <v>44185.82916666667</v>
      </c>
      <c r="D156">
        <v>87.69</v>
      </c>
      <c r="E156">
        <f t="shared" si="2"/>
        <v>69.989999999999995</v>
      </c>
      <c r="G156">
        <v>0</v>
      </c>
      <c r="H156">
        <v>70.23</v>
      </c>
    </row>
    <row r="157" spans="1:8" x14ac:dyDescent="0.35">
      <c r="A157" s="1">
        <v>44185.829861111109</v>
      </c>
      <c r="B157">
        <v>0</v>
      </c>
      <c r="C157" s="1">
        <v>44185.829861111109</v>
      </c>
      <c r="D157">
        <v>71.22</v>
      </c>
      <c r="E157">
        <f t="shared" si="2"/>
        <v>53.519999999999996</v>
      </c>
      <c r="G157">
        <v>0</v>
      </c>
      <c r="H157">
        <v>53.16</v>
      </c>
    </row>
    <row r="158" spans="1:8" x14ac:dyDescent="0.35">
      <c r="A158" s="1">
        <v>44185.830555555556</v>
      </c>
      <c r="B158">
        <v>0</v>
      </c>
      <c r="C158" s="1">
        <v>44185.830555555556</v>
      </c>
      <c r="D158">
        <v>55.58</v>
      </c>
      <c r="E158">
        <f t="shared" si="2"/>
        <v>37.879999999999995</v>
      </c>
      <c r="G158">
        <v>0</v>
      </c>
      <c r="H158">
        <v>36.08</v>
      </c>
    </row>
    <row r="159" spans="1:8" x14ac:dyDescent="0.35">
      <c r="A159" s="1">
        <v>44185.831250000003</v>
      </c>
      <c r="B159">
        <v>0</v>
      </c>
      <c r="C159" s="1">
        <v>44185.831250000003</v>
      </c>
      <c r="D159">
        <v>39.11</v>
      </c>
      <c r="E159">
        <f t="shared" si="2"/>
        <v>21.41</v>
      </c>
      <c r="G159">
        <v>0</v>
      </c>
      <c r="H159">
        <v>19.86</v>
      </c>
    </row>
    <row r="160" spans="1:8" x14ac:dyDescent="0.35">
      <c r="A160" s="1">
        <v>44185.831944444442</v>
      </c>
      <c r="B160">
        <v>0</v>
      </c>
      <c r="C160" s="1">
        <v>44185.831944444442</v>
      </c>
      <c r="D160">
        <v>24.29</v>
      </c>
      <c r="E160">
        <f t="shared" si="2"/>
        <v>6.59</v>
      </c>
      <c r="G160">
        <v>0</v>
      </c>
      <c r="H160">
        <v>5.47</v>
      </c>
    </row>
    <row r="161" spans="1:8" x14ac:dyDescent="0.35">
      <c r="A161" s="1">
        <v>44185.832638888889</v>
      </c>
      <c r="B161">
        <v>0</v>
      </c>
      <c r="C161" s="1">
        <v>44185.832638888889</v>
      </c>
      <c r="D161">
        <v>18.52</v>
      </c>
      <c r="E161">
        <f t="shared" si="2"/>
        <v>0.82000000000000028</v>
      </c>
      <c r="G161">
        <v>0</v>
      </c>
      <c r="H161">
        <v>-3.07</v>
      </c>
    </row>
    <row r="162" spans="1:8" x14ac:dyDescent="0.35">
      <c r="A162" s="1">
        <v>44185.833333333336</v>
      </c>
      <c r="B162">
        <v>0</v>
      </c>
      <c r="C162" s="1">
        <v>44185.833333333336</v>
      </c>
      <c r="D162">
        <v>19.350000000000001</v>
      </c>
      <c r="E162">
        <f t="shared" si="2"/>
        <v>1.6500000000000021</v>
      </c>
      <c r="G162">
        <v>0</v>
      </c>
      <c r="H162">
        <v>-3.07</v>
      </c>
    </row>
    <row r="163" spans="1:8" x14ac:dyDescent="0.35">
      <c r="A163" s="1">
        <v>44185.834027777775</v>
      </c>
      <c r="B163">
        <v>0</v>
      </c>
      <c r="C163" s="1">
        <v>44185.834027777775</v>
      </c>
      <c r="D163">
        <v>18.52</v>
      </c>
      <c r="E163">
        <f t="shared" si="2"/>
        <v>0.82000000000000028</v>
      </c>
      <c r="G163">
        <v>0</v>
      </c>
      <c r="H163">
        <v>-3.07</v>
      </c>
    </row>
    <row r="164" spans="1:8" x14ac:dyDescent="0.35">
      <c r="A164" s="1">
        <v>44185.834722222222</v>
      </c>
      <c r="B164">
        <v>0</v>
      </c>
      <c r="C164" s="1">
        <v>44185.834722222222</v>
      </c>
      <c r="D164">
        <v>19.350000000000001</v>
      </c>
      <c r="E164">
        <f t="shared" si="2"/>
        <v>1.6500000000000021</v>
      </c>
      <c r="G164">
        <v>0</v>
      </c>
      <c r="H164">
        <v>-3.93</v>
      </c>
    </row>
    <row r="165" spans="1:8" x14ac:dyDescent="0.35">
      <c r="A165" s="1">
        <v>44185.835416666669</v>
      </c>
      <c r="B165">
        <v>0</v>
      </c>
      <c r="C165" s="1">
        <v>44185.835416666669</v>
      </c>
      <c r="D165">
        <v>19.350000000000001</v>
      </c>
      <c r="E165">
        <f t="shared" si="2"/>
        <v>1.6500000000000021</v>
      </c>
      <c r="G165">
        <v>0</v>
      </c>
      <c r="H165">
        <v>-3.93</v>
      </c>
    </row>
    <row r="166" spans="1:8" x14ac:dyDescent="0.35">
      <c r="A166" s="1">
        <v>44185.836111111108</v>
      </c>
      <c r="B166">
        <v>0</v>
      </c>
      <c r="C166" s="1">
        <v>44185.836111111108</v>
      </c>
      <c r="D166">
        <v>18.52</v>
      </c>
      <c r="E166">
        <f t="shared" si="2"/>
        <v>0.82000000000000028</v>
      </c>
      <c r="G166">
        <v>0</v>
      </c>
      <c r="H166">
        <v>-3.93</v>
      </c>
    </row>
    <row r="167" spans="1:8" x14ac:dyDescent="0.35">
      <c r="A167" s="1">
        <v>44185.836805555555</v>
      </c>
      <c r="B167">
        <v>0</v>
      </c>
      <c r="C167" s="1">
        <v>44185.836805555555</v>
      </c>
      <c r="D167">
        <v>19.350000000000001</v>
      </c>
      <c r="E167">
        <f t="shared" si="2"/>
        <v>1.6500000000000021</v>
      </c>
      <c r="G167">
        <v>0</v>
      </c>
      <c r="H167">
        <v>-3.93</v>
      </c>
    </row>
    <row r="168" spans="1:8" x14ac:dyDescent="0.35">
      <c r="A168" s="1">
        <v>44185.837500000001</v>
      </c>
      <c r="B168">
        <v>0</v>
      </c>
      <c r="C168" s="1">
        <v>44185.837500000001</v>
      </c>
      <c r="D168">
        <v>19.350000000000001</v>
      </c>
      <c r="E168">
        <f t="shared" si="2"/>
        <v>1.6500000000000021</v>
      </c>
      <c r="G168">
        <v>0</v>
      </c>
      <c r="H168">
        <v>-3.93</v>
      </c>
    </row>
    <row r="169" spans="1:8" x14ac:dyDescent="0.35">
      <c r="A169" s="1">
        <v>44185.838194444441</v>
      </c>
      <c r="B169">
        <v>0</v>
      </c>
      <c r="C169" s="1">
        <v>44185.838194444441</v>
      </c>
      <c r="D169">
        <v>19.350000000000001</v>
      </c>
      <c r="E169">
        <f t="shared" si="2"/>
        <v>1.6500000000000021</v>
      </c>
      <c r="G169">
        <v>0</v>
      </c>
      <c r="H169">
        <v>-3.93</v>
      </c>
    </row>
    <row r="170" spans="1:8" x14ac:dyDescent="0.35">
      <c r="A170" s="1">
        <v>44185.838888888888</v>
      </c>
      <c r="B170">
        <v>0</v>
      </c>
      <c r="C170" s="1">
        <v>44185.838888888888</v>
      </c>
      <c r="D170">
        <v>34.17</v>
      </c>
      <c r="E170">
        <f t="shared" si="2"/>
        <v>16.470000000000002</v>
      </c>
      <c r="G170">
        <v>0</v>
      </c>
      <c r="H170">
        <v>14.73</v>
      </c>
    </row>
    <row r="171" spans="1:8" x14ac:dyDescent="0.35">
      <c r="A171" s="1">
        <v>44185.839583333334</v>
      </c>
      <c r="B171">
        <v>0</v>
      </c>
      <c r="C171" s="1">
        <v>44185.839583333334</v>
      </c>
      <c r="D171">
        <v>47.34</v>
      </c>
      <c r="E171">
        <f t="shared" si="2"/>
        <v>29.640000000000004</v>
      </c>
      <c r="G171">
        <v>0</v>
      </c>
      <c r="H171">
        <v>27.54</v>
      </c>
    </row>
    <row r="172" spans="1:8" x14ac:dyDescent="0.35">
      <c r="A172" s="1">
        <v>44185.840277777781</v>
      </c>
      <c r="B172">
        <v>0</v>
      </c>
      <c r="C172" s="1">
        <v>44185.840277777781</v>
      </c>
      <c r="D172">
        <v>63.81</v>
      </c>
      <c r="E172">
        <f t="shared" si="2"/>
        <v>46.11</v>
      </c>
      <c r="G172">
        <v>0</v>
      </c>
      <c r="H172">
        <v>44.62</v>
      </c>
    </row>
    <row r="173" spans="1:8" x14ac:dyDescent="0.35">
      <c r="A173" s="1">
        <v>44185.84097222222</v>
      </c>
      <c r="B173">
        <v>0</v>
      </c>
      <c r="C173" s="1">
        <v>44185.84097222222</v>
      </c>
      <c r="D173">
        <v>76.98</v>
      </c>
      <c r="E173">
        <f t="shared" si="2"/>
        <v>59.28</v>
      </c>
      <c r="G173">
        <v>0</v>
      </c>
      <c r="H173">
        <v>58.28</v>
      </c>
    </row>
    <row r="174" spans="1:8" x14ac:dyDescent="0.35">
      <c r="A174" s="1">
        <v>44185.841666666667</v>
      </c>
      <c r="B174">
        <v>0</v>
      </c>
      <c r="C174" s="1">
        <v>44185.841666666667</v>
      </c>
      <c r="D174">
        <v>88.51</v>
      </c>
      <c r="E174">
        <f t="shared" si="2"/>
        <v>70.81</v>
      </c>
      <c r="G174">
        <v>0</v>
      </c>
      <c r="H174">
        <v>69.37</v>
      </c>
    </row>
    <row r="175" spans="1:8" x14ac:dyDescent="0.35">
      <c r="A175" s="1">
        <v>44185.842361111114</v>
      </c>
      <c r="B175">
        <v>0</v>
      </c>
      <c r="C175" s="1">
        <v>44185.842361111114</v>
      </c>
      <c r="D175">
        <v>99.21</v>
      </c>
      <c r="E175">
        <f t="shared" si="2"/>
        <v>81.509999999999991</v>
      </c>
      <c r="G175">
        <v>0</v>
      </c>
      <c r="H175">
        <v>78.760000000000005</v>
      </c>
    </row>
    <row r="176" spans="1:8" x14ac:dyDescent="0.35">
      <c r="A176" s="1">
        <v>44185.843055555553</v>
      </c>
      <c r="B176">
        <v>0</v>
      </c>
      <c r="C176" s="1">
        <v>44185.843055555553</v>
      </c>
      <c r="D176">
        <v>109.09</v>
      </c>
      <c r="E176">
        <f t="shared" si="2"/>
        <v>91.39</v>
      </c>
      <c r="G176">
        <v>0</v>
      </c>
      <c r="H176">
        <v>89</v>
      </c>
    </row>
    <row r="177" spans="1:9" x14ac:dyDescent="0.35">
      <c r="A177" s="1">
        <v>44185.84375</v>
      </c>
      <c r="B177">
        <v>0</v>
      </c>
      <c r="C177" s="1">
        <v>44185.84375</v>
      </c>
      <c r="D177">
        <v>122.26</v>
      </c>
      <c r="E177">
        <f t="shared" si="2"/>
        <v>104.56</v>
      </c>
      <c r="G177">
        <v>0</v>
      </c>
      <c r="H177">
        <v>100.94</v>
      </c>
    </row>
    <row r="178" spans="1:9" x14ac:dyDescent="0.35">
      <c r="A178" s="1">
        <v>44185.844444444447</v>
      </c>
      <c r="B178">
        <v>0</v>
      </c>
      <c r="C178" s="1">
        <v>44185.844444444447</v>
      </c>
      <c r="D178">
        <v>134.61000000000001</v>
      </c>
      <c r="E178">
        <f t="shared" si="2"/>
        <v>116.91000000000001</v>
      </c>
      <c r="G178">
        <v>0</v>
      </c>
      <c r="H178">
        <v>111.17</v>
      </c>
    </row>
    <row r="179" spans="1:9" x14ac:dyDescent="0.35">
      <c r="A179" s="1">
        <v>44185.845138888886</v>
      </c>
      <c r="B179">
        <v>0</v>
      </c>
      <c r="C179" s="1">
        <v>44185.845138888886</v>
      </c>
      <c r="D179">
        <v>138.72999999999999</v>
      </c>
      <c r="E179">
        <f t="shared" si="2"/>
        <v>121.02999999999999</v>
      </c>
      <c r="G179">
        <v>0</v>
      </c>
      <c r="H179">
        <v>115.43</v>
      </c>
    </row>
    <row r="180" spans="1:9" x14ac:dyDescent="0.35">
      <c r="A180" s="1">
        <v>44185.845833333333</v>
      </c>
      <c r="B180">
        <v>0</v>
      </c>
      <c r="C180" s="1">
        <v>44185.845833333333</v>
      </c>
      <c r="D180">
        <v>146.13999999999999</v>
      </c>
      <c r="E180">
        <f t="shared" si="2"/>
        <v>128.44</v>
      </c>
      <c r="G180">
        <v>0</v>
      </c>
      <c r="H180">
        <v>122.25</v>
      </c>
    </row>
    <row r="181" spans="1:9" x14ac:dyDescent="0.35">
      <c r="A181" s="1">
        <v>44185.84652777778</v>
      </c>
      <c r="B181">
        <v>0</v>
      </c>
      <c r="C181" s="1">
        <v>44185.84652777778</v>
      </c>
      <c r="D181">
        <v>151.9</v>
      </c>
      <c r="E181">
        <f t="shared" si="2"/>
        <v>134.20000000000002</v>
      </c>
      <c r="G181">
        <v>0</v>
      </c>
      <c r="H181">
        <v>128.22</v>
      </c>
    </row>
    <row r="182" spans="1:9" x14ac:dyDescent="0.35">
      <c r="A182" s="1">
        <v>44185.847222222219</v>
      </c>
      <c r="B182">
        <v>0</v>
      </c>
      <c r="C182" s="1">
        <v>44185.847222222219</v>
      </c>
      <c r="D182">
        <v>158.49</v>
      </c>
      <c r="E182" s="3">
        <f t="shared" si="2"/>
        <v>140.79000000000002</v>
      </c>
      <c r="F182">
        <f>AVERAGE(E182:E212)</f>
        <v>129.55354838709675</v>
      </c>
      <c r="G182">
        <v>0</v>
      </c>
      <c r="H182" s="3">
        <v>133.33000000000001</v>
      </c>
      <c r="I182">
        <f>AVERAGE(H182:H212)</f>
        <v>123.4593548387097</v>
      </c>
    </row>
    <row r="183" spans="1:9" x14ac:dyDescent="0.35">
      <c r="A183" s="1">
        <v>44185.847916666666</v>
      </c>
      <c r="B183">
        <v>0</v>
      </c>
      <c r="C183" s="1">
        <v>44185.847916666666</v>
      </c>
      <c r="D183">
        <v>151.08000000000001</v>
      </c>
      <c r="E183" s="3">
        <f t="shared" si="2"/>
        <v>133.38000000000002</v>
      </c>
      <c r="G183">
        <v>0</v>
      </c>
      <c r="H183" s="3">
        <v>125.66</v>
      </c>
    </row>
    <row r="184" spans="1:9" x14ac:dyDescent="0.35">
      <c r="A184" s="1">
        <v>44185.848611111112</v>
      </c>
      <c r="B184">
        <v>0</v>
      </c>
      <c r="C184" s="1">
        <v>44185.848611111112</v>
      </c>
      <c r="D184">
        <v>143.66999999999999</v>
      </c>
      <c r="E184" s="3">
        <f t="shared" si="2"/>
        <v>125.96999999999998</v>
      </c>
      <c r="G184">
        <v>0</v>
      </c>
      <c r="H184" s="3">
        <v>118.84</v>
      </c>
    </row>
    <row r="185" spans="1:9" x14ac:dyDescent="0.35">
      <c r="A185" s="1">
        <v>44185.849305555559</v>
      </c>
      <c r="B185">
        <v>0</v>
      </c>
      <c r="C185" s="1">
        <v>44185.849305555559</v>
      </c>
      <c r="D185">
        <v>132.13999999999999</v>
      </c>
      <c r="E185" s="3">
        <f t="shared" si="2"/>
        <v>114.43999999999998</v>
      </c>
      <c r="G185">
        <v>0</v>
      </c>
      <c r="H185" s="3">
        <v>110.32</v>
      </c>
    </row>
    <row r="186" spans="1:9" x14ac:dyDescent="0.35">
      <c r="A186" s="1">
        <v>44185.85</v>
      </c>
      <c r="B186">
        <v>0</v>
      </c>
      <c r="C186" s="1">
        <v>44185.85</v>
      </c>
      <c r="D186">
        <v>127.2</v>
      </c>
      <c r="E186" s="3">
        <f t="shared" si="2"/>
        <v>109.5</v>
      </c>
      <c r="G186">
        <v>0</v>
      </c>
      <c r="H186" s="3">
        <v>104.35</v>
      </c>
    </row>
    <row r="187" spans="1:9" x14ac:dyDescent="0.35">
      <c r="A187" s="1">
        <v>44185.850694444445</v>
      </c>
      <c r="B187">
        <v>0</v>
      </c>
      <c r="C187" s="1">
        <v>44185.850694444445</v>
      </c>
      <c r="D187">
        <v>126.38</v>
      </c>
      <c r="E187" s="3">
        <f t="shared" si="2"/>
        <v>108.67999999999999</v>
      </c>
      <c r="G187">
        <v>0</v>
      </c>
      <c r="H187" s="3">
        <v>104.35</v>
      </c>
    </row>
    <row r="188" spans="1:9" x14ac:dyDescent="0.35">
      <c r="A188" s="1">
        <v>44185.851388888892</v>
      </c>
      <c r="B188">
        <v>0</v>
      </c>
      <c r="C188" s="1">
        <v>44185.851388888892</v>
      </c>
      <c r="D188">
        <v>132.97</v>
      </c>
      <c r="E188" s="3">
        <f t="shared" si="2"/>
        <v>115.27</v>
      </c>
      <c r="G188">
        <v>0</v>
      </c>
      <c r="H188" s="3">
        <v>109.46</v>
      </c>
    </row>
    <row r="189" spans="1:9" x14ac:dyDescent="0.35">
      <c r="A189" s="1">
        <v>44185.852083333331</v>
      </c>
      <c r="B189">
        <v>0</v>
      </c>
      <c r="C189" s="1">
        <v>44185.852083333331</v>
      </c>
      <c r="D189">
        <v>136.26</v>
      </c>
      <c r="E189" s="3">
        <f t="shared" si="2"/>
        <v>118.55999999999999</v>
      </c>
      <c r="G189">
        <v>0</v>
      </c>
      <c r="H189" s="3">
        <v>112.87</v>
      </c>
    </row>
    <row r="190" spans="1:9" x14ac:dyDescent="0.35">
      <c r="A190" s="1">
        <v>44185.852777777778</v>
      </c>
      <c r="B190">
        <v>0</v>
      </c>
      <c r="C190" s="1">
        <v>44185.852777777778</v>
      </c>
      <c r="D190">
        <v>136.26</v>
      </c>
      <c r="E190" s="3">
        <f t="shared" si="2"/>
        <v>118.55999999999999</v>
      </c>
      <c r="G190">
        <v>0</v>
      </c>
      <c r="H190" s="3">
        <v>113.73</v>
      </c>
    </row>
    <row r="191" spans="1:9" x14ac:dyDescent="0.35">
      <c r="A191" s="1">
        <v>44185.853472222225</v>
      </c>
      <c r="B191">
        <v>0</v>
      </c>
      <c r="C191" s="1">
        <v>44185.853472222225</v>
      </c>
      <c r="D191">
        <v>137.91</v>
      </c>
      <c r="E191" s="3">
        <f t="shared" si="2"/>
        <v>120.21</v>
      </c>
      <c r="G191">
        <v>0</v>
      </c>
      <c r="H191" s="3">
        <v>114.58</v>
      </c>
    </row>
    <row r="192" spans="1:9" x14ac:dyDescent="0.35">
      <c r="A192" s="1">
        <v>44185.854166666664</v>
      </c>
      <c r="B192">
        <v>0</v>
      </c>
      <c r="C192" s="1">
        <v>44185.854166666664</v>
      </c>
      <c r="D192">
        <v>147.78</v>
      </c>
      <c r="E192" s="3">
        <f t="shared" si="2"/>
        <v>130.08000000000001</v>
      </c>
      <c r="G192">
        <v>0</v>
      </c>
      <c r="H192" s="3">
        <v>123.95</v>
      </c>
    </row>
    <row r="193" spans="1:8" x14ac:dyDescent="0.35">
      <c r="A193" s="1">
        <v>44185.854861111111</v>
      </c>
      <c r="B193">
        <v>0</v>
      </c>
      <c r="C193" s="1">
        <v>44185.854861111111</v>
      </c>
      <c r="D193">
        <v>150.25</v>
      </c>
      <c r="E193" s="3">
        <f t="shared" si="2"/>
        <v>132.55000000000001</v>
      </c>
      <c r="G193">
        <v>0</v>
      </c>
      <c r="H193" s="3">
        <v>126.51</v>
      </c>
    </row>
    <row r="194" spans="1:8" x14ac:dyDescent="0.35">
      <c r="A194" s="1">
        <v>44185.855555555558</v>
      </c>
      <c r="B194">
        <v>0</v>
      </c>
      <c r="C194" s="1">
        <v>44185.855555555558</v>
      </c>
      <c r="D194">
        <v>151.9</v>
      </c>
      <c r="E194" s="3">
        <f t="shared" si="2"/>
        <v>134.20000000000002</v>
      </c>
      <c r="G194">
        <v>0</v>
      </c>
      <c r="H194" s="3">
        <v>127.36</v>
      </c>
    </row>
    <row r="195" spans="1:8" x14ac:dyDescent="0.35">
      <c r="A195" s="1">
        <v>44185.856249999997</v>
      </c>
      <c r="B195">
        <v>0</v>
      </c>
      <c r="C195" s="1">
        <v>44185.856249999997</v>
      </c>
      <c r="D195">
        <v>156.02000000000001</v>
      </c>
      <c r="E195" s="3">
        <f t="shared" ref="E195:E258" si="3">D195-$D$2</f>
        <v>138.32000000000002</v>
      </c>
      <c r="G195">
        <v>0</v>
      </c>
      <c r="H195" s="3">
        <v>131.63</v>
      </c>
    </row>
    <row r="196" spans="1:8" x14ac:dyDescent="0.35">
      <c r="A196" s="1">
        <v>44185.856944444444</v>
      </c>
      <c r="B196">
        <v>0</v>
      </c>
      <c r="C196" s="1">
        <v>44185.856944444444</v>
      </c>
      <c r="D196">
        <v>159.31</v>
      </c>
      <c r="E196" s="3">
        <f t="shared" si="3"/>
        <v>141.61000000000001</v>
      </c>
      <c r="G196">
        <v>0</v>
      </c>
      <c r="H196" s="3">
        <v>135.88999999999999</v>
      </c>
    </row>
    <row r="197" spans="1:8" x14ac:dyDescent="0.35">
      <c r="A197" s="1">
        <v>44185.857638888891</v>
      </c>
      <c r="B197">
        <v>0</v>
      </c>
      <c r="C197" s="1">
        <v>44185.857638888891</v>
      </c>
      <c r="D197">
        <v>163.41999999999999</v>
      </c>
      <c r="E197" s="3">
        <f t="shared" si="3"/>
        <v>145.72</v>
      </c>
      <c r="G197">
        <v>0</v>
      </c>
      <c r="H197" s="3">
        <v>139.30000000000001</v>
      </c>
    </row>
    <row r="198" spans="1:8" x14ac:dyDescent="0.35">
      <c r="A198" s="1">
        <v>44185.85833333333</v>
      </c>
      <c r="B198">
        <v>0</v>
      </c>
      <c r="C198" s="1">
        <v>44185.85833333333</v>
      </c>
      <c r="D198">
        <v>169.19</v>
      </c>
      <c r="E198" s="3">
        <f t="shared" si="3"/>
        <v>151.49</v>
      </c>
      <c r="G198">
        <v>0</v>
      </c>
      <c r="H198" s="3">
        <v>145.26</v>
      </c>
    </row>
    <row r="199" spans="1:8" x14ac:dyDescent="0.35">
      <c r="A199" s="1">
        <v>44185.859027777777</v>
      </c>
      <c r="B199">
        <v>0</v>
      </c>
      <c r="C199" s="1">
        <v>44185.859027777777</v>
      </c>
      <c r="D199">
        <v>165.89</v>
      </c>
      <c r="E199" s="3">
        <f t="shared" si="3"/>
        <v>148.19</v>
      </c>
      <c r="G199">
        <v>0</v>
      </c>
      <c r="H199" s="3">
        <v>141</v>
      </c>
    </row>
    <row r="200" spans="1:8" x14ac:dyDescent="0.35">
      <c r="A200" s="1">
        <v>44185.859722222223</v>
      </c>
      <c r="B200">
        <v>0</v>
      </c>
      <c r="C200" s="1">
        <v>44185.859722222223</v>
      </c>
      <c r="D200">
        <v>156.84</v>
      </c>
      <c r="E200" s="3">
        <f t="shared" si="3"/>
        <v>139.14000000000001</v>
      </c>
      <c r="G200">
        <v>0</v>
      </c>
      <c r="H200" s="3">
        <v>132.47999999999999</v>
      </c>
    </row>
    <row r="201" spans="1:8" x14ac:dyDescent="0.35">
      <c r="A201" s="1">
        <v>44185.86041666667</v>
      </c>
      <c r="B201">
        <v>0</v>
      </c>
      <c r="C201" s="1">
        <v>44185.86041666667</v>
      </c>
      <c r="D201">
        <v>148.61000000000001</v>
      </c>
      <c r="E201" s="3">
        <f t="shared" si="3"/>
        <v>130.91000000000003</v>
      </c>
      <c r="G201">
        <v>0</v>
      </c>
      <c r="H201" s="3">
        <v>124.81</v>
      </c>
    </row>
    <row r="202" spans="1:8" x14ac:dyDescent="0.35">
      <c r="A202" s="1">
        <v>44185.861111111109</v>
      </c>
      <c r="B202">
        <v>0</v>
      </c>
      <c r="C202" s="1">
        <v>44185.861111111109</v>
      </c>
      <c r="D202">
        <v>144.49</v>
      </c>
      <c r="E202" s="3">
        <f t="shared" si="3"/>
        <v>126.79</v>
      </c>
      <c r="G202">
        <v>0</v>
      </c>
      <c r="H202" s="3">
        <v>121.4</v>
      </c>
    </row>
    <row r="203" spans="1:8" x14ac:dyDescent="0.35">
      <c r="A203" s="1">
        <v>44185.861805555556</v>
      </c>
      <c r="B203">
        <v>0</v>
      </c>
      <c r="C203" s="1">
        <v>44185.861805555556</v>
      </c>
      <c r="D203">
        <v>143.66999999999999</v>
      </c>
      <c r="E203" s="3">
        <f t="shared" si="3"/>
        <v>125.96999999999998</v>
      </c>
      <c r="G203">
        <v>0</v>
      </c>
      <c r="H203" s="3">
        <v>119.69</v>
      </c>
    </row>
    <row r="204" spans="1:8" x14ac:dyDescent="0.35">
      <c r="A204" s="1">
        <v>44185.862500000003</v>
      </c>
      <c r="B204">
        <v>0</v>
      </c>
      <c r="C204" s="1">
        <v>44185.862500000003</v>
      </c>
      <c r="D204">
        <v>151.9</v>
      </c>
      <c r="E204" s="3">
        <f t="shared" si="3"/>
        <v>134.20000000000002</v>
      </c>
      <c r="G204">
        <v>0</v>
      </c>
      <c r="H204" s="3">
        <v>127.36</v>
      </c>
    </row>
    <row r="205" spans="1:8" x14ac:dyDescent="0.35">
      <c r="A205" s="1">
        <v>44185.863194444442</v>
      </c>
      <c r="B205">
        <v>0</v>
      </c>
      <c r="C205" s="1">
        <v>44185.863194444442</v>
      </c>
      <c r="D205">
        <v>156.02000000000001</v>
      </c>
      <c r="E205" s="3">
        <f t="shared" si="3"/>
        <v>138.32000000000002</v>
      </c>
      <c r="G205">
        <v>0</v>
      </c>
      <c r="H205" s="3">
        <v>130.77000000000001</v>
      </c>
    </row>
    <row r="206" spans="1:8" x14ac:dyDescent="0.35">
      <c r="A206" s="1">
        <v>44185.863888888889</v>
      </c>
      <c r="B206">
        <v>0</v>
      </c>
      <c r="C206" s="1">
        <v>44185.863888888889</v>
      </c>
      <c r="D206">
        <v>156.02000000000001</v>
      </c>
      <c r="E206" s="3">
        <f t="shared" si="3"/>
        <v>138.32000000000002</v>
      </c>
      <c r="G206">
        <v>0</v>
      </c>
      <c r="H206" s="3">
        <v>132.47999999999999</v>
      </c>
    </row>
    <row r="207" spans="1:8" x14ac:dyDescent="0.35">
      <c r="A207" s="1">
        <v>44185.864583333336</v>
      </c>
      <c r="B207">
        <v>0</v>
      </c>
      <c r="C207" s="1">
        <v>44185.864583333336</v>
      </c>
      <c r="D207">
        <v>151.08000000000001</v>
      </c>
      <c r="E207" s="3">
        <f t="shared" si="3"/>
        <v>133.38000000000002</v>
      </c>
      <c r="G207">
        <v>0</v>
      </c>
      <c r="H207" s="3">
        <v>127.36</v>
      </c>
    </row>
    <row r="208" spans="1:8" x14ac:dyDescent="0.35">
      <c r="A208" s="1">
        <v>44185.865277777775</v>
      </c>
      <c r="B208">
        <v>0</v>
      </c>
      <c r="C208" s="1">
        <v>44185.865277777775</v>
      </c>
      <c r="D208">
        <v>143.66999999999999</v>
      </c>
      <c r="E208" s="3">
        <f t="shared" si="3"/>
        <v>125.96999999999998</v>
      </c>
      <c r="G208">
        <v>0</v>
      </c>
      <c r="H208" s="3">
        <v>119.69</v>
      </c>
    </row>
    <row r="209" spans="1:8" x14ac:dyDescent="0.35">
      <c r="A209" s="1">
        <v>44185.865972222222</v>
      </c>
      <c r="B209">
        <v>0</v>
      </c>
      <c r="C209" s="1">
        <v>44185.865972222222</v>
      </c>
      <c r="D209">
        <v>143.66999999999999</v>
      </c>
      <c r="E209" s="3">
        <f t="shared" si="3"/>
        <v>125.96999999999998</v>
      </c>
      <c r="G209">
        <v>0</v>
      </c>
      <c r="H209" s="3">
        <v>120.55</v>
      </c>
    </row>
    <row r="210" spans="1:8" x14ac:dyDescent="0.35">
      <c r="A210" s="1">
        <v>44185.866666666669</v>
      </c>
      <c r="B210">
        <v>0</v>
      </c>
      <c r="C210" s="1">
        <v>44185.866666666669</v>
      </c>
      <c r="D210">
        <v>146.13999999999999</v>
      </c>
      <c r="E210" s="3">
        <f t="shared" si="3"/>
        <v>128.44</v>
      </c>
      <c r="G210">
        <v>0</v>
      </c>
      <c r="H210" s="3">
        <v>122.25</v>
      </c>
    </row>
    <row r="211" spans="1:8" x14ac:dyDescent="0.35">
      <c r="A211" s="1">
        <v>44185.867361111108</v>
      </c>
      <c r="B211">
        <v>0</v>
      </c>
      <c r="C211" s="1">
        <v>44185.867361111108</v>
      </c>
      <c r="D211">
        <v>142.84</v>
      </c>
      <c r="E211" s="3">
        <f t="shared" si="3"/>
        <v>125.14</v>
      </c>
      <c r="G211">
        <v>0</v>
      </c>
      <c r="H211" s="3">
        <v>118.84</v>
      </c>
    </row>
    <row r="212" spans="1:8" x14ac:dyDescent="0.35">
      <c r="A212" s="1">
        <v>44185.868055555555</v>
      </c>
      <c r="B212">
        <v>0</v>
      </c>
      <c r="C212" s="1">
        <v>44185.868055555555</v>
      </c>
      <c r="D212">
        <v>133.79</v>
      </c>
      <c r="E212" s="3">
        <f t="shared" si="3"/>
        <v>116.08999999999999</v>
      </c>
      <c r="G212">
        <v>0</v>
      </c>
      <c r="H212" s="3">
        <v>111.17</v>
      </c>
    </row>
    <row r="213" spans="1:8" x14ac:dyDescent="0.35">
      <c r="A213" s="1">
        <v>44185.868750000001</v>
      </c>
      <c r="B213">
        <v>0</v>
      </c>
      <c r="C213" s="1">
        <v>44185.868750000001</v>
      </c>
      <c r="D213">
        <v>126.38</v>
      </c>
      <c r="E213">
        <f t="shared" si="3"/>
        <v>108.67999999999999</v>
      </c>
      <c r="G213">
        <v>0</v>
      </c>
      <c r="H213">
        <v>104.35</v>
      </c>
    </row>
    <row r="214" spans="1:8" x14ac:dyDescent="0.35">
      <c r="A214" s="1">
        <v>44185.869444444441</v>
      </c>
      <c r="B214">
        <v>0</v>
      </c>
      <c r="C214" s="1">
        <v>44185.869444444441</v>
      </c>
      <c r="D214">
        <v>123.91</v>
      </c>
      <c r="E214">
        <f t="shared" si="3"/>
        <v>106.21</v>
      </c>
      <c r="G214">
        <v>0</v>
      </c>
      <c r="H214">
        <v>102.64</v>
      </c>
    </row>
    <row r="215" spans="1:8" x14ac:dyDescent="0.35">
      <c r="A215" s="1">
        <v>44185.870138888888</v>
      </c>
      <c r="B215">
        <v>0</v>
      </c>
      <c r="C215" s="1">
        <v>44185.870138888888</v>
      </c>
      <c r="D215">
        <v>123.91</v>
      </c>
      <c r="E215">
        <f t="shared" si="3"/>
        <v>106.21</v>
      </c>
      <c r="G215">
        <v>0</v>
      </c>
      <c r="H215">
        <v>102.64</v>
      </c>
    </row>
    <row r="216" spans="1:8" x14ac:dyDescent="0.35">
      <c r="A216" s="1">
        <v>44185.870833333334</v>
      </c>
      <c r="B216">
        <v>0</v>
      </c>
      <c r="C216" s="1">
        <v>44185.870833333334</v>
      </c>
      <c r="D216">
        <v>130.5</v>
      </c>
      <c r="E216">
        <f t="shared" si="3"/>
        <v>112.8</v>
      </c>
      <c r="G216">
        <v>0</v>
      </c>
      <c r="H216">
        <v>108.61</v>
      </c>
    </row>
    <row r="217" spans="1:8" x14ac:dyDescent="0.35">
      <c r="A217" s="1">
        <v>44185.871527777781</v>
      </c>
      <c r="B217">
        <v>0</v>
      </c>
      <c r="C217" s="1">
        <v>44185.871527777781</v>
      </c>
      <c r="D217">
        <v>132.13999999999999</v>
      </c>
      <c r="E217">
        <f t="shared" si="3"/>
        <v>114.43999999999998</v>
      </c>
      <c r="G217">
        <v>0</v>
      </c>
      <c r="H217">
        <v>108.61</v>
      </c>
    </row>
    <row r="218" spans="1:8" x14ac:dyDescent="0.35">
      <c r="A218" s="1">
        <v>44185.87222222222</v>
      </c>
      <c r="B218">
        <v>0</v>
      </c>
      <c r="C218" s="1">
        <v>44185.87222222222</v>
      </c>
      <c r="D218">
        <v>128.03</v>
      </c>
      <c r="E218">
        <f t="shared" si="3"/>
        <v>110.33</v>
      </c>
      <c r="G218">
        <v>0</v>
      </c>
      <c r="H218">
        <v>105.2</v>
      </c>
    </row>
    <row r="219" spans="1:8" x14ac:dyDescent="0.35">
      <c r="A219" s="1">
        <v>44185.872916666667</v>
      </c>
      <c r="B219">
        <v>0</v>
      </c>
      <c r="C219" s="1">
        <v>44185.872916666667</v>
      </c>
      <c r="D219">
        <v>116.5</v>
      </c>
      <c r="E219">
        <f t="shared" si="3"/>
        <v>98.8</v>
      </c>
      <c r="G219">
        <v>0</v>
      </c>
      <c r="H219">
        <v>94.11</v>
      </c>
    </row>
    <row r="220" spans="1:8" x14ac:dyDescent="0.35">
      <c r="A220" s="1">
        <v>44185.873611111114</v>
      </c>
      <c r="B220">
        <v>0</v>
      </c>
      <c r="C220" s="1">
        <v>44185.873611111114</v>
      </c>
      <c r="D220">
        <v>97.56</v>
      </c>
      <c r="E220">
        <f t="shared" si="3"/>
        <v>79.86</v>
      </c>
      <c r="G220">
        <v>0</v>
      </c>
      <c r="H220">
        <v>78.760000000000005</v>
      </c>
    </row>
    <row r="221" spans="1:8" x14ac:dyDescent="0.35">
      <c r="A221" s="1">
        <v>44185.874305555553</v>
      </c>
      <c r="B221">
        <v>0</v>
      </c>
      <c r="C221" s="1">
        <v>44185.874305555553</v>
      </c>
      <c r="D221">
        <v>78.63</v>
      </c>
      <c r="E221">
        <f t="shared" si="3"/>
        <v>60.929999999999993</v>
      </c>
      <c r="G221">
        <v>0</v>
      </c>
      <c r="H221">
        <v>59.99</v>
      </c>
    </row>
    <row r="222" spans="1:8" x14ac:dyDescent="0.35">
      <c r="A222" s="1">
        <v>44185.875</v>
      </c>
      <c r="B222">
        <v>0</v>
      </c>
      <c r="C222" s="1">
        <v>44185.875</v>
      </c>
      <c r="D222">
        <v>62.99</v>
      </c>
      <c r="E222">
        <f t="shared" si="3"/>
        <v>45.290000000000006</v>
      </c>
      <c r="G222">
        <v>0</v>
      </c>
      <c r="H222">
        <v>43.77</v>
      </c>
    </row>
    <row r="223" spans="1:8" x14ac:dyDescent="0.35">
      <c r="A223" s="1">
        <v>44185.875694444447</v>
      </c>
      <c r="B223">
        <v>0</v>
      </c>
      <c r="C223" s="1">
        <v>44185.875694444447</v>
      </c>
      <c r="D223">
        <v>49.81</v>
      </c>
      <c r="E223">
        <f t="shared" si="3"/>
        <v>32.11</v>
      </c>
      <c r="G223">
        <v>0</v>
      </c>
      <c r="H223">
        <v>29.25</v>
      </c>
    </row>
    <row r="224" spans="1:8" x14ac:dyDescent="0.35">
      <c r="A224" s="1">
        <v>44185.876388888886</v>
      </c>
      <c r="B224">
        <v>0</v>
      </c>
      <c r="C224" s="1">
        <v>44185.876388888886</v>
      </c>
      <c r="D224">
        <v>36.64</v>
      </c>
      <c r="E224">
        <f t="shared" si="3"/>
        <v>18.940000000000001</v>
      </c>
      <c r="G224">
        <v>0</v>
      </c>
      <c r="H224">
        <v>17.29</v>
      </c>
    </row>
    <row r="225" spans="1:9" x14ac:dyDescent="0.35">
      <c r="A225" s="1">
        <v>44185.877083333333</v>
      </c>
      <c r="B225">
        <v>0</v>
      </c>
      <c r="C225" s="1">
        <v>44185.877083333333</v>
      </c>
      <c r="D225">
        <v>25.11</v>
      </c>
      <c r="E225">
        <f t="shared" si="3"/>
        <v>7.41</v>
      </c>
      <c r="G225">
        <v>0</v>
      </c>
      <c r="H225">
        <v>6.33</v>
      </c>
    </row>
    <row r="226" spans="1:9" x14ac:dyDescent="0.35">
      <c r="A226" s="1">
        <v>44185.87777777778</v>
      </c>
      <c r="B226">
        <v>0</v>
      </c>
      <c r="C226" s="1">
        <v>44185.87777777778</v>
      </c>
      <c r="D226">
        <v>19.350000000000001</v>
      </c>
      <c r="E226">
        <f t="shared" si="3"/>
        <v>1.6500000000000021</v>
      </c>
      <c r="G226">
        <v>0</v>
      </c>
      <c r="H226">
        <v>-2.2200000000000002</v>
      </c>
    </row>
    <row r="227" spans="1:9" x14ac:dyDescent="0.35">
      <c r="A227" s="1">
        <v>44185.878472222219</v>
      </c>
      <c r="B227">
        <v>0</v>
      </c>
      <c r="C227" s="1">
        <v>44185.878472222219</v>
      </c>
      <c r="D227">
        <v>18.52</v>
      </c>
      <c r="E227">
        <f t="shared" si="3"/>
        <v>0.82000000000000028</v>
      </c>
      <c r="G227">
        <v>0</v>
      </c>
      <c r="H227">
        <v>-3.07</v>
      </c>
    </row>
    <row r="228" spans="1:9" x14ac:dyDescent="0.35">
      <c r="A228" s="1">
        <v>44185.879166666666</v>
      </c>
      <c r="B228">
        <v>0</v>
      </c>
      <c r="C228" s="1">
        <v>44185.879166666666</v>
      </c>
      <c r="D228">
        <v>19.350000000000001</v>
      </c>
      <c r="E228">
        <f t="shared" si="3"/>
        <v>1.6500000000000021</v>
      </c>
      <c r="G228">
        <v>0</v>
      </c>
      <c r="H228">
        <v>-3.93</v>
      </c>
    </row>
    <row r="229" spans="1:9" x14ac:dyDescent="0.35">
      <c r="A229" s="1">
        <v>44185.879861111112</v>
      </c>
      <c r="B229">
        <v>0</v>
      </c>
      <c r="C229" s="1">
        <v>44185.879861111112</v>
      </c>
      <c r="D229">
        <v>19.350000000000001</v>
      </c>
      <c r="E229">
        <f t="shared" si="3"/>
        <v>1.6500000000000021</v>
      </c>
      <c r="G229">
        <v>0</v>
      </c>
      <c r="H229">
        <v>-3.93</v>
      </c>
    </row>
    <row r="230" spans="1:9" x14ac:dyDescent="0.35">
      <c r="A230" s="1">
        <v>44185.880555555559</v>
      </c>
      <c r="B230">
        <v>0</v>
      </c>
      <c r="C230" s="1">
        <v>44185.880555555559</v>
      </c>
      <c r="D230">
        <v>19.350000000000001</v>
      </c>
      <c r="E230">
        <f t="shared" si="3"/>
        <v>1.6500000000000021</v>
      </c>
      <c r="G230">
        <v>0</v>
      </c>
      <c r="H230">
        <v>-3.93</v>
      </c>
    </row>
    <row r="231" spans="1:9" x14ac:dyDescent="0.35">
      <c r="A231" s="1">
        <v>44185.881249999999</v>
      </c>
      <c r="B231">
        <v>0</v>
      </c>
      <c r="C231" s="1">
        <v>44185.881249999999</v>
      </c>
      <c r="D231">
        <v>18.52</v>
      </c>
      <c r="E231">
        <f t="shared" si="3"/>
        <v>0.82000000000000028</v>
      </c>
      <c r="G231">
        <v>0</v>
      </c>
      <c r="H231">
        <v>-1.36</v>
      </c>
    </row>
    <row r="232" spans="1:9" x14ac:dyDescent="0.35">
      <c r="A232" s="1">
        <v>44185.881944444445</v>
      </c>
      <c r="B232">
        <v>0</v>
      </c>
      <c r="C232" s="1">
        <v>44185.881944444445</v>
      </c>
      <c r="D232">
        <v>34.17</v>
      </c>
      <c r="E232" s="3">
        <f t="shared" si="3"/>
        <v>16.470000000000002</v>
      </c>
      <c r="F232">
        <f>AVERAGE(E232:E262)</f>
        <v>12.831290322580646</v>
      </c>
      <c r="G232">
        <v>0</v>
      </c>
      <c r="H232" s="3">
        <v>13.88</v>
      </c>
      <c r="I232">
        <f>AVERAGE(H232:H262)</f>
        <v>10.472903225806451</v>
      </c>
    </row>
    <row r="233" spans="1:9" x14ac:dyDescent="0.35">
      <c r="A233" s="1">
        <v>44185.882638888892</v>
      </c>
      <c r="B233">
        <v>0</v>
      </c>
      <c r="C233" s="1">
        <v>44185.882638888892</v>
      </c>
      <c r="D233">
        <v>34.17</v>
      </c>
      <c r="E233" s="3">
        <f t="shared" si="3"/>
        <v>16.470000000000002</v>
      </c>
      <c r="G233">
        <v>0</v>
      </c>
      <c r="H233" s="3">
        <v>14.73</v>
      </c>
    </row>
    <row r="234" spans="1:9" x14ac:dyDescent="0.35">
      <c r="A234" s="1">
        <v>44185.883333333331</v>
      </c>
      <c r="B234">
        <v>0</v>
      </c>
      <c r="C234" s="1">
        <v>44185.883333333331</v>
      </c>
      <c r="D234">
        <v>31.7</v>
      </c>
      <c r="E234" s="3">
        <f t="shared" si="3"/>
        <v>14</v>
      </c>
      <c r="G234">
        <v>0</v>
      </c>
      <c r="H234" s="3">
        <v>10.46</v>
      </c>
    </row>
    <row r="235" spans="1:9" x14ac:dyDescent="0.35">
      <c r="A235" s="1">
        <v>44185.884027777778</v>
      </c>
      <c r="B235">
        <v>0</v>
      </c>
      <c r="C235" s="1">
        <v>44185.884027777778</v>
      </c>
      <c r="D235">
        <v>30.88</v>
      </c>
      <c r="E235" s="3">
        <f t="shared" si="3"/>
        <v>13.18</v>
      </c>
      <c r="G235">
        <v>0</v>
      </c>
      <c r="H235" s="3">
        <v>11.31</v>
      </c>
    </row>
    <row r="236" spans="1:9" x14ac:dyDescent="0.35">
      <c r="A236" s="1">
        <v>44185.884722222225</v>
      </c>
      <c r="B236">
        <v>0</v>
      </c>
      <c r="C236" s="1">
        <v>44185.884722222225</v>
      </c>
      <c r="D236">
        <v>30.88</v>
      </c>
      <c r="E236" s="3">
        <f t="shared" si="3"/>
        <v>13.18</v>
      </c>
      <c r="G236">
        <v>0</v>
      </c>
      <c r="H236" s="3">
        <v>10.46</v>
      </c>
    </row>
    <row r="237" spans="1:9" x14ac:dyDescent="0.35">
      <c r="A237" s="1">
        <v>44185.885416666664</v>
      </c>
      <c r="B237">
        <v>0</v>
      </c>
      <c r="C237" s="1">
        <v>44185.885416666664</v>
      </c>
      <c r="D237">
        <v>32.520000000000003</v>
      </c>
      <c r="E237" s="3">
        <f t="shared" si="3"/>
        <v>14.820000000000004</v>
      </c>
      <c r="G237">
        <v>0</v>
      </c>
      <c r="H237" s="3">
        <v>13.02</v>
      </c>
    </row>
    <row r="238" spans="1:9" x14ac:dyDescent="0.35">
      <c r="A238" s="1">
        <v>44185.886111111111</v>
      </c>
      <c r="B238">
        <v>0</v>
      </c>
      <c r="C238" s="1">
        <v>44185.886111111111</v>
      </c>
      <c r="D238">
        <v>30.88</v>
      </c>
      <c r="E238" s="3">
        <f t="shared" si="3"/>
        <v>13.18</v>
      </c>
      <c r="G238">
        <v>0</v>
      </c>
      <c r="H238" s="3">
        <v>11.31</v>
      </c>
    </row>
    <row r="239" spans="1:9" x14ac:dyDescent="0.35">
      <c r="A239" s="1">
        <v>44185.886805555558</v>
      </c>
      <c r="B239">
        <v>0</v>
      </c>
      <c r="C239" s="1">
        <v>44185.886805555558</v>
      </c>
      <c r="D239">
        <v>32.520000000000003</v>
      </c>
      <c r="E239" s="3">
        <f t="shared" si="3"/>
        <v>14.820000000000004</v>
      </c>
      <c r="G239">
        <v>0</v>
      </c>
      <c r="H239" s="3">
        <v>12.17</v>
      </c>
    </row>
    <row r="240" spans="1:9" x14ac:dyDescent="0.35">
      <c r="A240" s="1">
        <v>44185.887499999997</v>
      </c>
      <c r="B240">
        <v>0</v>
      </c>
      <c r="C240" s="1">
        <v>44185.887499999997</v>
      </c>
      <c r="D240">
        <v>30.88</v>
      </c>
      <c r="E240" s="3">
        <f t="shared" si="3"/>
        <v>13.18</v>
      </c>
      <c r="G240">
        <v>0</v>
      </c>
      <c r="H240" s="3">
        <v>11.31</v>
      </c>
    </row>
    <row r="241" spans="1:8" x14ac:dyDescent="0.35">
      <c r="A241" s="1">
        <v>44185.888194444444</v>
      </c>
      <c r="B241">
        <v>0</v>
      </c>
      <c r="C241" s="1">
        <v>44185.888194444444</v>
      </c>
      <c r="D241">
        <v>32.520000000000003</v>
      </c>
      <c r="E241" s="3">
        <f t="shared" si="3"/>
        <v>14.820000000000004</v>
      </c>
      <c r="G241">
        <v>0</v>
      </c>
      <c r="H241" s="3">
        <v>12.17</v>
      </c>
    </row>
    <row r="242" spans="1:8" x14ac:dyDescent="0.35">
      <c r="A242" s="1">
        <v>44185.888888888891</v>
      </c>
      <c r="B242">
        <v>0</v>
      </c>
      <c r="C242" s="1">
        <v>44185.888888888891</v>
      </c>
      <c r="D242">
        <v>33.35</v>
      </c>
      <c r="E242" s="3">
        <f t="shared" si="3"/>
        <v>15.650000000000002</v>
      </c>
      <c r="G242">
        <v>0</v>
      </c>
      <c r="H242" s="3">
        <v>12.17</v>
      </c>
    </row>
    <row r="243" spans="1:8" x14ac:dyDescent="0.35">
      <c r="A243" s="1">
        <v>44185.88958333333</v>
      </c>
      <c r="B243">
        <v>0</v>
      </c>
      <c r="C243" s="1">
        <v>44185.88958333333</v>
      </c>
      <c r="D243">
        <v>34.99</v>
      </c>
      <c r="E243" s="3">
        <f t="shared" si="3"/>
        <v>17.290000000000003</v>
      </c>
      <c r="G243">
        <v>0</v>
      </c>
      <c r="H243" s="3">
        <v>14.73</v>
      </c>
    </row>
    <row r="244" spans="1:8" x14ac:dyDescent="0.35">
      <c r="A244" s="1">
        <v>44185.890277777777</v>
      </c>
      <c r="B244">
        <v>0</v>
      </c>
      <c r="C244" s="1">
        <v>44185.890277777777</v>
      </c>
      <c r="D244">
        <v>34.17</v>
      </c>
      <c r="E244" s="3">
        <f t="shared" si="3"/>
        <v>16.470000000000002</v>
      </c>
      <c r="G244">
        <v>0</v>
      </c>
      <c r="H244" s="3">
        <v>14.73</v>
      </c>
    </row>
    <row r="245" spans="1:8" x14ac:dyDescent="0.35">
      <c r="A245" s="1">
        <v>44185.890972222223</v>
      </c>
      <c r="B245">
        <v>0</v>
      </c>
      <c r="C245" s="1">
        <v>44185.890972222223</v>
      </c>
      <c r="D245">
        <v>29.23</v>
      </c>
      <c r="E245" s="3">
        <f t="shared" si="3"/>
        <v>11.530000000000001</v>
      </c>
      <c r="G245">
        <v>0</v>
      </c>
      <c r="H245" s="3">
        <v>8.75</v>
      </c>
    </row>
    <row r="246" spans="1:8" x14ac:dyDescent="0.35">
      <c r="A246" s="1">
        <v>44185.89166666667</v>
      </c>
      <c r="B246">
        <v>0</v>
      </c>
      <c r="C246" s="1">
        <v>44185.89166666667</v>
      </c>
      <c r="D246">
        <v>28.41</v>
      </c>
      <c r="E246" s="3">
        <f t="shared" si="3"/>
        <v>10.71</v>
      </c>
      <c r="G246">
        <v>0</v>
      </c>
      <c r="H246" s="3">
        <v>7.9</v>
      </c>
    </row>
    <row r="247" spans="1:8" x14ac:dyDescent="0.35">
      <c r="A247" s="1">
        <v>44185.892361111109</v>
      </c>
      <c r="B247">
        <v>0</v>
      </c>
      <c r="C247" s="1">
        <v>44185.892361111109</v>
      </c>
      <c r="D247">
        <v>30.05</v>
      </c>
      <c r="E247" s="3">
        <f t="shared" si="3"/>
        <v>12.350000000000001</v>
      </c>
      <c r="G247">
        <v>0</v>
      </c>
      <c r="H247" s="3">
        <v>9.61</v>
      </c>
    </row>
    <row r="248" spans="1:8" x14ac:dyDescent="0.35">
      <c r="A248" s="1">
        <v>44185.893055555556</v>
      </c>
      <c r="B248">
        <v>0</v>
      </c>
      <c r="C248" s="1">
        <v>44185.893055555556</v>
      </c>
      <c r="D248">
        <v>27.58</v>
      </c>
      <c r="E248" s="3">
        <f t="shared" si="3"/>
        <v>9.879999999999999</v>
      </c>
      <c r="G248">
        <v>0</v>
      </c>
      <c r="H248" s="3">
        <v>7.18</v>
      </c>
    </row>
    <row r="249" spans="1:8" x14ac:dyDescent="0.35">
      <c r="A249" s="1">
        <v>44185.893750000003</v>
      </c>
      <c r="B249">
        <v>0</v>
      </c>
      <c r="C249" s="1">
        <v>44185.893750000003</v>
      </c>
      <c r="D249">
        <v>24.29</v>
      </c>
      <c r="E249" s="3">
        <f t="shared" si="3"/>
        <v>6.59</v>
      </c>
      <c r="G249">
        <v>0</v>
      </c>
      <c r="H249" s="3">
        <v>5.47</v>
      </c>
    </row>
    <row r="250" spans="1:8" x14ac:dyDescent="0.35">
      <c r="A250" s="1">
        <v>44185.894444444442</v>
      </c>
      <c r="B250">
        <v>0</v>
      </c>
      <c r="C250" s="1">
        <v>44185.894444444442</v>
      </c>
      <c r="D250">
        <v>28.41</v>
      </c>
      <c r="E250" s="3">
        <f t="shared" si="3"/>
        <v>10.71</v>
      </c>
      <c r="G250">
        <v>0</v>
      </c>
      <c r="H250" s="3">
        <v>7.9</v>
      </c>
    </row>
    <row r="251" spans="1:8" x14ac:dyDescent="0.35">
      <c r="A251" s="1">
        <v>44185.895138888889</v>
      </c>
      <c r="B251">
        <v>0</v>
      </c>
      <c r="C251" s="1">
        <v>44185.895138888889</v>
      </c>
      <c r="D251">
        <v>25.11</v>
      </c>
      <c r="E251" s="3">
        <f t="shared" si="3"/>
        <v>7.41</v>
      </c>
      <c r="G251">
        <v>0</v>
      </c>
      <c r="H251" s="3">
        <v>5.47</v>
      </c>
    </row>
    <row r="252" spans="1:8" x14ac:dyDescent="0.35">
      <c r="A252" s="1">
        <v>44185.895833333336</v>
      </c>
      <c r="B252">
        <v>0</v>
      </c>
      <c r="C252" s="1">
        <v>44185.895833333336</v>
      </c>
      <c r="D252">
        <v>27.58</v>
      </c>
      <c r="E252" s="3">
        <f t="shared" si="3"/>
        <v>9.879999999999999</v>
      </c>
      <c r="G252">
        <v>0</v>
      </c>
      <c r="H252" s="3">
        <v>7.9</v>
      </c>
    </row>
    <row r="253" spans="1:8" x14ac:dyDescent="0.35">
      <c r="A253" s="1">
        <v>44185.896527777775</v>
      </c>
      <c r="B253">
        <v>0</v>
      </c>
      <c r="C253" s="1">
        <v>44185.896527777775</v>
      </c>
      <c r="D253">
        <v>29.23</v>
      </c>
      <c r="E253" s="3">
        <f t="shared" si="3"/>
        <v>11.530000000000001</v>
      </c>
      <c r="G253">
        <v>0</v>
      </c>
      <c r="H253" s="3">
        <v>8.75</v>
      </c>
    </row>
    <row r="254" spans="1:8" x14ac:dyDescent="0.35">
      <c r="A254" s="1">
        <v>44185.897222222222</v>
      </c>
      <c r="B254">
        <v>0</v>
      </c>
      <c r="C254" s="1">
        <v>44185.897222222222</v>
      </c>
      <c r="D254">
        <v>30.05</v>
      </c>
      <c r="E254" s="3">
        <f t="shared" si="3"/>
        <v>12.350000000000001</v>
      </c>
      <c r="G254">
        <v>0</v>
      </c>
      <c r="H254" s="3">
        <v>8.75</v>
      </c>
    </row>
    <row r="255" spans="1:8" x14ac:dyDescent="0.35">
      <c r="A255" s="1">
        <v>44185.897916666669</v>
      </c>
      <c r="B255">
        <v>0</v>
      </c>
      <c r="C255" s="1">
        <v>44185.897916666669</v>
      </c>
      <c r="D255">
        <v>29.23</v>
      </c>
      <c r="E255" s="3">
        <f t="shared" si="3"/>
        <v>11.530000000000001</v>
      </c>
      <c r="G255">
        <v>0</v>
      </c>
      <c r="H255" s="3">
        <v>10.46</v>
      </c>
    </row>
    <row r="256" spans="1:8" x14ac:dyDescent="0.35">
      <c r="A256" s="1">
        <v>44185.898611111108</v>
      </c>
      <c r="B256">
        <v>0</v>
      </c>
      <c r="C256" s="1">
        <v>44185.898611111108</v>
      </c>
      <c r="D256">
        <v>28.41</v>
      </c>
      <c r="E256" s="3">
        <f t="shared" si="3"/>
        <v>10.71</v>
      </c>
      <c r="G256">
        <v>0</v>
      </c>
      <c r="H256" s="3">
        <v>7.9</v>
      </c>
    </row>
    <row r="257" spans="1:8" x14ac:dyDescent="0.35">
      <c r="A257" s="1">
        <v>44185.899305555555</v>
      </c>
      <c r="B257">
        <v>0</v>
      </c>
      <c r="C257" s="1">
        <v>44185.899305555555</v>
      </c>
      <c r="D257">
        <v>30.88</v>
      </c>
      <c r="E257" s="3">
        <f t="shared" si="3"/>
        <v>13.18</v>
      </c>
      <c r="G257">
        <v>0</v>
      </c>
      <c r="H257" s="3">
        <v>10.46</v>
      </c>
    </row>
    <row r="258" spans="1:8" x14ac:dyDescent="0.35">
      <c r="A258" s="1">
        <v>44185.9</v>
      </c>
      <c r="B258">
        <v>0</v>
      </c>
      <c r="C258" s="1">
        <v>44185.9</v>
      </c>
      <c r="D258">
        <v>30.88</v>
      </c>
      <c r="E258" s="3">
        <f t="shared" si="3"/>
        <v>13.18</v>
      </c>
      <c r="G258">
        <v>0</v>
      </c>
      <c r="H258" s="3">
        <v>10.46</v>
      </c>
    </row>
    <row r="259" spans="1:8" x14ac:dyDescent="0.35">
      <c r="A259" s="1">
        <v>44185.900694444441</v>
      </c>
      <c r="B259">
        <v>0</v>
      </c>
      <c r="C259" s="1">
        <v>44185.900694444441</v>
      </c>
      <c r="D259">
        <v>30.05</v>
      </c>
      <c r="E259" s="3">
        <f t="shared" ref="E259:E322" si="4">D259-$D$2</f>
        <v>12.350000000000001</v>
      </c>
      <c r="G259">
        <v>0</v>
      </c>
      <c r="H259" s="3">
        <v>9.61</v>
      </c>
    </row>
    <row r="260" spans="1:8" x14ac:dyDescent="0.35">
      <c r="A260" s="1">
        <v>44185.901388888888</v>
      </c>
      <c r="B260">
        <v>0</v>
      </c>
      <c r="C260" s="1">
        <v>44185.901388888888</v>
      </c>
      <c r="D260">
        <v>31.7</v>
      </c>
      <c r="E260" s="3">
        <f t="shared" si="4"/>
        <v>14</v>
      </c>
      <c r="G260">
        <v>0</v>
      </c>
      <c r="H260" s="3">
        <v>11.31</v>
      </c>
    </row>
    <row r="261" spans="1:8" x14ac:dyDescent="0.35">
      <c r="A261" s="1">
        <v>44185.902083333334</v>
      </c>
      <c r="B261">
        <v>0</v>
      </c>
      <c r="C261" s="1">
        <v>44185.902083333334</v>
      </c>
      <c r="D261">
        <v>31.7</v>
      </c>
      <c r="E261" s="3">
        <f t="shared" si="4"/>
        <v>14</v>
      </c>
      <c r="G261">
        <v>0</v>
      </c>
      <c r="H261" s="3">
        <v>13.02</v>
      </c>
    </row>
    <row r="262" spans="1:8" x14ac:dyDescent="0.35">
      <c r="A262" s="1">
        <v>44185.902777777781</v>
      </c>
      <c r="B262">
        <v>0</v>
      </c>
      <c r="C262" s="1">
        <v>44185.902777777781</v>
      </c>
      <c r="D262">
        <v>30.05</v>
      </c>
      <c r="E262" s="3">
        <f t="shared" si="4"/>
        <v>12.350000000000001</v>
      </c>
      <c r="G262">
        <v>0</v>
      </c>
      <c r="H262" s="3">
        <v>11.31</v>
      </c>
    </row>
    <row r="263" spans="1:8" x14ac:dyDescent="0.35">
      <c r="A263" s="1">
        <v>44185.90347222222</v>
      </c>
      <c r="B263">
        <v>0</v>
      </c>
      <c r="C263" s="1">
        <v>44185.90347222222</v>
      </c>
      <c r="D263">
        <v>26.76</v>
      </c>
      <c r="E263">
        <f t="shared" si="4"/>
        <v>9.0600000000000023</v>
      </c>
      <c r="G263">
        <v>0</v>
      </c>
      <c r="H263">
        <v>6.33</v>
      </c>
    </row>
    <row r="264" spans="1:8" x14ac:dyDescent="0.35">
      <c r="A264" s="1">
        <v>44185.904166666667</v>
      </c>
      <c r="B264">
        <v>0</v>
      </c>
      <c r="C264" s="1">
        <v>44185.904166666667</v>
      </c>
      <c r="D264">
        <v>18.52</v>
      </c>
      <c r="E264">
        <f t="shared" si="4"/>
        <v>0.82000000000000028</v>
      </c>
      <c r="G264">
        <v>0</v>
      </c>
      <c r="H264">
        <v>-2.2200000000000002</v>
      </c>
    </row>
    <row r="265" spans="1:8" x14ac:dyDescent="0.35">
      <c r="A265" s="1">
        <v>44185.904861111114</v>
      </c>
      <c r="B265">
        <v>0</v>
      </c>
      <c r="C265" s="1">
        <v>44185.904861111114</v>
      </c>
      <c r="D265">
        <v>19.350000000000001</v>
      </c>
      <c r="E265">
        <f t="shared" si="4"/>
        <v>1.6500000000000021</v>
      </c>
      <c r="G265">
        <v>0</v>
      </c>
      <c r="H265">
        <v>-3.07</v>
      </c>
    </row>
    <row r="266" spans="1:8" x14ac:dyDescent="0.35">
      <c r="A266" s="1">
        <v>44185.905555555553</v>
      </c>
      <c r="B266">
        <v>0</v>
      </c>
      <c r="C266" s="1">
        <v>44185.905555555553</v>
      </c>
      <c r="D266">
        <v>18.52</v>
      </c>
      <c r="E266">
        <f t="shared" si="4"/>
        <v>0.82000000000000028</v>
      </c>
      <c r="G266">
        <v>0</v>
      </c>
      <c r="H266">
        <v>-3.93</v>
      </c>
    </row>
    <row r="267" spans="1:8" x14ac:dyDescent="0.35">
      <c r="A267" s="1">
        <v>44185.90625</v>
      </c>
      <c r="B267">
        <v>0</v>
      </c>
      <c r="C267" s="1">
        <v>44185.90625</v>
      </c>
      <c r="D267">
        <v>19.350000000000001</v>
      </c>
      <c r="E267">
        <f t="shared" si="4"/>
        <v>1.6500000000000021</v>
      </c>
      <c r="G267">
        <v>0</v>
      </c>
      <c r="H267">
        <v>-3.07</v>
      </c>
    </row>
    <row r="268" spans="1:8" x14ac:dyDescent="0.35">
      <c r="A268" s="1">
        <v>44185.906944444447</v>
      </c>
      <c r="B268">
        <v>0</v>
      </c>
      <c r="C268" s="1">
        <v>44185.906944444447</v>
      </c>
      <c r="D268">
        <v>20.170000000000002</v>
      </c>
      <c r="E268">
        <f t="shared" si="4"/>
        <v>2.4700000000000024</v>
      </c>
      <c r="G268">
        <v>0</v>
      </c>
      <c r="H268">
        <v>-3.93</v>
      </c>
    </row>
    <row r="269" spans="1:8" x14ac:dyDescent="0.35">
      <c r="A269" s="1">
        <v>44185.907638888886</v>
      </c>
      <c r="B269">
        <v>0</v>
      </c>
      <c r="C269" s="1">
        <v>44185.907638888886</v>
      </c>
      <c r="D269">
        <v>19.350000000000001</v>
      </c>
      <c r="E269">
        <f t="shared" si="4"/>
        <v>1.6500000000000021</v>
      </c>
      <c r="G269">
        <v>0</v>
      </c>
      <c r="H269">
        <v>-3.93</v>
      </c>
    </row>
    <row r="270" spans="1:8" x14ac:dyDescent="0.35">
      <c r="A270" s="1">
        <v>44185.908333333333</v>
      </c>
      <c r="B270">
        <v>0</v>
      </c>
      <c r="C270" s="1">
        <v>44185.908333333333</v>
      </c>
      <c r="D270">
        <v>19.350000000000001</v>
      </c>
      <c r="E270">
        <f t="shared" si="4"/>
        <v>1.6500000000000021</v>
      </c>
      <c r="G270">
        <v>0</v>
      </c>
      <c r="H270">
        <v>0.35</v>
      </c>
    </row>
    <row r="271" spans="1:8" x14ac:dyDescent="0.35">
      <c r="A271" s="1">
        <v>44185.90902777778</v>
      </c>
      <c r="B271">
        <v>0</v>
      </c>
      <c r="C271" s="1">
        <v>44185.90902777778</v>
      </c>
      <c r="D271">
        <v>34.99</v>
      </c>
      <c r="E271">
        <f t="shared" si="4"/>
        <v>17.290000000000003</v>
      </c>
      <c r="G271">
        <v>0</v>
      </c>
      <c r="H271">
        <v>13.02</v>
      </c>
    </row>
    <row r="272" spans="1:8" x14ac:dyDescent="0.35">
      <c r="A272" s="1">
        <v>44185.909722222219</v>
      </c>
      <c r="B272">
        <v>0</v>
      </c>
      <c r="C272" s="1">
        <v>44185.909722222219</v>
      </c>
      <c r="D272">
        <v>49.81</v>
      </c>
      <c r="E272">
        <f t="shared" si="4"/>
        <v>32.11</v>
      </c>
      <c r="G272">
        <v>0</v>
      </c>
      <c r="H272">
        <v>30.11</v>
      </c>
    </row>
    <row r="273" spans="1:8" x14ac:dyDescent="0.35">
      <c r="A273" s="1">
        <v>44185.910416666666</v>
      </c>
      <c r="B273">
        <v>0</v>
      </c>
      <c r="C273" s="1">
        <v>44185.910416666666</v>
      </c>
      <c r="D273">
        <v>56.4</v>
      </c>
      <c r="E273">
        <f t="shared" si="4"/>
        <v>38.700000000000003</v>
      </c>
      <c r="G273">
        <v>0</v>
      </c>
      <c r="H273">
        <v>36.94</v>
      </c>
    </row>
    <row r="274" spans="1:8" x14ac:dyDescent="0.35">
      <c r="A274" s="1">
        <v>44185.911111111112</v>
      </c>
      <c r="B274">
        <v>0</v>
      </c>
      <c r="C274" s="1">
        <v>44185.911111111112</v>
      </c>
      <c r="D274">
        <v>61.34</v>
      </c>
      <c r="E274">
        <f t="shared" si="4"/>
        <v>43.64</v>
      </c>
      <c r="G274">
        <v>0</v>
      </c>
      <c r="H274">
        <v>42.06</v>
      </c>
    </row>
    <row r="275" spans="1:8" x14ac:dyDescent="0.35">
      <c r="A275" s="1">
        <v>44185.911805555559</v>
      </c>
      <c r="B275">
        <v>0</v>
      </c>
      <c r="C275" s="1">
        <v>44185.911805555559</v>
      </c>
      <c r="D275">
        <v>64.63</v>
      </c>
      <c r="E275">
        <f t="shared" si="4"/>
        <v>46.929999999999993</v>
      </c>
      <c r="G275">
        <v>0</v>
      </c>
      <c r="H275">
        <v>46.33</v>
      </c>
    </row>
    <row r="276" spans="1:8" x14ac:dyDescent="0.35">
      <c r="A276" s="1">
        <v>44185.912499999999</v>
      </c>
      <c r="B276">
        <v>0</v>
      </c>
      <c r="C276" s="1">
        <v>44185.912499999999</v>
      </c>
      <c r="D276">
        <v>72.87</v>
      </c>
      <c r="E276">
        <f t="shared" si="4"/>
        <v>55.17</v>
      </c>
      <c r="G276">
        <v>0</v>
      </c>
      <c r="H276">
        <v>54.87</v>
      </c>
    </row>
    <row r="277" spans="1:8" x14ac:dyDescent="0.35">
      <c r="A277" s="1">
        <v>44185.913194444445</v>
      </c>
      <c r="B277">
        <v>0</v>
      </c>
      <c r="C277" s="1">
        <v>44185.913194444445</v>
      </c>
      <c r="D277">
        <v>86.86</v>
      </c>
      <c r="E277">
        <f t="shared" si="4"/>
        <v>69.16</v>
      </c>
      <c r="G277">
        <v>0</v>
      </c>
      <c r="H277">
        <v>67.67</v>
      </c>
    </row>
    <row r="278" spans="1:8" x14ac:dyDescent="0.35">
      <c r="A278" s="1">
        <v>44185.913888888892</v>
      </c>
      <c r="B278">
        <v>0</v>
      </c>
      <c r="C278" s="1">
        <v>44185.913888888892</v>
      </c>
      <c r="D278">
        <v>100.86</v>
      </c>
      <c r="E278">
        <f t="shared" si="4"/>
        <v>83.16</v>
      </c>
      <c r="G278">
        <v>0</v>
      </c>
      <c r="H278">
        <v>81.319999999999993</v>
      </c>
    </row>
    <row r="279" spans="1:8" x14ac:dyDescent="0.35">
      <c r="A279" s="1">
        <v>44185.914583333331</v>
      </c>
      <c r="B279">
        <v>0</v>
      </c>
      <c r="C279" s="1">
        <v>44185.914583333331</v>
      </c>
      <c r="D279">
        <v>113.21</v>
      </c>
      <c r="E279">
        <f t="shared" si="4"/>
        <v>95.509999999999991</v>
      </c>
      <c r="G279">
        <v>0</v>
      </c>
      <c r="H279">
        <v>93.26</v>
      </c>
    </row>
    <row r="280" spans="1:8" x14ac:dyDescent="0.35">
      <c r="A280" s="1">
        <v>44185.915277777778</v>
      </c>
      <c r="B280">
        <v>0</v>
      </c>
      <c r="C280" s="1">
        <v>44185.915277777778</v>
      </c>
      <c r="D280">
        <v>124.73</v>
      </c>
      <c r="E280">
        <f t="shared" si="4"/>
        <v>107.03</v>
      </c>
      <c r="G280">
        <v>0</v>
      </c>
      <c r="H280">
        <v>102.64</v>
      </c>
    </row>
    <row r="281" spans="1:8" x14ac:dyDescent="0.35">
      <c r="A281" s="1">
        <v>44185.915972222225</v>
      </c>
      <c r="B281">
        <v>0</v>
      </c>
      <c r="C281" s="1">
        <v>44185.915972222225</v>
      </c>
      <c r="D281">
        <v>132.97</v>
      </c>
      <c r="E281">
        <f t="shared" si="4"/>
        <v>115.27</v>
      </c>
      <c r="G281">
        <v>0</v>
      </c>
      <c r="H281">
        <v>111.17</v>
      </c>
    </row>
    <row r="282" spans="1:8" x14ac:dyDescent="0.35">
      <c r="A282" s="1">
        <v>44185.916666666664</v>
      </c>
      <c r="B282">
        <v>0</v>
      </c>
      <c r="C282" s="1">
        <v>44185.916666666664</v>
      </c>
      <c r="D282">
        <v>145.31</v>
      </c>
      <c r="E282">
        <f t="shared" si="4"/>
        <v>127.61</v>
      </c>
      <c r="G282">
        <v>0</v>
      </c>
      <c r="H282">
        <v>121.4</v>
      </c>
    </row>
    <row r="283" spans="1:8" x14ac:dyDescent="0.35">
      <c r="A283" s="1">
        <v>44185.917361111111</v>
      </c>
      <c r="B283">
        <v>0</v>
      </c>
      <c r="C283" s="1">
        <v>44185.917361111111</v>
      </c>
      <c r="D283">
        <v>159.31</v>
      </c>
      <c r="E283">
        <f t="shared" si="4"/>
        <v>141.61000000000001</v>
      </c>
      <c r="G283">
        <v>0</v>
      </c>
      <c r="H283">
        <v>134.18</v>
      </c>
    </row>
    <row r="284" spans="1:8" x14ac:dyDescent="0.35">
      <c r="A284" s="1">
        <v>44185.918055555558</v>
      </c>
      <c r="B284">
        <v>0</v>
      </c>
      <c r="C284" s="1">
        <v>44185.918055555558</v>
      </c>
      <c r="D284">
        <v>174.95</v>
      </c>
      <c r="E284">
        <f t="shared" si="4"/>
        <v>157.25</v>
      </c>
      <c r="G284">
        <v>0</v>
      </c>
      <c r="H284">
        <v>150.37</v>
      </c>
    </row>
    <row r="285" spans="1:8" x14ac:dyDescent="0.35">
      <c r="A285" s="1">
        <v>44185.918749999997</v>
      </c>
      <c r="B285">
        <v>0</v>
      </c>
      <c r="C285" s="1">
        <v>44185.918749999997</v>
      </c>
      <c r="D285">
        <v>188.12</v>
      </c>
      <c r="E285">
        <f t="shared" si="4"/>
        <v>170.42000000000002</v>
      </c>
      <c r="G285">
        <v>0</v>
      </c>
      <c r="H285">
        <v>161.44999999999999</v>
      </c>
    </row>
    <row r="286" spans="1:8" x14ac:dyDescent="0.35">
      <c r="A286" s="1">
        <v>44185.919444444444</v>
      </c>
      <c r="B286">
        <v>0</v>
      </c>
      <c r="C286" s="1">
        <v>44185.919444444444</v>
      </c>
      <c r="D286">
        <v>199.64</v>
      </c>
      <c r="E286">
        <f t="shared" si="4"/>
        <v>181.94</v>
      </c>
      <c r="G286">
        <v>0</v>
      </c>
      <c r="H286">
        <v>174.22</v>
      </c>
    </row>
    <row r="287" spans="1:8" x14ac:dyDescent="0.35">
      <c r="A287" s="1">
        <v>44185.920138888891</v>
      </c>
      <c r="B287">
        <v>0</v>
      </c>
      <c r="C287" s="1">
        <v>44185.920138888891</v>
      </c>
      <c r="D287">
        <v>213.64</v>
      </c>
      <c r="E287">
        <f t="shared" si="4"/>
        <v>195.94</v>
      </c>
      <c r="G287">
        <v>0</v>
      </c>
      <c r="H287">
        <v>186.14</v>
      </c>
    </row>
    <row r="288" spans="1:8" x14ac:dyDescent="0.35">
      <c r="A288" s="1">
        <v>44185.92083333333</v>
      </c>
      <c r="B288">
        <v>0</v>
      </c>
      <c r="C288" s="1">
        <v>44185.92083333333</v>
      </c>
      <c r="D288">
        <v>223.52</v>
      </c>
      <c r="E288">
        <f t="shared" si="4"/>
        <v>205.82000000000002</v>
      </c>
      <c r="G288">
        <v>0</v>
      </c>
      <c r="H288">
        <v>196.36</v>
      </c>
    </row>
    <row r="289" spans="1:9" x14ac:dyDescent="0.35">
      <c r="A289" s="1">
        <v>44185.921527777777</v>
      </c>
      <c r="B289">
        <v>0</v>
      </c>
      <c r="C289" s="1">
        <v>44185.921527777777</v>
      </c>
      <c r="D289">
        <v>230.1</v>
      </c>
      <c r="E289">
        <f t="shared" si="4"/>
        <v>212.4</v>
      </c>
      <c r="G289">
        <v>0</v>
      </c>
      <c r="H289">
        <v>204.02</v>
      </c>
    </row>
    <row r="290" spans="1:9" x14ac:dyDescent="0.35">
      <c r="A290" s="1">
        <v>44185.922222222223</v>
      </c>
      <c r="B290">
        <v>0</v>
      </c>
      <c r="C290" s="1">
        <v>44185.922222222223</v>
      </c>
      <c r="D290">
        <v>239.15</v>
      </c>
      <c r="E290">
        <f t="shared" si="4"/>
        <v>221.45000000000002</v>
      </c>
      <c r="G290">
        <v>0</v>
      </c>
      <c r="H290">
        <v>213.38</v>
      </c>
    </row>
    <row r="291" spans="1:9" x14ac:dyDescent="0.35">
      <c r="A291" s="1">
        <v>44185.92291666667</v>
      </c>
      <c r="B291">
        <v>0</v>
      </c>
      <c r="C291" s="1">
        <v>44185.92291666667</v>
      </c>
      <c r="D291">
        <v>249.85</v>
      </c>
      <c r="E291">
        <f t="shared" si="4"/>
        <v>232.15</v>
      </c>
      <c r="G291">
        <v>0</v>
      </c>
      <c r="H291">
        <v>223.6</v>
      </c>
    </row>
    <row r="292" spans="1:9" x14ac:dyDescent="0.35">
      <c r="A292" s="1">
        <v>44185.923611111109</v>
      </c>
      <c r="B292">
        <v>0</v>
      </c>
      <c r="C292" s="1">
        <v>44185.923611111109</v>
      </c>
      <c r="D292">
        <v>257.26</v>
      </c>
      <c r="E292">
        <f t="shared" si="4"/>
        <v>239.56</v>
      </c>
      <c r="G292">
        <v>0</v>
      </c>
      <c r="H292">
        <v>230.4</v>
      </c>
    </row>
    <row r="293" spans="1:9" x14ac:dyDescent="0.35">
      <c r="A293" s="1">
        <v>44185.924305555556</v>
      </c>
      <c r="B293">
        <v>0</v>
      </c>
      <c r="C293" s="1">
        <v>44185.924305555556</v>
      </c>
      <c r="D293">
        <v>262.2</v>
      </c>
      <c r="E293">
        <f t="shared" si="4"/>
        <v>244.5</v>
      </c>
      <c r="G293">
        <v>0</v>
      </c>
      <c r="H293">
        <v>236.36</v>
      </c>
    </row>
    <row r="294" spans="1:9" x14ac:dyDescent="0.35">
      <c r="A294" s="1">
        <v>44185.925000000003</v>
      </c>
      <c r="B294">
        <v>0</v>
      </c>
      <c r="C294" s="1">
        <v>44185.925000000003</v>
      </c>
      <c r="D294">
        <v>269.61</v>
      </c>
      <c r="E294">
        <f t="shared" si="4"/>
        <v>251.91000000000003</v>
      </c>
      <c r="G294">
        <v>0</v>
      </c>
      <c r="H294">
        <v>243.17</v>
      </c>
    </row>
    <row r="295" spans="1:9" x14ac:dyDescent="0.35">
      <c r="A295" s="1">
        <v>44185.925694444442</v>
      </c>
      <c r="B295">
        <v>0</v>
      </c>
      <c r="C295" s="1">
        <v>44185.925694444442</v>
      </c>
      <c r="D295">
        <v>275.37</v>
      </c>
      <c r="E295">
        <f t="shared" si="4"/>
        <v>257.67</v>
      </c>
      <c r="G295">
        <v>0</v>
      </c>
      <c r="H295">
        <v>248.27</v>
      </c>
    </row>
    <row r="296" spans="1:9" x14ac:dyDescent="0.35">
      <c r="A296" s="1">
        <v>44185.926388888889</v>
      </c>
      <c r="B296">
        <v>0</v>
      </c>
      <c r="C296" s="1">
        <v>44185.926388888889</v>
      </c>
      <c r="D296">
        <v>281.13</v>
      </c>
      <c r="E296">
        <f t="shared" si="4"/>
        <v>263.43</v>
      </c>
      <c r="G296">
        <v>0</v>
      </c>
      <c r="H296">
        <v>253.37</v>
      </c>
    </row>
    <row r="297" spans="1:9" x14ac:dyDescent="0.35">
      <c r="A297" s="1">
        <v>44185.927083333336</v>
      </c>
      <c r="B297">
        <v>0</v>
      </c>
      <c r="C297" s="1">
        <v>44185.927083333336</v>
      </c>
      <c r="D297">
        <v>283.60000000000002</v>
      </c>
      <c r="E297">
        <f t="shared" si="4"/>
        <v>265.90000000000003</v>
      </c>
      <c r="G297">
        <v>0</v>
      </c>
      <c r="H297">
        <v>256.77999999999997</v>
      </c>
    </row>
    <row r="298" spans="1:9" x14ac:dyDescent="0.35">
      <c r="A298" s="1">
        <v>44185.927777777775</v>
      </c>
      <c r="B298">
        <v>0</v>
      </c>
      <c r="C298" s="1">
        <v>44185.927777777775</v>
      </c>
      <c r="D298">
        <v>288.54000000000002</v>
      </c>
      <c r="E298">
        <f t="shared" si="4"/>
        <v>270.84000000000003</v>
      </c>
      <c r="G298">
        <v>0</v>
      </c>
      <c r="H298">
        <v>261.88</v>
      </c>
    </row>
    <row r="299" spans="1:9" x14ac:dyDescent="0.35">
      <c r="A299" s="1">
        <v>44185.928472222222</v>
      </c>
      <c r="B299">
        <v>0</v>
      </c>
      <c r="C299" s="1">
        <v>44185.928472222222</v>
      </c>
      <c r="D299">
        <v>293.47000000000003</v>
      </c>
      <c r="E299">
        <f t="shared" si="4"/>
        <v>275.77000000000004</v>
      </c>
      <c r="G299">
        <v>0</v>
      </c>
      <c r="H299">
        <v>266.13</v>
      </c>
    </row>
    <row r="300" spans="1:9" x14ac:dyDescent="0.35">
      <c r="A300" s="1">
        <v>44185.929166666669</v>
      </c>
      <c r="B300">
        <v>0</v>
      </c>
      <c r="C300" s="1">
        <v>44185.929166666669</v>
      </c>
      <c r="D300">
        <v>292.64999999999998</v>
      </c>
      <c r="E300">
        <f t="shared" si="4"/>
        <v>274.95</v>
      </c>
      <c r="G300">
        <v>0</v>
      </c>
      <c r="H300">
        <v>265.27999999999997</v>
      </c>
    </row>
    <row r="301" spans="1:9" x14ac:dyDescent="0.35">
      <c r="A301" s="1">
        <v>44185.929861111108</v>
      </c>
      <c r="B301">
        <v>0</v>
      </c>
      <c r="C301" s="1">
        <v>44185.929861111108</v>
      </c>
      <c r="D301">
        <v>292.64999999999998</v>
      </c>
      <c r="E301">
        <f t="shared" si="4"/>
        <v>274.95</v>
      </c>
      <c r="G301">
        <v>0</v>
      </c>
      <c r="H301">
        <v>265.27999999999997</v>
      </c>
    </row>
    <row r="302" spans="1:9" x14ac:dyDescent="0.35">
      <c r="A302" s="1">
        <v>44185.930555555555</v>
      </c>
      <c r="B302">
        <v>0</v>
      </c>
      <c r="C302" s="1">
        <v>44185.930555555555</v>
      </c>
      <c r="D302">
        <v>294.3</v>
      </c>
      <c r="E302">
        <f t="shared" si="4"/>
        <v>276.60000000000002</v>
      </c>
      <c r="G302">
        <v>0</v>
      </c>
      <c r="H302">
        <v>266.98</v>
      </c>
    </row>
    <row r="303" spans="1:9" x14ac:dyDescent="0.35">
      <c r="A303" s="1">
        <v>44185.931250000001</v>
      </c>
      <c r="B303">
        <v>0</v>
      </c>
      <c r="C303" s="1">
        <v>44185.931250000001</v>
      </c>
      <c r="D303" s="3">
        <v>292.64999999999998</v>
      </c>
      <c r="E303">
        <f t="shared" si="4"/>
        <v>274.95</v>
      </c>
      <c r="F303">
        <f>AVERAGE(E303:E333)</f>
        <v>298.44387096774193</v>
      </c>
      <c r="G303">
        <v>0</v>
      </c>
      <c r="H303" s="3">
        <v>265.27999999999997</v>
      </c>
      <c r="I303">
        <f>AVERAGE(H303:H333)</f>
        <v>288.69741935483876</v>
      </c>
    </row>
    <row r="304" spans="1:9" x14ac:dyDescent="0.35">
      <c r="A304" s="1">
        <v>44185.931944444441</v>
      </c>
      <c r="B304">
        <v>0</v>
      </c>
      <c r="C304" s="1">
        <v>44185.931944444441</v>
      </c>
      <c r="D304" s="3">
        <v>282.77999999999997</v>
      </c>
      <c r="E304">
        <f t="shared" si="4"/>
        <v>265.08</v>
      </c>
      <c r="G304">
        <v>0</v>
      </c>
      <c r="H304" s="3">
        <v>255.92</v>
      </c>
    </row>
    <row r="305" spans="1:8" x14ac:dyDescent="0.35">
      <c r="A305" s="1">
        <v>44185.932638888888</v>
      </c>
      <c r="B305">
        <v>0</v>
      </c>
      <c r="C305" s="1">
        <v>44185.932638888888</v>
      </c>
      <c r="D305" s="3">
        <v>272.89999999999998</v>
      </c>
      <c r="E305">
        <f t="shared" si="4"/>
        <v>255.2</v>
      </c>
      <c r="G305">
        <v>0</v>
      </c>
      <c r="H305" s="3">
        <v>246.57</v>
      </c>
    </row>
    <row r="306" spans="1:8" x14ac:dyDescent="0.35">
      <c r="A306" s="1">
        <v>44185.933333333334</v>
      </c>
      <c r="B306">
        <v>0</v>
      </c>
      <c r="C306" s="1">
        <v>44185.933333333334</v>
      </c>
      <c r="D306" s="3">
        <v>269.61</v>
      </c>
      <c r="E306">
        <f t="shared" si="4"/>
        <v>251.91000000000003</v>
      </c>
      <c r="G306">
        <v>0</v>
      </c>
      <c r="H306" s="3">
        <v>243.17</v>
      </c>
    </row>
    <row r="307" spans="1:8" x14ac:dyDescent="0.35">
      <c r="A307" s="1">
        <v>44185.934027777781</v>
      </c>
      <c r="B307">
        <v>0</v>
      </c>
      <c r="C307" s="1">
        <v>44185.934027777781</v>
      </c>
      <c r="D307" s="3">
        <v>270.43</v>
      </c>
      <c r="E307">
        <f t="shared" si="4"/>
        <v>252.73000000000002</v>
      </c>
      <c r="G307">
        <v>0</v>
      </c>
      <c r="H307" s="3">
        <v>244.87</v>
      </c>
    </row>
    <row r="308" spans="1:8" x14ac:dyDescent="0.35">
      <c r="A308" s="1">
        <v>44185.93472222222</v>
      </c>
      <c r="B308">
        <v>0</v>
      </c>
      <c r="C308" s="1">
        <v>44185.93472222222</v>
      </c>
      <c r="D308" s="3">
        <v>273.72000000000003</v>
      </c>
      <c r="E308">
        <f t="shared" si="4"/>
        <v>256.02000000000004</v>
      </c>
      <c r="G308">
        <v>0</v>
      </c>
      <c r="H308" s="3">
        <v>248.27</v>
      </c>
    </row>
    <row r="309" spans="1:8" x14ac:dyDescent="0.35">
      <c r="A309" s="1">
        <v>44185.935416666667</v>
      </c>
      <c r="B309">
        <v>0</v>
      </c>
      <c r="C309" s="1">
        <v>44185.935416666667</v>
      </c>
      <c r="D309" s="3">
        <v>272.08</v>
      </c>
      <c r="E309">
        <f t="shared" si="4"/>
        <v>254.38</v>
      </c>
      <c r="G309">
        <v>0</v>
      </c>
      <c r="H309" s="3">
        <v>245.72</v>
      </c>
    </row>
    <row r="310" spans="1:8" x14ac:dyDescent="0.35">
      <c r="A310" s="1">
        <v>44185.936111111114</v>
      </c>
      <c r="B310">
        <v>0</v>
      </c>
      <c r="C310" s="1">
        <v>44185.936111111114</v>
      </c>
      <c r="D310" s="3">
        <v>271.25</v>
      </c>
      <c r="E310">
        <f t="shared" si="4"/>
        <v>253.55</v>
      </c>
      <c r="G310">
        <v>0</v>
      </c>
      <c r="H310" s="3">
        <v>244.87</v>
      </c>
    </row>
    <row r="311" spans="1:8" x14ac:dyDescent="0.35">
      <c r="A311" s="1">
        <v>44185.936805555553</v>
      </c>
      <c r="B311">
        <v>0</v>
      </c>
      <c r="C311" s="1">
        <v>44185.936805555553</v>
      </c>
      <c r="D311" s="3">
        <v>271.25</v>
      </c>
      <c r="E311">
        <f t="shared" si="4"/>
        <v>253.55</v>
      </c>
      <c r="G311">
        <v>0</v>
      </c>
      <c r="H311" s="3">
        <v>244.87</v>
      </c>
    </row>
    <row r="312" spans="1:8" x14ac:dyDescent="0.35">
      <c r="A312" s="1">
        <v>44185.9375</v>
      </c>
      <c r="B312">
        <v>0</v>
      </c>
      <c r="C312" s="1">
        <v>44185.9375</v>
      </c>
      <c r="D312" s="3">
        <v>274.55</v>
      </c>
      <c r="E312">
        <f t="shared" si="4"/>
        <v>256.85000000000002</v>
      </c>
      <c r="G312">
        <v>0</v>
      </c>
      <c r="H312" s="3">
        <v>246.57</v>
      </c>
    </row>
    <row r="313" spans="1:8" x14ac:dyDescent="0.35">
      <c r="A313" s="1">
        <v>44185.938194444447</v>
      </c>
      <c r="B313">
        <v>0</v>
      </c>
      <c r="C313" s="1">
        <v>44185.938194444447</v>
      </c>
      <c r="D313" s="3">
        <v>280.31</v>
      </c>
      <c r="E313">
        <f t="shared" si="4"/>
        <v>262.61</v>
      </c>
      <c r="G313">
        <v>0</v>
      </c>
      <c r="H313" s="3">
        <v>254.22</v>
      </c>
    </row>
    <row r="314" spans="1:8" x14ac:dyDescent="0.35">
      <c r="A314" s="1">
        <v>44185.938888888886</v>
      </c>
      <c r="B314">
        <v>0</v>
      </c>
      <c r="C314" s="1">
        <v>44185.938888888886</v>
      </c>
      <c r="D314" s="3">
        <v>292.64999999999998</v>
      </c>
      <c r="E314">
        <f t="shared" si="4"/>
        <v>274.95</v>
      </c>
      <c r="G314">
        <v>0</v>
      </c>
      <c r="H314" s="3">
        <v>265.27999999999997</v>
      </c>
    </row>
    <row r="315" spans="1:8" x14ac:dyDescent="0.35">
      <c r="A315" s="1">
        <v>44185.939583333333</v>
      </c>
      <c r="B315">
        <v>0</v>
      </c>
      <c r="C315" s="1">
        <v>44185.939583333333</v>
      </c>
      <c r="D315" s="3">
        <v>308.29000000000002</v>
      </c>
      <c r="E315">
        <f t="shared" si="4"/>
        <v>290.59000000000003</v>
      </c>
      <c r="G315">
        <v>0</v>
      </c>
      <c r="H315" s="3">
        <v>280.58999999999997</v>
      </c>
    </row>
    <row r="316" spans="1:8" x14ac:dyDescent="0.35">
      <c r="A316" s="1">
        <v>44185.94027777778</v>
      </c>
      <c r="B316">
        <v>0</v>
      </c>
      <c r="C316" s="1">
        <v>44185.94027777778</v>
      </c>
      <c r="D316" s="3">
        <v>325.57</v>
      </c>
      <c r="E316">
        <f t="shared" si="4"/>
        <v>307.87</v>
      </c>
      <c r="G316">
        <v>0</v>
      </c>
      <c r="H316" s="3">
        <v>296.74</v>
      </c>
    </row>
    <row r="317" spans="1:8" x14ac:dyDescent="0.35">
      <c r="A317" s="1">
        <v>44185.940972222219</v>
      </c>
      <c r="B317">
        <v>0</v>
      </c>
      <c r="C317" s="1">
        <v>44185.940972222219</v>
      </c>
      <c r="D317" s="3">
        <v>340.38</v>
      </c>
      <c r="E317">
        <f t="shared" si="4"/>
        <v>322.68</v>
      </c>
      <c r="G317">
        <v>0</v>
      </c>
      <c r="H317" s="3">
        <v>312.04000000000002</v>
      </c>
    </row>
    <row r="318" spans="1:8" x14ac:dyDescent="0.35">
      <c r="A318" s="1">
        <v>44185.941666666666</v>
      </c>
      <c r="B318">
        <v>0</v>
      </c>
      <c r="C318" s="1">
        <v>44185.941666666666</v>
      </c>
      <c r="D318" s="3">
        <v>355.19</v>
      </c>
      <c r="E318">
        <f t="shared" si="4"/>
        <v>337.49</v>
      </c>
      <c r="G318">
        <v>0</v>
      </c>
      <c r="H318" s="3">
        <v>325.64</v>
      </c>
    </row>
    <row r="319" spans="1:8" x14ac:dyDescent="0.35">
      <c r="A319" s="1">
        <v>44185.942361111112</v>
      </c>
      <c r="B319">
        <v>0</v>
      </c>
      <c r="C319" s="1">
        <v>44185.942361111112</v>
      </c>
      <c r="D319" s="3">
        <v>368.36</v>
      </c>
      <c r="E319">
        <f t="shared" si="4"/>
        <v>350.66</v>
      </c>
      <c r="G319">
        <v>0</v>
      </c>
      <c r="H319" s="3">
        <v>339.23</v>
      </c>
    </row>
    <row r="320" spans="1:8" x14ac:dyDescent="0.35">
      <c r="A320" s="1">
        <v>44185.943055555559</v>
      </c>
      <c r="B320">
        <v>0</v>
      </c>
      <c r="C320" s="1">
        <v>44185.943055555559</v>
      </c>
      <c r="D320" s="3">
        <v>380.7</v>
      </c>
      <c r="E320">
        <f t="shared" si="4"/>
        <v>363</v>
      </c>
      <c r="G320">
        <v>0</v>
      </c>
      <c r="H320" s="3">
        <v>351.98</v>
      </c>
    </row>
    <row r="321" spans="1:8" x14ac:dyDescent="0.35">
      <c r="A321" s="1">
        <v>44185.943749999999</v>
      </c>
      <c r="B321">
        <v>0</v>
      </c>
      <c r="C321" s="1">
        <v>44185.943749999999</v>
      </c>
      <c r="D321" s="3">
        <v>386.46</v>
      </c>
      <c r="E321">
        <f t="shared" si="4"/>
        <v>368.76</v>
      </c>
      <c r="G321">
        <v>0</v>
      </c>
      <c r="H321" s="3">
        <v>355.38</v>
      </c>
    </row>
    <row r="322" spans="1:8" x14ac:dyDescent="0.35">
      <c r="A322" s="1">
        <v>44185.944444444445</v>
      </c>
      <c r="B322">
        <v>0</v>
      </c>
      <c r="C322" s="1">
        <v>44185.944444444445</v>
      </c>
      <c r="D322" s="3">
        <v>378.23</v>
      </c>
      <c r="E322">
        <f t="shared" si="4"/>
        <v>360.53000000000003</v>
      </c>
      <c r="G322">
        <v>0</v>
      </c>
      <c r="H322" s="3">
        <v>349.43</v>
      </c>
    </row>
    <row r="323" spans="1:8" x14ac:dyDescent="0.35">
      <c r="A323" s="1">
        <v>44185.945138888892</v>
      </c>
      <c r="B323">
        <v>0</v>
      </c>
      <c r="C323" s="1">
        <v>44185.945138888892</v>
      </c>
      <c r="D323" s="3">
        <v>370</v>
      </c>
      <c r="E323">
        <f t="shared" ref="E323:E386" si="5">D323-$D$2</f>
        <v>352.3</v>
      </c>
      <c r="G323">
        <v>0</v>
      </c>
      <c r="H323" s="3">
        <v>341.78</v>
      </c>
    </row>
    <row r="324" spans="1:8" x14ac:dyDescent="0.35">
      <c r="A324" s="1">
        <v>44185.945833333331</v>
      </c>
      <c r="B324">
        <v>0</v>
      </c>
      <c r="C324" s="1">
        <v>44185.945833333331</v>
      </c>
      <c r="D324" s="3">
        <v>358.48</v>
      </c>
      <c r="E324">
        <f t="shared" si="5"/>
        <v>340.78000000000003</v>
      </c>
      <c r="G324">
        <v>0</v>
      </c>
      <c r="H324" s="3">
        <v>330.74</v>
      </c>
    </row>
    <row r="325" spans="1:8" x14ac:dyDescent="0.35">
      <c r="A325" s="1">
        <v>44185.946527777778</v>
      </c>
      <c r="B325">
        <v>0</v>
      </c>
      <c r="C325" s="1">
        <v>44185.946527777778</v>
      </c>
      <c r="D325" s="3">
        <v>345.32</v>
      </c>
      <c r="E325">
        <f t="shared" si="5"/>
        <v>327.62</v>
      </c>
      <c r="G325">
        <v>0</v>
      </c>
      <c r="H325" s="3">
        <v>318.83999999999997</v>
      </c>
    </row>
    <row r="326" spans="1:8" x14ac:dyDescent="0.35">
      <c r="A326" s="1">
        <v>44185.947222222225</v>
      </c>
      <c r="B326">
        <v>0</v>
      </c>
      <c r="C326" s="1">
        <v>44185.947222222225</v>
      </c>
      <c r="D326" s="3">
        <v>336.27</v>
      </c>
      <c r="E326">
        <f t="shared" si="5"/>
        <v>318.57</v>
      </c>
      <c r="G326">
        <v>0</v>
      </c>
      <c r="H326" s="3">
        <v>307.79000000000002</v>
      </c>
    </row>
    <row r="327" spans="1:8" x14ac:dyDescent="0.35">
      <c r="A327" s="1">
        <v>44185.947916666664</v>
      </c>
      <c r="B327">
        <v>0</v>
      </c>
      <c r="C327" s="1">
        <v>44185.947916666664</v>
      </c>
      <c r="D327" s="3">
        <v>328.04</v>
      </c>
      <c r="E327">
        <f t="shared" si="5"/>
        <v>310.34000000000003</v>
      </c>
      <c r="G327">
        <v>0</v>
      </c>
      <c r="H327" s="3">
        <v>300.14</v>
      </c>
    </row>
    <row r="328" spans="1:8" x14ac:dyDescent="0.35">
      <c r="A328" s="1">
        <v>44185.948611111111</v>
      </c>
      <c r="B328">
        <v>0</v>
      </c>
      <c r="C328" s="1">
        <v>44185.948611111111</v>
      </c>
      <c r="D328" s="3">
        <v>317.33999999999997</v>
      </c>
      <c r="E328">
        <f t="shared" si="5"/>
        <v>299.64</v>
      </c>
      <c r="G328">
        <v>0</v>
      </c>
      <c r="H328" s="3">
        <v>290.79000000000002</v>
      </c>
    </row>
    <row r="329" spans="1:8" x14ac:dyDescent="0.35">
      <c r="A329" s="1">
        <v>44185.949305555558</v>
      </c>
      <c r="B329">
        <v>0</v>
      </c>
      <c r="C329" s="1">
        <v>44185.949305555558</v>
      </c>
      <c r="D329" s="3">
        <v>311.58</v>
      </c>
      <c r="E329">
        <f t="shared" si="5"/>
        <v>293.88</v>
      </c>
      <c r="G329">
        <v>0</v>
      </c>
      <c r="H329" s="3">
        <v>284.83999999999997</v>
      </c>
    </row>
    <row r="330" spans="1:8" x14ac:dyDescent="0.35">
      <c r="A330" s="1">
        <v>44185.95</v>
      </c>
      <c r="B330">
        <v>0</v>
      </c>
      <c r="C330" s="1">
        <v>44185.95</v>
      </c>
      <c r="D330" s="3">
        <v>314.05</v>
      </c>
      <c r="E330">
        <f t="shared" si="5"/>
        <v>296.35000000000002</v>
      </c>
      <c r="G330">
        <v>0</v>
      </c>
      <c r="H330" s="3">
        <v>287.39</v>
      </c>
    </row>
    <row r="331" spans="1:8" x14ac:dyDescent="0.35">
      <c r="A331" s="1">
        <v>44185.950694444444</v>
      </c>
      <c r="B331">
        <v>0</v>
      </c>
      <c r="C331" s="1">
        <v>44185.950694444444</v>
      </c>
      <c r="D331" s="3">
        <v>314.87</v>
      </c>
      <c r="E331">
        <f t="shared" si="5"/>
        <v>297.17</v>
      </c>
      <c r="G331">
        <v>0</v>
      </c>
      <c r="H331" s="3">
        <v>287.39</v>
      </c>
    </row>
    <row r="332" spans="1:8" x14ac:dyDescent="0.35">
      <c r="A332" s="1">
        <v>44185.951388888891</v>
      </c>
      <c r="B332">
        <v>0</v>
      </c>
      <c r="C332" s="1">
        <v>44185.951388888891</v>
      </c>
      <c r="D332" s="3">
        <v>317.33999999999997</v>
      </c>
      <c r="E332">
        <f t="shared" si="5"/>
        <v>299.64</v>
      </c>
      <c r="G332">
        <v>0</v>
      </c>
      <c r="H332" s="3">
        <v>289.94</v>
      </c>
    </row>
    <row r="333" spans="1:8" x14ac:dyDescent="0.35">
      <c r="A333" s="1">
        <v>44185.95208333333</v>
      </c>
      <c r="B333">
        <v>0</v>
      </c>
      <c r="C333" s="1">
        <v>44185.95208333333</v>
      </c>
      <c r="D333" s="3">
        <v>319.81</v>
      </c>
      <c r="E333">
        <f t="shared" si="5"/>
        <v>302.11</v>
      </c>
      <c r="G333">
        <v>0</v>
      </c>
      <c r="H333" s="3">
        <v>293.33999999999997</v>
      </c>
    </row>
    <row r="334" spans="1:8" x14ac:dyDescent="0.35">
      <c r="A334" s="1">
        <v>44185.952777777777</v>
      </c>
      <c r="B334">
        <v>0</v>
      </c>
      <c r="C334" s="1">
        <v>44185.952777777777</v>
      </c>
      <c r="D334">
        <v>305.82</v>
      </c>
      <c r="E334">
        <f t="shared" si="5"/>
        <v>288.12</v>
      </c>
      <c r="G334">
        <v>0</v>
      </c>
      <c r="H334">
        <v>278.89</v>
      </c>
    </row>
    <row r="335" spans="1:8" x14ac:dyDescent="0.35">
      <c r="A335" s="1">
        <v>44185.953472222223</v>
      </c>
      <c r="B335">
        <v>0</v>
      </c>
      <c r="C335" s="1">
        <v>44185.953472222223</v>
      </c>
      <c r="D335">
        <v>287.70999999999998</v>
      </c>
      <c r="E335">
        <f t="shared" si="5"/>
        <v>270.01</v>
      </c>
      <c r="G335">
        <v>0</v>
      </c>
      <c r="H335">
        <v>261.88</v>
      </c>
    </row>
    <row r="336" spans="1:8" x14ac:dyDescent="0.35">
      <c r="A336" s="1">
        <v>44185.95416666667</v>
      </c>
      <c r="B336">
        <v>0</v>
      </c>
      <c r="C336" s="1">
        <v>44185.95416666667</v>
      </c>
      <c r="D336">
        <v>267.95999999999998</v>
      </c>
      <c r="E336">
        <f t="shared" si="5"/>
        <v>250.26</v>
      </c>
      <c r="G336">
        <v>0</v>
      </c>
      <c r="H336">
        <v>243.17</v>
      </c>
    </row>
    <row r="337" spans="1:8" x14ac:dyDescent="0.35">
      <c r="A337" s="1">
        <v>44185.954861111109</v>
      </c>
      <c r="B337">
        <v>0</v>
      </c>
      <c r="C337" s="1">
        <v>44185.954861111109</v>
      </c>
      <c r="D337">
        <v>253.15</v>
      </c>
      <c r="E337">
        <f t="shared" si="5"/>
        <v>235.45000000000002</v>
      </c>
      <c r="G337">
        <v>0</v>
      </c>
      <c r="H337">
        <v>227.85</v>
      </c>
    </row>
    <row r="338" spans="1:8" x14ac:dyDescent="0.35">
      <c r="A338" s="1">
        <v>44185.955555555556</v>
      </c>
      <c r="B338">
        <v>0</v>
      </c>
      <c r="C338" s="1">
        <v>44185.955555555556</v>
      </c>
      <c r="D338">
        <v>244.09</v>
      </c>
      <c r="E338">
        <f t="shared" si="5"/>
        <v>226.39000000000001</v>
      </c>
      <c r="G338">
        <v>0</v>
      </c>
      <c r="H338">
        <v>219.34</v>
      </c>
    </row>
    <row r="339" spans="1:8" x14ac:dyDescent="0.35">
      <c r="A339" s="1">
        <v>44185.956250000003</v>
      </c>
      <c r="B339">
        <v>0</v>
      </c>
      <c r="C339" s="1">
        <v>44185.956250000003</v>
      </c>
      <c r="D339">
        <v>239.15</v>
      </c>
      <c r="E339">
        <f t="shared" si="5"/>
        <v>221.45000000000002</v>
      </c>
      <c r="G339">
        <v>0</v>
      </c>
      <c r="H339">
        <v>213.38</v>
      </c>
    </row>
    <row r="340" spans="1:8" x14ac:dyDescent="0.35">
      <c r="A340" s="1">
        <v>44185.956944444442</v>
      </c>
      <c r="B340">
        <v>0</v>
      </c>
      <c r="C340" s="1">
        <v>44185.956944444442</v>
      </c>
      <c r="D340">
        <v>229.28</v>
      </c>
      <c r="E340">
        <f t="shared" si="5"/>
        <v>211.58</v>
      </c>
      <c r="G340">
        <v>0</v>
      </c>
      <c r="H340">
        <v>204.02</v>
      </c>
    </row>
    <row r="341" spans="1:8" x14ac:dyDescent="0.35">
      <c r="A341" s="1">
        <v>44185.957638888889</v>
      </c>
      <c r="B341">
        <v>0</v>
      </c>
      <c r="C341" s="1">
        <v>44185.957638888889</v>
      </c>
      <c r="D341">
        <v>213.64</v>
      </c>
      <c r="E341">
        <f t="shared" si="5"/>
        <v>195.94</v>
      </c>
      <c r="G341">
        <v>0</v>
      </c>
      <c r="H341">
        <v>188.7</v>
      </c>
    </row>
    <row r="342" spans="1:8" x14ac:dyDescent="0.35">
      <c r="A342" s="1">
        <v>44185.958333333336</v>
      </c>
      <c r="B342">
        <v>0</v>
      </c>
      <c r="C342" s="1">
        <v>44185.958333333336</v>
      </c>
      <c r="D342">
        <v>198.82</v>
      </c>
      <c r="E342">
        <f t="shared" si="5"/>
        <v>181.12</v>
      </c>
      <c r="G342">
        <v>0</v>
      </c>
      <c r="H342">
        <v>175.07</v>
      </c>
    </row>
    <row r="343" spans="1:8" x14ac:dyDescent="0.35">
      <c r="A343" s="1">
        <v>44185.959027777775</v>
      </c>
      <c r="B343">
        <v>0</v>
      </c>
      <c r="C343" s="1">
        <v>44185.959027777775</v>
      </c>
      <c r="D343">
        <v>186.47</v>
      </c>
      <c r="E343">
        <f t="shared" si="5"/>
        <v>168.77</v>
      </c>
      <c r="G343">
        <v>0</v>
      </c>
      <c r="H343">
        <v>162.30000000000001</v>
      </c>
    </row>
    <row r="344" spans="1:8" x14ac:dyDescent="0.35">
      <c r="A344" s="1">
        <v>44185.959722222222</v>
      </c>
      <c r="B344">
        <v>0</v>
      </c>
      <c r="C344" s="1">
        <v>44185.959722222222</v>
      </c>
      <c r="D344">
        <v>174.13</v>
      </c>
      <c r="E344">
        <f t="shared" si="5"/>
        <v>156.43</v>
      </c>
      <c r="G344">
        <v>0</v>
      </c>
      <c r="H344">
        <v>151.22</v>
      </c>
    </row>
    <row r="345" spans="1:8" x14ac:dyDescent="0.35">
      <c r="A345" s="1">
        <v>44185.960416666669</v>
      </c>
      <c r="B345">
        <v>0</v>
      </c>
      <c r="C345" s="1">
        <v>44185.960416666669</v>
      </c>
      <c r="D345">
        <v>159.31</v>
      </c>
      <c r="E345">
        <f t="shared" si="5"/>
        <v>141.61000000000001</v>
      </c>
      <c r="G345">
        <v>0</v>
      </c>
      <c r="H345">
        <v>138.44</v>
      </c>
    </row>
    <row r="346" spans="1:8" x14ac:dyDescent="0.35">
      <c r="A346" s="1">
        <v>44185.961111111108</v>
      </c>
      <c r="B346">
        <v>0</v>
      </c>
      <c r="C346" s="1">
        <v>44185.961111111108</v>
      </c>
      <c r="D346">
        <v>147.78</v>
      </c>
      <c r="E346">
        <f t="shared" si="5"/>
        <v>130.08000000000001</v>
      </c>
      <c r="G346">
        <v>0</v>
      </c>
      <c r="H346">
        <v>128.22</v>
      </c>
    </row>
    <row r="347" spans="1:8" x14ac:dyDescent="0.35">
      <c r="A347" s="1">
        <v>44185.961805555555</v>
      </c>
      <c r="B347">
        <v>0</v>
      </c>
      <c r="C347" s="1">
        <v>44185.961805555555</v>
      </c>
      <c r="D347">
        <v>137.91</v>
      </c>
      <c r="E347">
        <f t="shared" si="5"/>
        <v>120.21</v>
      </c>
      <c r="G347">
        <v>0</v>
      </c>
      <c r="H347">
        <v>118.84</v>
      </c>
    </row>
    <row r="348" spans="1:8" x14ac:dyDescent="0.35">
      <c r="A348" s="1">
        <v>44185.962500000001</v>
      </c>
      <c r="B348">
        <v>0</v>
      </c>
      <c r="C348" s="1">
        <v>44185.962500000001</v>
      </c>
      <c r="D348">
        <v>130.5</v>
      </c>
      <c r="E348">
        <f t="shared" si="5"/>
        <v>112.8</v>
      </c>
      <c r="G348">
        <v>0</v>
      </c>
      <c r="H348">
        <v>111.17</v>
      </c>
    </row>
    <row r="349" spans="1:8" x14ac:dyDescent="0.35">
      <c r="A349" s="1">
        <v>44185.963194444441</v>
      </c>
      <c r="B349">
        <v>0</v>
      </c>
      <c r="C349" s="1">
        <v>44185.963194444441</v>
      </c>
      <c r="D349">
        <v>122.26</v>
      </c>
      <c r="E349">
        <f t="shared" si="5"/>
        <v>104.56</v>
      </c>
      <c r="G349">
        <v>0</v>
      </c>
      <c r="H349">
        <v>102.64</v>
      </c>
    </row>
    <row r="350" spans="1:8" x14ac:dyDescent="0.35">
      <c r="A350" s="1">
        <v>44185.963888888888</v>
      </c>
      <c r="B350">
        <v>0</v>
      </c>
      <c r="C350" s="1">
        <v>44185.963888888888</v>
      </c>
      <c r="D350">
        <v>114.03</v>
      </c>
      <c r="E350">
        <f t="shared" si="5"/>
        <v>96.33</v>
      </c>
      <c r="G350">
        <v>0</v>
      </c>
      <c r="H350">
        <v>94.97</v>
      </c>
    </row>
    <row r="351" spans="1:8" x14ac:dyDescent="0.35">
      <c r="A351" s="1">
        <v>44185.964583333334</v>
      </c>
      <c r="B351">
        <v>0</v>
      </c>
      <c r="C351" s="1">
        <v>44185.964583333334</v>
      </c>
      <c r="D351">
        <v>104.15</v>
      </c>
      <c r="E351">
        <f t="shared" si="5"/>
        <v>86.45</v>
      </c>
      <c r="G351">
        <v>0</v>
      </c>
      <c r="H351">
        <v>84.73</v>
      </c>
    </row>
    <row r="352" spans="1:8" x14ac:dyDescent="0.35">
      <c r="A352" s="1">
        <v>44185.965277777781</v>
      </c>
      <c r="B352">
        <v>0</v>
      </c>
      <c r="C352" s="1">
        <v>44185.965277777781</v>
      </c>
      <c r="D352">
        <v>96.74</v>
      </c>
      <c r="E352">
        <f t="shared" si="5"/>
        <v>79.039999999999992</v>
      </c>
      <c r="G352">
        <v>0</v>
      </c>
      <c r="H352">
        <v>77.91</v>
      </c>
    </row>
    <row r="353" spans="1:8" x14ac:dyDescent="0.35">
      <c r="A353" s="1">
        <v>44185.96597222222</v>
      </c>
      <c r="B353">
        <v>0</v>
      </c>
      <c r="C353" s="1">
        <v>44185.96597222222</v>
      </c>
      <c r="D353">
        <v>90.16</v>
      </c>
      <c r="E353">
        <f t="shared" si="5"/>
        <v>72.459999999999994</v>
      </c>
      <c r="G353">
        <v>0</v>
      </c>
      <c r="H353">
        <v>71.08</v>
      </c>
    </row>
    <row r="354" spans="1:8" x14ac:dyDescent="0.35">
      <c r="A354" s="1">
        <v>44185.966666666667</v>
      </c>
      <c r="B354">
        <v>0</v>
      </c>
      <c r="C354" s="1">
        <v>44185.966666666667</v>
      </c>
      <c r="D354">
        <v>85.22</v>
      </c>
      <c r="E354">
        <f t="shared" si="5"/>
        <v>67.52</v>
      </c>
      <c r="G354">
        <v>0</v>
      </c>
      <c r="H354">
        <v>65.959999999999994</v>
      </c>
    </row>
    <row r="355" spans="1:8" x14ac:dyDescent="0.35">
      <c r="A355" s="1">
        <v>44185.967361111114</v>
      </c>
      <c r="B355">
        <v>0</v>
      </c>
      <c r="C355" s="1">
        <v>44185.967361111114</v>
      </c>
      <c r="D355">
        <v>81.92</v>
      </c>
      <c r="E355">
        <f t="shared" si="5"/>
        <v>64.22</v>
      </c>
      <c r="G355">
        <v>0</v>
      </c>
      <c r="H355">
        <v>63.4</v>
      </c>
    </row>
    <row r="356" spans="1:8" x14ac:dyDescent="0.35">
      <c r="A356" s="1">
        <v>44185.968055555553</v>
      </c>
      <c r="B356">
        <v>0</v>
      </c>
      <c r="C356" s="1">
        <v>44185.968055555553</v>
      </c>
      <c r="D356">
        <v>79.45</v>
      </c>
      <c r="E356">
        <f t="shared" si="5"/>
        <v>61.75</v>
      </c>
      <c r="G356">
        <v>0</v>
      </c>
      <c r="H356">
        <v>60.84</v>
      </c>
    </row>
    <row r="357" spans="1:8" x14ac:dyDescent="0.35">
      <c r="A357" s="1">
        <v>44185.96875</v>
      </c>
      <c r="B357">
        <v>0</v>
      </c>
      <c r="C357" s="1">
        <v>44185.96875</v>
      </c>
      <c r="D357">
        <v>74.510000000000005</v>
      </c>
      <c r="E357">
        <f t="shared" si="5"/>
        <v>56.81</v>
      </c>
      <c r="G357">
        <v>0</v>
      </c>
      <c r="H357">
        <v>55.72</v>
      </c>
    </row>
    <row r="358" spans="1:8" x14ac:dyDescent="0.35">
      <c r="A358" s="1">
        <v>44185.969444444447</v>
      </c>
      <c r="B358">
        <v>0</v>
      </c>
      <c r="C358" s="1">
        <v>44185.969444444447</v>
      </c>
      <c r="D358">
        <v>67.930000000000007</v>
      </c>
      <c r="E358">
        <f t="shared" si="5"/>
        <v>50.230000000000004</v>
      </c>
      <c r="G358">
        <v>0</v>
      </c>
      <c r="H358">
        <v>49.74</v>
      </c>
    </row>
    <row r="359" spans="1:8" x14ac:dyDescent="0.35">
      <c r="A359" s="1">
        <v>44185.970138888886</v>
      </c>
      <c r="B359">
        <v>0</v>
      </c>
      <c r="C359" s="1">
        <v>44185.970138888886</v>
      </c>
      <c r="D359">
        <v>62.16</v>
      </c>
      <c r="E359">
        <f t="shared" si="5"/>
        <v>44.459999999999994</v>
      </c>
      <c r="G359">
        <v>0</v>
      </c>
      <c r="H359">
        <v>43.77</v>
      </c>
    </row>
    <row r="360" spans="1:8" x14ac:dyDescent="0.35">
      <c r="A360" s="1">
        <v>44185.970833333333</v>
      </c>
      <c r="B360">
        <v>0</v>
      </c>
      <c r="C360" s="1">
        <v>44185.970833333333</v>
      </c>
      <c r="D360">
        <v>55.58</v>
      </c>
      <c r="E360">
        <f t="shared" si="5"/>
        <v>37.879999999999995</v>
      </c>
      <c r="G360">
        <v>0</v>
      </c>
      <c r="H360">
        <v>37.79</v>
      </c>
    </row>
    <row r="361" spans="1:8" x14ac:dyDescent="0.35">
      <c r="A361" s="1">
        <v>44185.97152777778</v>
      </c>
      <c r="B361">
        <v>0</v>
      </c>
      <c r="C361" s="1">
        <v>44185.97152777778</v>
      </c>
      <c r="D361">
        <v>48.17</v>
      </c>
      <c r="E361">
        <f t="shared" si="5"/>
        <v>30.470000000000002</v>
      </c>
      <c r="G361">
        <v>0</v>
      </c>
      <c r="H361">
        <v>29.25</v>
      </c>
    </row>
    <row r="362" spans="1:8" x14ac:dyDescent="0.35">
      <c r="A362" s="1">
        <v>44185.972222222219</v>
      </c>
      <c r="B362">
        <v>0</v>
      </c>
      <c r="C362" s="1">
        <v>44185.972222222219</v>
      </c>
      <c r="D362">
        <v>38.29</v>
      </c>
      <c r="E362">
        <f t="shared" si="5"/>
        <v>20.59</v>
      </c>
      <c r="G362">
        <v>0</v>
      </c>
      <c r="H362">
        <v>19</v>
      </c>
    </row>
    <row r="363" spans="1:8" x14ac:dyDescent="0.35">
      <c r="A363" s="1">
        <v>44185.972916666666</v>
      </c>
      <c r="B363">
        <v>0</v>
      </c>
      <c r="C363" s="1">
        <v>44185.972916666666</v>
      </c>
      <c r="D363">
        <v>30.88</v>
      </c>
      <c r="E363">
        <f t="shared" si="5"/>
        <v>13.18</v>
      </c>
      <c r="G363">
        <v>0</v>
      </c>
      <c r="H363">
        <v>11.31</v>
      </c>
    </row>
    <row r="364" spans="1:8" x14ac:dyDescent="0.35">
      <c r="A364" s="1">
        <v>44185.973611111112</v>
      </c>
      <c r="B364">
        <v>0</v>
      </c>
      <c r="C364" s="1">
        <v>44185.973611111112</v>
      </c>
      <c r="D364">
        <v>25.93</v>
      </c>
      <c r="E364">
        <f t="shared" si="5"/>
        <v>8.23</v>
      </c>
      <c r="G364">
        <v>0</v>
      </c>
      <c r="H364">
        <v>6.33</v>
      </c>
    </row>
    <row r="365" spans="1:8" x14ac:dyDescent="0.35">
      <c r="A365" s="1">
        <v>44185.974305555559</v>
      </c>
      <c r="B365">
        <v>0</v>
      </c>
      <c r="C365" s="1">
        <v>44185.974305555559</v>
      </c>
      <c r="D365">
        <v>20.170000000000002</v>
      </c>
      <c r="E365">
        <f t="shared" si="5"/>
        <v>2.4700000000000024</v>
      </c>
      <c r="G365">
        <v>0</v>
      </c>
      <c r="H365">
        <v>0.35</v>
      </c>
    </row>
    <row r="366" spans="1:8" x14ac:dyDescent="0.35">
      <c r="A366" s="1">
        <v>44185.974999999999</v>
      </c>
      <c r="B366">
        <v>0</v>
      </c>
      <c r="C366" s="1">
        <v>44185.974999999999</v>
      </c>
      <c r="D366">
        <v>18.52</v>
      </c>
      <c r="E366">
        <f t="shared" si="5"/>
        <v>0.82000000000000028</v>
      </c>
      <c r="G366">
        <v>0</v>
      </c>
      <c r="H366">
        <v>-3.07</v>
      </c>
    </row>
    <row r="367" spans="1:8" x14ac:dyDescent="0.35">
      <c r="A367" s="1">
        <v>44185.975694444445</v>
      </c>
      <c r="B367">
        <v>0</v>
      </c>
      <c r="C367" s="1">
        <v>44185.975694444445</v>
      </c>
      <c r="D367">
        <v>19.350000000000001</v>
      </c>
      <c r="E367">
        <f t="shared" si="5"/>
        <v>1.6500000000000021</v>
      </c>
      <c r="G367">
        <v>0</v>
      </c>
      <c r="H367">
        <v>-4.78</v>
      </c>
    </row>
    <row r="368" spans="1:8" x14ac:dyDescent="0.35">
      <c r="A368" s="1">
        <v>44185.976388888892</v>
      </c>
      <c r="B368">
        <v>0</v>
      </c>
      <c r="C368" s="1">
        <v>44185.976388888892</v>
      </c>
      <c r="D368">
        <v>20.170000000000002</v>
      </c>
      <c r="E368">
        <f t="shared" si="5"/>
        <v>2.4700000000000024</v>
      </c>
      <c r="G368">
        <v>0</v>
      </c>
      <c r="H368">
        <v>-4.78</v>
      </c>
    </row>
    <row r="369" spans="1:9" x14ac:dyDescent="0.35">
      <c r="A369" s="1">
        <v>44185.977083333331</v>
      </c>
      <c r="B369">
        <v>0</v>
      </c>
      <c r="C369" s="1">
        <v>44185.977083333331</v>
      </c>
      <c r="D369">
        <v>19.350000000000001</v>
      </c>
      <c r="E369">
        <f t="shared" si="5"/>
        <v>1.6500000000000021</v>
      </c>
      <c r="G369">
        <v>0</v>
      </c>
      <c r="H369">
        <v>-4.78</v>
      </c>
    </row>
    <row r="370" spans="1:9" x14ac:dyDescent="0.35">
      <c r="A370" s="1">
        <v>44185.977777777778</v>
      </c>
      <c r="B370">
        <v>0</v>
      </c>
      <c r="C370" s="1">
        <v>44185.977777777778</v>
      </c>
      <c r="D370">
        <v>20.170000000000002</v>
      </c>
      <c r="E370">
        <f t="shared" si="5"/>
        <v>2.4700000000000024</v>
      </c>
      <c r="G370">
        <v>0</v>
      </c>
      <c r="H370">
        <v>-4.78</v>
      </c>
    </row>
    <row r="371" spans="1:9" x14ac:dyDescent="0.35">
      <c r="A371" s="1">
        <v>44185.978472222225</v>
      </c>
      <c r="B371">
        <v>0</v>
      </c>
      <c r="C371" s="1">
        <v>44185.978472222225</v>
      </c>
      <c r="D371">
        <v>24.29</v>
      </c>
      <c r="E371">
        <f t="shared" si="5"/>
        <v>6.59</v>
      </c>
      <c r="G371">
        <v>0</v>
      </c>
      <c r="H371">
        <v>5.47</v>
      </c>
    </row>
    <row r="372" spans="1:9" x14ac:dyDescent="0.35">
      <c r="A372" s="1">
        <v>44185.979166666664</v>
      </c>
      <c r="B372">
        <v>0</v>
      </c>
      <c r="C372" s="1">
        <v>44185.979166666664</v>
      </c>
      <c r="D372">
        <v>40.76</v>
      </c>
      <c r="E372">
        <f t="shared" si="5"/>
        <v>23.06</v>
      </c>
      <c r="G372">
        <v>0</v>
      </c>
      <c r="H372">
        <v>21.57</v>
      </c>
    </row>
    <row r="373" spans="1:9" x14ac:dyDescent="0.35">
      <c r="A373" s="1">
        <v>44185.979861111111</v>
      </c>
      <c r="B373">
        <v>0</v>
      </c>
      <c r="C373" s="1">
        <v>44185.979861111111</v>
      </c>
      <c r="D373">
        <v>48.99</v>
      </c>
      <c r="E373">
        <f t="shared" si="5"/>
        <v>31.290000000000003</v>
      </c>
      <c r="G373">
        <v>0</v>
      </c>
      <c r="H373">
        <v>29.25</v>
      </c>
    </row>
    <row r="374" spans="1:9" x14ac:dyDescent="0.35">
      <c r="A374" s="1">
        <v>44185.980555555558</v>
      </c>
      <c r="B374">
        <v>0</v>
      </c>
      <c r="C374" s="1">
        <v>44185.980555555558</v>
      </c>
      <c r="D374">
        <v>53.11</v>
      </c>
      <c r="E374">
        <f t="shared" si="5"/>
        <v>35.409999999999997</v>
      </c>
      <c r="G374">
        <v>0</v>
      </c>
      <c r="H374">
        <v>33.520000000000003</v>
      </c>
    </row>
    <row r="375" spans="1:9" x14ac:dyDescent="0.35">
      <c r="A375" s="1">
        <v>44185.981249999997</v>
      </c>
      <c r="B375">
        <v>0</v>
      </c>
      <c r="C375" s="1">
        <v>44185.981249999997</v>
      </c>
      <c r="D375">
        <v>55.58</v>
      </c>
      <c r="E375">
        <f t="shared" si="5"/>
        <v>37.879999999999995</v>
      </c>
      <c r="G375">
        <v>0</v>
      </c>
      <c r="H375">
        <v>36.08</v>
      </c>
    </row>
    <row r="376" spans="1:9" x14ac:dyDescent="0.35">
      <c r="A376" s="1">
        <v>44185.981944444444</v>
      </c>
      <c r="B376">
        <v>0</v>
      </c>
      <c r="C376" s="1">
        <v>44185.981944444444</v>
      </c>
      <c r="D376">
        <v>61.34</v>
      </c>
      <c r="E376">
        <f t="shared" si="5"/>
        <v>43.64</v>
      </c>
      <c r="G376">
        <v>0</v>
      </c>
      <c r="H376">
        <v>42.92</v>
      </c>
    </row>
    <row r="377" spans="1:9" x14ac:dyDescent="0.35">
      <c r="A377" s="1">
        <v>44185.982638888891</v>
      </c>
      <c r="B377">
        <v>0</v>
      </c>
      <c r="C377" s="1">
        <v>44185.982638888891</v>
      </c>
      <c r="D377">
        <v>70.400000000000006</v>
      </c>
      <c r="E377">
        <f t="shared" si="5"/>
        <v>52.7</v>
      </c>
      <c r="G377">
        <v>0</v>
      </c>
      <c r="H377">
        <v>50.6</v>
      </c>
    </row>
    <row r="378" spans="1:9" x14ac:dyDescent="0.35">
      <c r="A378" s="1">
        <v>44185.98333333333</v>
      </c>
      <c r="B378">
        <v>0</v>
      </c>
      <c r="C378" s="1">
        <v>44185.98333333333</v>
      </c>
      <c r="D378">
        <v>77.81</v>
      </c>
      <c r="E378">
        <f t="shared" si="5"/>
        <v>60.11</v>
      </c>
      <c r="G378">
        <v>0</v>
      </c>
      <c r="H378">
        <v>57.43</v>
      </c>
    </row>
    <row r="379" spans="1:9" x14ac:dyDescent="0.35">
      <c r="A379" s="1">
        <v>44185.984027777777</v>
      </c>
      <c r="B379">
        <v>0</v>
      </c>
      <c r="C379" s="1">
        <v>44185.984027777777</v>
      </c>
      <c r="D379">
        <v>83.57</v>
      </c>
      <c r="E379">
        <f t="shared" si="5"/>
        <v>65.86999999999999</v>
      </c>
      <c r="G379">
        <v>0</v>
      </c>
      <c r="H379">
        <v>63.4</v>
      </c>
    </row>
    <row r="380" spans="1:9" x14ac:dyDescent="0.35">
      <c r="A380" s="1">
        <v>44185.984722222223</v>
      </c>
      <c r="B380">
        <v>0</v>
      </c>
      <c r="C380" s="1">
        <v>44185.984722222223</v>
      </c>
      <c r="D380">
        <v>88.51</v>
      </c>
      <c r="E380">
        <f t="shared" si="5"/>
        <v>70.81</v>
      </c>
      <c r="G380">
        <v>0</v>
      </c>
      <c r="H380">
        <v>67.67</v>
      </c>
    </row>
    <row r="381" spans="1:9" x14ac:dyDescent="0.35">
      <c r="A381" s="1">
        <v>44185.98541666667</v>
      </c>
      <c r="B381">
        <v>0</v>
      </c>
      <c r="C381" s="1">
        <v>44185.98541666667</v>
      </c>
      <c r="D381">
        <v>96.74</v>
      </c>
      <c r="E381">
        <f t="shared" si="5"/>
        <v>79.039999999999992</v>
      </c>
      <c r="G381">
        <v>0</v>
      </c>
      <c r="H381">
        <v>76.2</v>
      </c>
    </row>
    <row r="382" spans="1:9" x14ac:dyDescent="0.35">
      <c r="A382" s="1">
        <v>44185.986111111109</v>
      </c>
      <c r="B382">
        <v>0</v>
      </c>
      <c r="C382" s="1">
        <v>44185.986111111109</v>
      </c>
      <c r="D382">
        <v>106.62</v>
      </c>
      <c r="E382">
        <f t="shared" si="5"/>
        <v>88.92</v>
      </c>
      <c r="G382">
        <v>0</v>
      </c>
      <c r="H382">
        <v>86.44</v>
      </c>
    </row>
    <row r="383" spans="1:9" x14ac:dyDescent="0.35">
      <c r="A383" s="1">
        <v>44185.986805555556</v>
      </c>
      <c r="B383">
        <v>0</v>
      </c>
      <c r="C383" s="1">
        <v>44185.986805555556</v>
      </c>
      <c r="D383">
        <v>120.62</v>
      </c>
      <c r="E383">
        <f t="shared" si="5"/>
        <v>102.92</v>
      </c>
      <c r="G383">
        <v>0</v>
      </c>
      <c r="H383">
        <v>100.94</v>
      </c>
    </row>
    <row r="384" spans="1:9" x14ac:dyDescent="0.35">
      <c r="A384" s="1">
        <v>44185.987500000003</v>
      </c>
      <c r="B384">
        <v>0</v>
      </c>
      <c r="C384" s="1">
        <v>44185.987500000003</v>
      </c>
      <c r="D384">
        <v>134.61000000000001</v>
      </c>
      <c r="E384" s="3">
        <f t="shared" si="5"/>
        <v>116.91000000000001</v>
      </c>
      <c r="F384">
        <f>AVERAGE(E384:E414)</f>
        <v>117.55</v>
      </c>
      <c r="G384">
        <v>0</v>
      </c>
      <c r="H384">
        <v>115.43</v>
      </c>
      <c r="I384">
        <f>AVERAGE(H384:H414)</f>
        <v>114.00000000000001</v>
      </c>
    </row>
    <row r="385" spans="1:8" x14ac:dyDescent="0.35">
      <c r="A385" s="1">
        <v>44185.988194444442</v>
      </c>
      <c r="B385">
        <v>0</v>
      </c>
      <c r="C385" s="1">
        <v>44185.988194444442</v>
      </c>
      <c r="D385">
        <v>138.72999999999999</v>
      </c>
      <c r="E385" s="3">
        <f t="shared" si="5"/>
        <v>121.02999999999999</v>
      </c>
      <c r="G385">
        <v>0</v>
      </c>
      <c r="H385">
        <v>118.84</v>
      </c>
    </row>
    <row r="386" spans="1:8" x14ac:dyDescent="0.35">
      <c r="A386" s="1">
        <v>44185.988888888889</v>
      </c>
      <c r="B386">
        <v>0</v>
      </c>
      <c r="C386" s="1">
        <v>44185.988888888889</v>
      </c>
      <c r="D386">
        <v>136.26</v>
      </c>
      <c r="E386" s="3">
        <f t="shared" si="5"/>
        <v>118.55999999999999</v>
      </c>
      <c r="G386">
        <v>0</v>
      </c>
      <c r="H386">
        <v>116.28</v>
      </c>
    </row>
    <row r="387" spans="1:8" x14ac:dyDescent="0.35">
      <c r="A387" s="1">
        <v>44185.989583333336</v>
      </c>
      <c r="B387">
        <v>0</v>
      </c>
      <c r="C387" s="1">
        <v>44185.989583333336</v>
      </c>
      <c r="D387">
        <v>135.44</v>
      </c>
      <c r="E387" s="3">
        <f t="shared" ref="E387:E450" si="6">D387-$D$2</f>
        <v>117.74</v>
      </c>
      <c r="G387">
        <v>0</v>
      </c>
      <c r="H387">
        <v>115.43</v>
      </c>
    </row>
    <row r="388" spans="1:8" x14ac:dyDescent="0.35">
      <c r="A388" s="1">
        <v>44185.990277777775</v>
      </c>
      <c r="B388">
        <v>0</v>
      </c>
      <c r="C388" s="1">
        <v>44185.990277777775</v>
      </c>
      <c r="D388">
        <v>136.26</v>
      </c>
      <c r="E388" s="3">
        <f t="shared" si="6"/>
        <v>118.55999999999999</v>
      </c>
      <c r="G388">
        <v>0</v>
      </c>
      <c r="H388">
        <v>116.28</v>
      </c>
    </row>
    <row r="389" spans="1:8" x14ac:dyDescent="0.35">
      <c r="A389" s="1">
        <v>44185.990972222222</v>
      </c>
      <c r="B389">
        <v>0</v>
      </c>
      <c r="C389" s="1">
        <v>44185.990972222222</v>
      </c>
      <c r="D389">
        <v>137.08000000000001</v>
      </c>
      <c r="E389" s="3">
        <f t="shared" si="6"/>
        <v>119.38000000000001</v>
      </c>
      <c r="G389">
        <v>0</v>
      </c>
      <c r="H389">
        <v>117.14</v>
      </c>
    </row>
    <row r="390" spans="1:8" x14ac:dyDescent="0.35">
      <c r="A390" s="1">
        <v>44185.991666666669</v>
      </c>
      <c r="B390">
        <v>0</v>
      </c>
      <c r="C390" s="1">
        <v>44185.991666666669</v>
      </c>
      <c r="D390">
        <v>139.55000000000001</v>
      </c>
      <c r="E390" s="3">
        <f t="shared" si="6"/>
        <v>121.85000000000001</v>
      </c>
      <c r="G390">
        <v>0</v>
      </c>
      <c r="H390">
        <v>117.99</v>
      </c>
    </row>
    <row r="391" spans="1:8" x14ac:dyDescent="0.35">
      <c r="A391" s="1">
        <v>44185.992361111108</v>
      </c>
      <c r="B391">
        <v>0</v>
      </c>
      <c r="C391" s="1">
        <v>44185.992361111108</v>
      </c>
      <c r="D391">
        <v>140.37</v>
      </c>
      <c r="E391" s="3">
        <f t="shared" si="6"/>
        <v>122.67</v>
      </c>
      <c r="G391">
        <v>0</v>
      </c>
      <c r="H391">
        <v>117.99</v>
      </c>
    </row>
    <row r="392" spans="1:8" x14ac:dyDescent="0.35">
      <c r="A392" s="1">
        <v>44185.993055555555</v>
      </c>
      <c r="B392">
        <v>0</v>
      </c>
      <c r="C392" s="1">
        <v>44185.993055555555</v>
      </c>
      <c r="D392">
        <v>137.91</v>
      </c>
      <c r="E392" s="3">
        <f t="shared" si="6"/>
        <v>120.21</v>
      </c>
      <c r="G392">
        <v>0</v>
      </c>
      <c r="H392">
        <v>116.28</v>
      </c>
    </row>
    <row r="393" spans="1:8" x14ac:dyDescent="0.35">
      <c r="A393" s="1">
        <v>44185.993750000001</v>
      </c>
      <c r="B393">
        <v>0</v>
      </c>
      <c r="C393" s="1">
        <v>44185.993750000001</v>
      </c>
      <c r="D393">
        <v>135.44</v>
      </c>
      <c r="E393" s="3">
        <f t="shared" si="6"/>
        <v>117.74</v>
      </c>
      <c r="G393">
        <v>0</v>
      </c>
      <c r="H393">
        <v>114.58</v>
      </c>
    </row>
    <row r="394" spans="1:8" x14ac:dyDescent="0.35">
      <c r="A394" s="1">
        <v>44185.994444444441</v>
      </c>
      <c r="B394">
        <v>0</v>
      </c>
      <c r="C394" s="1">
        <v>44185.994444444441</v>
      </c>
      <c r="D394">
        <v>133.79</v>
      </c>
      <c r="E394" s="3">
        <f t="shared" si="6"/>
        <v>116.08999999999999</v>
      </c>
      <c r="G394">
        <v>0</v>
      </c>
      <c r="H394">
        <v>112.87</v>
      </c>
    </row>
    <row r="395" spans="1:8" x14ac:dyDescent="0.35">
      <c r="A395" s="1">
        <v>44185.995138888888</v>
      </c>
      <c r="B395">
        <v>0</v>
      </c>
      <c r="C395" s="1">
        <v>44185.995138888888</v>
      </c>
      <c r="D395">
        <v>131.32</v>
      </c>
      <c r="E395" s="3">
        <f t="shared" si="6"/>
        <v>113.61999999999999</v>
      </c>
      <c r="G395">
        <v>0</v>
      </c>
      <c r="H395">
        <v>110.32</v>
      </c>
    </row>
    <row r="396" spans="1:8" x14ac:dyDescent="0.35">
      <c r="A396" s="1">
        <v>44185.995833333334</v>
      </c>
      <c r="B396">
        <v>0</v>
      </c>
      <c r="C396" s="1">
        <v>44185.995833333334</v>
      </c>
      <c r="D396">
        <v>128.03</v>
      </c>
      <c r="E396" s="3">
        <f t="shared" si="6"/>
        <v>110.33</v>
      </c>
      <c r="G396">
        <v>0</v>
      </c>
      <c r="H396">
        <v>107.76</v>
      </c>
    </row>
    <row r="397" spans="1:8" x14ac:dyDescent="0.35">
      <c r="A397" s="1">
        <v>44185.996527777781</v>
      </c>
      <c r="B397">
        <v>0</v>
      </c>
      <c r="C397" s="1">
        <v>44185.996527777781</v>
      </c>
      <c r="D397">
        <v>127.2</v>
      </c>
      <c r="E397" s="3">
        <f t="shared" si="6"/>
        <v>109.5</v>
      </c>
      <c r="G397">
        <v>0</v>
      </c>
      <c r="H397">
        <v>106.9</v>
      </c>
    </row>
    <row r="398" spans="1:8" x14ac:dyDescent="0.35">
      <c r="A398" s="1">
        <v>44185.99722222222</v>
      </c>
      <c r="B398">
        <v>0</v>
      </c>
      <c r="C398" s="1">
        <v>44185.99722222222</v>
      </c>
      <c r="D398">
        <v>127.2</v>
      </c>
      <c r="E398" s="3">
        <f t="shared" si="6"/>
        <v>109.5</v>
      </c>
      <c r="G398">
        <v>0</v>
      </c>
      <c r="H398">
        <v>106.9</v>
      </c>
    </row>
    <row r="399" spans="1:8" x14ac:dyDescent="0.35">
      <c r="A399" s="1">
        <v>44185.997916666667</v>
      </c>
      <c r="B399">
        <v>0</v>
      </c>
      <c r="C399" s="1">
        <v>44185.997916666667</v>
      </c>
      <c r="D399">
        <v>127.2</v>
      </c>
      <c r="E399" s="3">
        <f t="shared" si="6"/>
        <v>109.5</v>
      </c>
      <c r="G399">
        <v>0</v>
      </c>
      <c r="H399">
        <v>106.9</v>
      </c>
    </row>
    <row r="400" spans="1:8" x14ac:dyDescent="0.35">
      <c r="A400" s="1">
        <v>44185.998611111114</v>
      </c>
      <c r="B400">
        <v>0</v>
      </c>
      <c r="C400" s="1">
        <v>44185.998611111114</v>
      </c>
      <c r="D400">
        <v>126.38</v>
      </c>
      <c r="E400" s="3">
        <f t="shared" si="6"/>
        <v>108.67999999999999</v>
      </c>
      <c r="G400">
        <v>0</v>
      </c>
      <c r="H400">
        <v>106.05</v>
      </c>
    </row>
    <row r="401" spans="1:8" x14ac:dyDescent="0.35">
      <c r="A401" s="1">
        <v>44185.999305555553</v>
      </c>
      <c r="B401">
        <v>0</v>
      </c>
      <c r="C401" s="1">
        <v>44185.999305555553</v>
      </c>
      <c r="D401">
        <v>125.56</v>
      </c>
      <c r="E401" s="3">
        <f t="shared" si="6"/>
        <v>107.86</v>
      </c>
      <c r="G401">
        <v>0</v>
      </c>
      <c r="H401">
        <v>104.35</v>
      </c>
    </row>
    <row r="402" spans="1:8" x14ac:dyDescent="0.35">
      <c r="A402" s="2">
        <v>44186</v>
      </c>
      <c r="B402">
        <v>0</v>
      </c>
      <c r="C402" s="2">
        <v>44186</v>
      </c>
      <c r="D402">
        <v>124.73</v>
      </c>
      <c r="E402" s="3">
        <f t="shared" si="6"/>
        <v>107.03</v>
      </c>
      <c r="G402">
        <v>0</v>
      </c>
      <c r="H402">
        <v>103.49</v>
      </c>
    </row>
    <row r="403" spans="1:8" x14ac:dyDescent="0.35">
      <c r="A403" s="1">
        <v>44186.000694444447</v>
      </c>
      <c r="B403">
        <v>0</v>
      </c>
      <c r="C403" s="1">
        <v>44186.000694444447</v>
      </c>
      <c r="D403">
        <v>125.56</v>
      </c>
      <c r="E403" s="3">
        <f t="shared" si="6"/>
        <v>107.86</v>
      </c>
      <c r="G403">
        <v>0</v>
      </c>
      <c r="H403">
        <v>105.2</v>
      </c>
    </row>
    <row r="404" spans="1:8" x14ac:dyDescent="0.35">
      <c r="A404" s="1">
        <v>44186.001388888886</v>
      </c>
      <c r="B404">
        <v>0</v>
      </c>
      <c r="C404" s="1">
        <v>44186.001388888886</v>
      </c>
      <c r="D404">
        <v>125.56</v>
      </c>
      <c r="E404" s="3">
        <f t="shared" si="6"/>
        <v>107.86</v>
      </c>
      <c r="G404">
        <v>0</v>
      </c>
      <c r="H404">
        <v>105.2</v>
      </c>
    </row>
    <row r="405" spans="1:8" x14ac:dyDescent="0.35">
      <c r="A405" s="1">
        <v>44186.002083333333</v>
      </c>
      <c r="B405">
        <v>0</v>
      </c>
      <c r="C405" s="1">
        <v>44186.002083333333</v>
      </c>
      <c r="D405">
        <v>129.66999999999999</v>
      </c>
      <c r="E405" s="3">
        <f t="shared" si="6"/>
        <v>111.96999999999998</v>
      </c>
      <c r="G405">
        <v>0</v>
      </c>
      <c r="H405">
        <v>108.61</v>
      </c>
    </row>
    <row r="406" spans="1:8" x14ac:dyDescent="0.35">
      <c r="A406" s="1">
        <v>44186.00277777778</v>
      </c>
      <c r="B406">
        <v>0</v>
      </c>
      <c r="C406" s="1">
        <v>44186.00277777778</v>
      </c>
      <c r="D406">
        <v>136.26</v>
      </c>
      <c r="E406" s="3">
        <f t="shared" si="6"/>
        <v>118.55999999999999</v>
      </c>
      <c r="G406">
        <v>0</v>
      </c>
      <c r="H406">
        <v>113.73</v>
      </c>
    </row>
    <row r="407" spans="1:8" x14ac:dyDescent="0.35">
      <c r="A407" s="1">
        <v>44186.003472222219</v>
      </c>
      <c r="B407">
        <v>0</v>
      </c>
      <c r="C407" s="1">
        <v>44186.003472222219</v>
      </c>
      <c r="D407">
        <v>137.91</v>
      </c>
      <c r="E407" s="3">
        <f t="shared" si="6"/>
        <v>120.21</v>
      </c>
      <c r="G407">
        <v>0</v>
      </c>
      <c r="H407">
        <v>116.28</v>
      </c>
    </row>
    <row r="408" spans="1:8" x14ac:dyDescent="0.35">
      <c r="A408" s="1">
        <v>44186.004166666666</v>
      </c>
      <c r="B408">
        <v>0</v>
      </c>
      <c r="C408" s="1">
        <v>44186.004166666666</v>
      </c>
      <c r="D408">
        <v>142.02000000000001</v>
      </c>
      <c r="E408" s="3">
        <f t="shared" si="6"/>
        <v>124.32000000000001</v>
      </c>
      <c r="G408">
        <v>0</v>
      </c>
      <c r="H408">
        <v>120.55</v>
      </c>
    </row>
    <row r="409" spans="1:8" x14ac:dyDescent="0.35">
      <c r="A409" s="1">
        <v>44186.004861111112</v>
      </c>
      <c r="B409">
        <v>0</v>
      </c>
      <c r="C409" s="1">
        <v>44186.004861111112</v>
      </c>
      <c r="D409">
        <v>143.66999999999999</v>
      </c>
      <c r="E409" s="3">
        <f t="shared" si="6"/>
        <v>125.96999999999998</v>
      </c>
      <c r="G409">
        <v>0</v>
      </c>
      <c r="H409">
        <v>121.4</v>
      </c>
    </row>
    <row r="410" spans="1:8" x14ac:dyDescent="0.35">
      <c r="A410" s="1">
        <v>44186.005555555559</v>
      </c>
      <c r="B410">
        <v>0</v>
      </c>
      <c r="C410" s="1">
        <v>44186.005555555559</v>
      </c>
      <c r="D410">
        <v>146.96</v>
      </c>
      <c r="E410" s="3">
        <f t="shared" si="6"/>
        <v>129.26000000000002</v>
      </c>
      <c r="G410">
        <v>0</v>
      </c>
      <c r="H410">
        <v>123.95</v>
      </c>
    </row>
    <row r="411" spans="1:8" x14ac:dyDescent="0.35">
      <c r="A411" s="1">
        <v>44186.006249999999</v>
      </c>
      <c r="B411">
        <v>0</v>
      </c>
      <c r="C411" s="1">
        <v>44186.006249999999</v>
      </c>
      <c r="D411">
        <v>147.78</v>
      </c>
      <c r="E411" s="3">
        <f t="shared" si="6"/>
        <v>130.08000000000001</v>
      </c>
      <c r="G411">
        <v>0</v>
      </c>
      <c r="H411">
        <v>123.95</v>
      </c>
    </row>
    <row r="412" spans="1:8" x14ac:dyDescent="0.35">
      <c r="A412" s="1">
        <v>44186.006944444445</v>
      </c>
      <c r="B412">
        <v>0</v>
      </c>
      <c r="C412" s="1">
        <v>44186.006944444445</v>
      </c>
      <c r="D412">
        <v>143.66999999999999</v>
      </c>
      <c r="E412" s="3">
        <f t="shared" si="6"/>
        <v>125.96999999999998</v>
      </c>
      <c r="G412">
        <v>0</v>
      </c>
      <c r="H412">
        <v>120.55</v>
      </c>
    </row>
    <row r="413" spans="1:8" x14ac:dyDescent="0.35">
      <c r="A413" s="1">
        <v>44186.007638888892</v>
      </c>
      <c r="B413">
        <v>0</v>
      </c>
      <c r="C413" s="1">
        <v>44186.007638888892</v>
      </c>
      <c r="D413">
        <v>146.13999999999999</v>
      </c>
      <c r="E413" s="3">
        <f t="shared" si="6"/>
        <v>128.44</v>
      </c>
      <c r="G413">
        <v>0</v>
      </c>
      <c r="H413">
        <v>121.4</v>
      </c>
    </row>
    <row r="414" spans="1:8" x14ac:dyDescent="0.35">
      <c r="A414" s="1">
        <v>44186.008333333331</v>
      </c>
      <c r="B414">
        <v>0</v>
      </c>
      <c r="C414" s="1">
        <v>44186.008333333331</v>
      </c>
      <c r="D414">
        <v>144.49</v>
      </c>
      <c r="E414" s="3">
        <f t="shared" si="6"/>
        <v>126.79</v>
      </c>
      <c r="G414">
        <v>0</v>
      </c>
      <c r="H414">
        <v>121.4</v>
      </c>
    </row>
    <row r="415" spans="1:8" x14ac:dyDescent="0.35">
      <c r="A415" s="1">
        <v>44186.009027777778</v>
      </c>
      <c r="B415">
        <v>0</v>
      </c>
      <c r="C415" s="1">
        <v>44186.009027777778</v>
      </c>
      <c r="D415">
        <v>147.78</v>
      </c>
      <c r="E415">
        <f t="shared" si="6"/>
        <v>130.08000000000001</v>
      </c>
      <c r="G415">
        <v>0</v>
      </c>
      <c r="H415">
        <v>123.95</v>
      </c>
    </row>
    <row r="416" spans="1:8" x14ac:dyDescent="0.35">
      <c r="A416" s="1">
        <v>44186.009722222225</v>
      </c>
      <c r="B416">
        <v>0</v>
      </c>
      <c r="C416" s="1">
        <v>44186.009722222225</v>
      </c>
      <c r="D416">
        <v>145.31</v>
      </c>
      <c r="E416">
        <f t="shared" si="6"/>
        <v>127.61</v>
      </c>
      <c r="G416">
        <v>0</v>
      </c>
      <c r="H416">
        <v>122.25</v>
      </c>
    </row>
    <row r="417" spans="1:8" x14ac:dyDescent="0.35">
      <c r="A417" s="1">
        <v>44186.010416666664</v>
      </c>
      <c r="B417">
        <v>0</v>
      </c>
      <c r="C417" s="1">
        <v>44186.010416666664</v>
      </c>
      <c r="D417">
        <v>135.44</v>
      </c>
      <c r="E417">
        <f t="shared" si="6"/>
        <v>117.74</v>
      </c>
      <c r="G417">
        <v>0</v>
      </c>
      <c r="H417">
        <v>114.58</v>
      </c>
    </row>
    <row r="418" spans="1:8" x14ac:dyDescent="0.35">
      <c r="A418" s="1">
        <v>44186.011111111111</v>
      </c>
      <c r="B418">
        <v>0</v>
      </c>
      <c r="C418" s="1">
        <v>44186.011111111111</v>
      </c>
      <c r="D418">
        <v>126.38</v>
      </c>
      <c r="E418">
        <f t="shared" si="6"/>
        <v>108.67999999999999</v>
      </c>
      <c r="G418">
        <v>0</v>
      </c>
      <c r="H418">
        <v>106.05</v>
      </c>
    </row>
    <row r="419" spans="1:8" x14ac:dyDescent="0.35">
      <c r="A419" s="1">
        <v>44186.011805555558</v>
      </c>
      <c r="B419">
        <v>0</v>
      </c>
      <c r="C419" s="1">
        <v>44186.011805555558</v>
      </c>
      <c r="D419">
        <v>117.32</v>
      </c>
      <c r="E419">
        <f t="shared" si="6"/>
        <v>99.61999999999999</v>
      </c>
      <c r="G419">
        <v>0</v>
      </c>
      <c r="H419">
        <v>96.67</v>
      </c>
    </row>
    <row r="420" spans="1:8" x14ac:dyDescent="0.35">
      <c r="A420" s="1">
        <v>44186.012499999997</v>
      </c>
      <c r="B420">
        <v>0</v>
      </c>
      <c r="C420" s="1">
        <v>44186.012499999997</v>
      </c>
      <c r="D420">
        <v>110.74</v>
      </c>
      <c r="E420">
        <f t="shared" si="6"/>
        <v>93.039999999999992</v>
      </c>
      <c r="G420">
        <v>0</v>
      </c>
      <c r="H420">
        <v>90.7</v>
      </c>
    </row>
    <row r="421" spans="1:8" x14ac:dyDescent="0.35">
      <c r="A421" s="1">
        <v>44186.013194444444</v>
      </c>
      <c r="B421">
        <v>0</v>
      </c>
      <c r="C421" s="1">
        <v>44186.013194444444</v>
      </c>
      <c r="D421">
        <v>100.86</v>
      </c>
      <c r="E421">
        <f t="shared" si="6"/>
        <v>83.16</v>
      </c>
      <c r="G421">
        <v>0</v>
      </c>
      <c r="H421">
        <v>80.47</v>
      </c>
    </row>
    <row r="422" spans="1:8" x14ac:dyDescent="0.35">
      <c r="A422" s="1">
        <v>44186.013888888891</v>
      </c>
      <c r="B422">
        <v>0</v>
      </c>
      <c r="C422" s="1">
        <v>44186.013888888891</v>
      </c>
      <c r="D422">
        <v>90.98</v>
      </c>
      <c r="E422">
        <f t="shared" si="6"/>
        <v>73.28</v>
      </c>
      <c r="G422">
        <v>0</v>
      </c>
      <c r="H422">
        <v>70.23</v>
      </c>
    </row>
    <row r="423" spans="1:8" x14ac:dyDescent="0.35">
      <c r="A423" s="1">
        <v>44186.01458333333</v>
      </c>
      <c r="B423">
        <v>0</v>
      </c>
      <c r="C423" s="1">
        <v>44186.01458333333</v>
      </c>
      <c r="D423">
        <v>79.45</v>
      </c>
      <c r="E423">
        <f t="shared" si="6"/>
        <v>61.75</v>
      </c>
      <c r="G423">
        <v>0</v>
      </c>
      <c r="H423">
        <v>59.13</v>
      </c>
    </row>
    <row r="424" spans="1:8" x14ac:dyDescent="0.35">
      <c r="A424" s="1">
        <v>44186.015277777777</v>
      </c>
      <c r="B424">
        <v>0</v>
      </c>
      <c r="C424" s="1">
        <v>44186.015277777777</v>
      </c>
      <c r="D424">
        <v>64.63</v>
      </c>
      <c r="E424">
        <f t="shared" si="6"/>
        <v>46.929999999999993</v>
      </c>
      <c r="G424">
        <v>0</v>
      </c>
      <c r="H424">
        <v>45.48</v>
      </c>
    </row>
    <row r="425" spans="1:8" x14ac:dyDescent="0.35">
      <c r="A425" s="1">
        <v>44186.015972222223</v>
      </c>
      <c r="B425">
        <v>0</v>
      </c>
      <c r="C425" s="1">
        <v>44186.015972222223</v>
      </c>
      <c r="D425">
        <v>50.64</v>
      </c>
      <c r="E425">
        <f t="shared" si="6"/>
        <v>32.94</v>
      </c>
      <c r="G425">
        <v>0</v>
      </c>
      <c r="H425">
        <v>30.96</v>
      </c>
    </row>
    <row r="426" spans="1:8" x14ac:dyDescent="0.35">
      <c r="A426" s="1">
        <v>44186.01666666667</v>
      </c>
      <c r="B426">
        <v>0</v>
      </c>
      <c r="C426" s="1">
        <v>44186.01666666667</v>
      </c>
      <c r="D426">
        <v>42.4</v>
      </c>
      <c r="E426">
        <f t="shared" si="6"/>
        <v>24.7</v>
      </c>
      <c r="G426">
        <v>0</v>
      </c>
      <c r="H426">
        <v>22.42</v>
      </c>
    </row>
    <row r="427" spans="1:8" x14ac:dyDescent="0.35">
      <c r="A427" s="1">
        <v>44186.017361111109</v>
      </c>
      <c r="B427">
        <v>0</v>
      </c>
      <c r="C427" s="1">
        <v>44186.017361111109</v>
      </c>
      <c r="D427">
        <v>35.82</v>
      </c>
      <c r="E427">
        <f t="shared" si="6"/>
        <v>18.12</v>
      </c>
      <c r="G427">
        <v>0</v>
      </c>
      <c r="H427">
        <v>15.59</v>
      </c>
    </row>
    <row r="428" spans="1:8" x14ac:dyDescent="0.35">
      <c r="A428" s="1">
        <v>44186.018055555556</v>
      </c>
      <c r="B428">
        <v>0</v>
      </c>
      <c r="C428" s="1">
        <v>44186.018055555556</v>
      </c>
      <c r="D428">
        <v>27.58</v>
      </c>
      <c r="E428">
        <f t="shared" si="6"/>
        <v>9.879999999999999</v>
      </c>
      <c r="G428">
        <v>0</v>
      </c>
      <c r="H428">
        <v>7.9</v>
      </c>
    </row>
    <row r="429" spans="1:8" x14ac:dyDescent="0.35">
      <c r="A429" s="1">
        <v>44186.018750000003</v>
      </c>
      <c r="B429">
        <v>0</v>
      </c>
      <c r="C429" s="1">
        <v>44186.018750000003</v>
      </c>
      <c r="D429">
        <v>19.350000000000001</v>
      </c>
      <c r="E429">
        <f t="shared" si="6"/>
        <v>1.6500000000000021</v>
      </c>
      <c r="G429">
        <v>0</v>
      </c>
      <c r="H429">
        <v>-3.07</v>
      </c>
    </row>
    <row r="430" spans="1:8" x14ac:dyDescent="0.35">
      <c r="A430" s="1">
        <v>44186.019444444442</v>
      </c>
      <c r="B430">
        <v>0</v>
      </c>
      <c r="C430" s="1">
        <v>44186.019444444442</v>
      </c>
      <c r="D430">
        <v>19.350000000000001</v>
      </c>
      <c r="E430">
        <f t="shared" si="6"/>
        <v>1.6500000000000021</v>
      </c>
      <c r="G430">
        <v>0</v>
      </c>
      <c r="H430">
        <v>-3.93</v>
      </c>
    </row>
    <row r="431" spans="1:8" x14ac:dyDescent="0.35">
      <c r="A431" s="1">
        <v>44186.020138888889</v>
      </c>
      <c r="B431">
        <v>0</v>
      </c>
      <c r="C431" s="1">
        <v>44186.020138888889</v>
      </c>
      <c r="D431">
        <v>20.170000000000002</v>
      </c>
      <c r="E431">
        <f t="shared" si="6"/>
        <v>2.4700000000000024</v>
      </c>
      <c r="G431">
        <v>0</v>
      </c>
      <c r="H431">
        <v>-3.93</v>
      </c>
    </row>
    <row r="432" spans="1:8" x14ac:dyDescent="0.35">
      <c r="A432" s="1">
        <v>44186.020833333336</v>
      </c>
      <c r="B432">
        <v>0</v>
      </c>
      <c r="C432" s="1">
        <v>44186.020833333336</v>
      </c>
      <c r="D432">
        <v>19.350000000000001</v>
      </c>
      <c r="E432">
        <f t="shared" si="6"/>
        <v>1.6500000000000021</v>
      </c>
      <c r="G432">
        <v>0</v>
      </c>
      <c r="H432">
        <v>-3.93</v>
      </c>
    </row>
    <row r="433" spans="1:9" x14ac:dyDescent="0.35">
      <c r="A433" s="1">
        <v>44186.021527777775</v>
      </c>
      <c r="B433">
        <v>0</v>
      </c>
      <c r="C433" s="1">
        <v>44186.021527777775</v>
      </c>
      <c r="D433">
        <v>20.170000000000002</v>
      </c>
      <c r="E433">
        <f t="shared" si="6"/>
        <v>2.4700000000000024</v>
      </c>
      <c r="G433">
        <v>0</v>
      </c>
      <c r="H433">
        <v>-3.07</v>
      </c>
    </row>
    <row r="434" spans="1:9" x14ac:dyDescent="0.35">
      <c r="A434" s="1">
        <v>44186.022222222222</v>
      </c>
      <c r="B434">
        <v>0</v>
      </c>
      <c r="C434" s="1">
        <v>44186.022222222222</v>
      </c>
      <c r="D434">
        <v>19.350000000000001</v>
      </c>
      <c r="E434">
        <f t="shared" si="6"/>
        <v>1.6500000000000021</v>
      </c>
      <c r="G434">
        <v>0</v>
      </c>
      <c r="H434">
        <v>-3.93</v>
      </c>
    </row>
    <row r="435" spans="1:9" x14ac:dyDescent="0.35">
      <c r="A435" s="1">
        <v>44186.022916666669</v>
      </c>
      <c r="B435">
        <v>0</v>
      </c>
      <c r="C435" s="1">
        <v>44186.022916666669</v>
      </c>
      <c r="D435">
        <v>25.11</v>
      </c>
      <c r="E435">
        <f t="shared" si="6"/>
        <v>7.41</v>
      </c>
      <c r="G435">
        <v>0</v>
      </c>
      <c r="H435">
        <v>4.62</v>
      </c>
    </row>
    <row r="436" spans="1:9" x14ac:dyDescent="0.35">
      <c r="A436" s="1">
        <v>44186.023611111108</v>
      </c>
      <c r="B436">
        <v>0</v>
      </c>
      <c r="C436" s="1">
        <v>44186.023611111108</v>
      </c>
      <c r="D436">
        <v>39.11</v>
      </c>
      <c r="E436" s="3">
        <f t="shared" si="6"/>
        <v>21.41</v>
      </c>
      <c r="F436">
        <f>AVERAGE(E436:E466)</f>
        <v>14.929354838709679</v>
      </c>
      <c r="G436">
        <v>0</v>
      </c>
      <c r="H436">
        <v>19.86</v>
      </c>
      <c r="I436">
        <f>AVERAGE(H436:H466)</f>
        <v>12.71935483870968</v>
      </c>
    </row>
    <row r="437" spans="1:9" x14ac:dyDescent="0.35">
      <c r="A437" s="1">
        <v>44186.024305555555</v>
      </c>
      <c r="B437">
        <v>0</v>
      </c>
      <c r="C437" s="1">
        <v>44186.024305555555</v>
      </c>
      <c r="D437">
        <v>37.46</v>
      </c>
      <c r="E437" s="3">
        <f t="shared" si="6"/>
        <v>19.760000000000002</v>
      </c>
      <c r="G437">
        <v>0</v>
      </c>
      <c r="H437">
        <v>19</v>
      </c>
    </row>
    <row r="438" spans="1:9" x14ac:dyDescent="0.35">
      <c r="A438" s="1">
        <v>44186.025000000001</v>
      </c>
      <c r="B438">
        <v>0</v>
      </c>
      <c r="C438" s="1">
        <v>44186.025000000001</v>
      </c>
      <c r="D438">
        <v>36.64</v>
      </c>
      <c r="E438" s="3">
        <f t="shared" si="6"/>
        <v>18.940000000000001</v>
      </c>
      <c r="G438">
        <v>0</v>
      </c>
      <c r="H438">
        <v>17.29</v>
      </c>
    </row>
    <row r="439" spans="1:9" x14ac:dyDescent="0.35">
      <c r="A439" s="1">
        <v>44186.025694444441</v>
      </c>
      <c r="B439">
        <v>0</v>
      </c>
      <c r="C439" s="1">
        <v>44186.025694444441</v>
      </c>
      <c r="D439">
        <v>36.64</v>
      </c>
      <c r="E439" s="3">
        <f t="shared" si="6"/>
        <v>18.940000000000001</v>
      </c>
      <c r="G439">
        <v>0</v>
      </c>
      <c r="H439">
        <v>17.29</v>
      </c>
    </row>
    <row r="440" spans="1:9" x14ac:dyDescent="0.35">
      <c r="A440" s="1">
        <v>44186.026388888888</v>
      </c>
      <c r="B440">
        <v>0</v>
      </c>
      <c r="C440" s="1">
        <v>44186.026388888888</v>
      </c>
      <c r="D440">
        <v>36.64</v>
      </c>
      <c r="E440" s="3">
        <f t="shared" si="6"/>
        <v>18.940000000000001</v>
      </c>
      <c r="G440">
        <v>0</v>
      </c>
      <c r="H440">
        <v>17.29</v>
      </c>
    </row>
    <row r="441" spans="1:9" x14ac:dyDescent="0.35">
      <c r="A441" s="1">
        <v>44186.027083333334</v>
      </c>
      <c r="B441">
        <v>0</v>
      </c>
      <c r="C441" s="1">
        <v>44186.027083333334</v>
      </c>
      <c r="D441">
        <v>37.46</v>
      </c>
      <c r="E441" s="3">
        <f t="shared" si="6"/>
        <v>19.760000000000002</v>
      </c>
      <c r="G441">
        <v>0</v>
      </c>
      <c r="H441">
        <v>17.29</v>
      </c>
    </row>
    <row r="442" spans="1:9" x14ac:dyDescent="0.35">
      <c r="A442" s="1">
        <v>44186.027777777781</v>
      </c>
      <c r="B442">
        <v>0</v>
      </c>
      <c r="C442" s="1">
        <v>44186.027777777781</v>
      </c>
      <c r="D442">
        <v>37.46</v>
      </c>
      <c r="E442" s="3">
        <f t="shared" si="6"/>
        <v>19.760000000000002</v>
      </c>
      <c r="G442">
        <v>0</v>
      </c>
      <c r="H442">
        <v>18.149999999999999</v>
      </c>
    </row>
    <row r="443" spans="1:9" x14ac:dyDescent="0.35">
      <c r="A443" s="1">
        <v>44186.02847222222</v>
      </c>
      <c r="B443">
        <v>0</v>
      </c>
      <c r="C443" s="1">
        <v>44186.02847222222</v>
      </c>
      <c r="D443">
        <v>35.82</v>
      </c>
      <c r="E443" s="3">
        <f t="shared" si="6"/>
        <v>18.12</v>
      </c>
      <c r="G443">
        <v>0</v>
      </c>
      <c r="H443">
        <v>15.59</v>
      </c>
    </row>
    <row r="444" spans="1:9" x14ac:dyDescent="0.35">
      <c r="A444" s="1">
        <v>44186.029166666667</v>
      </c>
      <c r="B444">
        <v>0</v>
      </c>
      <c r="C444" s="1">
        <v>44186.029166666667</v>
      </c>
      <c r="D444">
        <v>34.17</v>
      </c>
      <c r="E444" s="3">
        <f t="shared" si="6"/>
        <v>16.470000000000002</v>
      </c>
      <c r="G444">
        <v>0</v>
      </c>
      <c r="H444">
        <v>14.73</v>
      </c>
    </row>
    <row r="445" spans="1:9" x14ac:dyDescent="0.35">
      <c r="A445" s="1">
        <v>44186.029861111114</v>
      </c>
      <c r="B445">
        <v>0</v>
      </c>
      <c r="C445" s="1">
        <v>44186.029861111114</v>
      </c>
      <c r="D445">
        <v>34.17</v>
      </c>
      <c r="E445" s="3">
        <f t="shared" si="6"/>
        <v>16.470000000000002</v>
      </c>
      <c r="G445">
        <v>0</v>
      </c>
      <c r="H445">
        <v>13.88</v>
      </c>
    </row>
    <row r="446" spans="1:9" x14ac:dyDescent="0.35">
      <c r="A446" s="1">
        <v>44186.030555555553</v>
      </c>
      <c r="B446">
        <v>0</v>
      </c>
      <c r="C446" s="1">
        <v>44186.030555555553</v>
      </c>
      <c r="D446">
        <v>31.7</v>
      </c>
      <c r="E446" s="3">
        <f t="shared" si="6"/>
        <v>14</v>
      </c>
      <c r="G446">
        <v>0</v>
      </c>
      <c r="H446">
        <v>11.31</v>
      </c>
    </row>
    <row r="447" spans="1:9" x14ac:dyDescent="0.35">
      <c r="A447" s="1">
        <v>44186.03125</v>
      </c>
      <c r="B447">
        <v>0</v>
      </c>
      <c r="C447" s="1">
        <v>44186.03125</v>
      </c>
      <c r="D447">
        <v>30.88</v>
      </c>
      <c r="E447" s="3">
        <f t="shared" si="6"/>
        <v>13.18</v>
      </c>
      <c r="G447">
        <v>0</v>
      </c>
      <c r="H447">
        <v>12.17</v>
      </c>
    </row>
    <row r="448" spans="1:9" x14ac:dyDescent="0.35">
      <c r="A448" s="1">
        <v>44186.031944444447</v>
      </c>
      <c r="B448">
        <v>0</v>
      </c>
      <c r="C448" s="1">
        <v>44186.031944444447</v>
      </c>
      <c r="D448">
        <v>30.05</v>
      </c>
      <c r="E448" s="3">
        <f t="shared" si="6"/>
        <v>12.350000000000001</v>
      </c>
      <c r="G448">
        <v>0</v>
      </c>
      <c r="H448">
        <v>10.46</v>
      </c>
    </row>
    <row r="449" spans="1:8" x14ac:dyDescent="0.35">
      <c r="A449" s="1">
        <v>44186.032638888886</v>
      </c>
      <c r="B449">
        <v>0</v>
      </c>
      <c r="C449" s="1">
        <v>44186.032638888886</v>
      </c>
      <c r="D449">
        <v>31.7</v>
      </c>
      <c r="E449" s="3">
        <f t="shared" si="6"/>
        <v>14</v>
      </c>
      <c r="G449">
        <v>0</v>
      </c>
      <c r="H449">
        <v>11.31</v>
      </c>
    </row>
    <row r="450" spans="1:8" x14ac:dyDescent="0.35">
      <c r="A450" s="1">
        <v>44186.033333333333</v>
      </c>
      <c r="B450">
        <v>0</v>
      </c>
      <c r="C450" s="1">
        <v>44186.033333333333</v>
      </c>
      <c r="D450">
        <v>30.88</v>
      </c>
      <c r="E450" s="3">
        <f t="shared" si="6"/>
        <v>13.18</v>
      </c>
      <c r="G450">
        <v>0</v>
      </c>
      <c r="H450">
        <v>11.31</v>
      </c>
    </row>
    <row r="451" spans="1:8" x14ac:dyDescent="0.35">
      <c r="A451" s="1">
        <v>44186.03402777778</v>
      </c>
      <c r="B451">
        <v>0</v>
      </c>
      <c r="C451" s="1">
        <v>44186.03402777778</v>
      </c>
      <c r="D451">
        <v>30.05</v>
      </c>
      <c r="E451" s="3">
        <f t="shared" ref="E451:E480" si="7">D451-$D$2</f>
        <v>12.350000000000001</v>
      </c>
      <c r="G451">
        <v>0</v>
      </c>
      <c r="H451">
        <v>10.46</v>
      </c>
    </row>
    <row r="452" spans="1:8" x14ac:dyDescent="0.35">
      <c r="A452" s="1">
        <v>44186.034722222219</v>
      </c>
      <c r="B452">
        <v>0</v>
      </c>
      <c r="C452" s="1">
        <v>44186.034722222219</v>
      </c>
      <c r="D452">
        <v>28.41</v>
      </c>
      <c r="E452" s="3">
        <f t="shared" si="7"/>
        <v>10.71</v>
      </c>
      <c r="G452">
        <v>0</v>
      </c>
      <c r="H452">
        <v>8.75</v>
      </c>
    </row>
    <row r="453" spans="1:8" x14ac:dyDescent="0.35">
      <c r="A453" s="1">
        <v>44186.035416666666</v>
      </c>
      <c r="B453">
        <v>0</v>
      </c>
      <c r="C453" s="1">
        <v>44186.035416666666</v>
      </c>
      <c r="D453">
        <v>30.88</v>
      </c>
      <c r="E453" s="3">
        <f t="shared" si="7"/>
        <v>13.18</v>
      </c>
      <c r="G453">
        <v>0</v>
      </c>
      <c r="H453">
        <v>10.46</v>
      </c>
    </row>
    <row r="454" spans="1:8" x14ac:dyDescent="0.35">
      <c r="A454" s="1">
        <v>44186.036111111112</v>
      </c>
      <c r="B454">
        <v>0</v>
      </c>
      <c r="C454" s="1">
        <v>44186.036111111112</v>
      </c>
      <c r="D454">
        <v>30.05</v>
      </c>
      <c r="E454" s="3">
        <f t="shared" si="7"/>
        <v>12.350000000000001</v>
      </c>
      <c r="G454">
        <v>0</v>
      </c>
      <c r="H454">
        <v>9.61</v>
      </c>
    </row>
    <row r="455" spans="1:8" x14ac:dyDescent="0.35">
      <c r="A455" s="1">
        <v>44186.036805555559</v>
      </c>
      <c r="B455">
        <v>0</v>
      </c>
      <c r="C455" s="1">
        <v>44186.036805555559</v>
      </c>
      <c r="D455">
        <v>30.05</v>
      </c>
      <c r="E455" s="3">
        <f t="shared" si="7"/>
        <v>12.350000000000001</v>
      </c>
      <c r="G455">
        <v>0</v>
      </c>
      <c r="H455">
        <v>8.75</v>
      </c>
    </row>
    <row r="456" spans="1:8" x14ac:dyDescent="0.35">
      <c r="A456" s="1">
        <v>44186.037499999999</v>
      </c>
      <c r="B456">
        <v>0</v>
      </c>
      <c r="C456" s="1">
        <v>44186.037499999999</v>
      </c>
      <c r="D456">
        <v>29.23</v>
      </c>
      <c r="E456" s="3">
        <f t="shared" si="7"/>
        <v>11.530000000000001</v>
      </c>
      <c r="G456">
        <v>0</v>
      </c>
      <c r="H456">
        <v>8.75</v>
      </c>
    </row>
    <row r="457" spans="1:8" x14ac:dyDescent="0.35">
      <c r="A457" s="1">
        <v>44186.038194444445</v>
      </c>
      <c r="B457">
        <v>0</v>
      </c>
      <c r="C457" s="1">
        <v>44186.038194444445</v>
      </c>
      <c r="D457">
        <v>30.88</v>
      </c>
      <c r="E457" s="3">
        <f t="shared" si="7"/>
        <v>13.18</v>
      </c>
      <c r="G457">
        <v>0</v>
      </c>
      <c r="H457">
        <v>9.61</v>
      </c>
    </row>
    <row r="458" spans="1:8" x14ac:dyDescent="0.35">
      <c r="A458" s="1">
        <v>44186.038888888892</v>
      </c>
      <c r="B458">
        <v>0</v>
      </c>
      <c r="C458" s="1">
        <v>44186.038888888892</v>
      </c>
      <c r="D458">
        <v>29.23</v>
      </c>
      <c r="E458" s="3">
        <f t="shared" si="7"/>
        <v>11.530000000000001</v>
      </c>
      <c r="G458">
        <v>0</v>
      </c>
      <c r="H458">
        <v>9.61</v>
      </c>
    </row>
    <row r="459" spans="1:8" x14ac:dyDescent="0.35">
      <c r="A459" s="1">
        <v>44186.039583333331</v>
      </c>
      <c r="B459">
        <v>0</v>
      </c>
      <c r="C459" s="1">
        <v>44186.039583333331</v>
      </c>
      <c r="D459">
        <v>30.05</v>
      </c>
      <c r="E459" s="3">
        <f t="shared" si="7"/>
        <v>12.350000000000001</v>
      </c>
      <c r="G459">
        <v>0</v>
      </c>
      <c r="H459">
        <v>10.46</v>
      </c>
    </row>
    <row r="460" spans="1:8" x14ac:dyDescent="0.35">
      <c r="A460" s="1">
        <v>44186.040277777778</v>
      </c>
      <c r="B460">
        <v>0</v>
      </c>
      <c r="C460" s="1">
        <v>44186.040277777778</v>
      </c>
      <c r="D460">
        <v>30.05</v>
      </c>
      <c r="E460" s="3">
        <f t="shared" si="7"/>
        <v>12.350000000000001</v>
      </c>
      <c r="G460">
        <v>0</v>
      </c>
      <c r="H460">
        <v>9.61</v>
      </c>
    </row>
    <row r="461" spans="1:8" x14ac:dyDescent="0.35">
      <c r="A461" s="1">
        <v>44186.040972222225</v>
      </c>
      <c r="B461">
        <v>0</v>
      </c>
      <c r="C461" s="1">
        <v>44186.040972222225</v>
      </c>
      <c r="D461">
        <v>31.7</v>
      </c>
      <c r="E461" s="3">
        <f t="shared" si="7"/>
        <v>14</v>
      </c>
      <c r="G461">
        <v>0</v>
      </c>
      <c r="H461">
        <v>11.31</v>
      </c>
    </row>
    <row r="462" spans="1:8" x14ac:dyDescent="0.35">
      <c r="A462" s="1">
        <v>44186.041666666664</v>
      </c>
      <c r="B462">
        <v>0</v>
      </c>
      <c r="C462" s="1">
        <v>44186.041666666664</v>
      </c>
      <c r="D462">
        <v>30.88</v>
      </c>
      <c r="E462" s="3">
        <f t="shared" si="7"/>
        <v>13.18</v>
      </c>
      <c r="G462">
        <v>0</v>
      </c>
      <c r="H462">
        <v>11.31</v>
      </c>
    </row>
    <row r="463" spans="1:8" x14ac:dyDescent="0.35">
      <c r="A463" s="1">
        <v>44186.042361111111</v>
      </c>
      <c r="B463">
        <v>0</v>
      </c>
      <c r="C463" s="1">
        <v>44186.042361111111</v>
      </c>
      <c r="D463">
        <v>31.7</v>
      </c>
      <c r="E463" s="3">
        <f t="shared" si="7"/>
        <v>14</v>
      </c>
      <c r="G463">
        <v>0</v>
      </c>
      <c r="H463">
        <v>12.17</v>
      </c>
    </row>
    <row r="464" spans="1:8" x14ac:dyDescent="0.35">
      <c r="A464" s="1">
        <v>44186.043055555558</v>
      </c>
      <c r="B464">
        <v>0</v>
      </c>
      <c r="C464" s="1">
        <v>44186.043055555558</v>
      </c>
      <c r="D464">
        <v>32.520000000000003</v>
      </c>
      <c r="E464" s="3">
        <f t="shared" si="7"/>
        <v>14.820000000000004</v>
      </c>
      <c r="G464">
        <v>0</v>
      </c>
      <c r="H464">
        <v>12.17</v>
      </c>
    </row>
    <row r="465" spans="1:8" x14ac:dyDescent="0.35">
      <c r="A465" s="1">
        <v>44186.043749999997</v>
      </c>
      <c r="B465">
        <v>0</v>
      </c>
      <c r="C465" s="1">
        <v>44186.043749999997</v>
      </c>
      <c r="D465">
        <v>33.35</v>
      </c>
      <c r="E465" s="3">
        <f t="shared" si="7"/>
        <v>15.650000000000002</v>
      </c>
      <c r="G465">
        <v>0</v>
      </c>
      <c r="H465">
        <v>12.17</v>
      </c>
    </row>
    <row r="466" spans="1:8" x14ac:dyDescent="0.35">
      <c r="A466" s="1">
        <v>44186.044444444444</v>
      </c>
      <c r="B466">
        <v>0</v>
      </c>
      <c r="C466" s="1">
        <v>44186.044444444444</v>
      </c>
      <c r="D466">
        <v>31.7</v>
      </c>
      <c r="E466" s="3">
        <f t="shared" si="7"/>
        <v>14</v>
      </c>
      <c r="G466">
        <v>0</v>
      </c>
      <c r="H466">
        <v>12.17</v>
      </c>
    </row>
    <row r="467" spans="1:8" x14ac:dyDescent="0.35">
      <c r="A467" s="1">
        <v>44186.045138888891</v>
      </c>
      <c r="B467">
        <v>0</v>
      </c>
      <c r="C467" s="1">
        <v>44186.045138888891</v>
      </c>
      <c r="D467">
        <v>24.29</v>
      </c>
      <c r="E467">
        <f t="shared" si="7"/>
        <v>6.59</v>
      </c>
      <c r="G467">
        <v>0</v>
      </c>
      <c r="H467">
        <v>5.47</v>
      </c>
    </row>
    <row r="468" spans="1:8" x14ac:dyDescent="0.35">
      <c r="A468" s="1">
        <v>44186.04583333333</v>
      </c>
      <c r="B468">
        <v>0</v>
      </c>
      <c r="C468" s="1">
        <v>44186.04583333333</v>
      </c>
      <c r="D468">
        <v>18.52</v>
      </c>
      <c r="E468">
        <f t="shared" si="7"/>
        <v>0.82000000000000028</v>
      </c>
      <c r="G468">
        <v>0</v>
      </c>
      <c r="H468">
        <v>-3.93</v>
      </c>
    </row>
    <row r="469" spans="1:8" x14ac:dyDescent="0.35">
      <c r="A469" s="1">
        <v>44186.046527777777</v>
      </c>
      <c r="B469">
        <v>0</v>
      </c>
      <c r="C469" s="1">
        <v>44186.046527777777</v>
      </c>
      <c r="D469">
        <v>19.350000000000001</v>
      </c>
      <c r="E469">
        <f t="shared" si="7"/>
        <v>1.6500000000000021</v>
      </c>
      <c r="G469">
        <v>0</v>
      </c>
      <c r="H469">
        <v>-3.93</v>
      </c>
    </row>
    <row r="470" spans="1:8" x14ac:dyDescent="0.35">
      <c r="A470" s="1">
        <v>44186.047222222223</v>
      </c>
      <c r="B470">
        <v>0</v>
      </c>
      <c r="C470" s="1">
        <v>44186.047222222223</v>
      </c>
      <c r="D470">
        <v>19.350000000000001</v>
      </c>
      <c r="E470">
        <f t="shared" si="7"/>
        <v>1.6500000000000021</v>
      </c>
      <c r="G470">
        <v>0</v>
      </c>
      <c r="H470">
        <v>-3.93</v>
      </c>
    </row>
    <row r="471" spans="1:8" x14ac:dyDescent="0.35">
      <c r="A471" s="1">
        <v>44186.04791666667</v>
      </c>
      <c r="B471">
        <v>0</v>
      </c>
      <c r="C471" s="1">
        <v>44186.04791666667</v>
      </c>
      <c r="D471">
        <v>20.170000000000002</v>
      </c>
      <c r="E471">
        <f t="shared" si="7"/>
        <v>2.4700000000000024</v>
      </c>
      <c r="G471">
        <v>0</v>
      </c>
      <c r="H471">
        <v>-4.78</v>
      </c>
    </row>
    <row r="472" spans="1:8" x14ac:dyDescent="0.35">
      <c r="A472" s="1">
        <v>44186.048611111109</v>
      </c>
      <c r="B472">
        <v>0</v>
      </c>
      <c r="C472" s="1">
        <v>44186.048611111109</v>
      </c>
      <c r="D472">
        <v>23.46</v>
      </c>
      <c r="E472">
        <f t="shared" si="7"/>
        <v>5.7600000000000016</v>
      </c>
      <c r="G472">
        <v>0</v>
      </c>
      <c r="H472">
        <v>-1.36</v>
      </c>
    </row>
    <row r="473" spans="1:8" x14ac:dyDescent="0.35">
      <c r="A473" s="1">
        <v>44186.049305555556</v>
      </c>
      <c r="B473">
        <v>0</v>
      </c>
      <c r="C473" s="1">
        <v>44186.049305555556</v>
      </c>
      <c r="D473">
        <v>19.350000000000001</v>
      </c>
      <c r="E473">
        <f t="shared" si="7"/>
        <v>1.6500000000000021</v>
      </c>
      <c r="G473">
        <v>0</v>
      </c>
      <c r="H473">
        <v>-4.78</v>
      </c>
    </row>
    <row r="474" spans="1:8" x14ac:dyDescent="0.35">
      <c r="A474" s="1">
        <v>44186.05</v>
      </c>
      <c r="B474">
        <v>0</v>
      </c>
      <c r="C474" s="1">
        <v>44186.05</v>
      </c>
      <c r="D474">
        <v>19.350000000000001</v>
      </c>
      <c r="E474">
        <f t="shared" si="7"/>
        <v>1.6500000000000021</v>
      </c>
      <c r="G474">
        <v>0</v>
      </c>
      <c r="H474">
        <v>-4.78</v>
      </c>
    </row>
    <row r="475" spans="1:8" x14ac:dyDescent="0.35">
      <c r="A475" s="1">
        <v>44186.050694444442</v>
      </c>
      <c r="B475">
        <v>0</v>
      </c>
      <c r="C475" s="1">
        <v>44186.050694444442</v>
      </c>
      <c r="D475">
        <v>20.99</v>
      </c>
      <c r="E475">
        <f t="shared" si="7"/>
        <v>3.2899999999999991</v>
      </c>
      <c r="G475">
        <v>0</v>
      </c>
      <c r="H475">
        <v>-6.49</v>
      </c>
    </row>
    <row r="476" spans="1:8" x14ac:dyDescent="0.35">
      <c r="A476" s="1">
        <v>44186.051388888889</v>
      </c>
      <c r="B476">
        <v>0</v>
      </c>
      <c r="C476" s="1">
        <v>44186.051388888889</v>
      </c>
      <c r="D476">
        <v>20.170000000000002</v>
      </c>
      <c r="E476">
        <f t="shared" si="7"/>
        <v>2.4700000000000024</v>
      </c>
      <c r="G476">
        <v>0</v>
      </c>
      <c r="H476">
        <v>-5.63</v>
      </c>
    </row>
    <row r="477" spans="1:8" x14ac:dyDescent="0.35">
      <c r="A477" s="1">
        <v>44186.052083333336</v>
      </c>
      <c r="B477">
        <v>0</v>
      </c>
      <c r="C477" s="1">
        <v>44186.052083333336</v>
      </c>
      <c r="D477">
        <v>20.170000000000002</v>
      </c>
      <c r="E477">
        <f t="shared" si="7"/>
        <v>2.4700000000000024</v>
      </c>
      <c r="G477">
        <v>0</v>
      </c>
      <c r="H477">
        <v>-5.63</v>
      </c>
    </row>
    <row r="478" spans="1:8" x14ac:dyDescent="0.35">
      <c r="A478" s="1">
        <v>44186.052777777775</v>
      </c>
      <c r="B478">
        <v>0</v>
      </c>
      <c r="C478" s="1">
        <v>44186.052777777775</v>
      </c>
      <c r="D478">
        <v>20.170000000000002</v>
      </c>
      <c r="E478">
        <f t="shared" si="7"/>
        <v>2.4700000000000024</v>
      </c>
      <c r="G478">
        <v>0</v>
      </c>
      <c r="H478">
        <v>-5.63</v>
      </c>
    </row>
    <row r="479" spans="1:8" x14ac:dyDescent="0.35">
      <c r="A479" s="1">
        <v>44186.053472222222</v>
      </c>
      <c r="B479">
        <v>0</v>
      </c>
      <c r="C479" s="1">
        <v>44186.053472222222</v>
      </c>
      <c r="D479">
        <v>20.170000000000002</v>
      </c>
      <c r="E479">
        <f t="shared" si="7"/>
        <v>2.4700000000000024</v>
      </c>
      <c r="G479">
        <v>0</v>
      </c>
      <c r="H479">
        <v>-5.63</v>
      </c>
    </row>
    <row r="480" spans="1:8" x14ac:dyDescent="0.35">
      <c r="A480" s="1">
        <v>44186.054166666669</v>
      </c>
      <c r="B480">
        <v>0</v>
      </c>
      <c r="C480" s="1">
        <v>44186.054166666669</v>
      </c>
      <c r="D480">
        <v>20.170000000000002</v>
      </c>
      <c r="E480">
        <f t="shared" si="7"/>
        <v>2.4700000000000024</v>
      </c>
      <c r="G480">
        <v>0</v>
      </c>
      <c r="H480">
        <v>-5.63</v>
      </c>
    </row>
    <row r="481" spans="7:8" x14ac:dyDescent="0.35">
      <c r="G481">
        <v>0</v>
      </c>
      <c r="H481">
        <v>-5.63</v>
      </c>
    </row>
    <row r="482" spans="7:8" x14ac:dyDescent="0.35">
      <c r="G482">
        <v>0</v>
      </c>
      <c r="H482">
        <v>-5.63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2020-12-26T14:59:21Z</dcterms:modified>
</cp:coreProperties>
</file>