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Hotmic\SO279 (Naptram)\Bongo\SO279-86-1-bongo-13+14+15+16+17+18\"/>
    </mc:Choice>
  </mc:AlternateContent>
  <xr:revisionPtr revIDLastSave="0" documentId="13_ncr:1_{77C6EE91-2FDF-4FA0-810C-1D4640F1DCA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7" i="1" l="1"/>
  <c r="D397" i="1"/>
  <c r="D351" i="1"/>
  <c r="H351" i="1"/>
  <c r="H282" i="1"/>
  <c r="D282" i="1"/>
  <c r="H213" i="1"/>
  <c r="D213" i="1"/>
  <c r="H157" i="1"/>
  <c r="D157" i="1"/>
  <c r="H77" i="1"/>
  <c r="D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2" i="1"/>
</calcChain>
</file>

<file path=xl/sharedStrings.xml><?xml version="1.0" encoding="utf-8"?>
<sst xmlns="http://schemas.openxmlformats.org/spreadsheetml/2006/main" count="6" uniqueCount="4">
  <si>
    <t>X</t>
  </si>
  <si>
    <t>Temp(°C)</t>
  </si>
  <si>
    <t>Depth(m)</t>
  </si>
  <si>
    <t>korrigiert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</si>
</sst>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5"/>
  <sheetViews>
    <sheetView tabSelected="1" topLeftCell="A392" workbookViewId="0">
      <selection activeCell="H397" sqref="H397"/>
    </sheetView>
  </sheetViews>
  <sheetFormatPr baseColWidth="10" defaultColWidth="8.7265625" defaultRowHeight="14.5" x14ac:dyDescent="0.35"/>
  <cols>
    <col min="1" max="1" width="14.9062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1</v>
      </c>
      <c r="F1" t="s">
        <v>2</v>
      </c>
      <c r="G1" t="s">
        <v>3</v>
      </c>
    </row>
    <row r="2" spans="1:7" x14ac:dyDescent="0.35">
      <c r="A2" s="1">
        <v>44187.052083333336</v>
      </c>
      <c r="B2">
        <v>18.12</v>
      </c>
      <c r="C2">
        <v>-2.2200000000000002</v>
      </c>
      <c r="E2">
        <v>18.48</v>
      </c>
      <c r="F2">
        <v>14.91</v>
      </c>
      <c r="G2">
        <f>F2-$F$2</f>
        <v>0</v>
      </c>
    </row>
    <row r="3" spans="1:7" x14ac:dyDescent="0.35">
      <c r="A3" s="1">
        <v>44187.052777777775</v>
      </c>
      <c r="B3">
        <v>18.12</v>
      </c>
      <c r="C3">
        <v>-2.2200000000000002</v>
      </c>
      <c r="E3">
        <v>18.48</v>
      </c>
      <c r="F3">
        <v>14.08</v>
      </c>
      <c r="G3">
        <f t="shared" ref="G3:G66" si="0">F3-$F$2</f>
        <v>-0.83000000000000007</v>
      </c>
    </row>
    <row r="4" spans="1:7" x14ac:dyDescent="0.35">
      <c r="A4" s="1">
        <v>44187.053472222222</v>
      </c>
      <c r="B4">
        <v>18.12</v>
      </c>
      <c r="C4">
        <v>-2.2200000000000002</v>
      </c>
      <c r="E4">
        <v>18.48</v>
      </c>
      <c r="F4">
        <v>14.08</v>
      </c>
      <c r="G4">
        <f t="shared" si="0"/>
        <v>-0.83000000000000007</v>
      </c>
    </row>
    <row r="5" spans="1:7" x14ac:dyDescent="0.35">
      <c r="A5" s="1">
        <v>44187.054166666669</v>
      </c>
      <c r="B5">
        <v>18.12</v>
      </c>
      <c r="C5">
        <v>-2.2200000000000002</v>
      </c>
      <c r="E5">
        <v>18.48</v>
      </c>
      <c r="F5">
        <v>14.91</v>
      </c>
      <c r="G5">
        <f t="shared" si="0"/>
        <v>0</v>
      </c>
    </row>
    <row r="6" spans="1:7" x14ac:dyDescent="0.35">
      <c r="A6" s="1">
        <v>44187.054861111108</v>
      </c>
      <c r="B6">
        <v>18.12</v>
      </c>
      <c r="C6">
        <v>-3.07</v>
      </c>
      <c r="E6">
        <v>18.48</v>
      </c>
      <c r="F6">
        <v>14.08</v>
      </c>
      <c r="G6">
        <f t="shared" si="0"/>
        <v>-0.83000000000000007</v>
      </c>
    </row>
    <row r="7" spans="1:7" x14ac:dyDescent="0.35">
      <c r="A7" s="1">
        <v>44187.055555555555</v>
      </c>
      <c r="B7">
        <v>18.12</v>
      </c>
      <c r="C7">
        <v>-3.07</v>
      </c>
      <c r="E7">
        <v>18.48</v>
      </c>
      <c r="F7">
        <v>14.08</v>
      </c>
      <c r="G7">
        <f t="shared" si="0"/>
        <v>-0.83000000000000007</v>
      </c>
    </row>
    <row r="8" spans="1:7" x14ac:dyDescent="0.35">
      <c r="A8" s="1">
        <v>44187.056250000001</v>
      </c>
      <c r="B8">
        <v>18.12</v>
      </c>
      <c r="C8">
        <v>-2.2200000000000002</v>
      </c>
      <c r="E8">
        <v>18.48</v>
      </c>
      <c r="F8">
        <v>14.08</v>
      </c>
      <c r="G8">
        <f t="shared" si="0"/>
        <v>-0.83000000000000007</v>
      </c>
    </row>
    <row r="9" spans="1:7" x14ac:dyDescent="0.35">
      <c r="A9" s="1">
        <v>44187.056944444441</v>
      </c>
      <c r="B9">
        <v>18.12</v>
      </c>
      <c r="C9">
        <v>-2.2200000000000002</v>
      </c>
      <c r="E9">
        <v>18.48</v>
      </c>
      <c r="F9">
        <v>14.08</v>
      </c>
      <c r="G9">
        <f t="shared" si="0"/>
        <v>-0.83000000000000007</v>
      </c>
    </row>
    <row r="10" spans="1:7" x14ac:dyDescent="0.35">
      <c r="A10" s="1">
        <v>44187.057638888888</v>
      </c>
      <c r="B10">
        <v>18.12</v>
      </c>
      <c r="C10">
        <v>-2.2200000000000002</v>
      </c>
      <c r="E10">
        <v>18.48</v>
      </c>
      <c r="F10">
        <v>14.08</v>
      </c>
      <c r="G10">
        <f t="shared" si="0"/>
        <v>-0.83000000000000007</v>
      </c>
    </row>
    <row r="11" spans="1:7" x14ac:dyDescent="0.35">
      <c r="A11" s="1">
        <v>44187.058333333334</v>
      </c>
      <c r="B11">
        <v>18.12</v>
      </c>
      <c r="C11">
        <v>-2.2200000000000002</v>
      </c>
      <c r="E11">
        <v>18.48</v>
      </c>
      <c r="F11">
        <v>14.91</v>
      </c>
      <c r="G11">
        <f t="shared" si="0"/>
        <v>0</v>
      </c>
    </row>
    <row r="12" spans="1:7" x14ac:dyDescent="0.35">
      <c r="A12" s="1">
        <v>44187.059027777781</v>
      </c>
      <c r="B12">
        <v>18.12</v>
      </c>
      <c r="C12">
        <v>-2.2200000000000002</v>
      </c>
      <c r="E12">
        <v>18.48</v>
      </c>
      <c r="F12">
        <v>14.91</v>
      </c>
      <c r="G12">
        <f t="shared" si="0"/>
        <v>0</v>
      </c>
    </row>
    <row r="13" spans="1:7" x14ac:dyDescent="0.35">
      <c r="A13" s="1">
        <v>44187.05972222222</v>
      </c>
      <c r="B13">
        <v>18.12</v>
      </c>
      <c r="C13">
        <v>-2.2200000000000002</v>
      </c>
      <c r="E13">
        <v>18.48</v>
      </c>
      <c r="F13">
        <v>14.91</v>
      </c>
      <c r="G13">
        <f t="shared" si="0"/>
        <v>0</v>
      </c>
    </row>
    <row r="14" spans="1:7" x14ac:dyDescent="0.35">
      <c r="A14" s="1">
        <v>44187.060416666667</v>
      </c>
      <c r="B14">
        <v>18.12</v>
      </c>
      <c r="C14">
        <v>-2.2200000000000002</v>
      </c>
      <c r="E14">
        <v>18.48</v>
      </c>
      <c r="F14">
        <v>14.08</v>
      </c>
      <c r="G14">
        <f t="shared" si="0"/>
        <v>-0.83000000000000007</v>
      </c>
    </row>
    <row r="15" spans="1:7" x14ac:dyDescent="0.35">
      <c r="A15" s="1">
        <v>44187.061111111114</v>
      </c>
      <c r="B15">
        <v>18.12</v>
      </c>
      <c r="C15">
        <v>-2.2200000000000002</v>
      </c>
      <c r="E15">
        <v>18.48</v>
      </c>
      <c r="F15">
        <v>14.91</v>
      </c>
      <c r="G15">
        <f t="shared" si="0"/>
        <v>0</v>
      </c>
    </row>
    <row r="16" spans="1:7" x14ac:dyDescent="0.35">
      <c r="A16" s="1">
        <v>44187.061805555553</v>
      </c>
      <c r="B16">
        <v>18.12</v>
      </c>
      <c r="C16">
        <v>-2.2200000000000002</v>
      </c>
      <c r="E16">
        <v>18.48</v>
      </c>
      <c r="F16">
        <v>14.08</v>
      </c>
      <c r="G16">
        <f t="shared" si="0"/>
        <v>-0.83000000000000007</v>
      </c>
    </row>
    <row r="17" spans="1:7" x14ac:dyDescent="0.35">
      <c r="A17" s="1">
        <v>44187.0625</v>
      </c>
      <c r="B17">
        <v>18.12</v>
      </c>
      <c r="C17">
        <v>-2.2200000000000002</v>
      </c>
      <c r="E17">
        <v>18.48</v>
      </c>
      <c r="F17">
        <v>14.91</v>
      </c>
      <c r="G17">
        <f t="shared" si="0"/>
        <v>0</v>
      </c>
    </row>
    <row r="18" spans="1:7" x14ac:dyDescent="0.35">
      <c r="A18" s="1">
        <v>44187.063194444447</v>
      </c>
      <c r="B18">
        <v>18.149999999999999</v>
      </c>
      <c r="C18">
        <v>-2.2200000000000002</v>
      </c>
      <c r="E18">
        <v>18.48</v>
      </c>
      <c r="F18">
        <v>14.91</v>
      </c>
      <c r="G18">
        <f t="shared" si="0"/>
        <v>0</v>
      </c>
    </row>
    <row r="19" spans="1:7" x14ac:dyDescent="0.35">
      <c r="A19" s="1">
        <v>44187.063888888886</v>
      </c>
      <c r="B19">
        <v>18.149999999999999</v>
      </c>
      <c r="C19">
        <v>-2.2200000000000002</v>
      </c>
      <c r="E19">
        <v>18.48</v>
      </c>
      <c r="F19">
        <v>14.08</v>
      </c>
      <c r="G19">
        <f t="shared" si="0"/>
        <v>-0.83000000000000007</v>
      </c>
    </row>
    <row r="20" spans="1:7" x14ac:dyDescent="0.35">
      <c r="A20" s="1">
        <v>44187.064583333333</v>
      </c>
      <c r="B20">
        <v>18.149999999999999</v>
      </c>
      <c r="C20">
        <v>-2.2200000000000002</v>
      </c>
      <c r="E20">
        <v>18.48</v>
      </c>
      <c r="F20">
        <v>14.91</v>
      </c>
      <c r="G20">
        <f t="shared" si="0"/>
        <v>0</v>
      </c>
    </row>
    <row r="21" spans="1:7" x14ac:dyDescent="0.35">
      <c r="A21" s="1">
        <v>44187.06527777778</v>
      </c>
      <c r="B21">
        <v>18.149999999999999</v>
      </c>
      <c r="C21">
        <v>-2.2200000000000002</v>
      </c>
      <c r="E21">
        <v>18.48</v>
      </c>
      <c r="F21">
        <v>14.91</v>
      </c>
      <c r="G21">
        <f t="shared" si="0"/>
        <v>0</v>
      </c>
    </row>
    <row r="22" spans="1:7" x14ac:dyDescent="0.35">
      <c r="A22" s="1">
        <v>44187.065972222219</v>
      </c>
      <c r="B22">
        <v>18.149999999999999</v>
      </c>
      <c r="C22">
        <v>-2.2200000000000002</v>
      </c>
      <c r="E22">
        <v>18.48</v>
      </c>
      <c r="F22">
        <v>14.08</v>
      </c>
      <c r="G22">
        <f t="shared" si="0"/>
        <v>-0.83000000000000007</v>
      </c>
    </row>
    <row r="23" spans="1:7" x14ac:dyDescent="0.35">
      <c r="A23" s="1">
        <v>44187.066666666666</v>
      </c>
      <c r="B23">
        <v>18.149999999999999</v>
      </c>
      <c r="C23">
        <v>-2.2200000000000002</v>
      </c>
      <c r="E23">
        <v>18.48</v>
      </c>
      <c r="F23">
        <v>14.08</v>
      </c>
      <c r="G23">
        <f t="shared" si="0"/>
        <v>-0.83000000000000007</v>
      </c>
    </row>
    <row r="24" spans="1:7" x14ac:dyDescent="0.35">
      <c r="A24" s="1">
        <v>44187.067361111112</v>
      </c>
      <c r="B24">
        <v>18.149999999999999</v>
      </c>
      <c r="C24">
        <v>-1.36</v>
      </c>
      <c r="E24">
        <v>18.48</v>
      </c>
      <c r="F24">
        <v>14.91</v>
      </c>
      <c r="G24">
        <f t="shared" si="0"/>
        <v>0</v>
      </c>
    </row>
    <row r="25" spans="1:7" x14ac:dyDescent="0.35">
      <c r="A25" s="1">
        <v>44187.068055555559</v>
      </c>
      <c r="B25">
        <v>18.149999999999999</v>
      </c>
      <c r="C25">
        <v>-3.07</v>
      </c>
      <c r="E25">
        <v>18.48</v>
      </c>
      <c r="F25">
        <v>14.91</v>
      </c>
      <c r="G25">
        <f t="shared" si="0"/>
        <v>0</v>
      </c>
    </row>
    <row r="26" spans="1:7" x14ac:dyDescent="0.35">
      <c r="A26" s="1">
        <v>44187.068749999999</v>
      </c>
      <c r="B26">
        <v>18.149999999999999</v>
      </c>
      <c r="C26">
        <v>-2.2200000000000002</v>
      </c>
      <c r="E26">
        <v>18.48</v>
      </c>
      <c r="F26">
        <v>14.91</v>
      </c>
      <c r="G26">
        <f t="shared" si="0"/>
        <v>0</v>
      </c>
    </row>
    <row r="27" spans="1:7" x14ac:dyDescent="0.35">
      <c r="A27" s="1">
        <v>44187.069444444445</v>
      </c>
      <c r="B27">
        <v>18.149999999999999</v>
      </c>
      <c r="C27">
        <v>-2.2200000000000002</v>
      </c>
      <c r="E27">
        <v>18.48</v>
      </c>
      <c r="F27">
        <v>14.91</v>
      </c>
      <c r="G27">
        <f t="shared" si="0"/>
        <v>0</v>
      </c>
    </row>
    <row r="28" spans="1:7" x14ac:dyDescent="0.35">
      <c r="A28" s="1">
        <v>44187.070138888892</v>
      </c>
      <c r="B28">
        <v>18.149999999999999</v>
      </c>
      <c r="C28">
        <v>-2.2200000000000002</v>
      </c>
      <c r="E28">
        <v>18.48</v>
      </c>
      <c r="F28">
        <v>14.91</v>
      </c>
      <c r="G28">
        <f t="shared" si="0"/>
        <v>0</v>
      </c>
    </row>
    <row r="29" spans="1:7" x14ac:dyDescent="0.35">
      <c r="A29" s="1">
        <v>44187.070833333331</v>
      </c>
      <c r="B29">
        <v>18.149999999999999</v>
      </c>
      <c r="C29">
        <v>-2.2200000000000002</v>
      </c>
      <c r="E29">
        <v>18.48</v>
      </c>
      <c r="F29">
        <v>14.91</v>
      </c>
      <c r="G29">
        <f t="shared" si="0"/>
        <v>0</v>
      </c>
    </row>
    <row r="30" spans="1:7" x14ac:dyDescent="0.35">
      <c r="A30" s="1">
        <v>44187.071527777778</v>
      </c>
      <c r="B30">
        <v>18.149999999999999</v>
      </c>
      <c r="C30">
        <v>-2.2200000000000002</v>
      </c>
      <c r="E30">
        <v>18.48</v>
      </c>
      <c r="F30">
        <v>14.08</v>
      </c>
      <c r="G30">
        <f t="shared" si="0"/>
        <v>-0.83000000000000007</v>
      </c>
    </row>
    <row r="31" spans="1:7" x14ac:dyDescent="0.35">
      <c r="A31" s="1">
        <v>44187.072222222225</v>
      </c>
      <c r="B31">
        <v>18.149999999999999</v>
      </c>
      <c r="C31">
        <v>-2.2200000000000002</v>
      </c>
      <c r="E31">
        <v>18.48</v>
      </c>
      <c r="F31">
        <v>14.91</v>
      </c>
      <c r="G31">
        <f t="shared" si="0"/>
        <v>0</v>
      </c>
    </row>
    <row r="32" spans="1:7" x14ac:dyDescent="0.35">
      <c r="A32" s="1">
        <v>44187.072916666664</v>
      </c>
      <c r="B32">
        <v>18.149999999999999</v>
      </c>
      <c r="C32">
        <v>-2.2200000000000002</v>
      </c>
      <c r="E32">
        <v>18.48</v>
      </c>
      <c r="F32">
        <v>14.91</v>
      </c>
      <c r="G32">
        <f t="shared" si="0"/>
        <v>0</v>
      </c>
    </row>
    <row r="33" spans="1:7" x14ac:dyDescent="0.35">
      <c r="A33" s="1">
        <v>44187.073611111111</v>
      </c>
      <c r="B33">
        <v>18.149999999999999</v>
      </c>
      <c r="C33">
        <v>-2.2200000000000002</v>
      </c>
      <c r="E33">
        <v>18.48</v>
      </c>
      <c r="F33">
        <v>14.91</v>
      </c>
      <c r="G33">
        <f t="shared" si="0"/>
        <v>0</v>
      </c>
    </row>
    <row r="34" spans="1:7" x14ac:dyDescent="0.35">
      <c r="A34" s="1">
        <v>44187.074305555558</v>
      </c>
      <c r="B34">
        <v>18.149999999999999</v>
      </c>
      <c r="C34">
        <v>-2.2200000000000002</v>
      </c>
      <c r="E34">
        <v>18.48</v>
      </c>
      <c r="F34">
        <v>14.91</v>
      </c>
      <c r="G34">
        <f t="shared" si="0"/>
        <v>0</v>
      </c>
    </row>
    <row r="35" spans="1:7" x14ac:dyDescent="0.35">
      <c r="A35" s="1">
        <v>44187.074999999997</v>
      </c>
      <c r="B35">
        <v>18.149999999999999</v>
      </c>
      <c r="C35">
        <v>-2.2200000000000002</v>
      </c>
      <c r="E35">
        <v>18.48</v>
      </c>
      <c r="F35">
        <v>14.91</v>
      </c>
      <c r="G35">
        <f t="shared" si="0"/>
        <v>0</v>
      </c>
    </row>
    <row r="36" spans="1:7" x14ac:dyDescent="0.35">
      <c r="A36" s="1">
        <v>44187.075694444444</v>
      </c>
      <c r="B36">
        <v>18.149999999999999</v>
      </c>
      <c r="C36">
        <v>-2.2200000000000002</v>
      </c>
      <c r="E36">
        <v>18.510000000000002</v>
      </c>
      <c r="F36">
        <v>14.12</v>
      </c>
      <c r="G36">
        <f t="shared" si="0"/>
        <v>-0.79000000000000092</v>
      </c>
    </row>
    <row r="37" spans="1:7" x14ac:dyDescent="0.35">
      <c r="A37" s="1">
        <v>44187.076388888891</v>
      </c>
      <c r="B37">
        <v>18.18</v>
      </c>
      <c r="C37">
        <v>-2.2200000000000002</v>
      </c>
      <c r="E37">
        <v>18.510000000000002</v>
      </c>
      <c r="F37">
        <v>14.12</v>
      </c>
      <c r="G37">
        <f t="shared" si="0"/>
        <v>-0.79000000000000092</v>
      </c>
    </row>
    <row r="38" spans="1:7" x14ac:dyDescent="0.35">
      <c r="A38" s="1">
        <v>44187.07708333333</v>
      </c>
      <c r="B38">
        <v>18.18</v>
      </c>
      <c r="C38">
        <v>-2.2200000000000002</v>
      </c>
      <c r="E38">
        <v>18.510000000000002</v>
      </c>
      <c r="F38">
        <v>14.94</v>
      </c>
      <c r="G38">
        <f t="shared" si="0"/>
        <v>2.9999999999999361E-2</v>
      </c>
    </row>
    <row r="39" spans="1:7" x14ac:dyDescent="0.35">
      <c r="A39" s="1">
        <v>44187.077777777777</v>
      </c>
      <c r="B39">
        <v>18.21</v>
      </c>
      <c r="C39">
        <v>-2.2200000000000002</v>
      </c>
      <c r="E39">
        <v>18.54</v>
      </c>
      <c r="F39">
        <v>14.98</v>
      </c>
      <c r="G39">
        <f t="shared" si="0"/>
        <v>7.0000000000000284E-2</v>
      </c>
    </row>
    <row r="40" spans="1:7" x14ac:dyDescent="0.35">
      <c r="A40" s="1">
        <v>44187.078472222223</v>
      </c>
      <c r="B40">
        <v>18.21</v>
      </c>
      <c r="C40">
        <v>-2.2200000000000002</v>
      </c>
      <c r="E40">
        <v>18.54</v>
      </c>
      <c r="F40">
        <v>14.98</v>
      </c>
      <c r="G40">
        <f t="shared" si="0"/>
        <v>7.0000000000000284E-2</v>
      </c>
    </row>
    <row r="41" spans="1:7" x14ac:dyDescent="0.35">
      <c r="A41" s="1">
        <v>44187.07916666667</v>
      </c>
      <c r="B41">
        <v>18.21</v>
      </c>
      <c r="C41">
        <v>-1.36</v>
      </c>
      <c r="E41">
        <v>18.54</v>
      </c>
      <c r="F41">
        <v>14.98</v>
      </c>
      <c r="G41">
        <f t="shared" si="0"/>
        <v>7.0000000000000284E-2</v>
      </c>
    </row>
    <row r="42" spans="1:7" x14ac:dyDescent="0.35">
      <c r="A42" s="1">
        <v>44187.079861111109</v>
      </c>
      <c r="B42">
        <v>18.21</v>
      </c>
      <c r="C42">
        <v>-2.2200000000000002</v>
      </c>
      <c r="E42">
        <v>18.510000000000002</v>
      </c>
      <c r="F42">
        <v>14.94</v>
      </c>
      <c r="G42">
        <f t="shared" si="0"/>
        <v>2.9999999999999361E-2</v>
      </c>
    </row>
    <row r="43" spans="1:7" x14ac:dyDescent="0.35">
      <c r="A43" s="1">
        <v>44187.080555555556</v>
      </c>
      <c r="B43">
        <v>18.18</v>
      </c>
      <c r="C43">
        <v>-2.2200000000000002</v>
      </c>
      <c r="E43">
        <v>18.510000000000002</v>
      </c>
      <c r="F43">
        <v>14.94</v>
      </c>
      <c r="G43">
        <f t="shared" si="0"/>
        <v>2.9999999999999361E-2</v>
      </c>
    </row>
    <row r="44" spans="1:7" x14ac:dyDescent="0.35">
      <c r="A44" s="1">
        <v>44187.081250000003</v>
      </c>
      <c r="B44">
        <v>18.18</v>
      </c>
      <c r="C44">
        <v>-2.2200000000000002</v>
      </c>
      <c r="E44">
        <v>18.48</v>
      </c>
      <c r="F44">
        <v>14.91</v>
      </c>
      <c r="G44">
        <f t="shared" si="0"/>
        <v>0</v>
      </c>
    </row>
    <row r="45" spans="1:7" x14ac:dyDescent="0.35">
      <c r="A45" s="1">
        <v>44187.081944444442</v>
      </c>
      <c r="B45">
        <v>18.18</v>
      </c>
      <c r="C45">
        <v>-3.07</v>
      </c>
      <c r="E45">
        <v>18.48</v>
      </c>
      <c r="F45">
        <v>14.91</v>
      </c>
      <c r="G45">
        <f t="shared" si="0"/>
        <v>0</v>
      </c>
    </row>
    <row r="46" spans="1:7" x14ac:dyDescent="0.35">
      <c r="A46" s="1">
        <v>44187.082638888889</v>
      </c>
      <c r="B46">
        <v>18.12</v>
      </c>
      <c r="C46">
        <v>-3.07</v>
      </c>
      <c r="E46">
        <v>18.37</v>
      </c>
      <c r="F46">
        <v>14.76</v>
      </c>
      <c r="G46">
        <f t="shared" si="0"/>
        <v>-0.15000000000000036</v>
      </c>
    </row>
    <row r="47" spans="1:7" x14ac:dyDescent="0.35">
      <c r="A47" s="1">
        <v>44187.083333333336</v>
      </c>
      <c r="B47">
        <v>21.08</v>
      </c>
      <c r="C47">
        <v>2.06</v>
      </c>
      <c r="E47">
        <v>21.03</v>
      </c>
      <c r="F47">
        <v>14.85</v>
      </c>
      <c r="G47">
        <f t="shared" si="0"/>
        <v>-6.0000000000000497E-2</v>
      </c>
    </row>
    <row r="48" spans="1:7" x14ac:dyDescent="0.35">
      <c r="A48" s="1">
        <v>44187.084027777775</v>
      </c>
      <c r="B48">
        <v>21.49</v>
      </c>
      <c r="C48">
        <v>11.18</v>
      </c>
      <c r="E48">
        <v>21.5</v>
      </c>
      <c r="F48">
        <v>25.33</v>
      </c>
      <c r="G48">
        <f t="shared" si="0"/>
        <v>10.419999999999998</v>
      </c>
    </row>
    <row r="49" spans="1:7" x14ac:dyDescent="0.35">
      <c r="A49" s="1">
        <v>44187.084722222222</v>
      </c>
      <c r="B49">
        <v>21.57</v>
      </c>
      <c r="C49">
        <v>20.47</v>
      </c>
      <c r="E49">
        <v>21.58</v>
      </c>
      <c r="F49">
        <v>36.15</v>
      </c>
      <c r="G49">
        <f t="shared" si="0"/>
        <v>21.24</v>
      </c>
    </row>
    <row r="50" spans="1:7" x14ac:dyDescent="0.35">
      <c r="A50" s="1">
        <v>44187.085416666669</v>
      </c>
      <c r="B50">
        <v>21.6</v>
      </c>
      <c r="C50">
        <v>28.12</v>
      </c>
      <c r="E50">
        <v>21.61</v>
      </c>
      <c r="F50">
        <v>43.6</v>
      </c>
      <c r="G50">
        <f t="shared" si="0"/>
        <v>28.69</v>
      </c>
    </row>
    <row r="51" spans="1:7" x14ac:dyDescent="0.35">
      <c r="A51" s="1">
        <v>44187.086111111108</v>
      </c>
      <c r="B51">
        <v>21.6</v>
      </c>
      <c r="C51">
        <v>30.68</v>
      </c>
      <c r="E51">
        <v>21.61</v>
      </c>
      <c r="F51">
        <v>45.24</v>
      </c>
      <c r="G51">
        <f t="shared" si="0"/>
        <v>30.330000000000002</v>
      </c>
    </row>
    <row r="52" spans="1:7" x14ac:dyDescent="0.35">
      <c r="A52" s="1">
        <v>44187.086805555555</v>
      </c>
      <c r="B52">
        <v>21.6</v>
      </c>
      <c r="C52">
        <v>33.25</v>
      </c>
      <c r="E52">
        <v>21.61</v>
      </c>
      <c r="F52">
        <v>47.71</v>
      </c>
      <c r="G52">
        <f t="shared" si="0"/>
        <v>32.799999999999997</v>
      </c>
    </row>
    <row r="53" spans="1:7" x14ac:dyDescent="0.35">
      <c r="A53" s="1">
        <v>44187.087500000001</v>
      </c>
      <c r="B53">
        <v>21.63</v>
      </c>
      <c r="C53">
        <v>37.479999999999997</v>
      </c>
      <c r="E53">
        <v>21.61</v>
      </c>
      <c r="F53">
        <v>51.83</v>
      </c>
      <c r="G53">
        <f t="shared" si="0"/>
        <v>36.92</v>
      </c>
    </row>
    <row r="54" spans="1:7" x14ac:dyDescent="0.35">
      <c r="A54" s="1">
        <v>44187.088194444441</v>
      </c>
      <c r="B54">
        <v>21.66</v>
      </c>
      <c r="C54">
        <v>47.69</v>
      </c>
      <c r="E54">
        <v>21.64</v>
      </c>
      <c r="F54">
        <v>61.75</v>
      </c>
      <c r="G54">
        <f t="shared" si="0"/>
        <v>46.84</v>
      </c>
    </row>
    <row r="55" spans="1:7" x14ac:dyDescent="0.35">
      <c r="A55" s="1">
        <v>44187.088888888888</v>
      </c>
      <c r="B55">
        <v>21.69</v>
      </c>
      <c r="C55">
        <v>58.75</v>
      </c>
      <c r="E55">
        <v>21.67</v>
      </c>
      <c r="F55">
        <v>74.14</v>
      </c>
      <c r="G55">
        <f t="shared" si="0"/>
        <v>59.230000000000004</v>
      </c>
    </row>
    <row r="56" spans="1:7" x14ac:dyDescent="0.35">
      <c r="A56" s="1">
        <v>44187.089583333334</v>
      </c>
      <c r="B56">
        <v>21.72</v>
      </c>
      <c r="C56">
        <v>68.959999999999994</v>
      </c>
      <c r="E56">
        <v>21.73</v>
      </c>
      <c r="F56">
        <v>84.09</v>
      </c>
      <c r="G56">
        <f t="shared" si="0"/>
        <v>69.180000000000007</v>
      </c>
    </row>
    <row r="57" spans="1:7" x14ac:dyDescent="0.35">
      <c r="A57" s="1">
        <v>44187.090277777781</v>
      </c>
      <c r="B57">
        <v>21.66</v>
      </c>
      <c r="C57">
        <v>79.27</v>
      </c>
      <c r="E57">
        <v>21.67</v>
      </c>
      <c r="F57">
        <v>93.9</v>
      </c>
      <c r="G57">
        <f t="shared" si="0"/>
        <v>78.990000000000009</v>
      </c>
    </row>
    <row r="58" spans="1:7" x14ac:dyDescent="0.35">
      <c r="A58" s="1">
        <v>44187.09097222222</v>
      </c>
      <c r="B58">
        <v>21.43</v>
      </c>
      <c r="C58">
        <v>88.93</v>
      </c>
      <c r="E58">
        <v>21.44</v>
      </c>
      <c r="F58">
        <v>104.3</v>
      </c>
      <c r="G58">
        <f t="shared" si="0"/>
        <v>89.39</v>
      </c>
    </row>
    <row r="59" spans="1:7" x14ac:dyDescent="0.35">
      <c r="A59" s="1">
        <v>44187.091666666667</v>
      </c>
      <c r="B59">
        <v>21.4</v>
      </c>
      <c r="C59">
        <v>95.79</v>
      </c>
      <c r="E59">
        <v>21.38</v>
      </c>
      <c r="F59">
        <v>110.81</v>
      </c>
      <c r="G59">
        <f t="shared" si="0"/>
        <v>95.9</v>
      </c>
    </row>
    <row r="60" spans="1:7" x14ac:dyDescent="0.35">
      <c r="A60" s="1">
        <v>44187.092361111114</v>
      </c>
      <c r="B60">
        <v>21.34</v>
      </c>
      <c r="C60">
        <v>105.24</v>
      </c>
      <c r="E60">
        <v>21.32</v>
      </c>
      <c r="F60">
        <v>119.79</v>
      </c>
      <c r="G60">
        <f t="shared" si="0"/>
        <v>104.88000000000001</v>
      </c>
    </row>
    <row r="61" spans="1:7" x14ac:dyDescent="0.35">
      <c r="A61" s="1">
        <v>44187.093055555553</v>
      </c>
      <c r="B61">
        <v>21.22</v>
      </c>
      <c r="C61">
        <v>109.65</v>
      </c>
      <c r="E61">
        <v>21.2</v>
      </c>
      <c r="F61">
        <v>124.58</v>
      </c>
      <c r="G61">
        <f t="shared" si="0"/>
        <v>109.67</v>
      </c>
    </row>
    <row r="62" spans="1:7" x14ac:dyDescent="0.35">
      <c r="A62" s="1">
        <v>44187.09375</v>
      </c>
      <c r="B62">
        <v>21.05</v>
      </c>
      <c r="C62">
        <v>116.68</v>
      </c>
      <c r="E62">
        <v>21.11</v>
      </c>
      <c r="F62">
        <v>131.05000000000001</v>
      </c>
      <c r="G62">
        <f t="shared" si="0"/>
        <v>116.14000000000001</v>
      </c>
    </row>
    <row r="63" spans="1:7" x14ac:dyDescent="0.35">
      <c r="A63" s="1">
        <v>44187.094444444447</v>
      </c>
      <c r="B63">
        <v>20.58</v>
      </c>
      <c r="C63">
        <v>121.51</v>
      </c>
      <c r="E63">
        <v>20.59</v>
      </c>
      <c r="F63">
        <v>134.49</v>
      </c>
      <c r="G63">
        <f t="shared" si="0"/>
        <v>119.58000000000001</v>
      </c>
    </row>
    <row r="64" spans="1:7" x14ac:dyDescent="0.35">
      <c r="A64" s="1">
        <v>44187.095138888886</v>
      </c>
      <c r="B64">
        <v>20.14</v>
      </c>
      <c r="C64">
        <v>127.15</v>
      </c>
      <c r="E64">
        <v>20.14</v>
      </c>
      <c r="F64">
        <v>141.33000000000001</v>
      </c>
      <c r="G64">
        <f t="shared" si="0"/>
        <v>126.42000000000002</v>
      </c>
    </row>
    <row r="65" spans="1:8" x14ac:dyDescent="0.35">
      <c r="A65" s="1">
        <v>44187.095833333333</v>
      </c>
      <c r="B65">
        <v>19.84</v>
      </c>
      <c r="C65">
        <v>137.74</v>
      </c>
      <c r="E65">
        <v>19.850000000000001</v>
      </c>
      <c r="F65">
        <v>151.65</v>
      </c>
      <c r="G65">
        <f t="shared" si="0"/>
        <v>136.74</v>
      </c>
    </row>
    <row r="66" spans="1:8" x14ac:dyDescent="0.35">
      <c r="A66" s="1">
        <v>44187.09652777778</v>
      </c>
      <c r="B66">
        <v>19.579999999999998</v>
      </c>
      <c r="C66">
        <v>144.88</v>
      </c>
      <c r="E66">
        <v>19.579999999999998</v>
      </c>
      <c r="F66">
        <v>159.55000000000001</v>
      </c>
      <c r="G66">
        <f t="shared" si="0"/>
        <v>144.64000000000001</v>
      </c>
    </row>
    <row r="67" spans="1:8" x14ac:dyDescent="0.35">
      <c r="A67" s="1">
        <v>44187.097222222219</v>
      </c>
      <c r="B67">
        <v>19.46</v>
      </c>
      <c r="C67">
        <v>148.43</v>
      </c>
      <c r="E67">
        <v>19.46</v>
      </c>
      <c r="F67">
        <v>161.87</v>
      </c>
      <c r="G67">
        <f t="shared" ref="G67:G130" si="1">F67-$F$2</f>
        <v>146.96</v>
      </c>
    </row>
    <row r="68" spans="1:8" x14ac:dyDescent="0.35">
      <c r="A68" s="1">
        <v>44187.097916666666</v>
      </c>
      <c r="B68">
        <v>19.34</v>
      </c>
      <c r="C68">
        <v>156.24</v>
      </c>
      <c r="E68">
        <v>19.32</v>
      </c>
      <c r="F68">
        <v>169.09</v>
      </c>
      <c r="G68">
        <f t="shared" si="1"/>
        <v>154.18</v>
      </c>
    </row>
    <row r="69" spans="1:8" x14ac:dyDescent="0.35">
      <c r="A69" s="1">
        <v>44187.098611111112</v>
      </c>
      <c r="B69">
        <v>19.190000000000001</v>
      </c>
      <c r="C69">
        <v>161.53</v>
      </c>
      <c r="E69">
        <v>19.2</v>
      </c>
      <c r="F69">
        <v>174.7</v>
      </c>
      <c r="G69">
        <f t="shared" si="1"/>
        <v>159.79</v>
      </c>
    </row>
    <row r="70" spans="1:8" x14ac:dyDescent="0.35">
      <c r="A70" s="1">
        <v>44187.099305555559</v>
      </c>
      <c r="B70">
        <v>19.100000000000001</v>
      </c>
      <c r="C70">
        <v>168.45</v>
      </c>
      <c r="E70">
        <v>19.11</v>
      </c>
      <c r="F70">
        <v>181.17</v>
      </c>
      <c r="G70">
        <f t="shared" si="1"/>
        <v>166.26</v>
      </c>
    </row>
    <row r="71" spans="1:8" x14ac:dyDescent="0.35">
      <c r="A71" s="1">
        <v>44187.1</v>
      </c>
      <c r="B71">
        <v>19.04</v>
      </c>
      <c r="C71">
        <v>177.89</v>
      </c>
      <c r="E71">
        <v>19.02</v>
      </c>
      <c r="F71">
        <v>191.76</v>
      </c>
      <c r="G71">
        <f t="shared" si="1"/>
        <v>176.85</v>
      </c>
    </row>
    <row r="72" spans="1:8" x14ac:dyDescent="0.35">
      <c r="A72" s="1">
        <v>44187.100694444445</v>
      </c>
      <c r="B72">
        <v>18.87</v>
      </c>
      <c r="C72">
        <v>185.77</v>
      </c>
      <c r="E72">
        <v>18.87</v>
      </c>
      <c r="F72">
        <v>198.16</v>
      </c>
      <c r="G72">
        <f t="shared" si="1"/>
        <v>183.25</v>
      </c>
    </row>
    <row r="73" spans="1:8" x14ac:dyDescent="0.35">
      <c r="A73" s="1">
        <v>44187.101388888892</v>
      </c>
      <c r="B73">
        <v>18.809999999999999</v>
      </c>
      <c r="C73">
        <v>191.8</v>
      </c>
      <c r="E73">
        <v>18.78</v>
      </c>
      <c r="F73">
        <v>204.63</v>
      </c>
      <c r="G73">
        <f t="shared" si="1"/>
        <v>189.72</v>
      </c>
    </row>
    <row r="74" spans="1:8" x14ac:dyDescent="0.35">
      <c r="A74" s="1">
        <v>44187.102083333331</v>
      </c>
      <c r="B74">
        <v>18.75</v>
      </c>
      <c r="C74">
        <v>199.53</v>
      </c>
      <c r="E74">
        <v>18.75</v>
      </c>
      <c r="F74">
        <v>212.83</v>
      </c>
      <c r="G74">
        <f t="shared" si="1"/>
        <v>197.92000000000002</v>
      </c>
    </row>
    <row r="75" spans="1:8" x14ac:dyDescent="0.35">
      <c r="A75" s="1">
        <v>44187.102777777778</v>
      </c>
      <c r="B75">
        <v>18.66</v>
      </c>
      <c r="C75">
        <v>205.6</v>
      </c>
      <c r="E75">
        <v>18.690000000000001</v>
      </c>
      <c r="F75">
        <v>218.51</v>
      </c>
      <c r="G75">
        <f t="shared" si="1"/>
        <v>203.6</v>
      </c>
    </row>
    <row r="76" spans="1:8" x14ac:dyDescent="0.35">
      <c r="A76" s="1">
        <v>44187.103472222225</v>
      </c>
      <c r="B76">
        <v>18.63</v>
      </c>
      <c r="C76">
        <v>210.74</v>
      </c>
      <c r="E76">
        <v>18.600000000000001</v>
      </c>
      <c r="F76">
        <v>224.16</v>
      </c>
      <c r="G76">
        <f t="shared" si="1"/>
        <v>209.25</v>
      </c>
    </row>
    <row r="77" spans="1:8" x14ac:dyDescent="0.35">
      <c r="A77" s="1">
        <v>44187.104166666664</v>
      </c>
      <c r="B77">
        <v>18.600000000000001</v>
      </c>
      <c r="C77" s="2">
        <v>218.43</v>
      </c>
      <c r="D77">
        <f>AVERAGE(C77:C107)</f>
        <v>231.80032258064523</v>
      </c>
      <c r="E77">
        <v>18.57</v>
      </c>
      <c r="F77">
        <v>230.71</v>
      </c>
      <c r="G77">
        <f t="shared" si="1"/>
        <v>215.8</v>
      </c>
      <c r="H77">
        <f>AVERAGE(G77:G107)</f>
        <v>229.63967741935483</v>
      </c>
    </row>
    <row r="78" spans="1:8" x14ac:dyDescent="0.35">
      <c r="A78" s="1">
        <v>44187.104861111111</v>
      </c>
      <c r="B78">
        <v>18.57</v>
      </c>
      <c r="C78" s="2">
        <v>219.32</v>
      </c>
      <c r="E78">
        <v>18.57</v>
      </c>
      <c r="F78">
        <v>231.53</v>
      </c>
      <c r="G78">
        <f t="shared" si="1"/>
        <v>216.62</v>
      </c>
    </row>
    <row r="79" spans="1:8" x14ac:dyDescent="0.35">
      <c r="A79" s="1">
        <v>44187.105555555558</v>
      </c>
      <c r="B79">
        <v>18.600000000000001</v>
      </c>
      <c r="C79" s="2">
        <v>214.18</v>
      </c>
      <c r="E79">
        <v>18.57</v>
      </c>
      <c r="F79">
        <v>227.42</v>
      </c>
      <c r="G79">
        <f t="shared" si="1"/>
        <v>212.51</v>
      </c>
    </row>
    <row r="80" spans="1:8" x14ac:dyDescent="0.35">
      <c r="A80" s="1">
        <v>44187.106249999997</v>
      </c>
      <c r="B80">
        <v>18.63</v>
      </c>
      <c r="C80" s="2">
        <v>212.44</v>
      </c>
      <c r="E80">
        <v>18.600000000000001</v>
      </c>
      <c r="F80">
        <v>225.81</v>
      </c>
      <c r="G80">
        <f t="shared" si="1"/>
        <v>210.9</v>
      </c>
    </row>
    <row r="81" spans="1:7" x14ac:dyDescent="0.35">
      <c r="A81" s="1">
        <v>44187.106944444444</v>
      </c>
      <c r="B81">
        <v>18.63</v>
      </c>
      <c r="C81" s="2">
        <v>210.74</v>
      </c>
      <c r="E81">
        <v>18.63</v>
      </c>
      <c r="F81">
        <v>223.38</v>
      </c>
      <c r="G81">
        <f t="shared" si="1"/>
        <v>208.47</v>
      </c>
    </row>
    <row r="82" spans="1:7" x14ac:dyDescent="0.35">
      <c r="A82" s="1">
        <v>44187.107638888891</v>
      </c>
      <c r="B82">
        <v>18.66</v>
      </c>
      <c r="C82" s="2">
        <v>209</v>
      </c>
      <c r="E82">
        <v>18.63</v>
      </c>
      <c r="F82">
        <v>222.55</v>
      </c>
      <c r="G82">
        <f t="shared" si="1"/>
        <v>207.64000000000001</v>
      </c>
    </row>
    <row r="83" spans="1:7" x14ac:dyDescent="0.35">
      <c r="A83" s="1">
        <v>44187.10833333333</v>
      </c>
      <c r="B83">
        <v>18.63</v>
      </c>
      <c r="C83" s="2">
        <v>208.19</v>
      </c>
      <c r="E83">
        <v>18.63</v>
      </c>
      <c r="F83">
        <v>220.91</v>
      </c>
      <c r="G83">
        <f t="shared" si="1"/>
        <v>206</v>
      </c>
    </row>
    <row r="84" spans="1:7" x14ac:dyDescent="0.35">
      <c r="A84" s="1">
        <v>44187.109027777777</v>
      </c>
      <c r="B84">
        <v>18.600000000000001</v>
      </c>
      <c r="C84" s="2">
        <v>211.63</v>
      </c>
      <c r="E84">
        <v>18.600000000000001</v>
      </c>
      <c r="F84">
        <v>224.99</v>
      </c>
      <c r="G84">
        <f t="shared" si="1"/>
        <v>210.08</v>
      </c>
    </row>
    <row r="85" spans="1:7" x14ac:dyDescent="0.35">
      <c r="A85" s="1">
        <v>44187.109722222223</v>
      </c>
      <c r="B85">
        <v>18.57</v>
      </c>
      <c r="C85" s="2">
        <v>214.22</v>
      </c>
      <c r="E85">
        <v>18.54</v>
      </c>
      <c r="F85">
        <v>226.56</v>
      </c>
      <c r="G85">
        <f t="shared" si="1"/>
        <v>211.65</v>
      </c>
    </row>
    <row r="86" spans="1:7" x14ac:dyDescent="0.35">
      <c r="A86" s="1">
        <v>44187.11041666667</v>
      </c>
      <c r="B86">
        <v>18.510000000000002</v>
      </c>
      <c r="C86" s="2">
        <v>214.29</v>
      </c>
      <c r="E86">
        <v>18.510000000000002</v>
      </c>
      <c r="F86">
        <v>225.7</v>
      </c>
      <c r="G86">
        <f t="shared" si="1"/>
        <v>210.79</v>
      </c>
    </row>
    <row r="87" spans="1:7" x14ac:dyDescent="0.35">
      <c r="A87" s="1">
        <v>44187.111111111109</v>
      </c>
      <c r="B87">
        <v>18.510000000000002</v>
      </c>
      <c r="C87" s="2">
        <v>213.44</v>
      </c>
      <c r="E87">
        <v>18.48</v>
      </c>
      <c r="F87">
        <v>225.66</v>
      </c>
      <c r="G87">
        <f t="shared" si="1"/>
        <v>210.75</v>
      </c>
    </row>
    <row r="88" spans="1:7" x14ac:dyDescent="0.35">
      <c r="A88" s="1">
        <v>44187.111805555556</v>
      </c>
      <c r="B88">
        <v>18.48</v>
      </c>
      <c r="C88" s="2">
        <v>210.92</v>
      </c>
      <c r="E88">
        <v>18.48</v>
      </c>
      <c r="F88">
        <v>223.19</v>
      </c>
      <c r="G88">
        <f t="shared" si="1"/>
        <v>208.28</v>
      </c>
    </row>
    <row r="89" spans="1:7" x14ac:dyDescent="0.35">
      <c r="A89" s="1">
        <v>44187.112500000003</v>
      </c>
      <c r="B89">
        <v>18.48</v>
      </c>
      <c r="C89" s="2">
        <v>210.07</v>
      </c>
      <c r="E89">
        <v>18.48</v>
      </c>
      <c r="F89">
        <v>223.19</v>
      </c>
      <c r="G89">
        <f t="shared" si="1"/>
        <v>208.28</v>
      </c>
    </row>
    <row r="90" spans="1:7" x14ac:dyDescent="0.35">
      <c r="A90" s="1">
        <v>44187.113194444442</v>
      </c>
      <c r="B90">
        <v>18.48</v>
      </c>
      <c r="C90" s="2">
        <v>210.07</v>
      </c>
      <c r="E90">
        <v>18.48</v>
      </c>
      <c r="F90">
        <v>223.19</v>
      </c>
      <c r="G90">
        <f t="shared" si="1"/>
        <v>208.28</v>
      </c>
    </row>
    <row r="91" spans="1:7" x14ac:dyDescent="0.35">
      <c r="A91" s="1">
        <v>44187.113888888889</v>
      </c>
      <c r="B91">
        <v>18.510000000000002</v>
      </c>
      <c r="C91" s="2">
        <v>208.33</v>
      </c>
      <c r="E91">
        <v>18.510000000000002</v>
      </c>
      <c r="F91">
        <v>220.76</v>
      </c>
      <c r="G91">
        <f t="shared" si="1"/>
        <v>205.85</v>
      </c>
    </row>
    <row r="92" spans="1:7" x14ac:dyDescent="0.35">
      <c r="A92" s="1">
        <v>44187.114583333336</v>
      </c>
      <c r="B92">
        <v>18.54</v>
      </c>
      <c r="C92" s="2">
        <v>210</v>
      </c>
      <c r="E92">
        <v>18.510000000000002</v>
      </c>
      <c r="F92">
        <v>222.41</v>
      </c>
      <c r="G92">
        <f t="shared" si="1"/>
        <v>207.5</v>
      </c>
    </row>
    <row r="93" spans="1:7" x14ac:dyDescent="0.35">
      <c r="A93" s="1">
        <v>44187.115277777775</v>
      </c>
      <c r="B93">
        <v>18.510000000000002</v>
      </c>
      <c r="C93" s="2">
        <v>213.44</v>
      </c>
      <c r="E93">
        <v>18.48</v>
      </c>
      <c r="F93">
        <v>226.48</v>
      </c>
      <c r="G93">
        <f t="shared" si="1"/>
        <v>211.57</v>
      </c>
    </row>
    <row r="94" spans="1:7" x14ac:dyDescent="0.35">
      <c r="A94" s="1">
        <v>44187.115972222222</v>
      </c>
      <c r="B94">
        <v>18.45</v>
      </c>
      <c r="C94" s="2">
        <v>221.17</v>
      </c>
      <c r="E94">
        <v>18.46</v>
      </c>
      <c r="F94">
        <v>233.03</v>
      </c>
      <c r="G94">
        <f t="shared" si="1"/>
        <v>218.12</v>
      </c>
    </row>
    <row r="95" spans="1:7" x14ac:dyDescent="0.35">
      <c r="A95" s="1">
        <v>44187.116666666669</v>
      </c>
      <c r="B95">
        <v>18.45</v>
      </c>
      <c r="C95" s="2">
        <v>227.97</v>
      </c>
      <c r="E95">
        <v>18.43</v>
      </c>
      <c r="F95">
        <v>241.23</v>
      </c>
      <c r="G95">
        <f t="shared" si="1"/>
        <v>226.32</v>
      </c>
    </row>
    <row r="96" spans="1:7" x14ac:dyDescent="0.35">
      <c r="A96" s="1">
        <v>44187.117361111108</v>
      </c>
      <c r="B96">
        <v>18.39</v>
      </c>
      <c r="C96" s="2">
        <v>237.41</v>
      </c>
      <c r="E96">
        <v>18.399999999999999</v>
      </c>
      <c r="F96">
        <v>251.07</v>
      </c>
      <c r="G96">
        <f t="shared" si="1"/>
        <v>236.16</v>
      </c>
    </row>
    <row r="97" spans="1:7" x14ac:dyDescent="0.35">
      <c r="A97" s="1">
        <v>44187.118055555555</v>
      </c>
      <c r="B97">
        <v>18.329999999999998</v>
      </c>
      <c r="C97" s="2">
        <v>245.13</v>
      </c>
      <c r="E97">
        <v>18.34</v>
      </c>
      <c r="F97">
        <v>257.58</v>
      </c>
      <c r="G97">
        <f t="shared" si="1"/>
        <v>242.67</v>
      </c>
    </row>
    <row r="98" spans="1:7" x14ac:dyDescent="0.35">
      <c r="A98" s="1">
        <v>44187.118750000001</v>
      </c>
      <c r="B98">
        <v>18.3</v>
      </c>
      <c r="C98" s="2">
        <v>250.27</v>
      </c>
      <c r="E98">
        <v>18.309999999999999</v>
      </c>
      <c r="F98">
        <v>262.48</v>
      </c>
      <c r="G98">
        <f t="shared" si="1"/>
        <v>247.57000000000002</v>
      </c>
    </row>
    <row r="99" spans="1:7" x14ac:dyDescent="0.35">
      <c r="A99" s="1">
        <v>44187.119444444441</v>
      </c>
      <c r="B99">
        <v>18.27</v>
      </c>
      <c r="C99" s="2">
        <v>252.01</v>
      </c>
      <c r="E99">
        <v>18.28</v>
      </c>
      <c r="F99">
        <v>264.91000000000003</v>
      </c>
      <c r="G99">
        <f t="shared" si="1"/>
        <v>250.00000000000003</v>
      </c>
    </row>
    <row r="100" spans="1:7" x14ac:dyDescent="0.35">
      <c r="A100" s="1">
        <v>44187.120138888888</v>
      </c>
      <c r="B100">
        <v>18.21</v>
      </c>
      <c r="C100" s="2">
        <v>255.49</v>
      </c>
      <c r="E100">
        <v>18.22</v>
      </c>
      <c r="F100">
        <v>268.13</v>
      </c>
      <c r="G100">
        <f t="shared" si="1"/>
        <v>253.22</v>
      </c>
    </row>
    <row r="101" spans="1:7" x14ac:dyDescent="0.35">
      <c r="A101" s="1">
        <v>44187.120833333334</v>
      </c>
      <c r="B101">
        <v>18.09</v>
      </c>
      <c r="C101" s="2">
        <v>259.88</v>
      </c>
      <c r="E101">
        <v>18.07</v>
      </c>
      <c r="F101">
        <v>272.06</v>
      </c>
      <c r="G101">
        <f t="shared" si="1"/>
        <v>257.14999999999998</v>
      </c>
    </row>
    <row r="102" spans="1:7" x14ac:dyDescent="0.35">
      <c r="A102" s="1">
        <v>44187.121527777781</v>
      </c>
      <c r="B102">
        <v>18.059999999999999</v>
      </c>
      <c r="C102" s="2">
        <v>264.17</v>
      </c>
      <c r="E102">
        <v>18.07</v>
      </c>
      <c r="F102">
        <v>276.99</v>
      </c>
      <c r="G102">
        <f t="shared" si="1"/>
        <v>262.08</v>
      </c>
    </row>
    <row r="103" spans="1:7" x14ac:dyDescent="0.35">
      <c r="A103" s="1">
        <v>44187.12222222222</v>
      </c>
      <c r="B103">
        <v>18</v>
      </c>
      <c r="C103" s="2">
        <v>267.64</v>
      </c>
      <c r="E103">
        <v>18.010000000000002</v>
      </c>
      <c r="F103">
        <v>280.20999999999998</v>
      </c>
      <c r="G103">
        <f t="shared" si="1"/>
        <v>265.29999999999995</v>
      </c>
    </row>
    <row r="104" spans="1:7" x14ac:dyDescent="0.35">
      <c r="A104" s="1">
        <v>44187.122916666667</v>
      </c>
      <c r="B104">
        <v>17.95</v>
      </c>
      <c r="C104" s="2">
        <v>271.12</v>
      </c>
      <c r="E104">
        <v>17.95</v>
      </c>
      <c r="F104">
        <v>283.43</v>
      </c>
      <c r="G104">
        <f t="shared" si="1"/>
        <v>268.52</v>
      </c>
    </row>
    <row r="105" spans="1:7" x14ac:dyDescent="0.35">
      <c r="A105" s="1">
        <v>44187.123611111114</v>
      </c>
      <c r="B105">
        <v>17.89</v>
      </c>
      <c r="C105" s="2">
        <v>274.58999999999997</v>
      </c>
      <c r="E105">
        <v>17.89</v>
      </c>
      <c r="F105">
        <v>287.47000000000003</v>
      </c>
      <c r="G105">
        <f t="shared" si="1"/>
        <v>272.56</v>
      </c>
    </row>
    <row r="106" spans="1:7" x14ac:dyDescent="0.35">
      <c r="A106" s="1">
        <v>44187.124305555553</v>
      </c>
      <c r="B106">
        <v>17.8</v>
      </c>
      <c r="C106" s="2">
        <v>275.55</v>
      </c>
      <c r="E106">
        <v>17.8</v>
      </c>
      <c r="F106">
        <v>289.83</v>
      </c>
      <c r="G106">
        <f t="shared" si="1"/>
        <v>274.91999999999996</v>
      </c>
    </row>
    <row r="107" spans="1:7" x14ac:dyDescent="0.35">
      <c r="A107" s="1">
        <v>44187.125</v>
      </c>
      <c r="B107">
        <v>17.8</v>
      </c>
      <c r="C107" s="2">
        <v>274.7</v>
      </c>
      <c r="E107">
        <v>17.8</v>
      </c>
      <c r="F107">
        <v>288.18</v>
      </c>
      <c r="G107">
        <f t="shared" si="1"/>
        <v>273.27</v>
      </c>
    </row>
    <row r="108" spans="1:7" x14ac:dyDescent="0.35">
      <c r="A108" s="1">
        <v>44187.125694444447</v>
      </c>
      <c r="B108">
        <v>17.8</v>
      </c>
      <c r="C108">
        <v>274.7</v>
      </c>
      <c r="E108">
        <v>17.8</v>
      </c>
      <c r="F108">
        <v>286.54000000000002</v>
      </c>
      <c r="G108">
        <f t="shared" si="1"/>
        <v>271.63</v>
      </c>
    </row>
    <row r="109" spans="1:7" x14ac:dyDescent="0.35">
      <c r="A109" s="1">
        <v>44187.126388888886</v>
      </c>
      <c r="B109">
        <v>17.97</v>
      </c>
      <c r="C109">
        <v>263.43</v>
      </c>
      <c r="E109">
        <v>17.95</v>
      </c>
      <c r="F109">
        <v>276.02</v>
      </c>
      <c r="G109">
        <f t="shared" si="1"/>
        <v>261.10999999999996</v>
      </c>
    </row>
    <row r="110" spans="1:7" x14ac:dyDescent="0.35">
      <c r="A110" s="1">
        <v>44187.127083333333</v>
      </c>
      <c r="B110">
        <v>18.12</v>
      </c>
      <c r="C110">
        <v>249.64</v>
      </c>
      <c r="E110">
        <v>18.100000000000001</v>
      </c>
      <c r="F110">
        <v>262.22000000000003</v>
      </c>
      <c r="G110">
        <f t="shared" si="1"/>
        <v>247.31000000000003</v>
      </c>
    </row>
    <row r="111" spans="1:7" x14ac:dyDescent="0.35">
      <c r="A111" s="1">
        <v>44187.12777777778</v>
      </c>
      <c r="B111">
        <v>18.27</v>
      </c>
      <c r="C111">
        <v>239.25</v>
      </c>
      <c r="E111">
        <v>18.25</v>
      </c>
      <c r="F111">
        <v>251.7</v>
      </c>
      <c r="G111">
        <f t="shared" si="1"/>
        <v>236.79</v>
      </c>
    </row>
    <row r="112" spans="1:7" x14ac:dyDescent="0.35">
      <c r="A112" s="1">
        <v>44187.128472222219</v>
      </c>
      <c r="B112">
        <v>18.329999999999998</v>
      </c>
      <c r="C112">
        <v>232.37</v>
      </c>
      <c r="E112">
        <v>18.309999999999999</v>
      </c>
      <c r="F112">
        <v>246.02</v>
      </c>
      <c r="G112">
        <f t="shared" si="1"/>
        <v>231.11</v>
      </c>
    </row>
    <row r="113" spans="1:7" x14ac:dyDescent="0.35">
      <c r="A113" s="1">
        <v>44187.129166666666</v>
      </c>
      <c r="B113">
        <v>18.420000000000002</v>
      </c>
      <c r="C113">
        <v>228.01</v>
      </c>
      <c r="E113">
        <v>18.399999999999999</v>
      </c>
      <c r="F113">
        <v>240.37</v>
      </c>
      <c r="G113">
        <f t="shared" si="1"/>
        <v>225.46</v>
      </c>
    </row>
    <row r="114" spans="1:7" x14ac:dyDescent="0.35">
      <c r="A114" s="1">
        <v>44187.129861111112</v>
      </c>
      <c r="B114">
        <v>18.420000000000002</v>
      </c>
      <c r="C114">
        <v>228.86</v>
      </c>
      <c r="E114">
        <v>18.43</v>
      </c>
      <c r="F114">
        <v>241.23</v>
      </c>
      <c r="G114">
        <f t="shared" si="1"/>
        <v>226.32</v>
      </c>
    </row>
    <row r="115" spans="1:7" x14ac:dyDescent="0.35">
      <c r="A115" s="1">
        <v>44187.130555555559</v>
      </c>
      <c r="B115">
        <v>18.45</v>
      </c>
      <c r="C115">
        <v>226.27</v>
      </c>
      <c r="E115">
        <v>18.43</v>
      </c>
      <c r="F115">
        <v>238.76</v>
      </c>
      <c r="G115">
        <f t="shared" si="1"/>
        <v>223.85</v>
      </c>
    </row>
    <row r="116" spans="1:7" x14ac:dyDescent="0.35">
      <c r="A116" s="1">
        <v>44187.131249999999</v>
      </c>
      <c r="B116">
        <v>18.45</v>
      </c>
      <c r="C116">
        <v>225.42</v>
      </c>
      <c r="E116">
        <v>18.43</v>
      </c>
      <c r="F116">
        <v>237.11</v>
      </c>
      <c r="G116">
        <f t="shared" si="1"/>
        <v>222.20000000000002</v>
      </c>
    </row>
    <row r="117" spans="1:7" x14ac:dyDescent="0.35">
      <c r="A117" s="1">
        <v>44187.131944444445</v>
      </c>
      <c r="B117">
        <v>18.420000000000002</v>
      </c>
      <c r="C117">
        <v>225.46</v>
      </c>
      <c r="E117">
        <v>18.43</v>
      </c>
      <c r="F117">
        <v>239.58</v>
      </c>
      <c r="G117">
        <f t="shared" si="1"/>
        <v>224.67000000000002</v>
      </c>
    </row>
    <row r="118" spans="1:7" x14ac:dyDescent="0.35">
      <c r="A118" s="1">
        <v>44187.132638888892</v>
      </c>
      <c r="B118">
        <v>18.420000000000002</v>
      </c>
      <c r="C118">
        <v>226.31</v>
      </c>
      <c r="E118">
        <v>18.43</v>
      </c>
      <c r="F118">
        <v>238.76</v>
      </c>
      <c r="G118">
        <f t="shared" si="1"/>
        <v>223.85</v>
      </c>
    </row>
    <row r="119" spans="1:7" x14ac:dyDescent="0.35">
      <c r="A119" s="1">
        <v>44187.133333333331</v>
      </c>
      <c r="B119">
        <v>18.45</v>
      </c>
      <c r="C119">
        <v>222.87</v>
      </c>
      <c r="E119">
        <v>18.43</v>
      </c>
      <c r="F119">
        <v>235.46</v>
      </c>
      <c r="G119">
        <f t="shared" si="1"/>
        <v>220.55</v>
      </c>
    </row>
    <row r="120" spans="1:7" x14ac:dyDescent="0.35">
      <c r="A120" s="1">
        <v>44187.134027777778</v>
      </c>
      <c r="B120">
        <v>18.45</v>
      </c>
      <c r="C120">
        <v>222.87</v>
      </c>
      <c r="E120">
        <v>18.46</v>
      </c>
      <c r="F120">
        <v>235.5</v>
      </c>
      <c r="G120">
        <f t="shared" si="1"/>
        <v>220.59</v>
      </c>
    </row>
    <row r="121" spans="1:7" x14ac:dyDescent="0.35">
      <c r="A121" s="1">
        <v>44187.134722222225</v>
      </c>
      <c r="B121">
        <v>18.510000000000002</v>
      </c>
      <c r="C121">
        <v>218.54</v>
      </c>
      <c r="E121">
        <v>18.48</v>
      </c>
      <c r="F121">
        <v>231.42</v>
      </c>
      <c r="G121">
        <f t="shared" si="1"/>
        <v>216.51</v>
      </c>
    </row>
    <row r="122" spans="1:7" x14ac:dyDescent="0.35">
      <c r="A122" s="1">
        <v>44187.135416666664</v>
      </c>
      <c r="B122">
        <v>18.510000000000002</v>
      </c>
      <c r="C122">
        <v>213.44</v>
      </c>
      <c r="E122">
        <v>18.510000000000002</v>
      </c>
      <c r="F122">
        <v>226.52</v>
      </c>
      <c r="G122">
        <f t="shared" si="1"/>
        <v>211.61</v>
      </c>
    </row>
    <row r="123" spans="1:7" x14ac:dyDescent="0.35">
      <c r="A123" s="1">
        <v>44187.136111111111</v>
      </c>
      <c r="B123">
        <v>18.63</v>
      </c>
      <c r="C123">
        <v>205.63</v>
      </c>
      <c r="E123">
        <v>18.600000000000001</v>
      </c>
      <c r="F123">
        <v>218.4</v>
      </c>
      <c r="G123">
        <f t="shared" si="1"/>
        <v>203.49</v>
      </c>
    </row>
    <row r="124" spans="1:7" x14ac:dyDescent="0.35">
      <c r="A124" s="1">
        <v>44187.136805555558</v>
      </c>
      <c r="B124">
        <v>18.75</v>
      </c>
      <c r="C124">
        <v>191.87</v>
      </c>
      <c r="E124">
        <v>18.72</v>
      </c>
      <c r="F124">
        <v>203.73</v>
      </c>
      <c r="G124">
        <f t="shared" si="1"/>
        <v>188.82</v>
      </c>
    </row>
    <row r="125" spans="1:7" x14ac:dyDescent="0.35">
      <c r="A125" s="1">
        <v>44187.137499999997</v>
      </c>
      <c r="B125">
        <v>18.87</v>
      </c>
      <c r="C125">
        <v>178.1</v>
      </c>
      <c r="E125">
        <v>18.84</v>
      </c>
      <c r="F125">
        <v>190.71</v>
      </c>
      <c r="G125">
        <f t="shared" si="1"/>
        <v>175.8</v>
      </c>
    </row>
    <row r="126" spans="1:7" x14ac:dyDescent="0.35">
      <c r="A126" s="1">
        <v>44187.138194444444</v>
      </c>
      <c r="B126">
        <v>19.04</v>
      </c>
      <c r="C126">
        <v>160</v>
      </c>
      <c r="E126">
        <v>19.02</v>
      </c>
      <c r="F126">
        <v>171.18</v>
      </c>
      <c r="G126">
        <f t="shared" si="1"/>
        <v>156.27000000000001</v>
      </c>
    </row>
    <row r="127" spans="1:7" x14ac:dyDescent="0.35">
      <c r="A127" s="1">
        <v>44187.138888888891</v>
      </c>
      <c r="B127">
        <v>19.28</v>
      </c>
      <c r="C127">
        <v>140.12</v>
      </c>
      <c r="E127">
        <v>19.260000000000002</v>
      </c>
      <c r="F127">
        <v>152.55000000000001</v>
      </c>
      <c r="G127">
        <f t="shared" si="1"/>
        <v>137.64000000000001</v>
      </c>
    </row>
    <row r="128" spans="1:7" x14ac:dyDescent="0.35">
      <c r="A128" s="1">
        <v>44187.13958333333</v>
      </c>
      <c r="B128">
        <v>19.72</v>
      </c>
      <c r="C128">
        <v>121.69</v>
      </c>
      <c r="E128">
        <v>19.7</v>
      </c>
      <c r="F128">
        <v>134.18</v>
      </c>
      <c r="G128">
        <f t="shared" si="1"/>
        <v>119.27000000000001</v>
      </c>
    </row>
    <row r="129" spans="1:7" x14ac:dyDescent="0.35">
      <c r="A129" s="1">
        <v>44187.140277777777</v>
      </c>
      <c r="B129">
        <v>21.05</v>
      </c>
      <c r="C129">
        <v>102.18</v>
      </c>
      <c r="E129">
        <v>21</v>
      </c>
      <c r="F129">
        <v>114.43</v>
      </c>
      <c r="G129">
        <f t="shared" si="1"/>
        <v>99.52000000000001</v>
      </c>
    </row>
    <row r="130" spans="1:7" x14ac:dyDescent="0.35">
      <c r="A130" s="1">
        <v>44187.140972222223</v>
      </c>
      <c r="B130">
        <v>21.63</v>
      </c>
      <c r="C130">
        <v>82.71</v>
      </c>
      <c r="E130">
        <v>21.58</v>
      </c>
      <c r="F130">
        <v>96.25</v>
      </c>
      <c r="G130">
        <f t="shared" si="1"/>
        <v>81.34</v>
      </c>
    </row>
    <row r="131" spans="1:7" x14ac:dyDescent="0.35">
      <c r="A131" s="1">
        <v>44187.14166666667</v>
      </c>
      <c r="B131">
        <v>21.84</v>
      </c>
      <c r="C131">
        <v>67.11</v>
      </c>
      <c r="E131">
        <v>21.82</v>
      </c>
      <c r="F131">
        <v>81.73</v>
      </c>
      <c r="G131">
        <f t="shared" ref="G131:G194" si="2">F131-$F$2</f>
        <v>66.820000000000007</v>
      </c>
    </row>
    <row r="132" spans="1:7" x14ac:dyDescent="0.35">
      <c r="A132" s="1">
        <v>44187.142361111109</v>
      </c>
      <c r="B132">
        <v>21.78</v>
      </c>
      <c r="C132">
        <v>54.38</v>
      </c>
      <c r="E132">
        <v>21.76</v>
      </c>
      <c r="F132">
        <v>67.66</v>
      </c>
      <c r="G132">
        <f t="shared" si="2"/>
        <v>52.75</v>
      </c>
    </row>
    <row r="133" spans="1:7" x14ac:dyDescent="0.35">
      <c r="A133" s="1">
        <v>44187.143055555556</v>
      </c>
      <c r="B133">
        <v>21.75</v>
      </c>
      <c r="C133">
        <v>45.02</v>
      </c>
      <c r="E133">
        <v>21.73</v>
      </c>
      <c r="F133">
        <v>58.57</v>
      </c>
      <c r="G133">
        <f t="shared" si="2"/>
        <v>43.66</v>
      </c>
    </row>
    <row r="134" spans="1:7" x14ac:dyDescent="0.35">
      <c r="A134" s="1">
        <v>44187.143750000003</v>
      </c>
      <c r="B134">
        <v>21.75</v>
      </c>
      <c r="C134">
        <v>34.78</v>
      </c>
      <c r="E134">
        <v>21.73</v>
      </c>
      <c r="F134">
        <v>49.51</v>
      </c>
      <c r="G134">
        <f t="shared" si="2"/>
        <v>34.599999999999994</v>
      </c>
    </row>
    <row r="135" spans="1:7" x14ac:dyDescent="0.35">
      <c r="A135" s="1">
        <v>44187.144444444442</v>
      </c>
      <c r="B135">
        <v>21.75</v>
      </c>
      <c r="C135">
        <v>22.82</v>
      </c>
      <c r="E135">
        <v>21.76</v>
      </c>
      <c r="F135">
        <v>38.020000000000003</v>
      </c>
      <c r="G135">
        <f t="shared" si="2"/>
        <v>23.110000000000003</v>
      </c>
    </row>
    <row r="136" spans="1:7" x14ac:dyDescent="0.35">
      <c r="A136" s="1">
        <v>44187.145138888889</v>
      </c>
      <c r="B136">
        <v>21.75</v>
      </c>
      <c r="C136">
        <v>11.72</v>
      </c>
      <c r="E136">
        <v>21.73</v>
      </c>
      <c r="F136">
        <v>25.63</v>
      </c>
      <c r="G136">
        <f t="shared" si="2"/>
        <v>10.719999999999999</v>
      </c>
    </row>
    <row r="137" spans="1:7" x14ac:dyDescent="0.35">
      <c r="A137" s="1">
        <v>44187.145833333336</v>
      </c>
      <c r="B137">
        <v>21.72</v>
      </c>
      <c r="C137">
        <v>0.35</v>
      </c>
      <c r="E137">
        <v>21.73</v>
      </c>
      <c r="F137">
        <v>14.93</v>
      </c>
      <c r="G137">
        <f t="shared" si="2"/>
        <v>1.9999999999999574E-2</v>
      </c>
    </row>
    <row r="138" spans="1:7" x14ac:dyDescent="0.35">
      <c r="A138" s="1">
        <v>44187.146527777775</v>
      </c>
      <c r="B138">
        <v>21.66</v>
      </c>
      <c r="C138">
        <v>-2.2200000000000002</v>
      </c>
      <c r="E138">
        <v>21.67</v>
      </c>
      <c r="F138">
        <v>14.85</v>
      </c>
      <c r="G138">
        <f t="shared" si="2"/>
        <v>-6.0000000000000497E-2</v>
      </c>
    </row>
    <row r="139" spans="1:7" x14ac:dyDescent="0.35">
      <c r="A139" s="1">
        <v>44187.147222222222</v>
      </c>
      <c r="B139">
        <v>21.28</v>
      </c>
      <c r="C139">
        <v>-2.2200000000000002</v>
      </c>
      <c r="E139">
        <v>21.35</v>
      </c>
      <c r="F139">
        <v>14.44</v>
      </c>
      <c r="G139">
        <f t="shared" si="2"/>
        <v>-0.47000000000000064</v>
      </c>
    </row>
    <row r="140" spans="1:7" x14ac:dyDescent="0.35">
      <c r="A140" s="1">
        <v>44187.147916666669</v>
      </c>
      <c r="B140">
        <v>20.99</v>
      </c>
      <c r="C140">
        <v>-2.2200000000000002</v>
      </c>
      <c r="E140">
        <v>20.79</v>
      </c>
      <c r="F140">
        <v>15.37</v>
      </c>
      <c r="G140">
        <f t="shared" si="2"/>
        <v>0.45999999999999908</v>
      </c>
    </row>
    <row r="141" spans="1:7" x14ac:dyDescent="0.35">
      <c r="A141" s="1">
        <v>44187.148611111108</v>
      </c>
      <c r="B141">
        <v>20.37</v>
      </c>
      <c r="C141">
        <v>-3.07</v>
      </c>
      <c r="E141">
        <v>20.03</v>
      </c>
      <c r="F141">
        <v>15.21</v>
      </c>
      <c r="G141">
        <f t="shared" si="2"/>
        <v>0.30000000000000071</v>
      </c>
    </row>
    <row r="142" spans="1:7" x14ac:dyDescent="0.35">
      <c r="A142" s="1">
        <v>44187.149305555555</v>
      </c>
      <c r="B142">
        <v>20.02</v>
      </c>
      <c r="C142">
        <v>-3.07</v>
      </c>
      <c r="E142">
        <v>19.670000000000002</v>
      </c>
      <c r="F142">
        <v>14.76</v>
      </c>
      <c r="G142">
        <f t="shared" si="2"/>
        <v>-0.15000000000000036</v>
      </c>
    </row>
    <row r="143" spans="1:7" x14ac:dyDescent="0.35">
      <c r="A143" s="1">
        <v>44187.15</v>
      </c>
      <c r="B143">
        <v>19.43</v>
      </c>
      <c r="C143">
        <v>-0.51</v>
      </c>
      <c r="E143">
        <v>19.29</v>
      </c>
      <c r="F143">
        <v>14.27</v>
      </c>
      <c r="G143">
        <f t="shared" si="2"/>
        <v>-0.64000000000000057</v>
      </c>
    </row>
    <row r="144" spans="1:7" x14ac:dyDescent="0.35">
      <c r="A144" s="1">
        <v>44187.150694444441</v>
      </c>
      <c r="B144">
        <v>21.54</v>
      </c>
      <c r="C144">
        <v>6.33</v>
      </c>
      <c r="E144">
        <v>21.5</v>
      </c>
      <c r="F144">
        <v>20.39</v>
      </c>
      <c r="G144">
        <f t="shared" si="2"/>
        <v>5.48</v>
      </c>
    </row>
    <row r="145" spans="1:8" x14ac:dyDescent="0.35">
      <c r="A145" s="1">
        <v>44187.151388888888</v>
      </c>
      <c r="B145">
        <v>21.72</v>
      </c>
      <c r="C145">
        <v>16.88</v>
      </c>
      <c r="E145">
        <v>21.7</v>
      </c>
      <c r="F145">
        <v>31.36</v>
      </c>
      <c r="G145">
        <f t="shared" si="2"/>
        <v>16.45</v>
      </c>
    </row>
    <row r="146" spans="1:8" x14ac:dyDescent="0.35">
      <c r="A146" s="1">
        <v>44187.152083333334</v>
      </c>
      <c r="B146">
        <v>21.75</v>
      </c>
      <c r="C146">
        <v>27.09</v>
      </c>
      <c r="E146">
        <v>21.73</v>
      </c>
      <c r="F146">
        <v>41.28</v>
      </c>
      <c r="G146">
        <f t="shared" si="2"/>
        <v>26.37</v>
      </c>
    </row>
    <row r="147" spans="1:8" x14ac:dyDescent="0.35">
      <c r="A147" s="1">
        <v>44187.152777777781</v>
      </c>
      <c r="B147">
        <v>21.75</v>
      </c>
      <c r="C147">
        <v>36.49</v>
      </c>
      <c r="E147">
        <v>21.73</v>
      </c>
      <c r="F147">
        <v>51.16</v>
      </c>
      <c r="G147">
        <f t="shared" si="2"/>
        <v>36.25</v>
      </c>
    </row>
    <row r="148" spans="1:8" x14ac:dyDescent="0.35">
      <c r="A148" s="1">
        <v>44187.15347222222</v>
      </c>
      <c r="B148">
        <v>21.75</v>
      </c>
      <c r="C148">
        <v>42.46</v>
      </c>
      <c r="E148">
        <v>21.76</v>
      </c>
      <c r="F148">
        <v>57.78</v>
      </c>
      <c r="G148">
        <f t="shared" si="2"/>
        <v>42.870000000000005</v>
      </c>
    </row>
    <row r="149" spans="1:8" x14ac:dyDescent="0.35">
      <c r="A149" s="1">
        <v>44187.154166666667</v>
      </c>
      <c r="B149">
        <v>21.75</v>
      </c>
      <c r="C149">
        <v>50.15</v>
      </c>
      <c r="E149">
        <v>21.73</v>
      </c>
      <c r="F149">
        <v>65.98</v>
      </c>
      <c r="G149">
        <f t="shared" si="2"/>
        <v>51.070000000000007</v>
      </c>
    </row>
    <row r="150" spans="1:8" x14ac:dyDescent="0.35">
      <c r="A150" s="1">
        <v>44187.154861111114</v>
      </c>
      <c r="B150">
        <v>21.75</v>
      </c>
      <c r="C150">
        <v>58.68</v>
      </c>
      <c r="E150">
        <v>21.73</v>
      </c>
      <c r="F150">
        <v>72.56</v>
      </c>
      <c r="G150">
        <f t="shared" si="2"/>
        <v>57.650000000000006</v>
      </c>
    </row>
    <row r="151" spans="1:8" x14ac:dyDescent="0.35">
      <c r="A151" s="1">
        <v>44187.155555555553</v>
      </c>
      <c r="B151">
        <v>21.81</v>
      </c>
      <c r="C151">
        <v>68</v>
      </c>
      <c r="E151">
        <v>21.79</v>
      </c>
      <c r="F151">
        <v>82.52</v>
      </c>
      <c r="G151">
        <f t="shared" si="2"/>
        <v>67.61</v>
      </c>
    </row>
    <row r="152" spans="1:8" x14ac:dyDescent="0.35">
      <c r="A152" s="1">
        <v>44187.15625</v>
      </c>
      <c r="B152">
        <v>21.69</v>
      </c>
      <c r="C152">
        <v>75.819999999999993</v>
      </c>
      <c r="E152">
        <v>21.67</v>
      </c>
      <c r="F152">
        <v>90.6</v>
      </c>
      <c r="G152">
        <f t="shared" si="2"/>
        <v>75.69</v>
      </c>
    </row>
    <row r="153" spans="1:8" x14ac:dyDescent="0.35">
      <c r="A153" s="1">
        <v>44187.156944444447</v>
      </c>
      <c r="B153">
        <v>21.51</v>
      </c>
      <c r="C153">
        <v>83.71</v>
      </c>
      <c r="E153">
        <v>21.55</v>
      </c>
      <c r="F153">
        <v>98.68</v>
      </c>
      <c r="G153">
        <f t="shared" si="2"/>
        <v>83.77000000000001</v>
      </c>
    </row>
    <row r="154" spans="1:8" x14ac:dyDescent="0.35">
      <c r="A154" s="1">
        <v>44187.157638888886</v>
      </c>
      <c r="B154">
        <v>21.37</v>
      </c>
      <c r="C154">
        <v>89</v>
      </c>
      <c r="E154">
        <v>21.35</v>
      </c>
      <c r="F154">
        <v>103.36</v>
      </c>
      <c r="G154">
        <f t="shared" si="2"/>
        <v>88.45</v>
      </c>
    </row>
    <row r="155" spans="1:8" x14ac:dyDescent="0.35">
      <c r="A155" s="1">
        <v>44187.158333333333</v>
      </c>
      <c r="B155">
        <v>21.22</v>
      </c>
      <c r="C155">
        <v>93.44</v>
      </c>
      <c r="E155">
        <v>21.2</v>
      </c>
      <c r="F155">
        <v>108.93</v>
      </c>
      <c r="G155">
        <f t="shared" si="2"/>
        <v>94.02000000000001</v>
      </c>
    </row>
    <row r="156" spans="1:8" x14ac:dyDescent="0.35">
      <c r="A156" s="1">
        <v>44187.15902777778</v>
      </c>
      <c r="B156">
        <v>20.81</v>
      </c>
      <c r="C156">
        <v>99.91</v>
      </c>
      <c r="E156">
        <v>20.79</v>
      </c>
      <c r="F156">
        <v>114.17</v>
      </c>
      <c r="G156">
        <f t="shared" si="2"/>
        <v>99.26</v>
      </c>
    </row>
    <row r="157" spans="1:8" x14ac:dyDescent="0.35">
      <c r="A157" s="1">
        <v>44187.159722222219</v>
      </c>
      <c r="B157">
        <v>20.43</v>
      </c>
      <c r="C157" s="2">
        <v>108.04</v>
      </c>
      <c r="D157">
        <f>AVERAGE(C157:C187)</f>
        <v>104.33516129032257</v>
      </c>
      <c r="E157">
        <v>20.440000000000001</v>
      </c>
      <c r="F157">
        <v>122.77</v>
      </c>
      <c r="G157">
        <f t="shared" si="2"/>
        <v>107.86</v>
      </c>
      <c r="H157">
        <f>AVERAGE(G157:G187)</f>
        <v>103.71806451612905</v>
      </c>
    </row>
    <row r="158" spans="1:8" x14ac:dyDescent="0.35">
      <c r="A158" s="1">
        <v>44187.160416666666</v>
      </c>
      <c r="B158">
        <v>20.37</v>
      </c>
      <c r="C158" s="2">
        <v>108.12</v>
      </c>
      <c r="E158">
        <v>20.350000000000001</v>
      </c>
      <c r="F158">
        <v>122.66</v>
      </c>
      <c r="G158">
        <f t="shared" si="2"/>
        <v>107.75</v>
      </c>
    </row>
    <row r="159" spans="1:8" x14ac:dyDescent="0.35">
      <c r="A159" s="1">
        <v>44187.161111111112</v>
      </c>
      <c r="B159">
        <v>20.34</v>
      </c>
      <c r="C159" s="2">
        <v>107.3</v>
      </c>
      <c r="E159">
        <v>20.32</v>
      </c>
      <c r="F159">
        <v>121.8</v>
      </c>
      <c r="G159">
        <f t="shared" si="2"/>
        <v>106.89</v>
      </c>
    </row>
    <row r="160" spans="1:8" x14ac:dyDescent="0.35">
      <c r="A160" s="1">
        <v>44187.161805555559</v>
      </c>
      <c r="B160">
        <v>20.05</v>
      </c>
      <c r="C160" s="2">
        <v>107.65</v>
      </c>
      <c r="E160">
        <v>20.059999999999999</v>
      </c>
      <c r="F160">
        <v>123.1</v>
      </c>
      <c r="G160">
        <f t="shared" si="2"/>
        <v>108.19</v>
      </c>
    </row>
    <row r="161" spans="1:7" x14ac:dyDescent="0.35">
      <c r="A161" s="1">
        <v>44187.162499999999</v>
      </c>
      <c r="B161">
        <v>20.22</v>
      </c>
      <c r="C161" s="2">
        <v>107.44</v>
      </c>
      <c r="E161">
        <v>20.2</v>
      </c>
      <c r="F161">
        <v>121.65</v>
      </c>
      <c r="G161">
        <f t="shared" si="2"/>
        <v>106.74000000000001</v>
      </c>
    </row>
    <row r="162" spans="1:7" x14ac:dyDescent="0.35">
      <c r="A162" s="1">
        <v>44187.163194444445</v>
      </c>
      <c r="B162">
        <v>20.14</v>
      </c>
      <c r="C162" s="2">
        <v>105.84</v>
      </c>
      <c r="E162">
        <v>20.11</v>
      </c>
      <c r="F162">
        <v>119.89</v>
      </c>
      <c r="G162">
        <f t="shared" si="2"/>
        <v>104.98</v>
      </c>
    </row>
    <row r="163" spans="1:7" x14ac:dyDescent="0.35">
      <c r="A163" s="1">
        <v>44187.163888888892</v>
      </c>
      <c r="B163">
        <v>20.399999999999999</v>
      </c>
      <c r="C163" s="2">
        <v>103.82</v>
      </c>
      <c r="E163">
        <v>20.350000000000001</v>
      </c>
      <c r="F163">
        <v>117.72</v>
      </c>
      <c r="G163">
        <f t="shared" si="2"/>
        <v>102.81</v>
      </c>
    </row>
    <row r="164" spans="1:7" x14ac:dyDescent="0.35">
      <c r="A164" s="1">
        <v>44187.164583333331</v>
      </c>
      <c r="B164">
        <v>20.49</v>
      </c>
      <c r="C164" s="2">
        <v>103.71</v>
      </c>
      <c r="E164">
        <v>20.47</v>
      </c>
      <c r="F164">
        <v>117.05</v>
      </c>
      <c r="G164">
        <f t="shared" si="2"/>
        <v>102.14</v>
      </c>
    </row>
    <row r="165" spans="1:7" x14ac:dyDescent="0.35">
      <c r="A165" s="1">
        <v>44187.165277777778</v>
      </c>
      <c r="B165">
        <v>20.49</v>
      </c>
      <c r="C165" s="2">
        <v>102.86</v>
      </c>
      <c r="E165">
        <v>20.47</v>
      </c>
      <c r="F165">
        <v>117.05</v>
      </c>
      <c r="G165">
        <f t="shared" si="2"/>
        <v>102.14</v>
      </c>
    </row>
    <row r="166" spans="1:7" x14ac:dyDescent="0.35">
      <c r="A166" s="1">
        <v>44187.165972222225</v>
      </c>
      <c r="B166">
        <v>20.49</v>
      </c>
      <c r="C166" s="2">
        <v>102.86</v>
      </c>
      <c r="E166">
        <v>20.47</v>
      </c>
      <c r="F166">
        <v>117.87</v>
      </c>
      <c r="G166">
        <f t="shared" si="2"/>
        <v>102.96000000000001</v>
      </c>
    </row>
    <row r="167" spans="1:7" x14ac:dyDescent="0.35">
      <c r="A167" s="1">
        <v>44187.166666666664</v>
      </c>
      <c r="B167">
        <v>20.46</v>
      </c>
      <c r="C167" s="2">
        <v>103.75</v>
      </c>
      <c r="E167">
        <v>20.47</v>
      </c>
      <c r="F167">
        <v>117.87</v>
      </c>
      <c r="G167">
        <f t="shared" si="2"/>
        <v>102.96000000000001</v>
      </c>
    </row>
    <row r="168" spans="1:7" x14ac:dyDescent="0.35">
      <c r="A168" s="1">
        <v>44187.167361111111</v>
      </c>
      <c r="B168">
        <v>20.46</v>
      </c>
      <c r="C168" s="2">
        <v>105.45</v>
      </c>
      <c r="E168">
        <v>20.440000000000001</v>
      </c>
      <c r="F168">
        <v>119.48</v>
      </c>
      <c r="G168">
        <f t="shared" si="2"/>
        <v>104.57000000000001</v>
      </c>
    </row>
    <row r="169" spans="1:7" x14ac:dyDescent="0.35">
      <c r="A169" s="1">
        <v>44187.168055555558</v>
      </c>
      <c r="B169">
        <v>20.399999999999999</v>
      </c>
      <c r="C169" s="2">
        <v>108.08</v>
      </c>
      <c r="E169">
        <v>20.41</v>
      </c>
      <c r="F169">
        <v>121.91</v>
      </c>
      <c r="G169">
        <f t="shared" si="2"/>
        <v>107</v>
      </c>
    </row>
    <row r="170" spans="1:7" x14ac:dyDescent="0.35">
      <c r="A170" s="1">
        <v>44187.168749999997</v>
      </c>
      <c r="B170">
        <v>20.28</v>
      </c>
      <c r="C170" s="2">
        <v>109.08</v>
      </c>
      <c r="E170">
        <v>20.23</v>
      </c>
      <c r="F170">
        <v>123.33</v>
      </c>
      <c r="G170">
        <f t="shared" si="2"/>
        <v>108.42</v>
      </c>
    </row>
    <row r="171" spans="1:7" x14ac:dyDescent="0.35">
      <c r="A171" s="1">
        <v>44187.169444444444</v>
      </c>
      <c r="B171">
        <v>20.190000000000001</v>
      </c>
      <c r="C171" s="2">
        <v>108.33</v>
      </c>
      <c r="E171">
        <v>20.2</v>
      </c>
      <c r="F171">
        <v>122.47</v>
      </c>
      <c r="G171">
        <f t="shared" si="2"/>
        <v>107.56</v>
      </c>
    </row>
    <row r="172" spans="1:7" x14ac:dyDescent="0.35">
      <c r="A172" s="1">
        <v>44187.170138888891</v>
      </c>
      <c r="B172">
        <v>20.170000000000002</v>
      </c>
      <c r="C172" s="2">
        <v>105.81</v>
      </c>
      <c r="E172">
        <v>20.170000000000002</v>
      </c>
      <c r="F172">
        <v>120.79</v>
      </c>
      <c r="G172">
        <f t="shared" si="2"/>
        <v>105.88000000000001</v>
      </c>
    </row>
    <row r="173" spans="1:7" x14ac:dyDescent="0.35">
      <c r="A173" s="1">
        <v>44187.17083333333</v>
      </c>
      <c r="B173">
        <v>20.25</v>
      </c>
      <c r="C173" s="2">
        <v>104.85</v>
      </c>
      <c r="E173">
        <v>20.2</v>
      </c>
      <c r="F173">
        <v>118.35</v>
      </c>
      <c r="G173">
        <f t="shared" si="2"/>
        <v>103.44</v>
      </c>
    </row>
    <row r="174" spans="1:7" x14ac:dyDescent="0.35">
      <c r="A174" s="1">
        <v>44187.171527777777</v>
      </c>
      <c r="B174">
        <v>20.28</v>
      </c>
      <c r="C174" s="2">
        <v>102.25</v>
      </c>
      <c r="E174">
        <v>20.260000000000002</v>
      </c>
      <c r="F174">
        <v>116.78</v>
      </c>
      <c r="G174">
        <f t="shared" si="2"/>
        <v>101.87</v>
      </c>
    </row>
    <row r="175" spans="1:7" x14ac:dyDescent="0.35">
      <c r="A175" s="1">
        <v>44187.172222222223</v>
      </c>
      <c r="B175">
        <v>20.49</v>
      </c>
      <c r="C175" s="2">
        <v>100.3</v>
      </c>
      <c r="E175">
        <v>20.440000000000001</v>
      </c>
      <c r="F175">
        <v>114.54</v>
      </c>
      <c r="G175">
        <f t="shared" si="2"/>
        <v>99.63000000000001</v>
      </c>
    </row>
    <row r="176" spans="1:7" x14ac:dyDescent="0.35">
      <c r="A176" s="1">
        <v>44187.17291666667</v>
      </c>
      <c r="B176">
        <v>20.399999999999999</v>
      </c>
      <c r="C176" s="2">
        <v>100.41</v>
      </c>
      <c r="E176">
        <v>20.38</v>
      </c>
      <c r="F176">
        <v>114.46</v>
      </c>
      <c r="G176">
        <f t="shared" si="2"/>
        <v>99.55</v>
      </c>
    </row>
    <row r="177" spans="1:7" x14ac:dyDescent="0.35">
      <c r="A177" s="1">
        <v>44187.173611111109</v>
      </c>
      <c r="B177">
        <v>20.34</v>
      </c>
      <c r="C177" s="2">
        <v>101.33</v>
      </c>
      <c r="E177">
        <v>20.32</v>
      </c>
      <c r="F177">
        <v>115.21</v>
      </c>
      <c r="G177">
        <f t="shared" si="2"/>
        <v>100.3</v>
      </c>
    </row>
    <row r="178" spans="1:7" x14ac:dyDescent="0.35">
      <c r="A178" s="1">
        <v>44187.174305555556</v>
      </c>
      <c r="B178">
        <v>20.309999999999999</v>
      </c>
      <c r="C178" s="2">
        <v>99.66</v>
      </c>
      <c r="E178">
        <v>20.29</v>
      </c>
      <c r="F178">
        <v>114.35</v>
      </c>
      <c r="G178">
        <f t="shared" si="2"/>
        <v>99.44</v>
      </c>
    </row>
    <row r="179" spans="1:7" x14ac:dyDescent="0.35">
      <c r="A179" s="1">
        <v>44187.175000000003</v>
      </c>
      <c r="B179">
        <v>20.25</v>
      </c>
      <c r="C179" s="2">
        <v>99.73</v>
      </c>
      <c r="E179">
        <v>20.23</v>
      </c>
      <c r="F179">
        <v>113.45</v>
      </c>
      <c r="G179">
        <f t="shared" si="2"/>
        <v>98.54</v>
      </c>
    </row>
    <row r="180" spans="1:7" x14ac:dyDescent="0.35">
      <c r="A180" s="1">
        <v>44187.175694444442</v>
      </c>
      <c r="B180">
        <v>20.190000000000001</v>
      </c>
      <c r="C180" s="2">
        <v>100.65</v>
      </c>
      <c r="E180">
        <v>20.170000000000002</v>
      </c>
      <c r="F180">
        <v>115.85</v>
      </c>
      <c r="G180">
        <f t="shared" si="2"/>
        <v>100.94</v>
      </c>
    </row>
    <row r="181" spans="1:7" x14ac:dyDescent="0.35">
      <c r="A181" s="1">
        <v>44187.176388888889</v>
      </c>
      <c r="B181">
        <v>20.05</v>
      </c>
      <c r="C181" s="2">
        <v>102.54</v>
      </c>
      <c r="E181">
        <v>20.059999999999999</v>
      </c>
      <c r="F181">
        <v>117.34</v>
      </c>
      <c r="G181">
        <f t="shared" si="2"/>
        <v>102.43</v>
      </c>
    </row>
    <row r="182" spans="1:7" x14ac:dyDescent="0.35">
      <c r="A182" s="1">
        <v>44187.177083333336</v>
      </c>
      <c r="B182">
        <v>19.93</v>
      </c>
      <c r="C182" s="2">
        <v>106.09</v>
      </c>
      <c r="E182">
        <v>19.940000000000001</v>
      </c>
      <c r="F182">
        <v>120.48</v>
      </c>
      <c r="G182">
        <f t="shared" si="2"/>
        <v>105.57000000000001</v>
      </c>
    </row>
    <row r="183" spans="1:7" x14ac:dyDescent="0.35">
      <c r="A183" s="1">
        <v>44187.177777777775</v>
      </c>
      <c r="B183">
        <v>19.72</v>
      </c>
      <c r="C183" s="2">
        <v>109.75</v>
      </c>
      <c r="E183">
        <v>19.73</v>
      </c>
      <c r="F183">
        <v>123.51</v>
      </c>
      <c r="G183">
        <f t="shared" si="2"/>
        <v>108.60000000000001</v>
      </c>
    </row>
    <row r="184" spans="1:7" x14ac:dyDescent="0.35">
      <c r="A184" s="1">
        <v>44187.178472222222</v>
      </c>
      <c r="B184">
        <v>19.75</v>
      </c>
      <c r="C184" s="2">
        <v>107.16</v>
      </c>
      <c r="E184">
        <v>19.760000000000002</v>
      </c>
      <c r="F184">
        <v>120.26</v>
      </c>
      <c r="G184">
        <f t="shared" si="2"/>
        <v>105.35000000000001</v>
      </c>
    </row>
    <row r="185" spans="1:7" x14ac:dyDescent="0.35">
      <c r="A185" s="1">
        <v>44187.179166666669</v>
      </c>
      <c r="B185">
        <v>19.87</v>
      </c>
      <c r="C185" s="2">
        <v>102.75</v>
      </c>
      <c r="E185">
        <v>19.850000000000001</v>
      </c>
      <c r="F185">
        <v>117.08</v>
      </c>
      <c r="G185">
        <f t="shared" si="2"/>
        <v>102.17</v>
      </c>
    </row>
    <row r="186" spans="1:7" x14ac:dyDescent="0.35">
      <c r="A186" s="1">
        <v>44187.179861111108</v>
      </c>
      <c r="B186">
        <v>20.079999999999998</v>
      </c>
      <c r="C186" s="2">
        <v>99.94</v>
      </c>
      <c r="E186">
        <v>20.09</v>
      </c>
      <c r="F186">
        <v>114.91</v>
      </c>
      <c r="G186">
        <f t="shared" si="2"/>
        <v>100</v>
      </c>
    </row>
    <row r="187" spans="1:7" x14ac:dyDescent="0.35">
      <c r="A187" s="1">
        <v>44187.180555555555</v>
      </c>
      <c r="B187">
        <v>20.28</v>
      </c>
      <c r="C187" s="2">
        <v>98.84</v>
      </c>
      <c r="E187">
        <v>20.260000000000002</v>
      </c>
      <c r="F187">
        <v>113.49</v>
      </c>
      <c r="G187">
        <f t="shared" si="2"/>
        <v>98.58</v>
      </c>
    </row>
    <row r="188" spans="1:7" x14ac:dyDescent="0.35">
      <c r="A188" s="1">
        <v>44187.181250000001</v>
      </c>
      <c r="B188">
        <v>20.25</v>
      </c>
      <c r="C188">
        <v>98.88</v>
      </c>
      <c r="E188">
        <v>20.260000000000002</v>
      </c>
      <c r="F188">
        <v>113.49</v>
      </c>
      <c r="G188">
        <f t="shared" si="2"/>
        <v>98.58</v>
      </c>
    </row>
    <row r="189" spans="1:7" x14ac:dyDescent="0.35">
      <c r="A189" s="1">
        <v>44187.181944444441</v>
      </c>
      <c r="B189">
        <v>20.49</v>
      </c>
      <c r="C189">
        <v>96.89</v>
      </c>
      <c r="E189">
        <v>20.440000000000001</v>
      </c>
      <c r="F189">
        <v>110.42</v>
      </c>
      <c r="G189">
        <f t="shared" si="2"/>
        <v>95.51</v>
      </c>
    </row>
    <row r="190" spans="1:7" x14ac:dyDescent="0.35">
      <c r="A190" s="1">
        <v>44187.182638888888</v>
      </c>
      <c r="B190">
        <v>20.72</v>
      </c>
      <c r="C190">
        <v>94.9</v>
      </c>
      <c r="E190">
        <v>20.7</v>
      </c>
      <c r="F190">
        <v>109.12</v>
      </c>
      <c r="G190">
        <f t="shared" si="2"/>
        <v>94.210000000000008</v>
      </c>
    </row>
    <row r="191" spans="1:7" x14ac:dyDescent="0.35">
      <c r="A191" s="1">
        <v>44187.183333333334</v>
      </c>
      <c r="B191">
        <v>20.87</v>
      </c>
      <c r="C191">
        <v>92.16</v>
      </c>
      <c r="E191">
        <v>20.85</v>
      </c>
      <c r="F191">
        <v>106.83</v>
      </c>
      <c r="G191">
        <f t="shared" si="2"/>
        <v>91.92</v>
      </c>
    </row>
    <row r="192" spans="1:7" x14ac:dyDescent="0.35">
      <c r="A192" s="1">
        <v>44187.184027777781</v>
      </c>
      <c r="B192">
        <v>20.84</v>
      </c>
      <c r="C192">
        <v>93.05</v>
      </c>
      <c r="E192">
        <v>20.82</v>
      </c>
      <c r="F192">
        <v>107.62</v>
      </c>
      <c r="G192">
        <f t="shared" si="2"/>
        <v>92.710000000000008</v>
      </c>
    </row>
    <row r="193" spans="1:7" x14ac:dyDescent="0.35">
      <c r="A193" s="1">
        <v>44187.18472222222</v>
      </c>
      <c r="B193">
        <v>20.72</v>
      </c>
      <c r="C193">
        <v>94.05</v>
      </c>
      <c r="E193">
        <v>20.73</v>
      </c>
      <c r="F193">
        <v>109.15</v>
      </c>
      <c r="G193">
        <f t="shared" si="2"/>
        <v>94.240000000000009</v>
      </c>
    </row>
    <row r="194" spans="1:7" x14ac:dyDescent="0.35">
      <c r="A194" s="1">
        <v>44187.185416666667</v>
      </c>
      <c r="B194">
        <v>20.72</v>
      </c>
      <c r="C194">
        <v>95.75</v>
      </c>
      <c r="E194">
        <v>20.7</v>
      </c>
      <c r="F194">
        <v>109.12</v>
      </c>
      <c r="G194">
        <f t="shared" si="2"/>
        <v>94.210000000000008</v>
      </c>
    </row>
    <row r="195" spans="1:7" x14ac:dyDescent="0.35">
      <c r="A195" s="1">
        <v>44187.186111111114</v>
      </c>
      <c r="B195">
        <v>20.78</v>
      </c>
      <c r="C195">
        <v>93.97</v>
      </c>
      <c r="E195">
        <v>20.76</v>
      </c>
      <c r="F195">
        <v>108.37</v>
      </c>
      <c r="G195">
        <f t="shared" ref="G195:G258" si="3">F195-$F$2</f>
        <v>93.460000000000008</v>
      </c>
    </row>
    <row r="196" spans="1:7" x14ac:dyDescent="0.35">
      <c r="A196" s="1">
        <v>44187.186805555553</v>
      </c>
      <c r="B196">
        <v>21.16</v>
      </c>
      <c r="C196">
        <v>92.66</v>
      </c>
      <c r="E196">
        <v>21.14</v>
      </c>
      <c r="F196">
        <v>107.21</v>
      </c>
      <c r="G196">
        <f t="shared" si="3"/>
        <v>92.3</v>
      </c>
    </row>
    <row r="197" spans="1:7" x14ac:dyDescent="0.35">
      <c r="A197" s="1">
        <v>44187.1875</v>
      </c>
      <c r="B197">
        <v>21.1</v>
      </c>
      <c r="C197">
        <v>89.32</v>
      </c>
      <c r="E197">
        <v>21.09</v>
      </c>
      <c r="F197">
        <v>103.84</v>
      </c>
      <c r="G197">
        <f t="shared" si="3"/>
        <v>88.93</v>
      </c>
    </row>
    <row r="198" spans="1:7" x14ac:dyDescent="0.35">
      <c r="A198" s="1">
        <v>44187.188194444447</v>
      </c>
      <c r="B198">
        <v>21.46</v>
      </c>
      <c r="C198">
        <v>82.07</v>
      </c>
      <c r="E198">
        <v>21.41</v>
      </c>
      <c r="F198">
        <v>96.85</v>
      </c>
      <c r="G198">
        <f t="shared" si="3"/>
        <v>81.94</v>
      </c>
    </row>
    <row r="199" spans="1:7" x14ac:dyDescent="0.35">
      <c r="A199" s="1">
        <v>44187.188888888886</v>
      </c>
      <c r="B199">
        <v>21.75</v>
      </c>
      <c r="C199">
        <v>70.63</v>
      </c>
      <c r="E199">
        <v>21.7</v>
      </c>
      <c r="F199">
        <v>85.7</v>
      </c>
      <c r="G199">
        <f t="shared" si="3"/>
        <v>70.790000000000006</v>
      </c>
    </row>
    <row r="200" spans="1:7" x14ac:dyDescent="0.35">
      <c r="A200" s="1">
        <v>44187.189583333333</v>
      </c>
      <c r="B200">
        <v>21.69</v>
      </c>
      <c r="C200">
        <v>63.02</v>
      </c>
      <c r="E200">
        <v>21.67</v>
      </c>
      <c r="F200">
        <v>78.25</v>
      </c>
      <c r="G200">
        <f t="shared" si="3"/>
        <v>63.34</v>
      </c>
    </row>
    <row r="201" spans="1:7" x14ac:dyDescent="0.35">
      <c r="A201" s="1">
        <v>44187.19027777778</v>
      </c>
      <c r="B201">
        <v>21.6</v>
      </c>
      <c r="C201">
        <v>55.44</v>
      </c>
      <c r="E201">
        <v>21.58</v>
      </c>
      <c r="F201">
        <v>70.73</v>
      </c>
      <c r="G201">
        <f t="shared" si="3"/>
        <v>55.820000000000007</v>
      </c>
    </row>
    <row r="202" spans="1:7" x14ac:dyDescent="0.35">
      <c r="A202" s="1">
        <v>44187.190972222219</v>
      </c>
      <c r="B202">
        <v>21.57</v>
      </c>
      <c r="C202">
        <v>41.82</v>
      </c>
      <c r="E202">
        <v>21.55</v>
      </c>
      <c r="F202">
        <v>56.7</v>
      </c>
      <c r="G202">
        <f t="shared" si="3"/>
        <v>41.790000000000006</v>
      </c>
    </row>
    <row r="203" spans="1:7" x14ac:dyDescent="0.35">
      <c r="A203" s="1">
        <v>44187.191666666666</v>
      </c>
      <c r="B203">
        <v>21.57</v>
      </c>
      <c r="C203">
        <v>24.74</v>
      </c>
      <c r="E203">
        <v>21.55</v>
      </c>
      <c r="F203">
        <v>40.229999999999997</v>
      </c>
      <c r="G203">
        <f t="shared" si="3"/>
        <v>25.319999999999997</v>
      </c>
    </row>
    <row r="204" spans="1:7" x14ac:dyDescent="0.35">
      <c r="A204" s="1">
        <v>44187.192361111112</v>
      </c>
      <c r="B204">
        <v>21.57</v>
      </c>
      <c r="C204">
        <v>11.93</v>
      </c>
      <c r="E204">
        <v>21.55</v>
      </c>
      <c r="F204">
        <v>27.88</v>
      </c>
      <c r="G204">
        <f t="shared" si="3"/>
        <v>12.969999999999999</v>
      </c>
    </row>
    <row r="205" spans="1:7" x14ac:dyDescent="0.35">
      <c r="A205" s="1">
        <v>44187.193055555559</v>
      </c>
      <c r="B205">
        <v>21.54</v>
      </c>
      <c r="C205">
        <v>-0.51</v>
      </c>
      <c r="E205">
        <v>21.55</v>
      </c>
      <c r="F205">
        <v>15.53</v>
      </c>
      <c r="G205">
        <f t="shared" si="3"/>
        <v>0.61999999999999922</v>
      </c>
    </row>
    <row r="206" spans="1:7" x14ac:dyDescent="0.35">
      <c r="A206" s="1">
        <v>44187.193749999999</v>
      </c>
      <c r="B206">
        <v>21.37</v>
      </c>
      <c r="C206">
        <v>-3.07</v>
      </c>
      <c r="E206">
        <v>21.06</v>
      </c>
      <c r="F206">
        <v>15.71</v>
      </c>
      <c r="G206">
        <f t="shared" si="3"/>
        <v>0.80000000000000071</v>
      </c>
    </row>
    <row r="207" spans="1:7" x14ac:dyDescent="0.35">
      <c r="A207" s="1">
        <v>44187.194444444445</v>
      </c>
      <c r="B207">
        <v>20.81</v>
      </c>
      <c r="C207">
        <v>-3.07</v>
      </c>
      <c r="E207">
        <v>19.29</v>
      </c>
      <c r="F207">
        <v>15.09</v>
      </c>
      <c r="G207">
        <f t="shared" si="3"/>
        <v>0.17999999999999972</v>
      </c>
    </row>
    <row r="208" spans="1:7" x14ac:dyDescent="0.35">
      <c r="A208" s="1">
        <v>44187.195138888892</v>
      </c>
      <c r="B208">
        <v>20.28</v>
      </c>
      <c r="C208">
        <v>-3.07</v>
      </c>
      <c r="E208">
        <v>18.34</v>
      </c>
      <c r="F208">
        <v>14.72</v>
      </c>
      <c r="G208">
        <f t="shared" si="3"/>
        <v>-0.1899999999999995</v>
      </c>
    </row>
    <row r="209" spans="1:8" x14ac:dyDescent="0.35">
      <c r="A209" s="1">
        <v>44187.195833333331</v>
      </c>
      <c r="B209">
        <v>19.84</v>
      </c>
      <c r="C209">
        <v>-3.07</v>
      </c>
      <c r="E209">
        <v>17.89</v>
      </c>
      <c r="F209">
        <v>14.99</v>
      </c>
      <c r="G209">
        <f t="shared" si="3"/>
        <v>8.0000000000000071E-2</v>
      </c>
    </row>
    <row r="210" spans="1:8" x14ac:dyDescent="0.35">
      <c r="A210" s="1">
        <v>44187.196527777778</v>
      </c>
      <c r="B210">
        <v>19.190000000000001</v>
      </c>
      <c r="C210">
        <v>-3.93</v>
      </c>
      <c r="E210">
        <v>17.41</v>
      </c>
      <c r="F210">
        <v>14.4</v>
      </c>
      <c r="G210">
        <f t="shared" si="3"/>
        <v>-0.50999999999999979</v>
      </c>
    </row>
    <row r="211" spans="1:8" x14ac:dyDescent="0.35">
      <c r="A211" s="1">
        <v>44187.197222222225</v>
      </c>
      <c r="B211">
        <v>18.48</v>
      </c>
      <c r="C211">
        <v>9.69</v>
      </c>
      <c r="E211">
        <v>17.05</v>
      </c>
      <c r="F211">
        <v>13.96</v>
      </c>
      <c r="G211">
        <f t="shared" si="3"/>
        <v>-0.94999999999999929</v>
      </c>
    </row>
    <row r="212" spans="1:8" x14ac:dyDescent="0.35">
      <c r="A212" s="1">
        <v>44187.197916666664</v>
      </c>
      <c r="B212">
        <v>21.19</v>
      </c>
      <c r="C212">
        <v>1.2</v>
      </c>
      <c r="E212">
        <v>21.03</v>
      </c>
      <c r="F212">
        <v>15.67</v>
      </c>
      <c r="G212">
        <f t="shared" si="3"/>
        <v>0.75999999999999979</v>
      </c>
    </row>
    <row r="213" spans="1:8" x14ac:dyDescent="0.35">
      <c r="A213" s="1">
        <v>44187.198611111111</v>
      </c>
      <c r="B213">
        <v>21.51</v>
      </c>
      <c r="C213" s="2">
        <v>5.47</v>
      </c>
      <c r="D213">
        <f>AVERAGE(C213:C242)</f>
        <v>3.3393333333333333</v>
      </c>
      <c r="E213">
        <v>21.5</v>
      </c>
      <c r="F213">
        <v>21.22</v>
      </c>
      <c r="G213">
        <f t="shared" si="3"/>
        <v>6.3099999999999987</v>
      </c>
      <c r="H213">
        <f>AVERAGE(G213:G242)</f>
        <v>4.5106666666666673</v>
      </c>
    </row>
    <row r="214" spans="1:8" x14ac:dyDescent="0.35">
      <c r="A214" s="1">
        <v>44187.199305555558</v>
      </c>
      <c r="B214">
        <v>21.57</v>
      </c>
      <c r="C214" s="2">
        <v>4.62</v>
      </c>
      <c r="E214">
        <v>21.55</v>
      </c>
      <c r="F214">
        <v>19.64</v>
      </c>
      <c r="G214">
        <f t="shared" si="3"/>
        <v>4.7300000000000004</v>
      </c>
    </row>
    <row r="215" spans="1:8" x14ac:dyDescent="0.35">
      <c r="A215" s="1">
        <v>44187.199999999997</v>
      </c>
      <c r="B215">
        <v>21.54</v>
      </c>
      <c r="C215" s="2">
        <v>3.77</v>
      </c>
      <c r="E215">
        <v>21.55</v>
      </c>
      <c r="F215">
        <v>19.64</v>
      </c>
      <c r="G215">
        <f t="shared" si="3"/>
        <v>4.7300000000000004</v>
      </c>
    </row>
    <row r="216" spans="1:8" x14ac:dyDescent="0.35">
      <c r="A216" s="1">
        <v>44187.200694444444</v>
      </c>
      <c r="B216">
        <v>21.57</v>
      </c>
      <c r="C216" s="2">
        <v>2.91</v>
      </c>
      <c r="E216">
        <v>21.58</v>
      </c>
      <c r="F216">
        <v>18.03</v>
      </c>
      <c r="G216">
        <f t="shared" si="3"/>
        <v>3.120000000000001</v>
      </c>
    </row>
    <row r="217" spans="1:8" x14ac:dyDescent="0.35">
      <c r="A217" s="1">
        <v>44187.201388888891</v>
      </c>
      <c r="B217">
        <v>21.57</v>
      </c>
      <c r="C217" s="2">
        <v>2.06</v>
      </c>
      <c r="E217">
        <v>21.58</v>
      </c>
      <c r="F217">
        <v>17.21</v>
      </c>
      <c r="G217">
        <f t="shared" si="3"/>
        <v>2.3000000000000007</v>
      </c>
    </row>
    <row r="218" spans="1:8" x14ac:dyDescent="0.35">
      <c r="A218" s="1">
        <v>44187.20208333333</v>
      </c>
      <c r="B218">
        <v>21.57</v>
      </c>
      <c r="C218" s="2">
        <v>2.06</v>
      </c>
      <c r="E218">
        <v>21.58</v>
      </c>
      <c r="F218">
        <v>18.03</v>
      </c>
      <c r="G218">
        <f t="shared" si="3"/>
        <v>3.120000000000001</v>
      </c>
    </row>
    <row r="219" spans="1:8" x14ac:dyDescent="0.35">
      <c r="A219" s="1">
        <v>44187.202777777777</v>
      </c>
      <c r="B219">
        <v>21.57</v>
      </c>
      <c r="C219" s="2">
        <v>3.77</v>
      </c>
      <c r="E219">
        <v>21.55</v>
      </c>
      <c r="F219">
        <v>19.64</v>
      </c>
      <c r="G219">
        <f t="shared" si="3"/>
        <v>4.7300000000000004</v>
      </c>
    </row>
    <row r="220" spans="1:8" x14ac:dyDescent="0.35">
      <c r="A220" s="1">
        <v>44187.203472222223</v>
      </c>
      <c r="B220">
        <v>21.57</v>
      </c>
      <c r="C220" s="2">
        <v>3.77</v>
      </c>
      <c r="E220">
        <v>21.58</v>
      </c>
      <c r="F220">
        <v>19.68</v>
      </c>
      <c r="G220">
        <f t="shared" si="3"/>
        <v>4.7699999999999996</v>
      </c>
    </row>
    <row r="221" spans="1:8" x14ac:dyDescent="0.35">
      <c r="A221" s="1">
        <v>44187.20416666667</v>
      </c>
      <c r="B221">
        <v>21.57</v>
      </c>
      <c r="C221" s="2">
        <v>1.2</v>
      </c>
      <c r="E221">
        <v>21.58</v>
      </c>
      <c r="F221">
        <v>18.03</v>
      </c>
      <c r="G221">
        <f t="shared" si="3"/>
        <v>3.120000000000001</v>
      </c>
    </row>
    <row r="222" spans="1:8" x14ac:dyDescent="0.35">
      <c r="A222" s="1">
        <v>44187.204861111109</v>
      </c>
      <c r="B222">
        <v>21.57</v>
      </c>
      <c r="C222" s="2">
        <v>4.62</v>
      </c>
      <c r="E222">
        <v>21.58</v>
      </c>
      <c r="F222">
        <v>21.33</v>
      </c>
      <c r="G222">
        <f t="shared" si="3"/>
        <v>6.4199999999999982</v>
      </c>
    </row>
    <row r="223" spans="1:8" x14ac:dyDescent="0.35">
      <c r="A223" s="1">
        <v>44187.205555555556</v>
      </c>
      <c r="B223">
        <v>21.57</v>
      </c>
      <c r="C223" s="2">
        <v>1.2</v>
      </c>
      <c r="E223">
        <v>21.55</v>
      </c>
      <c r="F223">
        <v>18.82</v>
      </c>
      <c r="G223">
        <f t="shared" si="3"/>
        <v>3.91</v>
      </c>
    </row>
    <row r="224" spans="1:8" x14ac:dyDescent="0.35">
      <c r="A224" s="1">
        <v>44187.206250000003</v>
      </c>
      <c r="B224">
        <v>21.57</v>
      </c>
      <c r="C224" s="2">
        <v>3.77</v>
      </c>
      <c r="E224">
        <v>21.58</v>
      </c>
      <c r="F224">
        <v>21.33</v>
      </c>
      <c r="G224">
        <f t="shared" si="3"/>
        <v>6.4199999999999982</v>
      </c>
    </row>
    <row r="225" spans="1:7" x14ac:dyDescent="0.35">
      <c r="A225" s="1">
        <v>44187.206944444442</v>
      </c>
      <c r="B225">
        <v>21.57</v>
      </c>
      <c r="C225" s="2">
        <v>0.35</v>
      </c>
      <c r="E225">
        <v>21.58</v>
      </c>
      <c r="F225">
        <v>18.03</v>
      </c>
      <c r="G225">
        <f t="shared" si="3"/>
        <v>3.120000000000001</v>
      </c>
    </row>
    <row r="226" spans="1:7" x14ac:dyDescent="0.35">
      <c r="A226" s="1">
        <v>44187.207638888889</v>
      </c>
      <c r="B226">
        <v>21.57</v>
      </c>
      <c r="C226" s="2">
        <v>2.91</v>
      </c>
      <c r="E226">
        <v>21.58</v>
      </c>
      <c r="F226">
        <v>19.68</v>
      </c>
      <c r="G226">
        <f t="shared" si="3"/>
        <v>4.7699999999999996</v>
      </c>
    </row>
    <row r="227" spans="1:7" x14ac:dyDescent="0.35">
      <c r="A227" s="1">
        <v>44187.208333333336</v>
      </c>
      <c r="B227">
        <v>21.57</v>
      </c>
      <c r="C227" s="2">
        <v>3.77</v>
      </c>
      <c r="E227">
        <v>21.58</v>
      </c>
      <c r="F227">
        <v>19.68</v>
      </c>
      <c r="G227">
        <f t="shared" si="3"/>
        <v>4.7699999999999996</v>
      </c>
    </row>
    <row r="228" spans="1:7" x14ac:dyDescent="0.35">
      <c r="A228" s="1">
        <v>44187.209027777775</v>
      </c>
      <c r="B228">
        <v>21.57</v>
      </c>
      <c r="C228" s="2">
        <v>4.62</v>
      </c>
      <c r="E228">
        <v>21.58</v>
      </c>
      <c r="F228">
        <v>19.68</v>
      </c>
      <c r="G228">
        <f t="shared" si="3"/>
        <v>4.7699999999999996</v>
      </c>
    </row>
    <row r="229" spans="1:7" x14ac:dyDescent="0.35">
      <c r="A229" s="1">
        <v>44187.209722222222</v>
      </c>
      <c r="B229">
        <v>21.57</v>
      </c>
      <c r="C229" s="2">
        <v>4.62</v>
      </c>
      <c r="E229">
        <v>21.55</v>
      </c>
      <c r="F229">
        <v>20.47</v>
      </c>
      <c r="G229">
        <f t="shared" si="3"/>
        <v>5.5599999999999987</v>
      </c>
    </row>
    <row r="230" spans="1:7" x14ac:dyDescent="0.35">
      <c r="A230" s="1">
        <v>44187.210416666669</v>
      </c>
      <c r="B230">
        <v>21.57</v>
      </c>
      <c r="C230" s="2">
        <v>5.47</v>
      </c>
      <c r="E230">
        <v>21.55</v>
      </c>
      <c r="F230">
        <v>20.47</v>
      </c>
      <c r="G230">
        <f t="shared" si="3"/>
        <v>5.5599999999999987</v>
      </c>
    </row>
    <row r="231" spans="1:7" x14ac:dyDescent="0.35">
      <c r="A231" s="1">
        <v>44187.211111111108</v>
      </c>
      <c r="B231">
        <v>21.57</v>
      </c>
      <c r="C231" s="2">
        <v>2.06</v>
      </c>
      <c r="E231">
        <v>21.58</v>
      </c>
      <c r="F231">
        <v>18.03</v>
      </c>
      <c r="G231">
        <f t="shared" si="3"/>
        <v>3.120000000000001</v>
      </c>
    </row>
    <row r="232" spans="1:7" x14ac:dyDescent="0.35">
      <c r="A232" s="1">
        <v>44187.211805555555</v>
      </c>
      <c r="B232">
        <v>21.57</v>
      </c>
      <c r="C232" s="2">
        <v>2.91</v>
      </c>
      <c r="E232">
        <v>21.58</v>
      </c>
      <c r="F232">
        <v>19.68</v>
      </c>
      <c r="G232">
        <f t="shared" si="3"/>
        <v>4.7699999999999996</v>
      </c>
    </row>
    <row r="233" spans="1:7" x14ac:dyDescent="0.35">
      <c r="A233" s="1">
        <v>44187.212500000001</v>
      </c>
      <c r="B233">
        <v>21.57</v>
      </c>
      <c r="C233" s="2">
        <v>2.91</v>
      </c>
      <c r="E233">
        <v>21.55</v>
      </c>
      <c r="F233">
        <v>18.82</v>
      </c>
      <c r="G233">
        <f t="shared" si="3"/>
        <v>3.91</v>
      </c>
    </row>
    <row r="234" spans="1:7" x14ac:dyDescent="0.35">
      <c r="A234" s="1">
        <v>44187.213194444441</v>
      </c>
      <c r="B234">
        <v>21.57</v>
      </c>
      <c r="C234" s="2">
        <v>3.77</v>
      </c>
      <c r="E234">
        <v>21.58</v>
      </c>
      <c r="F234">
        <v>19.68</v>
      </c>
      <c r="G234">
        <f t="shared" si="3"/>
        <v>4.7699999999999996</v>
      </c>
    </row>
    <row r="235" spans="1:7" x14ac:dyDescent="0.35">
      <c r="A235" s="1">
        <v>44187.213888888888</v>
      </c>
      <c r="B235">
        <v>21.57</v>
      </c>
      <c r="C235" s="2">
        <v>2.91</v>
      </c>
      <c r="E235">
        <v>21.58</v>
      </c>
      <c r="F235">
        <v>18.86</v>
      </c>
      <c r="G235">
        <f t="shared" si="3"/>
        <v>3.9499999999999993</v>
      </c>
    </row>
    <row r="236" spans="1:7" x14ac:dyDescent="0.35">
      <c r="A236" s="1">
        <v>44187.214583333334</v>
      </c>
      <c r="B236">
        <v>21.57</v>
      </c>
      <c r="C236" s="2">
        <v>2.06</v>
      </c>
      <c r="E236">
        <v>21.58</v>
      </c>
      <c r="F236">
        <v>18.86</v>
      </c>
      <c r="G236">
        <f t="shared" si="3"/>
        <v>3.9499999999999993</v>
      </c>
    </row>
    <row r="237" spans="1:7" x14ac:dyDescent="0.35">
      <c r="A237" s="1">
        <v>44187.215277777781</v>
      </c>
      <c r="B237">
        <v>21.57</v>
      </c>
      <c r="C237" s="2">
        <v>2.91</v>
      </c>
      <c r="E237">
        <v>21.58</v>
      </c>
      <c r="F237">
        <v>19.68</v>
      </c>
      <c r="G237">
        <f t="shared" si="3"/>
        <v>4.7699999999999996</v>
      </c>
    </row>
    <row r="238" spans="1:7" x14ac:dyDescent="0.35">
      <c r="A238" s="1">
        <v>44187.21597222222</v>
      </c>
      <c r="B238">
        <v>21.57</v>
      </c>
      <c r="C238" s="2">
        <v>2.91</v>
      </c>
      <c r="E238">
        <v>21.58</v>
      </c>
      <c r="F238">
        <v>18.03</v>
      </c>
      <c r="G238">
        <f t="shared" si="3"/>
        <v>3.120000000000001</v>
      </c>
    </row>
    <row r="239" spans="1:7" x14ac:dyDescent="0.35">
      <c r="A239" s="1">
        <v>44187.216666666667</v>
      </c>
      <c r="B239">
        <v>21.6</v>
      </c>
      <c r="C239" s="2">
        <v>3.77</v>
      </c>
      <c r="E239">
        <v>21.58</v>
      </c>
      <c r="F239">
        <v>19.68</v>
      </c>
      <c r="G239">
        <f t="shared" si="3"/>
        <v>4.7699999999999996</v>
      </c>
    </row>
    <row r="240" spans="1:7" x14ac:dyDescent="0.35">
      <c r="A240" s="1">
        <v>44187.217361111114</v>
      </c>
      <c r="B240">
        <v>21.57</v>
      </c>
      <c r="C240" s="2">
        <v>4.62</v>
      </c>
      <c r="E240">
        <v>21.58</v>
      </c>
      <c r="F240">
        <v>21.33</v>
      </c>
      <c r="G240">
        <f t="shared" si="3"/>
        <v>6.4199999999999982</v>
      </c>
    </row>
    <row r="241" spans="1:7" x14ac:dyDescent="0.35">
      <c r="A241" s="1">
        <v>44187.218055555553</v>
      </c>
      <c r="B241">
        <v>21.57</v>
      </c>
      <c r="C241" s="2">
        <v>4.62</v>
      </c>
      <c r="E241">
        <v>21.58</v>
      </c>
      <c r="F241">
        <v>19.68</v>
      </c>
      <c r="G241">
        <f t="shared" si="3"/>
        <v>4.7699999999999996</v>
      </c>
    </row>
    <row r="242" spans="1:7" x14ac:dyDescent="0.35">
      <c r="A242" s="1">
        <v>44187.21875</v>
      </c>
      <c r="B242">
        <v>21.6</v>
      </c>
      <c r="C242" s="2">
        <v>3.77</v>
      </c>
      <c r="E242">
        <v>21.58</v>
      </c>
      <c r="F242">
        <v>19.68</v>
      </c>
      <c r="G242">
        <f t="shared" si="3"/>
        <v>4.7699999999999996</v>
      </c>
    </row>
    <row r="243" spans="1:7" x14ac:dyDescent="0.35">
      <c r="A243" s="1">
        <v>44187.219444444447</v>
      </c>
      <c r="B243">
        <v>21.57</v>
      </c>
      <c r="C243">
        <v>3.77</v>
      </c>
      <c r="E243">
        <v>21.58</v>
      </c>
      <c r="F243">
        <v>19.68</v>
      </c>
      <c r="G243">
        <f t="shared" si="3"/>
        <v>4.7699999999999996</v>
      </c>
    </row>
    <row r="244" spans="1:7" x14ac:dyDescent="0.35">
      <c r="A244" s="1">
        <v>44187.220138888886</v>
      </c>
      <c r="B244">
        <v>21.57</v>
      </c>
      <c r="C244">
        <v>-1.36</v>
      </c>
      <c r="E244">
        <v>21.58</v>
      </c>
      <c r="F244">
        <v>14.74</v>
      </c>
      <c r="G244">
        <f t="shared" si="3"/>
        <v>-0.16999999999999993</v>
      </c>
    </row>
    <row r="245" spans="1:7" x14ac:dyDescent="0.35">
      <c r="A245" s="1">
        <v>44187.220833333333</v>
      </c>
      <c r="B245">
        <v>21.16</v>
      </c>
      <c r="C245">
        <v>-3.07</v>
      </c>
      <c r="E245">
        <v>21.2</v>
      </c>
      <c r="F245">
        <v>15.9</v>
      </c>
      <c r="G245">
        <f t="shared" si="3"/>
        <v>0.99000000000000021</v>
      </c>
    </row>
    <row r="246" spans="1:7" x14ac:dyDescent="0.35">
      <c r="A246" s="1">
        <v>44187.22152777778</v>
      </c>
      <c r="B246">
        <v>20.81</v>
      </c>
      <c r="C246">
        <v>-2.2200000000000002</v>
      </c>
      <c r="E246">
        <v>20.62</v>
      </c>
      <c r="F246">
        <v>15.14</v>
      </c>
      <c r="G246">
        <f t="shared" si="3"/>
        <v>0.23000000000000043</v>
      </c>
    </row>
    <row r="247" spans="1:7" x14ac:dyDescent="0.35">
      <c r="A247" s="1">
        <v>44187.222222222219</v>
      </c>
      <c r="B247">
        <v>20.34</v>
      </c>
      <c r="C247">
        <v>-3.93</v>
      </c>
      <c r="E247">
        <v>20.170000000000002</v>
      </c>
      <c r="F247">
        <v>14.58</v>
      </c>
      <c r="G247">
        <f t="shared" si="3"/>
        <v>-0.33000000000000007</v>
      </c>
    </row>
    <row r="248" spans="1:7" x14ac:dyDescent="0.35">
      <c r="A248" s="1">
        <v>44187.222916666666</v>
      </c>
      <c r="B248">
        <v>19.809999999999999</v>
      </c>
      <c r="C248">
        <v>-3.07</v>
      </c>
      <c r="E248">
        <v>19.82</v>
      </c>
      <c r="F248">
        <v>14.95</v>
      </c>
      <c r="G248">
        <f t="shared" si="3"/>
        <v>3.9999999999999147E-2</v>
      </c>
    </row>
    <row r="249" spans="1:7" x14ac:dyDescent="0.35">
      <c r="A249" s="1">
        <v>44187.223611111112</v>
      </c>
      <c r="B249">
        <v>19.010000000000002</v>
      </c>
      <c r="C249">
        <v>-3.07</v>
      </c>
      <c r="E249">
        <v>18.96</v>
      </c>
      <c r="F249">
        <v>15.5</v>
      </c>
      <c r="G249">
        <f t="shared" si="3"/>
        <v>0.58999999999999986</v>
      </c>
    </row>
    <row r="250" spans="1:7" x14ac:dyDescent="0.35">
      <c r="A250" s="1">
        <v>44187.224305555559</v>
      </c>
      <c r="B250">
        <v>21.08</v>
      </c>
      <c r="C250">
        <v>0.35</v>
      </c>
      <c r="E250">
        <v>21.09</v>
      </c>
      <c r="F250">
        <v>15.75</v>
      </c>
      <c r="G250">
        <f t="shared" si="3"/>
        <v>0.83999999999999986</v>
      </c>
    </row>
    <row r="251" spans="1:7" x14ac:dyDescent="0.35">
      <c r="A251" s="1">
        <v>44187.224999999999</v>
      </c>
      <c r="B251">
        <v>21.49</v>
      </c>
      <c r="C251">
        <v>7.18</v>
      </c>
      <c r="E251">
        <v>21.5</v>
      </c>
      <c r="F251">
        <v>22.86</v>
      </c>
      <c r="G251">
        <f t="shared" si="3"/>
        <v>7.9499999999999993</v>
      </c>
    </row>
    <row r="252" spans="1:7" x14ac:dyDescent="0.35">
      <c r="A252" s="1">
        <v>44187.225694444445</v>
      </c>
      <c r="B252">
        <v>21.57</v>
      </c>
      <c r="C252">
        <v>14.49</v>
      </c>
      <c r="E252">
        <v>21.58</v>
      </c>
      <c r="F252">
        <v>30.39</v>
      </c>
      <c r="G252">
        <f t="shared" si="3"/>
        <v>15.48</v>
      </c>
    </row>
    <row r="253" spans="1:7" x14ac:dyDescent="0.35">
      <c r="A253" s="1">
        <v>44187.226388888892</v>
      </c>
      <c r="B253">
        <v>21.6</v>
      </c>
      <c r="C253">
        <v>21.29</v>
      </c>
      <c r="E253">
        <v>21.61</v>
      </c>
      <c r="F253">
        <v>37.01</v>
      </c>
      <c r="G253">
        <f t="shared" si="3"/>
        <v>22.099999999999998</v>
      </c>
    </row>
    <row r="254" spans="1:7" x14ac:dyDescent="0.35">
      <c r="A254" s="1">
        <v>44187.227083333331</v>
      </c>
      <c r="B254">
        <v>21.6</v>
      </c>
      <c r="C254">
        <v>30.68</v>
      </c>
      <c r="E254">
        <v>21.58</v>
      </c>
      <c r="F254">
        <v>45.21</v>
      </c>
      <c r="G254">
        <f t="shared" si="3"/>
        <v>30.3</v>
      </c>
    </row>
    <row r="255" spans="1:7" x14ac:dyDescent="0.35">
      <c r="A255" s="1">
        <v>44187.227777777778</v>
      </c>
      <c r="B255">
        <v>21.6</v>
      </c>
      <c r="C255">
        <v>38.369999999999997</v>
      </c>
      <c r="E255">
        <v>21.58</v>
      </c>
      <c r="F255">
        <v>54.26</v>
      </c>
      <c r="G255">
        <f t="shared" si="3"/>
        <v>39.349999999999994</v>
      </c>
    </row>
    <row r="256" spans="1:7" x14ac:dyDescent="0.35">
      <c r="A256" s="1">
        <v>44187.228472222225</v>
      </c>
      <c r="B256">
        <v>21.6</v>
      </c>
      <c r="C256">
        <v>44.35</v>
      </c>
      <c r="E256">
        <v>21.61</v>
      </c>
      <c r="F256">
        <v>59.24</v>
      </c>
      <c r="G256">
        <f t="shared" si="3"/>
        <v>44.33</v>
      </c>
    </row>
    <row r="257" spans="1:7" x14ac:dyDescent="0.35">
      <c r="A257" s="1">
        <v>44187.229166666664</v>
      </c>
      <c r="B257">
        <v>21.6</v>
      </c>
      <c r="C257">
        <v>51.18</v>
      </c>
      <c r="E257">
        <v>21.61</v>
      </c>
      <c r="F257">
        <v>66.650000000000006</v>
      </c>
      <c r="G257">
        <f t="shared" si="3"/>
        <v>51.740000000000009</v>
      </c>
    </row>
    <row r="258" spans="1:7" x14ac:dyDescent="0.35">
      <c r="A258" s="1">
        <v>44187.229861111111</v>
      </c>
      <c r="B258">
        <v>21.6</v>
      </c>
      <c r="C258">
        <v>53.74</v>
      </c>
      <c r="E258">
        <v>21.61</v>
      </c>
      <c r="F258">
        <v>69.94</v>
      </c>
      <c r="G258">
        <f t="shared" si="3"/>
        <v>55.03</v>
      </c>
    </row>
    <row r="259" spans="1:7" x14ac:dyDescent="0.35">
      <c r="A259" s="1">
        <v>44187.230555555558</v>
      </c>
      <c r="B259">
        <v>21.66</v>
      </c>
      <c r="C259">
        <v>57.93</v>
      </c>
      <c r="E259">
        <v>21.64</v>
      </c>
      <c r="F259">
        <v>73.27</v>
      </c>
      <c r="G259">
        <f t="shared" ref="G259:G322" si="4">F259-$F$2</f>
        <v>58.36</v>
      </c>
    </row>
    <row r="260" spans="1:7" x14ac:dyDescent="0.35">
      <c r="A260" s="1">
        <v>44187.231249999997</v>
      </c>
      <c r="B260">
        <v>21.75</v>
      </c>
      <c r="C260">
        <v>65.510000000000005</v>
      </c>
      <c r="E260">
        <v>21.73</v>
      </c>
      <c r="F260">
        <v>80.8</v>
      </c>
      <c r="G260">
        <f t="shared" si="4"/>
        <v>65.89</v>
      </c>
    </row>
    <row r="261" spans="1:7" x14ac:dyDescent="0.35">
      <c r="A261" s="1">
        <v>44187.231944444444</v>
      </c>
      <c r="B261">
        <v>21.89</v>
      </c>
      <c r="C261">
        <v>74.72</v>
      </c>
      <c r="E261">
        <v>21.88</v>
      </c>
      <c r="F261">
        <v>90.04</v>
      </c>
      <c r="G261">
        <f t="shared" si="4"/>
        <v>75.13000000000001</v>
      </c>
    </row>
    <row r="262" spans="1:7" x14ac:dyDescent="0.35">
      <c r="A262" s="1">
        <v>44187.232638888891</v>
      </c>
      <c r="B262">
        <v>21.63</v>
      </c>
      <c r="C262">
        <v>84.42</v>
      </c>
      <c r="E262">
        <v>21.64</v>
      </c>
      <c r="F262">
        <v>100.44</v>
      </c>
      <c r="G262">
        <f t="shared" si="4"/>
        <v>85.53</v>
      </c>
    </row>
    <row r="263" spans="1:7" x14ac:dyDescent="0.35">
      <c r="A263" s="1">
        <v>44187.23333333333</v>
      </c>
      <c r="B263">
        <v>21.22</v>
      </c>
      <c r="C263">
        <v>91.74</v>
      </c>
      <c r="E263">
        <v>21.23</v>
      </c>
      <c r="F263">
        <v>106.5</v>
      </c>
      <c r="G263">
        <f t="shared" si="4"/>
        <v>91.59</v>
      </c>
    </row>
    <row r="264" spans="1:7" x14ac:dyDescent="0.35">
      <c r="A264" s="1">
        <v>44187.234027777777</v>
      </c>
      <c r="B264">
        <v>20.72</v>
      </c>
      <c r="C264">
        <v>98.31</v>
      </c>
      <c r="E264">
        <v>20.73</v>
      </c>
      <c r="F264">
        <v>113.27</v>
      </c>
      <c r="G264">
        <f t="shared" si="4"/>
        <v>98.36</v>
      </c>
    </row>
    <row r="265" spans="1:7" x14ac:dyDescent="0.35">
      <c r="A265" s="1">
        <v>44187.234722222223</v>
      </c>
      <c r="B265">
        <v>20.37</v>
      </c>
      <c r="C265">
        <v>103.85</v>
      </c>
      <c r="E265">
        <v>20.350000000000001</v>
      </c>
      <c r="F265">
        <v>118.54</v>
      </c>
      <c r="G265">
        <f t="shared" si="4"/>
        <v>103.63000000000001</v>
      </c>
    </row>
    <row r="266" spans="1:7" x14ac:dyDescent="0.35">
      <c r="A266" s="1">
        <v>44187.23541666667</v>
      </c>
      <c r="B266">
        <v>20.190000000000001</v>
      </c>
      <c r="C266">
        <v>108.33</v>
      </c>
      <c r="E266">
        <v>20.2</v>
      </c>
      <c r="F266">
        <v>122.47</v>
      </c>
      <c r="G266">
        <f t="shared" si="4"/>
        <v>107.56</v>
      </c>
    </row>
    <row r="267" spans="1:7" x14ac:dyDescent="0.35">
      <c r="A267" s="1">
        <v>44187.236111111109</v>
      </c>
      <c r="B267">
        <v>19.84</v>
      </c>
      <c r="C267">
        <v>114.72</v>
      </c>
      <c r="E267">
        <v>19.850000000000001</v>
      </c>
      <c r="F267">
        <v>129.43</v>
      </c>
      <c r="G267">
        <f t="shared" si="4"/>
        <v>114.52000000000001</v>
      </c>
    </row>
    <row r="268" spans="1:7" x14ac:dyDescent="0.35">
      <c r="A268" s="1">
        <v>44187.236805555556</v>
      </c>
      <c r="B268">
        <v>19.52</v>
      </c>
      <c r="C268">
        <v>122.79</v>
      </c>
      <c r="E268">
        <v>19.489999999999998</v>
      </c>
      <c r="F268">
        <v>137.21</v>
      </c>
      <c r="G268">
        <f t="shared" si="4"/>
        <v>122.30000000000001</v>
      </c>
    </row>
    <row r="269" spans="1:7" x14ac:dyDescent="0.35">
      <c r="A269" s="1">
        <v>44187.237500000003</v>
      </c>
      <c r="B269">
        <v>19.309999999999999</v>
      </c>
      <c r="C269">
        <v>129.01</v>
      </c>
      <c r="E269">
        <v>19.32</v>
      </c>
      <c r="F269">
        <v>143.57</v>
      </c>
      <c r="G269">
        <f t="shared" si="4"/>
        <v>128.66</v>
      </c>
    </row>
    <row r="270" spans="1:7" x14ac:dyDescent="0.35">
      <c r="A270" s="1">
        <v>44187.238194444442</v>
      </c>
      <c r="B270">
        <v>19.16</v>
      </c>
      <c r="C270">
        <v>137.71</v>
      </c>
      <c r="E270">
        <v>19.170000000000002</v>
      </c>
      <c r="F270">
        <v>153.26</v>
      </c>
      <c r="G270">
        <f t="shared" si="4"/>
        <v>138.35</v>
      </c>
    </row>
    <row r="271" spans="1:7" x14ac:dyDescent="0.35">
      <c r="A271" s="1">
        <v>44187.238888888889</v>
      </c>
      <c r="B271">
        <v>19.04</v>
      </c>
      <c r="C271">
        <v>147.22</v>
      </c>
      <c r="E271">
        <v>19.05</v>
      </c>
      <c r="F271">
        <v>161.34</v>
      </c>
      <c r="G271">
        <f t="shared" si="4"/>
        <v>146.43</v>
      </c>
    </row>
    <row r="272" spans="1:7" x14ac:dyDescent="0.35">
      <c r="A272" s="1">
        <v>44187.239583333336</v>
      </c>
      <c r="B272">
        <v>18.98</v>
      </c>
      <c r="C272">
        <v>156.66999999999999</v>
      </c>
      <c r="E272">
        <v>18.96</v>
      </c>
      <c r="F272">
        <v>171.11</v>
      </c>
      <c r="G272">
        <f t="shared" si="4"/>
        <v>156.20000000000002</v>
      </c>
    </row>
    <row r="273" spans="1:8" x14ac:dyDescent="0.35">
      <c r="A273" s="1">
        <v>44187.240277777775</v>
      </c>
      <c r="B273">
        <v>18.87</v>
      </c>
      <c r="C273">
        <v>167.03</v>
      </c>
      <c r="E273">
        <v>18.84</v>
      </c>
      <c r="F273">
        <v>180.84</v>
      </c>
      <c r="G273">
        <f t="shared" si="4"/>
        <v>165.93</v>
      </c>
    </row>
    <row r="274" spans="1:8" x14ac:dyDescent="0.35">
      <c r="A274" s="1">
        <v>44187.240972222222</v>
      </c>
      <c r="B274">
        <v>18.809999999999999</v>
      </c>
      <c r="C274">
        <v>175.62</v>
      </c>
      <c r="E274">
        <v>18.78</v>
      </c>
      <c r="F274">
        <v>189.82</v>
      </c>
      <c r="G274">
        <f t="shared" si="4"/>
        <v>174.91</v>
      </c>
    </row>
    <row r="275" spans="1:8" x14ac:dyDescent="0.35">
      <c r="A275" s="1">
        <v>44187.241666666669</v>
      </c>
      <c r="B275">
        <v>18.72</v>
      </c>
      <c r="C275">
        <v>185.09</v>
      </c>
      <c r="E275">
        <v>18.72</v>
      </c>
      <c r="F275">
        <v>198.8</v>
      </c>
      <c r="G275">
        <f t="shared" si="4"/>
        <v>183.89000000000001</v>
      </c>
    </row>
    <row r="276" spans="1:8" x14ac:dyDescent="0.35">
      <c r="A276" s="1">
        <v>44187.242361111108</v>
      </c>
      <c r="B276">
        <v>18.66</v>
      </c>
      <c r="C276">
        <v>191.12</v>
      </c>
      <c r="E276">
        <v>18.66</v>
      </c>
      <c r="F276">
        <v>205.31</v>
      </c>
      <c r="G276">
        <f t="shared" si="4"/>
        <v>190.4</v>
      </c>
    </row>
    <row r="277" spans="1:8" x14ac:dyDescent="0.35">
      <c r="A277" s="1">
        <v>44187.243055555555</v>
      </c>
      <c r="B277">
        <v>18.57</v>
      </c>
      <c r="C277">
        <v>202.3</v>
      </c>
      <c r="E277">
        <v>18.57</v>
      </c>
      <c r="F277">
        <v>215.9</v>
      </c>
      <c r="G277">
        <f t="shared" si="4"/>
        <v>200.99</v>
      </c>
    </row>
    <row r="278" spans="1:8" x14ac:dyDescent="0.35">
      <c r="A278" s="1">
        <v>44187.243750000001</v>
      </c>
      <c r="B278">
        <v>18.48</v>
      </c>
      <c r="C278">
        <v>213.47</v>
      </c>
      <c r="E278">
        <v>18.46</v>
      </c>
      <c r="F278">
        <v>226.45</v>
      </c>
      <c r="G278">
        <f t="shared" si="4"/>
        <v>211.54</v>
      </c>
    </row>
    <row r="279" spans="1:8" x14ac:dyDescent="0.35">
      <c r="A279" s="1">
        <v>44187.244444444441</v>
      </c>
      <c r="B279">
        <v>18.3</v>
      </c>
      <c r="C279">
        <v>227.3</v>
      </c>
      <c r="E279">
        <v>18.309999999999999</v>
      </c>
      <c r="F279">
        <v>241.08</v>
      </c>
      <c r="G279">
        <f t="shared" si="4"/>
        <v>226.17000000000002</v>
      </c>
    </row>
    <row r="280" spans="1:8" x14ac:dyDescent="0.35">
      <c r="A280" s="1">
        <v>44187.245138888888</v>
      </c>
      <c r="B280">
        <v>18.18</v>
      </c>
      <c r="C280">
        <v>241.06</v>
      </c>
      <c r="E280">
        <v>18.190000000000001</v>
      </c>
      <c r="F280">
        <v>254.92</v>
      </c>
      <c r="G280">
        <f t="shared" si="4"/>
        <v>240.01</v>
      </c>
    </row>
    <row r="281" spans="1:8" x14ac:dyDescent="0.35">
      <c r="A281" s="1">
        <v>44187.245833333334</v>
      </c>
      <c r="B281">
        <v>18.059999999999999</v>
      </c>
      <c r="C281">
        <v>253.11</v>
      </c>
      <c r="E281">
        <v>18.07</v>
      </c>
      <c r="F281">
        <v>266.3</v>
      </c>
      <c r="G281">
        <f t="shared" si="4"/>
        <v>251.39000000000001</v>
      </c>
    </row>
    <row r="282" spans="1:8" x14ac:dyDescent="0.35">
      <c r="A282" s="1">
        <v>44187.246527777781</v>
      </c>
      <c r="B282">
        <v>17.95</v>
      </c>
      <c r="C282" s="2">
        <v>264.31</v>
      </c>
      <c r="D282">
        <f>AVERAGE(C282:C312)</f>
        <v>221.68870967741933</v>
      </c>
      <c r="E282">
        <v>17.95</v>
      </c>
      <c r="F282">
        <v>276.85000000000002</v>
      </c>
      <c r="G282">
        <f t="shared" si="4"/>
        <v>261.94</v>
      </c>
      <c r="H282">
        <f>AVERAGE(G282:G312)</f>
        <v>220.05903225806449</v>
      </c>
    </row>
    <row r="283" spans="1:8" x14ac:dyDescent="0.35">
      <c r="A283" s="1">
        <v>44187.24722222222</v>
      </c>
      <c r="B283">
        <v>17.86</v>
      </c>
      <c r="C283" s="2">
        <v>266.97000000000003</v>
      </c>
      <c r="E283">
        <v>17.86</v>
      </c>
      <c r="F283">
        <v>280.02999999999997</v>
      </c>
      <c r="G283">
        <f t="shared" si="4"/>
        <v>265.11999999999995</v>
      </c>
    </row>
    <row r="284" spans="1:8" x14ac:dyDescent="0.35">
      <c r="A284" s="1">
        <v>44187.247916666667</v>
      </c>
      <c r="B284">
        <v>17.829999999999998</v>
      </c>
      <c r="C284" s="2">
        <v>267.01</v>
      </c>
      <c r="E284">
        <v>17.829999999999998</v>
      </c>
      <c r="F284">
        <v>280.81</v>
      </c>
      <c r="G284">
        <f t="shared" si="4"/>
        <v>265.89999999999998</v>
      </c>
    </row>
    <row r="285" spans="1:8" x14ac:dyDescent="0.35">
      <c r="A285" s="1">
        <v>44187.248611111114</v>
      </c>
      <c r="B285">
        <v>17.86</v>
      </c>
      <c r="C285" s="2">
        <v>261.87</v>
      </c>
      <c r="E285">
        <v>17.86</v>
      </c>
      <c r="F285">
        <v>275.08999999999997</v>
      </c>
      <c r="G285">
        <f t="shared" si="4"/>
        <v>260.17999999999995</v>
      </c>
    </row>
    <row r="286" spans="1:8" x14ac:dyDescent="0.35">
      <c r="A286" s="1">
        <v>44187.249305555553</v>
      </c>
      <c r="B286">
        <v>17.97</v>
      </c>
      <c r="C286" s="2">
        <v>254.07</v>
      </c>
      <c r="E286">
        <v>17.98</v>
      </c>
      <c r="F286">
        <v>267.01</v>
      </c>
      <c r="G286">
        <f t="shared" si="4"/>
        <v>252.1</v>
      </c>
    </row>
    <row r="287" spans="1:8" x14ac:dyDescent="0.35">
      <c r="A287" s="1">
        <v>44187.25</v>
      </c>
      <c r="B287">
        <v>18.059999999999999</v>
      </c>
      <c r="C287" s="2">
        <v>245.46</v>
      </c>
      <c r="E287">
        <v>18.07</v>
      </c>
      <c r="F287">
        <v>258.89</v>
      </c>
      <c r="G287">
        <f t="shared" si="4"/>
        <v>243.98</v>
      </c>
    </row>
    <row r="288" spans="1:8" x14ac:dyDescent="0.35">
      <c r="A288" s="1">
        <v>44187.250694444447</v>
      </c>
      <c r="B288">
        <v>18.149999999999999</v>
      </c>
      <c r="C288" s="2">
        <v>237.69</v>
      </c>
      <c r="E288">
        <v>18.13</v>
      </c>
      <c r="F288">
        <v>249.91</v>
      </c>
      <c r="G288">
        <f t="shared" si="4"/>
        <v>235</v>
      </c>
    </row>
    <row r="289" spans="1:7" x14ac:dyDescent="0.35">
      <c r="A289" s="1">
        <v>44187.251388888886</v>
      </c>
      <c r="B289">
        <v>18.18</v>
      </c>
      <c r="C289" s="2">
        <v>231.7</v>
      </c>
      <c r="E289">
        <v>18.190000000000001</v>
      </c>
      <c r="F289">
        <v>244.22</v>
      </c>
      <c r="G289">
        <f t="shared" si="4"/>
        <v>229.31</v>
      </c>
    </row>
    <row r="290" spans="1:7" x14ac:dyDescent="0.35">
      <c r="A290" s="1">
        <v>44187.252083333333</v>
      </c>
      <c r="B290">
        <v>18.21</v>
      </c>
      <c r="C290" s="2">
        <v>229.96</v>
      </c>
      <c r="E290">
        <v>18.22</v>
      </c>
      <c r="F290">
        <v>242.61</v>
      </c>
      <c r="G290">
        <f t="shared" si="4"/>
        <v>227.70000000000002</v>
      </c>
    </row>
    <row r="291" spans="1:7" x14ac:dyDescent="0.35">
      <c r="A291" s="1">
        <v>44187.25277777778</v>
      </c>
      <c r="B291">
        <v>18.27</v>
      </c>
      <c r="C291" s="2">
        <v>224.79</v>
      </c>
      <c r="E291">
        <v>18.28</v>
      </c>
      <c r="F291">
        <v>239.39</v>
      </c>
      <c r="G291">
        <f t="shared" si="4"/>
        <v>224.48</v>
      </c>
    </row>
    <row r="292" spans="1:7" x14ac:dyDescent="0.35">
      <c r="A292" s="1">
        <v>44187.253472222219</v>
      </c>
      <c r="B292">
        <v>18.36</v>
      </c>
      <c r="C292" s="2">
        <v>220.42</v>
      </c>
      <c r="E292">
        <v>18.34</v>
      </c>
      <c r="F292">
        <v>232.88</v>
      </c>
      <c r="G292">
        <f t="shared" si="4"/>
        <v>217.97</v>
      </c>
    </row>
    <row r="293" spans="1:7" x14ac:dyDescent="0.35">
      <c r="A293" s="1">
        <v>44187.254166666666</v>
      </c>
      <c r="B293">
        <v>18.420000000000002</v>
      </c>
      <c r="C293" s="2">
        <v>216.1</v>
      </c>
      <c r="E293">
        <v>18.399999999999999</v>
      </c>
      <c r="F293">
        <v>229.67</v>
      </c>
      <c r="G293">
        <f t="shared" si="4"/>
        <v>214.76</v>
      </c>
    </row>
    <row r="294" spans="1:7" x14ac:dyDescent="0.35">
      <c r="A294" s="1">
        <v>44187.254861111112</v>
      </c>
      <c r="B294">
        <v>18.45</v>
      </c>
      <c r="C294" s="2">
        <v>212.66</v>
      </c>
      <c r="E294">
        <v>18.46</v>
      </c>
      <c r="F294">
        <v>225.62</v>
      </c>
      <c r="G294">
        <f t="shared" si="4"/>
        <v>210.71</v>
      </c>
    </row>
    <row r="295" spans="1:7" x14ac:dyDescent="0.35">
      <c r="A295" s="1">
        <v>44187.255555555559</v>
      </c>
      <c r="B295">
        <v>18.48</v>
      </c>
      <c r="C295" s="2">
        <v>210.92</v>
      </c>
      <c r="E295">
        <v>18.46</v>
      </c>
      <c r="F295">
        <v>223.98</v>
      </c>
      <c r="G295">
        <f t="shared" si="4"/>
        <v>209.07</v>
      </c>
    </row>
    <row r="296" spans="1:7" x14ac:dyDescent="0.35">
      <c r="A296" s="1">
        <v>44187.256249999999</v>
      </c>
      <c r="B296">
        <v>18.48</v>
      </c>
      <c r="C296" s="2">
        <v>209.22</v>
      </c>
      <c r="E296">
        <v>18.48</v>
      </c>
      <c r="F296">
        <v>223.19</v>
      </c>
      <c r="G296">
        <f t="shared" si="4"/>
        <v>208.28</v>
      </c>
    </row>
    <row r="297" spans="1:7" x14ac:dyDescent="0.35">
      <c r="A297" s="1">
        <v>44187.256944444445</v>
      </c>
      <c r="B297">
        <v>18.48</v>
      </c>
      <c r="C297" s="2">
        <v>209.22</v>
      </c>
      <c r="E297">
        <v>18.48</v>
      </c>
      <c r="F297">
        <v>222.37</v>
      </c>
      <c r="G297">
        <f t="shared" si="4"/>
        <v>207.46</v>
      </c>
    </row>
    <row r="298" spans="1:7" x14ac:dyDescent="0.35">
      <c r="A298" s="1">
        <v>44187.257638888892</v>
      </c>
      <c r="B298">
        <v>18.54</v>
      </c>
      <c r="C298" s="2">
        <v>206.59</v>
      </c>
      <c r="E298">
        <v>18.510000000000002</v>
      </c>
      <c r="F298">
        <v>219.94</v>
      </c>
      <c r="G298">
        <f t="shared" si="4"/>
        <v>205.03</v>
      </c>
    </row>
    <row r="299" spans="1:7" x14ac:dyDescent="0.35">
      <c r="A299" s="1">
        <v>44187.258333333331</v>
      </c>
      <c r="B299">
        <v>18.54</v>
      </c>
      <c r="C299" s="2">
        <v>203.19</v>
      </c>
      <c r="E299">
        <v>18.510000000000002</v>
      </c>
      <c r="F299">
        <v>218.29</v>
      </c>
      <c r="G299">
        <f t="shared" si="4"/>
        <v>203.38</v>
      </c>
    </row>
    <row r="300" spans="1:7" x14ac:dyDescent="0.35">
      <c r="A300" s="1">
        <v>44187.259027777778</v>
      </c>
      <c r="B300">
        <v>18.57</v>
      </c>
      <c r="C300" s="2">
        <v>200.6</v>
      </c>
      <c r="E300">
        <v>18.54</v>
      </c>
      <c r="F300">
        <v>214.21</v>
      </c>
      <c r="G300">
        <f t="shared" si="4"/>
        <v>199.3</v>
      </c>
    </row>
    <row r="301" spans="1:7" x14ac:dyDescent="0.35">
      <c r="A301" s="1">
        <v>44187.259722222225</v>
      </c>
      <c r="B301">
        <v>18.54</v>
      </c>
      <c r="C301" s="2">
        <v>199.78</v>
      </c>
      <c r="E301">
        <v>18.54</v>
      </c>
      <c r="F301">
        <v>213.39</v>
      </c>
      <c r="G301">
        <f t="shared" si="4"/>
        <v>198.48</v>
      </c>
    </row>
    <row r="302" spans="1:7" x14ac:dyDescent="0.35">
      <c r="A302" s="1">
        <v>44187.260416666664</v>
      </c>
      <c r="B302">
        <v>18.57</v>
      </c>
      <c r="C302" s="2">
        <v>197.19</v>
      </c>
      <c r="E302">
        <v>18.54</v>
      </c>
      <c r="F302">
        <v>210.92</v>
      </c>
      <c r="G302">
        <f t="shared" si="4"/>
        <v>196.01</v>
      </c>
    </row>
    <row r="303" spans="1:7" x14ac:dyDescent="0.35">
      <c r="A303" s="1">
        <v>44187.261111111111</v>
      </c>
      <c r="B303">
        <v>18.600000000000001</v>
      </c>
      <c r="C303" s="2">
        <v>197.16</v>
      </c>
      <c r="E303">
        <v>18.57</v>
      </c>
      <c r="F303">
        <v>210.96</v>
      </c>
      <c r="G303">
        <f t="shared" si="4"/>
        <v>196.05</v>
      </c>
    </row>
    <row r="304" spans="1:7" x14ac:dyDescent="0.35">
      <c r="A304" s="1">
        <v>44187.261805555558</v>
      </c>
      <c r="B304">
        <v>18.57</v>
      </c>
      <c r="C304" s="2">
        <v>199.75</v>
      </c>
      <c r="E304">
        <v>18.54</v>
      </c>
      <c r="F304">
        <v>213.39</v>
      </c>
      <c r="G304">
        <f t="shared" si="4"/>
        <v>198.48</v>
      </c>
    </row>
    <row r="305" spans="1:7" x14ac:dyDescent="0.35">
      <c r="A305" s="1">
        <v>44187.262499999997</v>
      </c>
      <c r="B305">
        <v>18.54</v>
      </c>
      <c r="C305" s="2">
        <v>204.89</v>
      </c>
      <c r="E305">
        <v>18.510000000000002</v>
      </c>
      <c r="F305">
        <v>218.29</v>
      </c>
      <c r="G305">
        <f t="shared" si="4"/>
        <v>203.38</v>
      </c>
    </row>
    <row r="306" spans="1:7" x14ac:dyDescent="0.35">
      <c r="A306" s="1">
        <v>44187.263194444444</v>
      </c>
      <c r="B306">
        <v>18.510000000000002</v>
      </c>
      <c r="C306" s="2">
        <v>207.48</v>
      </c>
      <c r="E306">
        <v>18.510000000000002</v>
      </c>
      <c r="F306">
        <v>219.94</v>
      </c>
      <c r="G306">
        <f t="shared" si="4"/>
        <v>205.03</v>
      </c>
    </row>
    <row r="307" spans="1:7" x14ac:dyDescent="0.35">
      <c r="A307" s="1">
        <v>44187.263888888891</v>
      </c>
      <c r="B307">
        <v>18.48</v>
      </c>
      <c r="C307" s="2">
        <v>210.07</v>
      </c>
      <c r="E307">
        <v>18.48</v>
      </c>
      <c r="F307">
        <v>224.01</v>
      </c>
      <c r="G307">
        <f t="shared" si="4"/>
        <v>209.1</v>
      </c>
    </row>
    <row r="308" spans="1:7" x14ac:dyDescent="0.35">
      <c r="A308" s="1">
        <v>44187.26458333333</v>
      </c>
      <c r="B308">
        <v>18.420000000000002</v>
      </c>
      <c r="C308" s="2">
        <v>213.54</v>
      </c>
      <c r="E308">
        <v>18.43</v>
      </c>
      <c r="F308">
        <v>227.23</v>
      </c>
      <c r="G308">
        <f t="shared" si="4"/>
        <v>212.32</v>
      </c>
    </row>
    <row r="309" spans="1:7" x14ac:dyDescent="0.35">
      <c r="A309" s="1">
        <v>44187.265277777777</v>
      </c>
      <c r="B309">
        <v>18.39</v>
      </c>
      <c r="C309" s="2">
        <v>216.13</v>
      </c>
      <c r="E309">
        <v>18.399999999999999</v>
      </c>
      <c r="F309">
        <v>228.02</v>
      </c>
      <c r="G309">
        <f t="shared" si="4"/>
        <v>213.11</v>
      </c>
    </row>
    <row r="310" spans="1:7" x14ac:dyDescent="0.35">
      <c r="A310" s="1">
        <v>44187.265972222223</v>
      </c>
      <c r="B310">
        <v>18.36</v>
      </c>
      <c r="C310" s="2">
        <v>217.02</v>
      </c>
      <c r="E310">
        <v>18.37</v>
      </c>
      <c r="F310">
        <v>229.63</v>
      </c>
      <c r="G310">
        <f t="shared" si="4"/>
        <v>214.72</v>
      </c>
    </row>
    <row r="311" spans="1:7" x14ac:dyDescent="0.35">
      <c r="A311" s="1">
        <v>44187.26666666667</v>
      </c>
      <c r="B311">
        <v>18.36</v>
      </c>
      <c r="C311" s="2">
        <v>218.72</v>
      </c>
      <c r="E311">
        <v>18.34</v>
      </c>
      <c r="F311">
        <v>232.06</v>
      </c>
      <c r="G311">
        <f t="shared" si="4"/>
        <v>217.15</v>
      </c>
    </row>
    <row r="312" spans="1:7" x14ac:dyDescent="0.35">
      <c r="A312" s="1">
        <v>44187.267361111109</v>
      </c>
      <c r="B312">
        <v>18.36</v>
      </c>
      <c r="C312" s="2">
        <v>217.87</v>
      </c>
      <c r="E312">
        <v>18.34</v>
      </c>
      <c r="F312">
        <v>231.24</v>
      </c>
      <c r="G312">
        <f t="shared" si="4"/>
        <v>216.33</v>
      </c>
    </row>
    <row r="313" spans="1:7" x14ac:dyDescent="0.35">
      <c r="A313" s="1">
        <v>44187.268055555556</v>
      </c>
      <c r="B313">
        <v>18.329999999999998</v>
      </c>
      <c r="C313">
        <v>221.31</v>
      </c>
      <c r="E313">
        <v>18.34</v>
      </c>
      <c r="F313">
        <v>233.71</v>
      </c>
      <c r="G313">
        <f t="shared" si="4"/>
        <v>218.8</v>
      </c>
    </row>
    <row r="314" spans="1:7" x14ac:dyDescent="0.35">
      <c r="A314" s="1">
        <v>44187.268750000003</v>
      </c>
      <c r="B314">
        <v>18.39</v>
      </c>
      <c r="C314">
        <v>216.13</v>
      </c>
      <c r="E314">
        <v>18.37</v>
      </c>
      <c r="F314">
        <v>228.8</v>
      </c>
      <c r="G314">
        <f t="shared" si="4"/>
        <v>213.89000000000001</v>
      </c>
    </row>
    <row r="315" spans="1:7" x14ac:dyDescent="0.35">
      <c r="A315" s="1">
        <v>44187.269444444442</v>
      </c>
      <c r="B315">
        <v>18.39</v>
      </c>
      <c r="C315">
        <v>213.58</v>
      </c>
      <c r="E315">
        <v>18.399999999999999</v>
      </c>
      <c r="F315">
        <v>225.55</v>
      </c>
      <c r="G315">
        <f t="shared" si="4"/>
        <v>210.64000000000001</v>
      </c>
    </row>
    <row r="316" spans="1:7" x14ac:dyDescent="0.35">
      <c r="A316" s="1">
        <v>44187.270138888889</v>
      </c>
      <c r="B316">
        <v>18.420000000000002</v>
      </c>
      <c r="C316">
        <v>208.44</v>
      </c>
      <c r="E316">
        <v>18.399999999999999</v>
      </c>
      <c r="F316">
        <v>221.43</v>
      </c>
      <c r="G316">
        <f t="shared" si="4"/>
        <v>206.52</v>
      </c>
    </row>
    <row r="317" spans="1:7" x14ac:dyDescent="0.35">
      <c r="A317" s="1">
        <v>44187.270833333336</v>
      </c>
      <c r="B317">
        <v>18.45</v>
      </c>
      <c r="C317">
        <v>205.85</v>
      </c>
      <c r="E317">
        <v>18.43</v>
      </c>
      <c r="F317">
        <v>219.83</v>
      </c>
      <c r="G317">
        <f t="shared" si="4"/>
        <v>204.92000000000002</v>
      </c>
    </row>
    <row r="318" spans="1:7" x14ac:dyDescent="0.35">
      <c r="A318" s="1">
        <v>44187.271527777775</v>
      </c>
      <c r="B318">
        <v>18.45</v>
      </c>
      <c r="C318">
        <v>204.15</v>
      </c>
      <c r="E318">
        <v>18.46</v>
      </c>
      <c r="F318">
        <v>217.39</v>
      </c>
      <c r="G318">
        <f t="shared" si="4"/>
        <v>202.48</v>
      </c>
    </row>
    <row r="319" spans="1:7" x14ac:dyDescent="0.35">
      <c r="A319" s="1">
        <v>44187.272222222222</v>
      </c>
      <c r="B319">
        <v>18.48</v>
      </c>
      <c r="C319">
        <v>199</v>
      </c>
      <c r="E319">
        <v>18.46</v>
      </c>
      <c r="F319">
        <v>211.63</v>
      </c>
      <c r="G319">
        <f t="shared" si="4"/>
        <v>196.72</v>
      </c>
    </row>
    <row r="320" spans="1:7" x14ac:dyDescent="0.35">
      <c r="A320" s="1">
        <v>44187.272916666669</v>
      </c>
      <c r="B320">
        <v>18.510000000000002</v>
      </c>
      <c r="C320">
        <v>193.01</v>
      </c>
      <c r="E320">
        <v>18.510000000000002</v>
      </c>
      <c r="F320">
        <v>205.94</v>
      </c>
      <c r="G320">
        <f t="shared" si="4"/>
        <v>191.03</v>
      </c>
    </row>
    <row r="321" spans="1:7" x14ac:dyDescent="0.35">
      <c r="A321" s="1">
        <v>44187.273611111108</v>
      </c>
      <c r="B321">
        <v>18.57</v>
      </c>
      <c r="C321">
        <v>188.68</v>
      </c>
      <c r="E321">
        <v>18.54</v>
      </c>
      <c r="F321">
        <v>201.04</v>
      </c>
      <c r="G321">
        <f t="shared" si="4"/>
        <v>186.13</v>
      </c>
    </row>
    <row r="322" spans="1:7" x14ac:dyDescent="0.35">
      <c r="A322" s="1">
        <v>44187.274305555555</v>
      </c>
      <c r="B322">
        <v>18.57</v>
      </c>
      <c r="C322">
        <v>181.87</v>
      </c>
      <c r="E322">
        <v>18.57</v>
      </c>
      <c r="F322">
        <v>196.14</v>
      </c>
      <c r="G322">
        <f t="shared" si="4"/>
        <v>181.23</v>
      </c>
    </row>
    <row r="323" spans="1:7" x14ac:dyDescent="0.35">
      <c r="A323" s="1">
        <v>44187.275000000001</v>
      </c>
      <c r="B323">
        <v>18.63</v>
      </c>
      <c r="C323">
        <v>177.54</v>
      </c>
      <c r="E323">
        <v>18.600000000000001</v>
      </c>
      <c r="F323">
        <v>191.24</v>
      </c>
      <c r="G323">
        <f t="shared" ref="G323:G386" si="5">F323-$F$2</f>
        <v>176.33</v>
      </c>
    </row>
    <row r="324" spans="1:7" x14ac:dyDescent="0.35">
      <c r="A324" s="1">
        <v>44187.275694444441</v>
      </c>
      <c r="B324">
        <v>18.66</v>
      </c>
      <c r="C324">
        <v>173.24</v>
      </c>
      <c r="E324">
        <v>18.66</v>
      </c>
      <c r="F324">
        <v>186.37</v>
      </c>
      <c r="G324">
        <f t="shared" si="5"/>
        <v>171.46</v>
      </c>
    </row>
    <row r="325" spans="1:7" x14ac:dyDescent="0.35">
      <c r="A325" s="1">
        <v>44187.276388888888</v>
      </c>
      <c r="B325">
        <v>18.690000000000001</v>
      </c>
      <c r="C325">
        <v>164.69</v>
      </c>
      <c r="E325">
        <v>18.66</v>
      </c>
      <c r="F325">
        <v>178.97</v>
      </c>
      <c r="G325">
        <f t="shared" si="5"/>
        <v>164.06</v>
      </c>
    </row>
    <row r="326" spans="1:7" x14ac:dyDescent="0.35">
      <c r="A326" s="1">
        <v>44187.277083333334</v>
      </c>
      <c r="B326">
        <v>18.72</v>
      </c>
      <c r="C326">
        <v>157.84</v>
      </c>
      <c r="E326">
        <v>18.72</v>
      </c>
      <c r="F326">
        <v>170.81</v>
      </c>
      <c r="G326">
        <f t="shared" si="5"/>
        <v>155.9</v>
      </c>
    </row>
    <row r="327" spans="1:7" x14ac:dyDescent="0.35">
      <c r="A327" s="1">
        <v>44187.277777777781</v>
      </c>
      <c r="B327">
        <v>18.78</v>
      </c>
      <c r="C327">
        <v>149.25</v>
      </c>
      <c r="E327">
        <v>18.75</v>
      </c>
      <c r="F327">
        <v>163.44</v>
      </c>
      <c r="G327">
        <f t="shared" si="5"/>
        <v>148.53</v>
      </c>
    </row>
    <row r="328" spans="1:7" x14ac:dyDescent="0.35">
      <c r="A328" s="1">
        <v>44187.27847222222</v>
      </c>
      <c r="B328">
        <v>18.87</v>
      </c>
      <c r="C328">
        <v>139.77000000000001</v>
      </c>
      <c r="E328">
        <v>18.87</v>
      </c>
      <c r="F328">
        <v>153.71</v>
      </c>
      <c r="G328">
        <f t="shared" si="5"/>
        <v>138.80000000000001</v>
      </c>
    </row>
    <row r="329" spans="1:7" x14ac:dyDescent="0.35">
      <c r="A329" s="1">
        <v>44187.279166666667</v>
      </c>
      <c r="B329">
        <v>18.98</v>
      </c>
      <c r="C329">
        <v>129.4</v>
      </c>
      <c r="E329">
        <v>18.989999999999998</v>
      </c>
      <c r="F329">
        <v>143.97999999999999</v>
      </c>
      <c r="G329">
        <f t="shared" si="5"/>
        <v>129.07</v>
      </c>
    </row>
    <row r="330" spans="1:7" x14ac:dyDescent="0.35">
      <c r="A330" s="1">
        <v>44187.279861111114</v>
      </c>
      <c r="B330">
        <v>19.16</v>
      </c>
      <c r="C330">
        <v>118.96</v>
      </c>
      <c r="E330">
        <v>19.170000000000002</v>
      </c>
      <c r="F330">
        <v>132.68</v>
      </c>
      <c r="G330">
        <f t="shared" si="5"/>
        <v>117.77000000000001</v>
      </c>
    </row>
    <row r="331" spans="1:7" x14ac:dyDescent="0.35">
      <c r="A331" s="1">
        <v>44187.280555555553</v>
      </c>
      <c r="B331">
        <v>19.34</v>
      </c>
      <c r="C331">
        <v>108.51</v>
      </c>
      <c r="E331">
        <v>19.32</v>
      </c>
      <c r="F331">
        <v>122.16</v>
      </c>
      <c r="G331">
        <f t="shared" si="5"/>
        <v>107.25</v>
      </c>
    </row>
    <row r="332" spans="1:7" x14ac:dyDescent="0.35">
      <c r="A332" s="1">
        <v>44187.28125</v>
      </c>
      <c r="B332">
        <v>19.690000000000001</v>
      </c>
      <c r="C332">
        <v>100.41</v>
      </c>
      <c r="E332">
        <v>19.670000000000002</v>
      </c>
      <c r="F332">
        <v>114.38</v>
      </c>
      <c r="G332">
        <f t="shared" si="5"/>
        <v>99.47</v>
      </c>
    </row>
    <row r="333" spans="1:7" x14ac:dyDescent="0.35">
      <c r="A333" s="1">
        <v>44187.281944444447</v>
      </c>
      <c r="B333">
        <v>19.809999999999999</v>
      </c>
      <c r="C333">
        <v>95.15</v>
      </c>
      <c r="E333">
        <v>19.82</v>
      </c>
      <c r="F333">
        <v>108.81</v>
      </c>
      <c r="G333">
        <f t="shared" si="5"/>
        <v>93.9</v>
      </c>
    </row>
    <row r="334" spans="1:7" x14ac:dyDescent="0.35">
      <c r="A334" s="1">
        <v>44187.282638888886</v>
      </c>
      <c r="B334">
        <v>20.190000000000001</v>
      </c>
      <c r="C334">
        <v>90.42</v>
      </c>
      <c r="E334">
        <v>20.14</v>
      </c>
      <c r="F334">
        <v>105.11</v>
      </c>
      <c r="G334">
        <f t="shared" si="5"/>
        <v>90.2</v>
      </c>
    </row>
    <row r="335" spans="1:7" x14ac:dyDescent="0.35">
      <c r="A335" s="1">
        <v>44187.283333333333</v>
      </c>
      <c r="B335">
        <v>20.61</v>
      </c>
      <c r="C335">
        <v>83.1</v>
      </c>
      <c r="E335">
        <v>20.59</v>
      </c>
      <c r="F335">
        <v>96.62</v>
      </c>
      <c r="G335">
        <f t="shared" si="5"/>
        <v>81.710000000000008</v>
      </c>
    </row>
    <row r="336" spans="1:7" x14ac:dyDescent="0.35">
      <c r="A336" s="1">
        <v>44187.28402777778</v>
      </c>
      <c r="B336">
        <v>21.31</v>
      </c>
      <c r="C336">
        <v>73.72</v>
      </c>
      <c r="E336">
        <v>21.26</v>
      </c>
      <c r="F336">
        <v>88.43</v>
      </c>
      <c r="G336">
        <f t="shared" si="5"/>
        <v>73.52000000000001</v>
      </c>
    </row>
    <row r="337" spans="1:8" x14ac:dyDescent="0.35">
      <c r="A337" s="1">
        <v>44187.284722222219</v>
      </c>
      <c r="B337">
        <v>21.6</v>
      </c>
      <c r="C337">
        <v>68.239999999999995</v>
      </c>
      <c r="E337">
        <v>21.61</v>
      </c>
      <c r="F337">
        <v>83.12</v>
      </c>
      <c r="G337">
        <f t="shared" si="5"/>
        <v>68.210000000000008</v>
      </c>
    </row>
    <row r="338" spans="1:8" x14ac:dyDescent="0.35">
      <c r="A338" s="1">
        <v>44187.285416666666</v>
      </c>
      <c r="B338">
        <v>21.81</v>
      </c>
      <c r="C338">
        <v>56.05</v>
      </c>
      <c r="E338">
        <v>21.79</v>
      </c>
      <c r="F338">
        <v>71.819999999999993</v>
      </c>
      <c r="G338">
        <f t="shared" si="5"/>
        <v>56.91</v>
      </c>
    </row>
    <row r="339" spans="1:8" x14ac:dyDescent="0.35">
      <c r="A339" s="1">
        <v>44187.286111111112</v>
      </c>
      <c r="B339">
        <v>21.87</v>
      </c>
      <c r="C339">
        <v>45.74</v>
      </c>
      <c r="E339">
        <v>21.85</v>
      </c>
      <c r="F339">
        <v>61.19</v>
      </c>
      <c r="G339">
        <f t="shared" si="5"/>
        <v>46.28</v>
      </c>
    </row>
    <row r="340" spans="1:8" x14ac:dyDescent="0.35">
      <c r="A340" s="1">
        <v>44187.286805555559</v>
      </c>
      <c r="B340">
        <v>21.69</v>
      </c>
      <c r="C340">
        <v>39.119999999999997</v>
      </c>
      <c r="E340">
        <v>21.7</v>
      </c>
      <c r="F340">
        <v>54.41</v>
      </c>
      <c r="G340">
        <f t="shared" si="5"/>
        <v>39.5</v>
      </c>
    </row>
    <row r="341" spans="1:8" x14ac:dyDescent="0.35">
      <c r="A341" s="1">
        <v>44187.287499999999</v>
      </c>
      <c r="B341">
        <v>21.72</v>
      </c>
      <c r="C341">
        <v>36.520000000000003</v>
      </c>
      <c r="E341">
        <v>21.73</v>
      </c>
      <c r="F341">
        <v>51.16</v>
      </c>
      <c r="G341">
        <f t="shared" si="5"/>
        <v>36.25</v>
      </c>
    </row>
    <row r="342" spans="1:8" x14ac:dyDescent="0.35">
      <c r="A342" s="1">
        <v>44187.288194444445</v>
      </c>
      <c r="B342">
        <v>21.63</v>
      </c>
      <c r="C342">
        <v>26.38</v>
      </c>
      <c r="E342">
        <v>21.61</v>
      </c>
      <c r="F342">
        <v>41.95</v>
      </c>
      <c r="G342">
        <f t="shared" si="5"/>
        <v>27.040000000000003</v>
      </c>
    </row>
    <row r="343" spans="1:8" x14ac:dyDescent="0.35">
      <c r="A343" s="1">
        <v>44187.288888888892</v>
      </c>
      <c r="B343">
        <v>21.6</v>
      </c>
      <c r="C343">
        <v>13.6</v>
      </c>
      <c r="E343">
        <v>21.61</v>
      </c>
      <c r="F343">
        <v>29.6</v>
      </c>
      <c r="G343">
        <f t="shared" si="5"/>
        <v>14.690000000000001</v>
      </c>
    </row>
    <row r="344" spans="1:8" x14ac:dyDescent="0.35">
      <c r="A344" s="1">
        <v>44187.289583333331</v>
      </c>
      <c r="B344">
        <v>21.6</v>
      </c>
      <c r="C344">
        <v>-0.51</v>
      </c>
      <c r="E344">
        <v>21.61</v>
      </c>
      <c r="F344">
        <v>15.6</v>
      </c>
      <c r="G344">
        <f t="shared" si="5"/>
        <v>0.6899999999999995</v>
      </c>
    </row>
    <row r="345" spans="1:8" x14ac:dyDescent="0.35">
      <c r="A345" s="1">
        <v>44187.290277777778</v>
      </c>
      <c r="B345">
        <v>20.99</v>
      </c>
      <c r="C345">
        <v>-3.07</v>
      </c>
      <c r="E345">
        <v>20.059999999999999</v>
      </c>
      <c r="F345">
        <v>16.07</v>
      </c>
      <c r="G345">
        <f t="shared" si="5"/>
        <v>1.1600000000000001</v>
      </c>
    </row>
    <row r="346" spans="1:8" x14ac:dyDescent="0.35">
      <c r="A346" s="1">
        <v>44187.290972222225</v>
      </c>
      <c r="B346">
        <v>20.34</v>
      </c>
      <c r="C346">
        <v>-3.93</v>
      </c>
      <c r="E346">
        <v>18.93</v>
      </c>
      <c r="F346">
        <v>15.47</v>
      </c>
      <c r="G346">
        <f t="shared" si="5"/>
        <v>0.5600000000000005</v>
      </c>
    </row>
    <row r="347" spans="1:8" x14ac:dyDescent="0.35">
      <c r="A347" s="1">
        <v>44187.291666666664</v>
      </c>
      <c r="B347">
        <v>19.579999999999998</v>
      </c>
      <c r="C347">
        <v>-2.2200000000000002</v>
      </c>
      <c r="E347">
        <v>18.600000000000001</v>
      </c>
      <c r="F347">
        <v>15.88</v>
      </c>
      <c r="G347">
        <f t="shared" si="5"/>
        <v>0.97000000000000064</v>
      </c>
    </row>
    <row r="348" spans="1:8" x14ac:dyDescent="0.35">
      <c r="A348" s="1">
        <v>44187.292361111111</v>
      </c>
      <c r="B348">
        <v>18.899999999999999</v>
      </c>
      <c r="C348">
        <v>-3.07</v>
      </c>
      <c r="E348">
        <v>18.28</v>
      </c>
      <c r="F348">
        <v>15.47</v>
      </c>
      <c r="G348">
        <f t="shared" si="5"/>
        <v>0.5600000000000005</v>
      </c>
    </row>
    <row r="349" spans="1:8" x14ac:dyDescent="0.35">
      <c r="A349" s="1">
        <v>44187.293055555558</v>
      </c>
      <c r="B349">
        <v>18.239999999999998</v>
      </c>
      <c r="C349">
        <v>-2.2200000000000002</v>
      </c>
      <c r="E349">
        <v>17.86</v>
      </c>
      <c r="F349">
        <v>15.78</v>
      </c>
      <c r="G349">
        <f t="shared" si="5"/>
        <v>0.86999999999999922</v>
      </c>
    </row>
    <row r="350" spans="1:8" x14ac:dyDescent="0.35">
      <c r="A350" s="1">
        <v>44187.293749999997</v>
      </c>
      <c r="B350">
        <v>17.68</v>
      </c>
      <c r="C350" s="2">
        <v>-2.2200000000000002</v>
      </c>
      <c r="E350">
        <v>17.38</v>
      </c>
      <c r="F350">
        <v>14.36</v>
      </c>
      <c r="G350">
        <f t="shared" si="5"/>
        <v>-0.55000000000000071</v>
      </c>
    </row>
    <row r="351" spans="1:8" x14ac:dyDescent="0.35">
      <c r="A351" s="1">
        <v>44187.294444444444</v>
      </c>
      <c r="B351">
        <v>21.28</v>
      </c>
      <c r="C351" s="2">
        <v>3.77</v>
      </c>
      <c r="D351">
        <f>AVERAGE(C351:C382)</f>
        <v>3.9262499999999991</v>
      </c>
      <c r="E351">
        <v>21.2</v>
      </c>
      <c r="F351">
        <v>18.37</v>
      </c>
      <c r="G351" s="2">
        <f t="shared" si="5"/>
        <v>3.4600000000000009</v>
      </c>
      <c r="H351">
        <f>AVERAGE(G351:G382)</f>
        <v>5.4784375000000001</v>
      </c>
    </row>
    <row r="352" spans="1:8" x14ac:dyDescent="0.35">
      <c r="A352" s="1">
        <v>44187.295138888891</v>
      </c>
      <c r="B352">
        <v>21.54</v>
      </c>
      <c r="C352" s="2">
        <v>5.47</v>
      </c>
      <c r="E352">
        <v>21.52</v>
      </c>
      <c r="F352">
        <v>20.43</v>
      </c>
      <c r="G352" s="2">
        <f t="shared" si="5"/>
        <v>5.52</v>
      </c>
    </row>
    <row r="353" spans="1:7" x14ac:dyDescent="0.35">
      <c r="A353" s="1">
        <v>44187.29583333333</v>
      </c>
      <c r="B353">
        <v>21.63</v>
      </c>
      <c r="C353" s="2">
        <v>3.77</v>
      </c>
      <c r="E353">
        <v>21.61</v>
      </c>
      <c r="F353">
        <v>19.72</v>
      </c>
      <c r="G353" s="2">
        <f t="shared" si="5"/>
        <v>4.8099999999999987</v>
      </c>
    </row>
    <row r="354" spans="1:7" x14ac:dyDescent="0.35">
      <c r="A354" s="1">
        <v>44187.296527777777</v>
      </c>
      <c r="B354">
        <v>21.63</v>
      </c>
      <c r="C354" s="2">
        <v>1.2</v>
      </c>
      <c r="E354">
        <v>21.61</v>
      </c>
      <c r="F354">
        <v>18.07</v>
      </c>
      <c r="G354" s="2">
        <f t="shared" si="5"/>
        <v>3.16</v>
      </c>
    </row>
    <row r="355" spans="1:7" x14ac:dyDescent="0.35">
      <c r="A355" s="1">
        <v>44187.297222222223</v>
      </c>
      <c r="B355">
        <v>21.66</v>
      </c>
      <c r="C355" s="2">
        <v>2.91</v>
      </c>
      <c r="E355">
        <v>21.64</v>
      </c>
      <c r="F355">
        <v>18.93</v>
      </c>
      <c r="G355" s="2">
        <f t="shared" si="5"/>
        <v>4.0199999999999996</v>
      </c>
    </row>
    <row r="356" spans="1:7" x14ac:dyDescent="0.35">
      <c r="A356" s="1">
        <v>44187.29791666667</v>
      </c>
      <c r="B356">
        <v>21.66</v>
      </c>
      <c r="C356" s="2">
        <v>2.06</v>
      </c>
      <c r="E356">
        <v>21.64</v>
      </c>
      <c r="F356">
        <v>19.760000000000002</v>
      </c>
      <c r="G356" s="2">
        <f t="shared" si="5"/>
        <v>4.8500000000000014</v>
      </c>
    </row>
    <row r="357" spans="1:7" x14ac:dyDescent="0.35">
      <c r="A357" s="1">
        <v>44187.298611111109</v>
      </c>
      <c r="B357">
        <v>21.63</v>
      </c>
      <c r="C357" s="2">
        <v>2.06</v>
      </c>
      <c r="E357">
        <v>21.64</v>
      </c>
      <c r="F357">
        <v>18.93</v>
      </c>
      <c r="G357" s="2">
        <f t="shared" si="5"/>
        <v>4.0199999999999996</v>
      </c>
    </row>
    <row r="358" spans="1:7" x14ac:dyDescent="0.35">
      <c r="A358" s="1">
        <v>44187.299305555556</v>
      </c>
      <c r="B358">
        <v>21.63</v>
      </c>
      <c r="C358" s="2">
        <v>2.91</v>
      </c>
      <c r="E358">
        <v>21.64</v>
      </c>
      <c r="F358">
        <v>18.93</v>
      </c>
      <c r="G358" s="2">
        <f t="shared" si="5"/>
        <v>4.0199999999999996</v>
      </c>
    </row>
    <row r="359" spans="1:7" x14ac:dyDescent="0.35">
      <c r="A359" s="1">
        <v>44187.3</v>
      </c>
      <c r="B359">
        <v>21.63</v>
      </c>
      <c r="C359" s="2">
        <v>3.77</v>
      </c>
      <c r="E359">
        <v>21.61</v>
      </c>
      <c r="F359">
        <v>19.72</v>
      </c>
      <c r="G359" s="2">
        <f t="shared" si="5"/>
        <v>4.8099999999999987</v>
      </c>
    </row>
    <row r="360" spans="1:7" x14ac:dyDescent="0.35">
      <c r="A360" s="1">
        <v>44187.300694444442</v>
      </c>
      <c r="B360">
        <v>21.6</v>
      </c>
      <c r="C360" s="2">
        <v>3.77</v>
      </c>
      <c r="E360">
        <v>21.61</v>
      </c>
      <c r="F360">
        <v>19.72</v>
      </c>
      <c r="G360" s="2">
        <f t="shared" si="5"/>
        <v>4.8099999999999987</v>
      </c>
    </row>
    <row r="361" spans="1:7" x14ac:dyDescent="0.35">
      <c r="A361" s="1">
        <v>44187.301388888889</v>
      </c>
      <c r="B361">
        <v>21.63</v>
      </c>
      <c r="C361" s="2">
        <v>2.91</v>
      </c>
      <c r="E361">
        <v>21.61</v>
      </c>
      <c r="F361">
        <v>18.899999999999999</v>
      </c>
      <c r="G361" s="2">
        <f t="shared" si="5"/>
        <v>3.9899999999999984</v>
      </c>
    </row>
    <row r="362" spans="1:7" x14ac:dyDescent="0.35">
      <c r="A362" s="1">
        <v>44187.302083333336</v>
      </c>
      <c r="B362">
        <v>21.6</v>
      </c>
      <c r="C362" s="2">
        <v>3.77</v>
      </c>
      <c r="E362">
        <v>21.61</v>
      </c>
      <c r="F362">
        <v>19.72</v>
      </c>
      <c r="G362" s="2">
        <f t="shared" si="5"/>
        <v>4.8099999999999987</v>
      </c>
    </row>
    <row r="363" spans="1:7" x14ac:dyDescent="0.35">
      <c r="A363" s="1">
        <v>44187.302777777775</v>
      </c>
      <c r="B363">
        <v>21.63</v>
      </c>
      <c r="C363" s="2">
        <v>2.06</v>
      </c>
      <c r="E363">
        <v>21.61</v>
      </c>
      <c r="F363">
        <v>18.899999999999999</v>
      </c>
      <c r="G363" s="2">
        <f t="shared" si="5"/>
        <v>3.9899999999999984</v>
      </c>
    </row>
    <row r="364" spans="1:7" x14ac:dyDescent="0.35">
      <c r="A364" s="1">
        <v>44187.303472222222</v>
      </c>
      <c r="B364">
        <v>21.66</v>
      </c>
      <c r="C364" s="2">
        <v>4.62</v>
      </c>
      <c r="E364">
        <v>21.67</v>
      </c>
      <c r="F364">
        <v>21.44</v>
      </c>
      <c r="G364" s="2">
        <f t="shared" si="5"/>
        <v>6.5300000000000011</v>
      </c>
    </row>
    <row r="365" spans="1:7" x14ac:dyDescent="0.35">
      <c r="A365" s="1">
        <v>44187.304166666669</v>
      </c>
      <c r="B365">
        <v>21.63</v>
      </c>
      <c r="C365" s="2">
        <v>4.62</v>
      </c>
      <c r="E365">
        <v>21.61</v>
      </c>
      <c r="F365">
        <v>20.54</v>
      </c>
      <c r="G365" s="2">
        <f t="shared" si="5"/>
        <v>5.629999999999999</v>
      </c>
    </row>
    <row r="366" spans="1:7" x14ac:dyDescent="0.35">
      <c r="A366" s="1">
        <v>44187.304861111108</v>
      </c>
      <c r="B366">
        <v>21.6</v>
      </c>
      <c r="C366" s="2">
        <v>5.47</v>
      </c>
      <c r="E366">
        <v>21.61</v>
      </c>
      <c r="F366">
        <v>21.37</v>
      </c>
      <c r="G366" s="2">
        <f t="shared" si="5"/>
        <v>6.4600000000000009</v>
      </c>
    </row>
    <row r="367" spans="1:7" x14ac:dyDescent="0.35">
      <c r="A367" s="1">
        <v>44187.305555555555</v>
      </c>
      <c r="B367">
        <v>21.6</v>
      </c>
      <c r="C367" s="2">
        <v>5.47</v>
      </c>
      <c r="E367">
        <v>21.61</v>
      </c>
      <c r="F367">
        <v>20.54</v>
      </c>
      <c r="G367" s="2">
        <f t="shared" si="5"/>
        <v>5.629999999999999</v>
      </c>
    </row>
    <row r="368" spans="1:7" x14ac:dyDescent="0.35">
      <c r="A368" s="1">
        <v>44187.306250000001</v>
      </c>
      <c r="B368">
        <v>21.63</v>
      </c>
      <c r="C368" s="2">
        <v>4.62</v>
      </c>
      <c r="E368">
        <v>21.61</v>
      </c>
      <c r="F368">
        <v>21.37</v>
      </c>
      <c r="G368" s="2">
        <f t="shared" si="5"/>
        <v>6.4600000000000009</v>
      </c>
    </row>
    <row r="369" spans="1:7" x14ac:dyDescent="0.35">
      <c r="A369" s="1">
        <v>44187.306944444441</v>
      </c>
      <c r="B369">
        <v>21.63</v>
      </c>
      <c r="C369" s="2">
        <v>4.62</v>
      </c>
      <c r="E369">
        <v>21.61</v>
      </c>
      <c r="F369">
        <v>22.19</v>
      </c>
      <c r="G369" s="2">
        <f t="shared" si="5"/>
        <v>7.2800000000000011</v>
      </c>
    </row>
    <row r="370" spans="1:7" x14ac:dyDescent="0.35">
      <c r="A370" s="1">
        <v>44187.307638888888</v>
      </c>
      <c r="B370">
        <v>21.63</v>
      </c>
      <c r="C370" s="2">
        <v>6.33</v>
      </c>
      <c r="E370">
        <v>21.64</v>
      </c>
      <c r="F370">
        <v>23.05</v>
      </c>
      <c r="G370" s="2">
        <f t="shared" si="5"/>
        <v>8.14</v>
      </c>
    </row>
    <row r="371" spans="1:7" x14ac:dyDescent="0.35">
      <c r="A371" s="1">
        <v>44187.308333333334</v>
      </c>
      <c r="B371">
        <v>21.63</v>
      </c>
      <c r="C371" s="2">
        <v>5.47</v>
      </c>
      <c r="E371">
        <v>21.64</v>
      </c>
      <c r="F371">
        <v>22.23</v>
      </c>
      <c r="G371" s="2">
        <f t="shared" si="5"/>
        <v>7.32</v>
      </c>
    </row>
    <row r="372" spans="1:7" x14ac:dyDescent="0.35">
      <c r="A372" s="1">
        <v>44187.309027777781</v>
      </c>
      <c r="B372">
        <v>21.63</v>
      </c>
      <c r="C372" s="2">
        <v>6.33</v>
      </c>
      <c r="E372">
        <v>21.64</v>
      </c>
      <c r="F372">
        <v>23.87</v>
      </c>
      <c r="G372" s="2">
        <f t="shared" si="5"/>
        <v>8.9600000000000009</v>
      </c>
    </row>
    <row r="373" spans="1:7" x14ac:dyDescent="0.35">
      <c r="A373" s="1">
        <v>44187.30972222222</v>
      </c>
      <c r="B373">
        <v>21.63</v>
      </c>
      <c r="C373" s="2">
        <v>5.47</v>
      </c>
      <c r="E373">
        <v>21.64</v>
      </c>
      <c r="F373">
        <v>22.23</v>
      </c>
      <c r="G373" s="2">
        <f t="shared" si="5"/>
        <v>7.32</v>
      </c>
    </row>
    <row r="374" spans="1:7" x14ac:dyDescent="0.35">
      <c r="A374" s="1">
        <v>44187.310416666667</v>
      </c>
      <c r="B374">
        <v>21.63</v>
      </c>
      <c r="C374" s="2">
        <v>3.77</v>
      </c>
      <c r="E374">
        <v>21.64</v>
      </c>
      <c r="F374">
        <v>20.58</v>
      </c>
      <c r="G374" s="2">
        <f t="shared" si="5"/>
        <v>5.6699999999999982</v>
      </c>
    </row>
    <row r="375" spans="1:7" x14ac:dyDescent="0.35">
      <c r="A375" s="1">
        <v>44187.311111111114</v>
      </c>
      <c r="B375">
        <v>21.63</v>
      </c>
      <c r="C375" s="2">
        <v>2.91</v>
      </c>
      <c r="E375">
        <v>21.64</v>
      </c>
      <c r="F375">
        <v>18.93</v>
      </c>
      <c r="G375" s="2">
        <f t="shared" si="5"/>
        <v>4.0199999999999996</v>
      </c>
    </row>
    <row r="376" spans="1:7" x14ac:dyDescent="0.35">
      <c r="A376" s="1">
        <v>44187.311805555553</v>
      </c>
      <c r="B376">
        <v>21.63</v>
      </c>
      <c r="C376" s="2">
        <v>2.91</v>
      </c>
      <c r="E376">
        <v>21.64</v>
      </c>
      <c r="F376">
        <v>20.58</v>
      </c>
      <c r="G376" s="2">
        <f t="shared" si="5"/>
        <v>5.6699999999999982</v>
      </c>
    </row>
    <row r="377" spans="1:7" x14ac:dyDescent="0.35">
      <c r="A377" s="1">
        <v>44187.3125</v>
      </c>
      <c r="B377">
        <v>21.63</v>
      </c>
      <c r="C377" s="2">
        <v>3.77</v>
      </c>
      <c r="E377">
        <v>21.64</v>
      </c>
      <c r="F377">
        <v>20.58</v>
      </c>
      <c r="G377" s="2">
        <f t="shared" si="5"/>
        <v>5.6699999999999982</v>
      </c>
    </row>
    <row r="378" spans="1:7" x14ac:dyDescent="0.35">
      <c r="A378" s="1">
        <v>44187.313194444447</v>
      </c>
      <c r="B378">
        <v>21.63</v>
      </c>
      <c r="C378" s="2">
        <v>3.77</v>
      </c>
      <c r="E378">
        <v>21.61</v>
      </c>
      <c r="F378">
        <v>21.37</v>
      </c>
      <c r="G378" s="2">
        <f t="shared" si="5"/>
        <v>6.4600000000000009</v>
      </c>
    </row>
    <row r="379" spans="1:7" x14ac:dyDescent="0.35">
      <c r="A379" s="1">
        <v>44187.313888888886</v>
      </c>
      <c r="B379">
        <v>21.63</v>
      </c>
      <c r="C379" s="2">
        <v>4.62</v>
      </c>
      <c r="E379">
        <v>21.61</v>
      </c>
      <c r="F379">
        <v>21.37</v>
      </c>
      <c r="G379" s="2">
        <f t="shared" si="5"/>
        <v>6.4600000000000009</v>
      </c>
    </row>
    <row r="380" spans="1:7" x14ac:dyDescent="0.35">
      <c r="A380" s="1">
        <v>44187.314583333333</v>
      </c>
      <c r="B380">
        <v>21.63</v>
      </c>
      <c r="C380" s="2">
        <v>3.77</v>
      </c>
      <c r="E380">
        <v>21.64</v>
      </c>
      <c r="F380">
        <v>19.760000000000002</v>
      </c>
      <c r="G380" s="2">
        <f t="shared" si="5"/>
        <v>4.8500000000000014</v>
      </c>
    </row>
    <row r="381" spans="1:7" x14ac:dyDescent="0.35">
      <c r="A381" s="1">
        <v>44187.31527777778</v>
      </c>
      <c r="B381">
        <v>21.63</v>
      </c>
      <c r="C381">
        <v>5.47</v>
      </c>
      <c r="E381">
        <v>21.64</v>
      </c>
      <c r="F381">
        <v>21.4</v>
      </c>
      <c r="G381">
        <f t="shared" si="5"/>
        <v>6.4899999999999984</v>
      </c>
    </row>
    <row r="382" spans="1:7" x14ac:dyDescent="0.35">
      <c r="A382" s="1">
        <v>44187.315972222219</v>
      </c>
      <c r="B382">
        <v>21.66</v>
      </c>
      <c r="C382">
        <v>1.2</v>
      </c>
      <c r="E382">
        <v>21.64</v>
      </c>
      <c r="F382">
        <v>18.93</v>
      </c>
      <c r="G382">
        <f t="shared" si="5"/>
        <v>4.0199999999999996</v>
      </c>
    </row>
    <row r="383" spans="1:7" x14ac:dyDescent="0.35">
      <c r="A383" s="1">
        <v>44187.316666666666</v>
      </c>
      <c r="B383">
        <v>21.49</v>
      </c>
      <c r="C383">
        <v>-3.07</v>
      </c>
      <c r="E383">
        <v>21.52</v>
      </c>
      <c r="F383">
        <v>14.67</v>
      </c>
      <c r="G383">
        <f t="shared" si="5"/>
        <v>-0.24000000000000021</v>
      </c>
    </row>
    <row r="384" spans="1:7" x14ac:dyDescent="0.35">
      <c r="A384" s="1">
        <v>44187.317361111112</v>
      </c>
      <c r="B384">
        <v>20.55</v>
      </c>
      <c r="C384">
        <v>-3.07</v>
      </c>
      <c r="E384">
        <v>20.47</v>
      </c>
      <c r="F384">
        <v>14.95</v>
      </c>
      <c r="G384">
        <f t="shared" si="5"/>
        <v>3.9999999999999147E-2</v>
      </c>
    </row>
    <row r="385" spans="1:8" x14ac:dyDescent="0.35">
      <c r="A385" s="1">
        <v>44187.318055555559</v>
      </c>
      <c r="B385">
        <v>19.96</v>
      </c>
      <c r="C385">
        <v>-2.2200000000000002</v>
      </c>
      <c r="E385">
        <v>20.09</v>
      </c>
      <c r="F385">
        <v>15.29</v>
      </c>
      <c r="G385">
        <f t="shared" si="5"/>
        <v>0.37999999999999901</v>
      </c>
    </row>
    <row r="386" spans="1:8" x14ac:dyDescent="0.35">
      <c r="A386" s="1">
        <v>44187.318749999999</v>
      </c>
      <c r="B386">
        <v>19.28</v>
      </c>
      <c r="C386">
        <v>-3.07</v>
      </c>
      <c r="E386">
        <v>19.55</v>
      </c>
      <c r="F386">
        <v>14.61</v>
      </c>
      <c r="G386">
        <f t="shared" si="5"/>
        <v>-0.30000000000000071</v>
      </c>
    </row>
    <row r="387" spans="1:8" x14ac:dyDescent="0.35">
      <c r="A387" s="1">
        <v>44187.319444444445</v>
      </c>
      <c r="B387">
        <v>18.809999999999999</v>
      </c>
      <c r="C387">
        <v>-3.07</v>
      </c>
      <c r="E387">
        <v>18.93</v>
      </c>
      <c r="F387">
        <v>13.82</v>
      </c>
      <c r="G387">
        <f t="shared" ref="G387:G450" si="6">F387-$F$2</f>
        <v>-1.0899999999999999</v>
      </c>
    </row>
    <row r="388" spans="1:8" x14ac:dyDescent="0.35">
      <c r="A388" s="1">
        <v>44187.320138888892</v>
      </c>
      <c r="B388">
        <v>18.059999999999999</v>
      </c>
      <c r="C388">
        <v>-3.07</v>
      </c>
      <c r="E388">
        <v>18.100000000000001</v>
      </c>
      <c r="F388">
        <v>15.25</v>
      </c>
      <c r="G388">
        <f t="shared" si="6"/>
        <v>0.33999999999999986</v>
      </c>
    </row>
    <row r="389" spans="1:8" x14ac:dyDescent="0.35">
      <c r="A389" s="1">
        <v>44187.320833333331</v>
      </c>
      <c r="B389">
        <v>17.41</v>
      </c>
      <c r="C389">
        <v>-3.07</v>
      </c>
      <c r="E389">
        <v>17.32</v>
      </c>
      <c r="F389">
        <v>15.12</v>
      </c>
      <c r="G389">
        <f t="shared" si="6"/>
        <v>0.20999999999999908</v>
      </c>
    </row>
    <row r="390" spans="1:8" x14ac:dyDescent="0.35">
      <c r="A390" s="1">
        <v>44187.321527777778</v>
      </c>
      <c r="B390">
        <v>21.13</v>
      </c>
      <c r="C390">
        <v>0.35</v>
      </c>
      <c r="E390">
        <v>21.11</v>
      </c>
      <c r="F390">
        <v>15.78</v>
      </c>
      <c r="G390">
        <f t="shared" si="6"/>
        <v>0.86999999999999922</v>
      </c>
    </row>
    <row r="391" spans="1:8" x14ac:dyDescent="0.35">
      <c r="A391" s="1">
        <v>44187.322222222225</v>
      </c>
      <c r="B391">
        <v>21.54</v>
      </c>
      <c r="C391">
        <v>12.82</v>
      </c>
      <c r="E391">
        <v>21.55</v>
      </c>
      <c r="F391">
        <v>27.88</v>
      </c>
      <c r="G391">
        <f t="shared" si="6"/>
        <v>12.969999999999999</v>
      </c>
    </row>
    <row r="392" spans="1:8" x14ac:dyDescent="0.35">
      <c r="A392" s="1">
        <v>44187.322916666664</v>
      </c>
      <c r="B392">
        <v>21.63</v>
      </c>
      <c r="C392">
        <v>22.11</v>
      </c>
      <c r="E392">
        <v>21.61</v>
      </c>
      <c r="F392">
        <v>37.83</v>
      </c>
      <c r="G392">
        <f t="shared" si="6"/>
        <v>22.919999999999998</v>
      </c>
    </row>
    <row r="393" spans="1:8" x14ac:dyDescent="0.35">
      <c r="A393" s="1">
        <v>44187.323611111111</v>
      </c>
      <c r="B393">
        <v>21.63</v>
      </c>
      <c r="C393">
        <v>29.8</v>
      </c>
      <c r="E393">
        <v>21.64</v>
      </c>
      <c r="F393">
        <v>45.28</v>
      </c>
      <c r="G393">
        <f t="shared" si="6"/>
        <v>30.37</v>
      </c>
    </row>
    <row r="394" spans="1:8" x14ac:dyDescent="0.35">
      <c r="A394" s="1">
        <v>44187.324305555558</v>
      </c>
      <c r="B394">
        <v>21.66</v>
      </c>
      <c r="C394">
        <v>40.01</v>
      </c>
      <c r="E394">
        <v>21.64</v>
      </c>
      <c r="F394">
        <v>55.98</v>
      </c>
      <c r="G394">
        <f t="shared" si="6"/>
        <v>41.069999999999993</v>
      </c>
    </row>
    <row r="395" spans="1:8" x14ac:dyDescent="0.35">
      <c r="A395" s="1">
        <v>44187.324999999997</v>
      </c>
      <c r="B395">
        <v>21.72</v>
      </c>
      <c r="C395">
        <v>51.03</v>
      </c>
      <c r="E395">
        <v>21.7</v>
      </c>
      <c r="F395">
        <v>66.760000000000005</v>
      </c>
      <c r="G395">
        <f t="shared" si="6"/>
        <v>51.850000000000009</v>
      </c>
    </row>
    <row r="396" spans="1:8" x14ac:dyDescent="0.35">
      <c r="A396" s="1">
        <v>44187.325694444444</v>
      </c>
      <c r="B396">
        <v>21.69</v>
      </c>
      <c r="C396">
        <v>60.46</v>
      </c>
      <c r="E396">
        <v>21.67</v>
      </c>
      <c r="F396">
        <v>75.78</v>
      </c>
      <c r="G396">
        <f t="shared" si="6"/>
        <v>60.870000000000005</v>
      </c>
    </row>
    <row r="397" spans="1:8" x14ac:dyDescent="0.35">
      <c r="A397" s="1">
        <v>44187.326388888891</v>
      </c>
      <c r="B397">
        <v>21.81</v>
      </c>
      <c r="C397" s="2">
        <v>70.56</v>
      </c>
      <c r="D397">
        <f>AVERAGE(C397:C427)</f>
        <v>81.99677419354839</v>
      </c>
      <c r="E397">
        <v>21.79</v>
      </c>
      <c r="F397">
        <v>85.81</v>
      </c>
      <c r="G397">
        <f t="shared" si="6"/>
        <v>70.900000000000006</v>
      </c>
      <c r="H397">
        <f>AVERAGE(G397:G427)</f>
        <v>82.292580645161294</v>
      </c>
    </row>
    <row r="398" spans="1:8" x14ac:dyDescent="0.35">
      <c r="A398" s="1">
        <v>44187.32708333333</v>
      </c>
      <c r="B398">
        <v>21.4</v>
      </c>
      <c r="C398" s="2">
        <v>80.44</v>
      </c>
      <c r="E398">
        <v>21.41</v>
      </c>
      <c r="F398">
        <v>96.85</v>
      </c>
      <c r="G398">
        <f t="shared" si="6"/>
        <v>81.94</v>
      </c>
    </row>
    <row r="399" spans="1:8" x14ac:dyDescent="0.35">
      <c r="A399" s="1">
        <v>44187.327777777777</v>
      </c>
      <c r="B399">
        <v>20.81</v>
      </c>
      <c r="C399" s="2">
        <v>87.12</v>
      </c>
      <c r="E399">
        <v>20.85</v>
      </c>
      <c r="F399">
        <v>102.72</v>
      </c>
      <c r="G399">
        <f t="shared" si="6"/>
        <v>87.81</v>
      </c>
    </row>
    <row r="400" spans="1:8" x14ac:dyDescent="0.35">
      <c r="A400" s="1">
        <v>44187.328472222223</v>
      </c>
      <c r="B400">
        <v>20.69</v>
      </c>
      <c r="C400" s="2">
        <v>86.41</v>
      </c>
      <c r="E400">
        <v>20.67</v>
      </c>
      <c r="F400">
        <v>101.67</v>
      </c>
      <c r="G400">
        <f t="shared" si="6"/>
        <v>86.76</v>
      </c>
    </row>
    <row r="401" spans="1:7" x14ac:dyDescent="0.35">
      <c r="A401" s="1">
        <v>44187.32916666667</v>
      </c>
      <c r="B401">
        <v>20.75</v>
      </c>
      <c r="C401" s="2">
        <v>84.63</v>
      </c>
      <c r="E401">
        <v>20.76</v>
      </c>
      <c r="F401">
        <v>99.31</v>
      </c>
      <c r="G401">
        <f t="shared" si="6"/>
        <v>84.4</v>
      </c>
    </row>
    <row r="402" spans="1:7" x14ac:dyDescent="0.35">
      <c r="A402" s="1">
        <v>44187.329861111109</v>
      </c>
      <c r="B402">
        <v>20.78</v>
      </c>
      <c r="C402" s="2">
        <v>82.89</v>
      </c>
      <c r="E402">
        <v>20.76</v>
      </c>
      <c r="F402">
        <v>97.67</v>
      </c>
      <c r="G402">
        <f t="shared" si="6"/>
        <v>82.76</v>
      </c>
    </row>
    <row r="403" spans="1:7" x14ac:dyDescent="0.35">
      <c r="A403" s="1">
        <v>44187.330555555556</v>
      </c>
      <c r="B403">
        <v>20.84</v>
      </c>
      <c r="C403" s="2">
        <v>81.11</v>
      </c>
      <c r="E403">
        <v>20.85</v>
      </c>
      <c r="F403">
        <v>95.31</v>
      </c>
      <c r="G403">
        <f t="shared" si="6"/>
        <v>80.400000000000006</v>
      </c>
    </row>
    <row r="404" spans="1:7" x14ac:dyDescent="0.35">
      <c r="A404" s="1">
        <v>44187.331250000003</v>
      </c>
      <c r="B404">
        <v>20.72</v>
      </c>
      <c r="C404" s="2">
        <v>81.25</v>
      </c>
      <c r="E404">
        <v>20.73</v>
      </c>
      <c r="F404">
        <v>95.98</v>
      </c>
      <c r="G404">
        <f t="shared" si="6"/>
        <v>81.070000000000007</v>
      </c>
    </row>
    <row r="405" spans="1:7" x14ac:dyDescent="0.35">
      <c r="A405" s="1">
        <v>44187.331944444442</v>
      </c>
      <c r="B405">
        <v>20.69</v>
      </c>
      <c r="C405" s="2">
        <v>81.290000000000006</v>
      </c>
      <c r="E405">
        <v>20.67</v>
      </c>
      <c r="F405">
        <v>95.91</v>
      </c>
      <c r="G405">
        <f t="shared" si="6"/>
        <v>81</v>
      </c>
    </row>
    <row r="406" spans="1:7" x14ac:dyDescent="0.35">
      <c r="A406" s="1">
        <v>44187.332638888889</v>
      </c>
      <c r="B406">
        <v>20.64</v>
      </c>
      <c r="C406" s="2">
        <v>80.5</v>
      </c>
      <c r="E406">
        <v>20.64</v>
      </c>
      <c r="F406">
        <v>95.87</v>
      </c>
      <c r="G406">
        <f t="shared" si="6"/>
        <v>80.960000000000008</v>
      </c>
    </row>
    <row r="407" spans="1:7" x14ac:dyDescent="0.35">
      <c r="A407" s="1">
        <v>44187.333333333336</v>
      </c>
      <c r="B407">
        <v>20.55</v>
      </c>
      <c r="C407" s="2">
        <v>82.32</v>
      </c>
      <c r="E407">
        <v>20.53</v>
      </c>
      <c r="F407">
        <v>98.19</v>
      </c>
      <c r="G407">
        <f t="shared" si="6"/>
        <v>83.28</v>
      </c>
    </row>
    <row r="408" spans="1:7" x14ac:dyDescent="0.35">
      <c r="A408" s="1">
        <v>44187.334027777775</v>
      </c>
      <c r="B408">
        <v>20.78</v>
      </c>
      <c r="C408" s="2">
        <v>79.47</v>
      </c>
      <c r="E408">
        <v>20.76</v>
      </c>
      <c r="F408">
        <v>95.2</v>
      </c>
      <c r="G408">
        <f t="shared" si="6"/>
        <v>80.290000000000006</v>
      </c>
    </row>
    <row r="409" spans="1:7" x14ac:dyDescent="0.35">
      <c r="A409" s="1">
        <v>44187.334722222222</v>
      </c>
      <c r="B409">
        <v>20.81</v>
      </c>
      <c r="C409" s="2">
        <v>79.44</v>
      </c>
      <c r="E409">
        <v>20.76</v>
      </c>
      <c r="F409">
        <v>94.37</v>
      </c>
      <c r="G409">
        <f t="shared" si="6"/>
        <v>79.460000000000008</v>
      </c>
    </row>
    <row r="410" spans="1:7" x14ac:dyDescent="0.35">
      <c r="A410" s="1">
        <v>44187.335416666669</v>
      </c>
      <c r="B410">
        <v>20.75</v>
      </c>
      <c r="C410" s="2">
        <v>78.66</v>
      </c>
      <c r="E410">
        <v>20.76</v>
      </c>
      <c r="F410">
        <v>93.55</v>
      </c>
      <c r="G410">
        <f t="shared" si="6"/>
        <v>78.64</v>
      </c>
    </row>
    <row r="411" spans="1:7" x14ac:dyDescent="0.35">
      <c r="A411" s="1">
        <v>44187.336111111108</v>
      </c>
      <c r="B411">
        <v>20.66</v>
      </c>
      <c r="C411" s="2">
        <v>77.91</v>
      </c>
      <c r="E411">
        <v>20.67</v>
      </c>
      <c r="F411">
        <v>92.61</v>
      </c>
      <c r="G411">
        <f t="shared" si="6"/>
        <v>77.7</v>
      </c>
    </row>
    <row r="412" spans="1:7" x14ac:dyDescent="0.35">
      <c r="A412" s="1">
        <v>44187.336805555555</v>
      </c>
      <c r="B412">
        <v>20.72</v>
      </c>
      <c r="C412" s="2">
        <v>79.55</v>
      </c>
      <c r="E412">
        <v>20.73</v>
      </c>
      <c r="F412">
        <v>94.33</v>
      </c>
      <c r="G412">
        <f t="shared" si="6"/>
        <v>79.42</v>
      </c>
    </row>
    <row r="413" spans="1:7" x14ac:dyDescent="0.35">
      <c r="A413" s="1">
        <v>44187.337500000001</v>
      </c>
      <c r="B413">
        <v>20.55</v>
      </c>
      <c r="C413" s="2">
        <v>82.32</v>
      </c>
      <c r="E413">
        <v>20.56</v>
      </c>
      <c r="F413">
        <v>97.4</v>
      </c>
      <c r="G413">
        <f t="shared" si="6"/>
        <v>82.490000000000009</v>
      </c>
    </row>
    <row r="414" spans="1:7" x14ac:dyDescent="0.35">
      <c r="A414" s="1">
        <v>44187.338194444441</v>
      </c>
      <c r="B414">
        <v>20.49</v>
      </c>
      <c r="C414" s="2">
        <v>84.09</v>
      </c>
      <c r="E414">
        <v>20.47</v>
      </c>
      <c r="F414">
        <v>99.76</v>
      </c>
      <c r="G414">
        <f t="shared" si="6"/>
        <v>84.850000000000009</v>
      </c>
    </row>
    <row r="415" spans="1:7" x14ac:dyDescent="0.35">
      <c r="A415" s="1">
        <v>44187.338888888888</v>
      </c>
      <c r="B415">
        <v>20.58</v>
      </c>
      <c r="C415" s="2">
        <v>83.13</v>
      </c>
      <c r="E415">
        <v>20.59</v>
      </c>
      <c r="F415">
        <v>98.26</v>
      </c>
      <c r="G415">
        <f t="shared" si="6"/>
        <v>83.350000000000009</v>
      </c>
    </row>
    <row r="416" spans="1:7" x14ac:dyDescent="0.35">
      <c r="A416" s="1">
        <v>44187.339583333334</v>
      </c>
      <c r="B416">
        <v>20.87</v>
      </c>
      <c r="C416" s="2">
        <v>80.22</v>
      </c>
      <c r="E416">
        <v>20.85</v>
      </c>
      <c r="F416">
        <v>96.13</v>
      </c>
      <c r="G416">
        <f t="shared" si="6"/>
        <v>81.22</v>
      </c>
    </row>
    <row r="417" spans="1:7" x14ac:dyDescent="0.35">
      <c r="A417" s="1">
        <v>44187.340277777781</v>
      </c>
      <c r="B417">
        <v>21.02</v>
      </c>
      <c r="C417" s="2">
        <v>80.900000000000006</v>
      </c>
      <c r="E417">
        <v>21.03</v>
      </c>
      <c r="F417">
        <v>95.54</v>
      </c>
      <c r="G417">
        <f t="shared" si="6"/>
        <v>80.63000000000001</v>
      </c>
    </row>
    <row r="418" spans="1:7" x14ac:dyDescent="0.35">
      <c r="A418" s="1">
        <v>44187.34097222222</v>
      </c>
      <c r="B418">
        <v>20.64</v>
      </c>
      <c r="C418" s="2">
        <v>85.62</v>
      </c>
      <c r="E418">
        <v>20.67</v>
      </c>
      <c r="F418">
        <v>100.85</v>
      </c>
      <c r="G418">
        <f t="shared" si="6"/>
        <v>85.94</v>
      </c>
    </row>
    <row r="419" spans="1:7" x14ac:dyDescent="0.35">
      <c r="A419" s="1">
        <v>44187.341666666667</v>
      </c>
      <c r="B419">
        <v>20.52</v>
      </c>
      <c r="C419" s="2">
        <v>86.62</v>
      </c>
      <c r="E419">
        <v>20.5</v>
      </c>
      <c r="F419">
        <v>102.27</v>
      </c>
      <c r="G419">
        <f t="shared" si="6"/>
        <v>87.36</v>
      </c>
    </row>
    <row r="420" spans="1:7" x14ac:dyDescent="0.35">
      <c r="A420" s="1">
        <v>44187.342361111114</v>
      </c>
      <c r="B420">
        <v>20.99</v>
      </c>
      <c r="C420" s="2">
        <v>85.2</v>
      </c>
      <c r="E420">
        <v>20.97</v>
      </c>
      <c r="F420">
        <v>100.4</v>
      </c>
      <c r="G420">
        <f t="shared" si="6"/>
        <v>85.490000000000009</v>
      </c>
    </row>
    <row r="421" spans="1:7" x14ac:dyDescent="0.35">
      <c r="A421" s="1">
        <v>44187.343055555553</v>
      </c>
      <c r="B421">
        <v>21.08</v>
      </c>
      <c r="C421" s="2">
        <v>85.09</v>
      </c>
      <c r="E421">
        <v>21.09</v>
      </c>
      <c r="F421">
        <v>99.73</v>
      </c>
      <c r="G421">
        <f t="shared" si="6"/>
        <v>84.820000000000007</v>
      </c>
    </row>
    <row r="422" spans="1:7" x14ac:dyDescent="0.35">
      <c r="A422" s="1">
        <v>44187.34375</v>
      </c>
      <c r="B422">
        <v>21.1</v>
      </c>
      <c r="C422" s="2">
        <v>84.2</v>
      </c>
      <c r="E422">
        <v>21.09</v>
      </c>
      <c r="F422">
        <v>99.73</v>
      </c>
      <c r="G422">
        <f t="shared" si="6"/>
        <v>84.820000000000007</v>
      </c>
    </row>
    <row r="423" spans="1:7" x14ac:dyDescent="0.35">
      <c r="A423" s="1">
        <v>44187.344444444447</v>
      </c>
      <c r="B423">
        <v>20.84</v>
      </c>
      <c r="C423" s="2">
        <v>85.37</v>
      </c>
      <c r="E423">
        <v>20.85</v>
      </c>
      <c r="F423">
        <v>100.25</v>
      </c>
      <c r="G423">
        <f t="shared" si="6"/>
        <v>85.34</v>
      </c>
    </row>
    <row r="424" spans="1:7" x14ac:dyDescent="0.35">
      <c r="A424" s="1">
        <v>44187.345138888886</v>
      </c>
      <c r="B424">
        <v>20.96</v>
      </c>
      <c r="C424" s="2">
        <v>86.09</v>
      </c>
      <c r="E424">
        <v>20.94</v>
      </c>
      <c r="F424">
        <v>101.18</v>
      </c>
      <c r="G424">
        <f t="shared" si="6"/>
        <v>86.27000000000001</v>
      </c>
    </row>
    <row r="425" spans="1:7" x14ac:dyDescent="0.35">
      <c r="A425" s="1">
        <v>44187.345833333333</v>
      </c>
      <c r="B425">
        <v>21.1</v>
      </c>
      <c r="C425" s="2">
        <v>83.35</v>
      </c>
      <c r="E425">
        <v>21.09</v>
      </c>
      <c r="F425">
        <v>98.08</v>
      </c>
      <c r="G425">
        <f t="shared" si="6"/>
        <v>83.17</v>
      </c>
    </row>
    <row r="426" spans="1:7" x14ac:dyDescent="0.35">
      <c r="A426" s="1">
        <v>44187.34652777778</v>
      </c>
      <c r="B426">
        <v>21.49</v>
      </c>
      <c r="C426" s="2">
        <v>79.48</v>
      </c>
      <c r="E426">
        <v>21.47</v>
      </c>
      <c r="F426">
        <v>95.28</v>
      </c>
      <c r="G426">
        <f t="shared" si="6"/>
        <v>80.37</v>
      </c>
    </row>
    <row r="427" spans="1:7" x14ac:dyDescent="0.35">
      <c r="A427" s="1">
        <v>44187.347222222219</v>
      </c>
      <c r="B427">
        <v>21.69</v>
      </c>
      <c r="C427" s="2">
        <v>76.67</v>
      </c>
      <c r="E427">
        <v>21.67</v>
      </c>
      <c r="F427">
        <v>93.07</v>
      </c>
      <c r="G427">
        <f t="shared" si="6"/>
        <v>78.16</v>
      </c>
    </row>
    <row r="428" spans="1:7" x14ac:dyDescent="0.35">
      <c r="A428" s="1">
        <v>44187.347916666666</v>
      </c>
      <c r="B428">
        <v>21.72</v>
      </c>
      <c r="C428">
        <v>75.78</v>
      </c>
      <c r="E428">
        <v>21.73</v>
      </c>
      <c r="F428">
        <v>91.5</v>
      </c>
      <c r="G428">
        <f t="shared" si="6"/>
        <v>76.59</v>
      </c>
    </row>
    <row r="429" spans="1:7" x14ac:dyDescent="0.35">
      <c r="A429" s="1">
        <v>44187.348611111112</v>
      </c>
      <c r="B429">
        <v>21.72</v>
      </c>
      <c r="C429">
        <v>79.2</v>
      </c>
      <c r="E429">
        <v>21.7</v>
      </c>
      <c r="F429">
        <v>93.93</v>
      </c>
      <c r="G429">
        <f t="shared" si="6"/>
        <v>79.02000000000001</v>
      </c>
    </row>
    <row r="430" spans="1:7" x14ac:dyDescent="0.35">
      <c r="A430" s="1">
        <v>44187.349305555559</v>
      </c>
      <c r="B430">
        <v>21.63</v>
      </c>
      <c r="C430">
        <v>81.86</v>
      </c>
      <c r="E430">
        <v>21.64</v>
      </c>
      <c r="F430">
        <v>96.33</v>
      </c>
      <c r="G430">
        <f t="shared" si="6"/>
        <v>81.42</v>
      </c>
    </row>
    <row r="431" spans="1:7" x14ac:dyDescent="0.35">
      <c r="A431" s="1">
        <v>44187.35</v>
      </c>
      <c r="B431">
        <v>21.72</v>
      </c>
      <c r="C431">
        <v>74.08</v>
      </c>
      <c r="E431">
        <v>21.7</v>
      </c>
      <c r="F431">
        <v>90.64</v>
      </c>
      <c r="G431">
        <f t="shared" si="6"/>
        <v>75.73</v>
      </c>
    </row>
    <row r="432" spans="1:7" x14ac:dyDescent="0.35">
      <c r="A432" s="1">
        <v>44187.350694444445</v>
      </c>
      <c r="B432">
        <v>21.72</v>
      </c>
      <c r="C432">
        <v>72.37</v>
      </c>
      <c r="E432">
        <v>21.7</v>
      </c>
      <c r="F432">
        <v>87.35</v>
      </c>
      <c r="G432">
        <f t="shared" si="6"/>
        <v>72.44</v>
      </c>
    </row>
    <row r="433" spans="1:7" x14ac:dyDescent="0.35">
      <c r="A433" s="1">
        <v>44187.351388888892</v>
      </c>
      <c r="B433">
        <v>21.72</v>
      </c>
      <c r="C433">
        <v>65.540000000000006</v>
      </c>
      <c r="E433">
        <v>21.7</v>
      </c>
      <c r="F433">
        <v>80.760000000000005</v>
      </c>
      <c r="G433">
        <f t="shared" si="6"/>
        <v>65.850000000000009</v>
      </c>
    </row>
    <row r="434" spans="1:7" x14ac:dyDescent="0.35">
      <c r="A434" s="1">
        <v>44187.352083333331</v>
      </c>
      <c r="B434">
        <v>21.72</v>
      </c>
      <c r="C434">
        <v>61.28</v>
      </c>
      <c r="E434">
        <v>21.7</v>
      </c>
      <c r="F434">
        <v>77.47</v>
      </c>
      <c r="G434">
        <f t="shared" si="6"/>
        <v>62.56</v>
      </c>
    </row>
    <row r="435" spans="1:7" x14ac:dyDescent="0.35">
      <c r="A435" s="1">
        <v>44187.352777777778</v>
      </c>
      <c r="B435">
        <v>21.72</v>
      </c>
      <c r="C435">
        <v>54.45</v>
      </c>
      <c r="E435">
        <v>21.7</v>
      </c>
      <c r="F435">
        <v>70.06</v>
      </c>
      <c r="G435">
        <f t="shared" si="6"/>
        <v>55.150000000000006</v>
      </c>
    </row>
    <row r="436" spans="1:7" x14ac:dyDescent="0.35">
      <c r="A436" s="1">
        <v>44187.353472222225</v>
      </c>
      <c r="B436">
        <v>21.72</v>
      </c>
      <c r="C436">
        <v>45.06</v>
      </c>
      <c r="E436">
        <v>21.7</v>
      </c>
      <c r="F436">
        <v>61</v>
      </c>
      <c r="G436">
        <f t="shared" si="6"/>
        <v>46.09</v>
      </c>
    </row>
    <row r="437" spans="1:7" x14ac:dyDescent="0.35">
      <c r="A437" s="1">
        <v>44187.354166666664</v>
      </c>
      <c r="B437">
        <v>21.72</v>
      </c>
      <c r="C437">
        <v>39.08</v>
      </c>
      <c r="E437">
        <v>21.7</v>
      </c>
      <c r="F437">
        <v>55.24</v>
      </c>
      <c r="G437">
        <f t="shared" si="6"/>
        <v>40.33</v>
      </c>
    </row>
    <row r="438" spans="1:7" x14ac:dyDescent="0.35">
      <c r="A438" s="1">
        <v>44187.354861111111</v>
      </c>
      <c r="B438">
        <v>21.72</v>
      </c>
      <c r="C438">
        <v>33.96</v>
      </c>
      <c r="E438">
        <v>21.7</v>
      </c>
      <c r="F438">
        <v>50.3</v>
      </c>
      <c r="G438">
        <f t="shared" si="6"/>
        <v>35.39</v>
      </c>
    </row>
    <row r="439" spans="1:7" x14ac:dyDescent="0.35">
      <c r="A439" s="1">
        <v>44187.355555555558</v>
      </c>
      <c r="B439">
        <v>21.72</v>
      </c>
      <c r="C439">
        <v>31.4</v>
      </c>
      <c r="E439">
        <v>21.7</v>
      </c>
      <c r="F439">
        <v>47</v>
      </c>
      <c r="G439">
        <f t="shared" si="6"/>
        <v>32.090000000000003</v>
      </c>
    </row>
    <row r="440" spans="1:7" x14ac:dyDescent="0.35">
      <c r="A440" s="1">
        <v>44187.356249999997</v>
      </c>
      <c r="B440">
        <v>21.69</v>
      </c>
      <c r="C440">
        <v>30.58</v>
      </c>
      <c r="E440">
        <v>21.7</v>
      </c>
      <c r="F440">
        <v>45.36</v>
      </c>
      <c r="G440">
        <f t="shared" si="6"/>
        <v>30.45</v>
      </c>
    </row>
    <row r="441" spans="1:7" x14ac:dyDescent="0.35">
      <c r="A441" s="1">
        <v>44187.356944444444</v>
      </c>
      <c r="B441">
        <v>21.72</v>
      </c>
      <c r="C441">
        <v>23.71</v>
      </c>
      <c r="E441">
        <v>21.7</v>
      </c>
      <c r="F441">
        <v>39.590000000000003</v>
      </c>
      <c r="G441">
        <f t="shared" si="6"/>
        <v>24.680000000000003</v>
      </c>
    </row>
    <row r="442" spans="1:7" x14ac:dyDescent="0.35">
      <c r="A442" s="1">
        <v>44187.357638888891</v>
      </c>
      <c r="B442">
        <v>21.69</v>
      </c>
      <c r="C442">
        <v>12.64</v>
      </c>
      <c r="E442">
        <v>21.7</v>
      </c>
      <c r="F442">
        <v>28.89</v>
      </c>
      <c r="G442">
        <f t="shared" si="6"/>
        <v>13.98</v>
      </c>
    </row>
    <row r="443" spans="1:7" x14ac:dyDescent="0.35">
      <c r="A443" s="1">
        <v>44187.35833333333</v>
      </c>
      <c r="B443">
        <v>21.69</v>
      </c>
      <c r="C443">
        <v>1.2</v>
      </c>
      <c r="E443">
        <v>21.7</v>
      </c>
      <c r="F443">
        <v>16.54</v>
      </c>
      <c r="G443">
        <f t="shared" si="6"/>
        <v>1.629999999999999</v>
      </c>
    </row>
    <row r="444" spans="1:7" x14ac:dyDescent="0.35">
      <c r="A444" s="1">
        <v>44187.359027777777</v>
      </c>
      <c r="B444">
        <v>20.49</v>
      </c>
      <c r="C444">
        <v>-3.93</v>
      </c>
      <c r="E444">
        <v>20.67</v>
      </c>
      <c r="F444">
        <v>15.22</v>
      </c>
      <c r="G444">
        <f t="shared" si="6"/>
        <v>0.3100000000000005</v>
      </c>
    </row>
    <row r="445" spans="1:7" x14ac:dyDescent="0.35">
      <c r="A445" s="1">
        <v>44187.359722222223</v>
      </c>
      <c r="B445">
        <v>20.34</v>
      </c>
      <c r="C445">
        <v>-3.07</v>
      </c>
      <c r="E445">
        <v>19.91</v>
      </c>
      <c r="F445">
        <v>15.06</v>
      </c>
      <c r="G445">
        <f t="shared" si="6"/>
        <v>0.15000000000000036</v>
      </c>
    </row>
    <row r="446" spans="1:7" x14ac:dyDescent="0.35">
      <c r="A446" s="1">
        <v>44187.36041666667</v>
      </c>
      <c r="B446">
        <v>19.87</v>
      </c>
      <c r="C446">
        <v>-3.07</v>
      </c>
      <c r="E446">
        <v>19.55</v>
      </c>
      <c r="F446">
        <v>15.43</v>
      </c>
      <c r="G446">
        <f t="shared" si="6"/>
        <v>0.51999999999999957</v>
      </c>
    </row>
    <row r="447" spans="1:7" x14ac:dyDescent="0.35">
      <c r="A447" s="1">
        <v>44187.361111111109</v>
      </c>
      <c r="B447">
        <v>19.690000000000001</v>
      </c>
      <c r="C447">
        <v>-3.07</v>
      </c>
      <c r="E447">
        <v>19.29</v>
      </c>
      <c r="F447">
        <v>15.09</v>
      </c>
      <c r="G447">
        <f t="shared" si="6"/>
        <v>0.17999999999999972</v>
      </c>
    </row>
    <row r="448" spans="1:7" x14ac:dyDescent="0.35">
      <c r="A448" s="1">
        <v>44187.361805555556</v>
      </c>
      <c r="B448">
        <v>19.489999999999998</v>
      </c>
      <c r="C448">
        <v>-2.2200000000000002</v>
      </c>
      <c r="E448">
        <v>19.079999999999998</v>
      </c>
      <c r="F448">
        <v>14.83</v>
      </c>
      <c r="G448">
        <f t="shared" si="6"/>
        <v>-8.0000000000000071E-2</v>
      </c>
    </row>
    <row r="449" spans="1:7" x14ac:dyDescent="0.35">
      <c r="A449" s="1">
        <v>44187.362500000003</v>
      </c>
      <c r="B449">
        <v>19.28</v>
      </c>
      <c r="C449">
        <v>-3.07</v>
      </c>
      <c r="E449">
        <v>18.84</v>
      </c>
      <c r="F449">
        <v>14.53</v>
      </c>
      <c r="G449">
        <f t="shared" si="6"/>
        <v>-0.38000000000000078</v>
      </c>
    </row>
    <row r="450" spans="1:7" x14ac:dyDescent="0.35">
      <c r="A450" s="1">
        <v>44187.363194444442</v>
      </c>
      <c r="B450">
        <v>19.04</v>
      </c>
      <c r="C450">
        <v>-2.2200000000000002</v>
      </c>
      <c r="E450">
        <v>18.63</v>
      </c>
      <c r="F450">
        <v>15.09</v>
      </c>
      <c r="G450">
        <f t="shared" si="6"/>
        <v>0.17999999999999972</v>
      </c>
    </row>
    <row r="451" spans="1:7" x14ac:dyDescent="0.35">
      <c r="A451" s="1">
        <v>44187.363888888889</v>
      </c>
      <c r="B451">
        <v>18.78</v>
      </c>
      <c r="C451">
        <v>-2.2200000000000002</v>
      </c>
      <c r="E451">
        <v>18.25</v>
      </c>
      <c r="F451">
        <v>15.43</v>
      </c>
      <c r="G451">
        <f t="shared" ref="G451:G514" si="7">F451-$F$2</f>
        <v>0.51999999999999957</v>
      </c>
    </row>
    <row r="452" spans="1:7" x14ac:dyDescent="0.35">
      <c r="A452" s="1">
        <v>44187.364583333336</v>
      </c>
      <c r="B452">
        <v>18.45</v>
      </c>
      <c r="C452">
        <v>-3.07</v>
      </c>
      <c r="E452">
        <v>17.95</v>
      </c>
      <c r="F452">
        <v>15.06</v>
      </c>
      <c r="G452">
        <f t="shared" si="7"/>
        <v>0.15000000000000036</v>
      </c>
    </row>
    <row r="453" spans="1:7" x14ac:dyDescent="0.35">
      <c r="A453" s="1">
        <v>44187.365277777775</v>
      </c>
      <c r="B453">
        <v>18.21</v>
      </c>
      <c r="C453">
        <v>-3.07</v>
      </c>
      <c r="E453">
        <v>17.71</v>
      </c>
      <c r="F453">
        <v>13.94</v>
      </c>
      <c r="G453">
        <f t="shared" si="7"/>
        <v>-0.97000000000000064</v>
      </c>
    </row>
    <row r="454" spans="1:7" x14ac:dyDescent="0.35">
      <c r="A454" s="1">
        <v>44187.365972222222</v>
      </c>
      <c r="B454">
        <v>18.149999999999999</v>
      </c>
      <c r="C454">
        <v>-3.07</v>
      </c>
      <c r="E454">
        <v>17.77</v>
      </c>
      <c r="F454">
        <v>14.02</v>
      </c>
      <c r="G454">
        <f t="shared" si="7"/>
        <v>-0.89000000000000057</v>
      </c>
    </row>
    <row r="455" spans="1:7" x14ac:dyDescent="0.35">
      <c r="A455" s="1">
        <v>44187.366666666669</v>
      </c>
      <c r="B455">
        <v>18.12</v>
      </c>
      <c r="C455">
        <v>-3.07</v>
      </c>
      <c r="E455">
        <v>17.829999999999998</v>
      </c>
      <c r="F455">
        <v>14.09</v>
      </c>
      <c r="G455">
        <f t="shared" si="7"/>
        <v>-0.82000000000000028</v>
      </c>
    </row>
    <row r="456" spans="1:7" x14ac:dyDescent="0.35">
      <c r="A456" s="1">
        <v>44187.367361111108</v>
      </c>
      <c r="B456">
        <v>18.12</v>
      </c>
      <c r="C456">
        <v>-2.2200000000000002</v>
      </c>
      <c r="E456">
        <v>17.89</v>
      </c>
      <c r="F456">
        <v>14.99</v>
      </c>
      <c r="G456">
        <f t="shared" si="7"/>
        <v>8.0000000000000071E-2</v>
      </c>
    </row>
    <row r="457" spans="1:7" x14ac:dyDescent="0.35">
      <c r="A457" s="1">
        <v>44187.368055555555</v>
      </c>
      <c r="B457">
        <v>18.12</v>
      </c>
      <c r="C457">
        <v>-2.2200000000000002</v>
      </c>
      <c r="E457">
        <v>17.95</v>
      </c>
      <c r="F457">
        <v>13.42</v>
      </c>
      <c r="G457">
        <f t="shared" si="7"/>
        <v>-1.4900000000000002</v>
      </c>
    </row>
    <row r="458" spans="1:7" x14ac:dyDescent="0.35">
      <c r="A458" s="1">
        <v>44187.368750000001</v>
      </c>
      <c r="B458">
        <v>18.149999999999999</v>
      </c>
      <c r="C458">
        <v>-3.07</v>
      </c>
      <c r="E458">
        <v>18.010000000000002</v>
      </c>
      <c r="F458">
        <v>14.31</v>
      </c>
      <c r="G458">
        <f t="shared" si="7"/>
        <v>-0.59999999999999964</v>
      </c>
    </row>
    <row r="459" spans="1:7" x14ac:dyDescent="0.35">
      <c r="A459" s="1">
        <v>44187.369444444441</v>
      </c>
      <c r="B459">
        <v>18.149999999999999</v>
      </c>
      <c r="C459">
        <v>-3.07</v>
      </c>
      <c r="E459">
        <v>18.07</v>
      </c>
      <c r="F459">
        <v>14.39</v>
      </c>
      <c r="G459">
        <f t="shared" si="7"/>
        <v>-0.51999999999999957</v>
      </c>
    </row>
    <row r="460" spans="1:7" x14ac:dyDescent="0.35">
      <c r="A460" s="1">
        <v>44187.370138888888</v>
      </c>
      <c r="B460">
        <v>18.18</v>
      </c>
      <c r="C460">
        <v>-3.07</v>
      </c>
      <c r="E460">
        <v>18.16</v>
      </c>
      <c r="F460">
        <v>14.5</v>
      </c>
      <c r="G460">
        <f t="shared" si="7"/>
        <v>-0.41000000000000014</v>
      </c>
    </row>
    <row r="461" spans="1:7" x14ac:dyDescent="0.35">
      <c r="A461" s="1">
        <v>44187.370833333334</v>
      </c>
      <c r="B461">
        <v>18.239999999999998</v>
      </c>
      <c r="C461">
        <v>-2.2200000000000002</v>
      </c>
      <c r="E461">
        <v>18.25</v>
      </c>
      <c r="F461">
        <v>14.61</v>
      </c>
      <c r="G461">
        <f t="shared" si="7"/>
        <v>-0.30000000000000071</v>
      </c>
    </row>
    <row r="462" spans="1:7" x14ac:dyDescent="0.35">
      <c r="A462" s="1">
        <v>44187.371527777781</v>
      </c>
      <c r="B462">
        <v>18.27</v>
      </c>
      <c r="C462">
        <v>-2.2200000000000002</v>
      </c>
      <c r="E462">
        <v>18.309999999999999</v>
      </c>
      <c r="F462">
        <v>13.86</v>
      </c>
      <c r="G462">
        <f t="shared" si="7"/>
        <v>-1.0500000000000007</v>
      </c>
    </row>
    <row r="463" spans="1:7" x14ac:dyDescent="0.35">
      <c r="A463" s="1">
        <v>44187.37222222222</v>
      </c>
      <c r="B463">
        <v>18.329999999999998</v>
      </c>
      <c r="C463">
        <v>-1.36</v>
      </c>
      <c r="E463">
        <v>18.37</v>
      </c>
      <c r="F463">
        <v>13.94</v>
      </c>
      <c r="G463">
        <f t="shared" si="7"/>
        <v>-0.97000000000000064</v>
      </c>
    </row>
    <row r="464" spans="1:7" x14ac:dyDescent="0.35">
      <c r="A464" s="1">
        <v>44187.372916666667</v>
      </c>
      <c r="B464">
        <v>18.39</v>
      </c>
      <c r="C464">
        <v>-2.2200000000000002</v>
      </c>
      <c r="E464">
        <v>18.46</v>
      </c>
      <c r="F464">
        <v>14.87</v>
      </c>
      <c r="G464">
        <f t="shared" si="7"/>
        <v>-4.0000000000000924E-2</v>
      </c>
    </row>
    <row r="465" spans="1:7" x14ac:dyDescent="0.35">
      <c r="A465" s="1">
        <v>44187.373611111114</v>
      </c>
      <c r="B465">
        <v>18.45</v>
      </c>
      <c r="C465">
        <v>-2.2200000000000002</v>
      </c>
      <c r="E465">
        <v>18.54</v>
      </c>
      <c r="F465">
        <v>14.16</v>
      </c>
      <c r="G465">
        <f t="shared" si="7"/>
        <v>-0.75</v>
      </c>
    </row>
    <row r="466" spans="1:7" x14ac:dyDescent="0.35">
      <c r="A466" s="1">
        <v>44187.374305555553</v>
      </c>
      <c r="B466">
        <v>18.510000000000002</v>
      </c>
      <c r="C466">
        <v>-2.2200000000000002</v>
      </c>
      <c r="E466">
        <v>18.63</v>
      </c>
      <c r="F466">
        <v>15.09</v>
      </c>
      <c r="G466">
        <f t="shared" si="7"/>
        <v>0.17999999999999972</v>
      </c>
    </row>
    <row r="467" spans="1:7" x14ac:dyDescent="0.35">
      <c r="A467" s="1">
        <v>44187.375</v>
      </c>
      <c r="B467">
        <v>18.57</v>
      </c>
      <c r="C467">
        <v>-2.2200000000000002</v>
      </c>
      <c r="E467">
        <v>18.72</v>
      </c>
      <c r="F467">
        <v>14.38</v>
      </c>
      <c r="G467">
        <f t="shared" si="7"/>
        <v>-0.52999999999999936</v>
      </c>
    </row>
    <row r="468" spans="1:7" x14ac:dyDescent="0.35">
      <c r="A468" s="1">
        <v>44187.375694444447</v>
      </c>
      <c r="B468">
        <v>18.63</v>
      </c>
      <c r="C468">
        <v>-2.2200000000000002</v>
      </c>
      <c r="E468">
        <v>18.78</v>
      </c>
      <c r="F468">
        <v>14.46</v>
      </c>
      <c r="G468">
        <f t="shared" si="7"/>
        <v>-0.44999999999999929</v>
      </c>
    </row>
    <row r="469" spans="1:7" x14ac:dyDescent="0.35">
      <c r="A469" s="1">
        <v>44187.376388888886</v>
      </c>
      <c r="B469">
        <v>18.690000000000001</v>
      </c>
      <c r="C469">
        <v>-2.2200000000000002</v>
      </c>
      <c r="E469">
        <v>18.87</v>
      </c>
      <c r="F469">
        <v>13.75</v>
      </c>
      <c r="G469">
        <f t="shared" si="7"/>
        <v>-1.1600000000000001</v>
      </c>
    </row>
    <row r="470" spans="1:7" x14ac:dyDescent="0.35">
      <c r="A470" s="1">
        <v>44187.377083333333</v>
      </c>
      <c r="B470">
        <v>18.75</v>
      </c>
      <c r="C470">
        <v>-1.36</v>
      </c>
      <c r="E470">
        <v>18.96</v>
      </c>
      <c r="F470">
        <v>14.68</v>
      </c>
      <c r="G470">
        <f t="shared" si="7"/>
        <v>-0.23000000000000043</v>
      </c>
    </row>
    <row r="471" spans="1:7" x14ac:dyDescent="0.35">
      <c r="A471" s="1">
        <v>44187.37777777778</v>
      </c>
      <c r="B471">
        <v>18.809999999999999</v>
      </c>
      <c r="C471">
        <v>-3.07</v>
      </c>
      <c r="E471">
        <v>19.02</v>
      </c>
      <c r="F471">
        <v>14.76</v>
      </c>
      <c r="G471">
        <f t="shared" si="7"/>
        <v>-0.15000000000000036</v>
      </c>
    </row>
    <row r="472" spans="1:7" x14ac:dyDescent="0.35">
      <c r="A472" s="1">
        <v>44187.378472222219</v>
      </c>
      <c r="B472">
        <v>18.87</v>
      </c>
      <c r="C472">
        <v>-3.07</v>
      </c>
      <c r="E472">
        <v>19.11</v>
      </c>
      <c r="F472">
        <v>14.05</v>
      </c>
      <c r="G472">
        <f t="shared" si="7"/>
        <v>-0.85999999999999943</v>
      </c>
    </row>
    <row r="473" spans="1:7" x14ac:dyDescent="0.35">
      <c r="A473" s="1">
        <v>44187.379166666666</v>
      </c>
      <c r="B473">
        <v>18.96</v>
      </c>
      <c r="C473">
        <v>-2.2200000000000002</v>
      </c>
      <c r="E473">
        <v>19.2</v>
      </c>
      <c r="F473">
        <v>14.16</v>
      </c>
      <c r="G473">
        <f t="shared" si="7"/>
        <v>-0.75</v>
      </c>
    </row>
    <row r="474" spans="1:7" x14ac:dyDescent="0.35">
      <c r="A474" s="1">
        <v>44187.379861111112</v>
      </c>
      <c r="B474">
        <v>19.010000000000002</v>
      </c>
      <c r="C474">
        <v>-2.2200000000000002</v>
      </c>
      <c r="E474">
        <v>19.260000000000002</v>
      </c>
      <c r="F474">
        <v>14.23</v>
      </c>
      <c r="G474">
        <f t="shared" si="7"/>
        <v>-0.67999999999999972</v>
      </c>
    </row>
    <row r="475" spans="1:7" x14ac:dyDescent="0.35">
      <c r="A475" s="1">
        <v>44187.380555555559</v>
      </c>
      <c r="B475">
        <v>19.07</v>
      </c>
      <c r="C475">
        <v>-3.07</v>
      </c>
      <c r="E475">
        <v>19.32</v>
      </c>
      <c r="F475">
        <v>14.31</v>
      </c>
      <c r="G475">
        <f t="shared" si="7"/>
        <v>-0.59999999999999964</v>
      </c>
    </row>
    <row r="476" spans="1:7" x14ac:dyDescent="0.35">
      <c r="A476" s="1">
        <v>44187.381249999999</v>
      </c>
      <c r="B476">
        <v>19.13</v>
      </c>
      <c r="C476">
        <v>-3.07</v>
      </c>
      <c r="E476">
        <v>19.41</v>
      </c>
      <c r="F476">
        <v>14.42</v>
      </c>
      <c r="G476">
        <f t="shared" si="7"/>
        <v>-0.49000000000000021</v>
      </c>
    </row>
    <row r="477" spans="1:7" x14ac:dyDescent="0.35">
      <c r="A477" s="1">
        <v>44187.381944444445</v>
      </c>
      <c r="B477">
        <v>19.190000000000001</v>
      </c>
      <c r="C477">
        <v>-2.2200000000000002</v>
      </c>
      <c r="E477">
        <v>19.46</v>
      </c>
      <c r="F477">
        <v>14.5</v>
      </c>
      <c r="G477">
        <f t="shared" si="7"/>
        <v>-0.41000000000000014</v>
      </c>
    </row>
    <row r="478" spans="1:7" x14ac:dyDescent="0.35">
      <c r="A478" s="1">
        <v>44187.382638888892</v>
      </c>
      <c r="B478">
        <v>19.28</v>
      </c>
      <c r="C478">
        <v>-1.36</v>
      </c>
      <c r="E478">
        <v>19.55</v>
      </c>
      <c r="F478">
        <v>13.79</v>
      </c>
      <c r="G478">
        <f t="shared" si="7"/>
        <v>-1.120000000000001</v>
      </c>
    </row>
    <row r="479" spans="1:7" x14ac:dyDescent="0.35">
      <c r="A479" s="1">
        <v>44187.383333333331</v>
      </c>
      <c r="B479">
        <v>19.34</v>
      </c>
      <c r="C479">
        <v>-2.2200000000000002</v>
      </c>
      <c r="E479">
        <v>19.61</v>
      </c>
      <c r="F479">
        <v>14.68</v>
      </c>
      <c r="G479">
        <f t="shared" si="7"/>
        <v>-0.23000000000000043</v>
      </c>
    </row>
    <row r="480" spans="1:7" x14ac:dyDescent="0.35">
      <c r="A480" s="1">
        <v>44187.384027777778</v>
      </c>
      <c r="B480">
        <v>19.399999999999999</v>
      </c>
      <c r="C480">
        <v>-2.2200000000000002</v>
      </c>
      <c r="E480">
        <v>19.670000000000002</v>
      </c>
      <c r="F480">
        <v>13.94</v>
      </c>
      <c r="G480">
        <f t="shared" si="7"/>
        <v>-0.97000000000000064</v>
      </c>
    </row>
    <row r="481" spans="1:7" x14ac:dyDescent="0.35">
      <c r="A481" s="1">
        <v>44187.384722222225</v>
      </c>
      <c r="B481">
        <v>19.46</v>
      </c>
      <c r="C481">
        <v>-2.2200000000000002</v>
      </c>
      <c r="E481">
        <v>19.73</v>
      </c>
      <c r="F481">
        <v>14.83</v>
      </c>
      <c r="G481">
        <f t="shared" si="7"/>
        <v>-8.0000000000000071E-2</v>
      </c>
    </row>
    <row r="482" spans="1:7" x14ac:dyDescent="0.35">
      <c r="A482" s="1">
        <v>44187.385416666664</v>
      </c>
      <c r="B482">
        <v>19.52</v>
      </c>
      <c r="C482">
        <v>-3.07</v>
      </c>
      <c r="E482">
        <v>19.79</v>
      </c>
      <c r="F482">
        <v>14.09</v>
      </c>
      <c r="G482">
        <f t="shared" si="7"/>
        <v>-0.82000000000000028</v>
      </c>
    </row>
    <row r="483" spans="1:7" x14ac:dyDescent="0.35">
      <c r="A483" s="1">
        <v>44187.386111111111</v>
      </c>
      <c r="B483">
        <v>19.579999999999998</v>
      </c>
      <c r="C483">
        <v>-2.2200000000000002</v>
      </c>
      <c r="E483">
        <v>19.850000000000001</v>
      </c>
      <c r="F483">
        <v>14.16</v>
      </c>
      <c r="G483">
        <f t="shared" si="7"/>
        <v>-0.75</v>
      </c>
    </row>
    <row r="484" spans="1:7" x14ac:dyDescent="0.35">
      <c r="A484" s="1">
        <v>44187.386805555558</v>
      </c>
      <c r="B484">
        <v>19.64</v>
      </c>
      <c r="C484">
        <v>-3.07</v>
      </c>
      <c r="E484">
        <v>19.91</v>
      </c>
      <c r="F484">
        <v>14.24</v>
      </c>
      <c r="G484">
        <f t="shared" si="7"/>
        <v>-0.66999999999999993</v>
      </c>
    </row>
    <row r="485" spans="1:7" x14ac:dyDescent="0.35">
      <c r="A485" s="1">
        <v>44187.387499999997</v>
      </c>
      <c r="B485">
        <v>19.690000000000001</v>
      </c>
      <c r="C485">
        <v>-2.2200000000000002</v>
      </c>
      <c r="E485">
        <v>19.97</v>
      </c>
      <c r="F485">
        <v>14.31</v>
      </c>
      <c r="G485">
        <f t="shared" si="7"/>
        <v>-0.59999999999999964</v>
      </c>
    </row>
    <row r="486" spans="1:7" x14ac:dyDescent="0.35">
      <c r="A486" s="1">
        <v>44187.388194444444</v>
      </c>
      <c r="B486">
        <v>19.75</v>
      </c>
      <c r="C486">
        <v>-2.2200000000000002</v>
      </c>
      <c r="E486">
        <v>20.03</v>
      </c>
      <c r="F486">
        <v>15.21</v>
      </c>
      <c r="G486">
        <f t="shared" si="7"/>
        <v>0.30000000000000071</v>
      </c>
    </row>
    <row r="487" spans="1:7" x14ac:dyDescent="0.35">
      <c r="A487" s="1">
        <v>44187.388888888891</v>
      </c>
      <c r="B487">
        <v>19.809999999999999</v>
      </c>
      <c r="C487">
        <v>-2.2200000000000002</v>
      </c>
      <c r="E487">
        <v>20.09</v>
      </c>
      <c r="F487">
        <v>14.46</v>
      </c>
      <c r="G487">
        <f t="shared" si="7"/>
        <v>-0.44999999999999929</v>
      </c>
    </row>
    <row r="488" spans="1:7" x14ac:dyDescent="0.35">
      <c r="A488" s="1">
        <v>44187.38958333333</v>
      </c>
      <c r="B488">
        <v>19.87</v>
      </c>
      <c r="C488">
        <v>-3.07</v>
      </c>
      <c r="E488">
        <v>20.14</v>
      </c>
      <c r="F488">
        <v>14.54</v>
      </c>
      <c r="G488">
        <f t="shared" si="7"/>
        <v>-0.37000000000000099</v>
      </c>
    </row>
    <row r="489" spans="1:7" x14ac:dyDescent="0.35">
      <c r="A489" s="1">
        <v>44187.390277777777</v>
      </c>
      <c r="B489">
        <v>19.899999999999999</v>
      </c>
      <c r="C489">
        <v>-2.2200000000000002</v>
      </c>
      <c r="E489">
        <v>20.2</v>
      </c>
      <c r="F489">
        <v>14.61</v>
      </c>
      <c r="G489">
        <f t="shared" si="7"/>
        <v>-0.30000000000000071</v>
      </c>
    </row>
    <row r="490" spans="1:7" x14ac:dyDescent="0.35">
      <c r="A490" s="1">
        <v>44187.390972222223</v>
      </c>
      <c r="B490">
        <v>19.96</v>
      </c>
      <c r="C490">
        <v>-2.2200000000000002</v>
      </c>
      <c r="E490">
        <v>20.23</v>
      </c>
      <c r="F490">
        <v>14.65</v>
      </c>
      <c r="G490">
        <f t="shared" si="7"/>
        <v>-0.25999999999999979</v>
      </c>
    </row>
    <row r="491" spans="1:7" x14ac:dyDescent="0.35">
      <c r="A491" s="1">
        <v>44187.39166666667</v>
      </c>
      <c r="B491">
        <v>20.02</v>
      </c>
      <c r="C491">
        <v>-3.07</v>
      </c>
      <c r="E491">
        <v>20.260000000000002</v>
      </c>
      <c r="F491">
        <v>14.69</v>
      </c>
      <c r="G491">
        <f t="shared" si="7"/>
        <v>-0.22000000000000064</v>
      </c>
    </row>
    <row r="492" spans="1:7" x14ac:dyDescent="0.35">
      <c r="A492" s="1">
        <v>44187.392361111109</v>
      </c>
      <c r="B492">
        <v>20.05</v>
      </c>
      <c r="C492">
        <v>-2.2200000000000002</v>
      </c>
      <c r="E492">
        <v>20.32</v>
      </c>
      <c r="F492">
        <v>14.76</v>
      </c>
      <c r="G492">
        <f t="shared" si="7"/>
        <v>-0.15000000000000036</v>
      </c>
    </row>
    <row r="493" spans="1:7" x14ac:dyDescent="0.35">
      <c r="A493" s="1">
        <v>44187.393055555556</v>
      </c>
      <c r="B493">
        <v>20.11</v>
      </c>
      <c r="C493">
        <v>-2.2200000000000002</v>
      </c>
      <c r="E493">
        <v>20.38</v>
      </c>
      <c r="F493">
        <v>14.02</v>
      </c>
      <c r="G493">
        <f t="shared" si="7"/>
        <v>-0.89000000000000057</v>
      </c>
    </row>
    <row r="494" spans="1:7" x14ac:dyDescent="0.35">
      <c r="A494" s="1">
        <v>44187.393750000003</v>
      </c>
      <c r="B494">
        <v>20.170000000000002</v>
      </c>
      <c r="C494">
        <v>-3.07</v>
      </c>
      <c r="E494">
        <v>20.41</v>
      </c>
      <c r="F494">
        <v>14.88</v>
      </c>
      <c r="G494">
        <f t="shared" si="7"/>
        <v>-2.9999999999999361E-2</v>
      </c>
    </row>
    <row r="495" spans="1:7" x14ac:dyDescent="0.35">
      <c r="A495" s="1">
        <v>44187.394444444442</v>
      </c>
      <c r="B495">
        <v>20.190000000000001</v>
      </c>
      <c r="C495">
        <v>-2.2200000000000002</v>
      </c>
      <c r="E495">
        <v>20.47</v>
      </c>
      <c r="F495">
        <v>14.95</v>
      </c>
      <c r="G495">
        <f t="shared" si="7"/>
        <v>3.9999999999999147E-2</v>
      </c>
    </row>
    <row r="496" spans="1:7" x14ac:dyDescent="0.35">
      <c r="A496" s="1">
        <v>44187.395138888889</v>
      </c>
      <c r="B496">
        <v>20.25</v>
      </c>
      <c r="C496">
        <v>-3.07</v>
      </c>
      <c r="E496">
        <v>20.5</v>
      </c>
      <c r="F496">
        <v>14.99</v>
      </c>
      <c r="G496">
        <f t="shared" si="7"/>
        <v>8.0000000000000071E-2</v>
      </c>
    </row>
    <row r="497" spans="1:7" x14ac:dyDescent="0.35">
      <c r="A497" s="1">
        <v>44187.395833333336</v>
      </c>
      <c r="B497">
        <v>20.28</v>
      </c>
      <c r="C497">
        <v>-3.07</v>
      </c>
      <c r="E497">
        <v>20.53</v>
      </c>
      <c r="F497">
        <v>14.21</v>
      </c>
      <c r="G497">
        <f t="shared" si="7"/>
        <v>-0.69999999999999929</v>
      </c>
    </row>
    <row r="498" spans="1:7" x14ac:dyDescent="0.35">
      <c r="A498" s="1">
        <v>44187.396527777775</v>
      </c>
      <c r="B498">
        <v>20.34</v>
      </c>
      <c r="C498">
        <v>-3.07</v>
      </c>
      <c r="E498">
        <v>20.59</v>
      </c>
      <c r="F498">
        <v>15.1</v>
      </c>
      <c r="G498">
        <f t="shared" si="7"/>
        <v>0.1899999999999995</v>
      </c>
    </row>
    <row r="499" spans="1:7" x14ac:dyDescent="0.35">
      <c r="A499" s="1">
        <v>44187.397222222222</v>
      </c>
      <c r="B499">
        <v>20.37</v>
      </c>
      <c r="C499">
        <v>-3.07</v>
      </c>
      <c r="E499">
        <v>20.62</v>
      </c>
      <c r="F499">
        <v>14.32</v>
      </c>
      <c r="G499">
        <f t="shared" si="7"/>
        <v>-0.58999999999999986</v>
      </c>
    </row>
    <row r="500" spans="1:7" x14ac:dyDescent="0.35">
      <c r="A500" s="1">
        <v>44187.397916666669</v>
      </c>
      <c r="B500">
        <v>20.43</v>
      </c>
      <c r="C500">
        <v>-3.07</v>
      </c>
      <c r="E500">
        <v>20.64</v>
      </c>
      <c r="F500">
        <v>14.36</v>
      </c>
      <c r="G500">
        <f t="shared" si="7"/>
        <v>-0.55000000000000071</v>
      </c>
    </row>
    <row r="501" spans="1:7" x14ac:dyDescent="0.35">
      <c r="A501" s="1">
        <v>44187.398611111108</v>
      </c>
      <c r="B501">
        <v>20.46</v>
      </c>
      <c r="C501">
        <v>-3.07</v>
      </c>
      <c r="E501">
        <v>20.67</v>
      </c>
      <c r="F501">
        <v>14.39</v>
      </c>
      <c r="G501">
        <f t="shared" si="7"/>
        <v>-0.51999999999999957</v>
      </c>
    </row>
    <row r="502" spans="1:7" x14ac:dyDescent="0.35">
      <c r="A502" s="1">
        <v>44187.399305555555</v>
      </c>
      <c r="B502">
        <v>20.49</v>
      </c>
      <c r="C502">
        <v>-3.07</v>
      </c>
      <c r="E502">
        <v>20.7</v>
      </c>
      <c r="F502">
        <v>14.43</v>
      </c>
      <c r="G502">
        <f t="shared" si="7"/>
        <v>-0.48000000000000043</v>
      </c>
    </row>
    <row r="503" spans="1:7" x14ac:dyDescent="0.35">
      <c r="A503" s="1">
        <v>44187.4</v>
      </c>
      <c r="B503">
        <v>20.52</v>
      </c>
      <c r="C503">
        <v>-3.07</v>
      </c>
      <c r="E503">
        <v>20.73</v>
      </c>
      <c r="F503">
        <v>14.47</v>
      </c>
      <c r="G503">
        <f t="shared" si="7"/>
        <v>-0.4399999999999995</v>
      </c>
    </row>
    <row r="504" spans="1:7" x14ac:dyDescent="0.35">
      <c r="A504" s="1">
        <v>44187.400694444441</v>
      </c>
      <c r="B504">
        <v>20.58</v>
      </c>
      <c r="C504">
        <v>-3.07</v>
      </c>
      <c r="E504">
        <v>20.79</v>
      </c>
      <c r="F504">
        <v>14.55</v>
      </c>
      <c r="G504">
        <f t="shared" si="7"/>
        <v>-0.35999999999999943</v>
      </c>
    </row>
    <row r="505" spans="1:7" x14ac:dyDescent="0.35">
      <c r="A505" s="1">
        <v>44187.401388888888</v>
      </c>
      <c r="B505">
        <v>20.61</v>
      </c>
      <c r="C505">
        <v>-2.2200000000000002</v>
      </c>
      <c r="E505">
        <v>20.82</v>
      </c>
      <c r="F505">
        <v>14.58</v>
      </c>
      <c r="G505">
        <f t="shared" si="7"/>
        <v>-0.33000000000000007</v>
      </c>
    </row>
    <row r="506" spans="1:7" x14ac:dyDescent="0.35">
      <c r="A506" s="1">
        <v>44187.402083333334</v>
      </c>
      <c r="B506">
        <v>20.64</v>
      </c>
      <c r="C506">
        <v>-3.07</v>
      </c>
      <c r="E506">
        <v>20.85</v>
      </c>
      <c r="F506">
        <v>15.44</v>
      </c>
      <c r="G506">
        <f t="shared" si="7"/>
        <v>0.52999999999999936</v>
      </c>
    </row>
    <row r="507" spans="1:7" x14ac:dyDescent="0.35">
      <c r="A507" s="1">
        <v>44187.402777777781</v>
      </c>
      <c r="B507">
        <v>20.66</v>
      </c>
      <c r="C507">
        <v>-3.07</v>
      </c>
      <c r="E507">
        <v>20.88</v>
      </c>
      <c r="F507">
        <v>14.66</v>
      </c>
      <c r="G507">
        <f t="shared" si="7"/>
        <v>-0.25</v>
      </c>
    </row>
    <row r="508" spans="1:7" x14ac:dyDescent="0.35">
      <c r="A508" s="1">
        <v>44187.40347222222</v>
      </c>
      <c r="B508">
        <v>20.72</v>
      </c>
      <c r="C508">
        <v>-2.2200000000000002</v>
      </c>
      <c r="E508">
        <v>20.91</v>
      </c>
      <c r="F508">
        <v>14.7</v>
      </c>
      <c r="G508">
        <f t="shared" si="7"/>
        <v>-0.21000000000000085</v>
      </c>
    </row>
    <row r="509" spans="1:7" x14ac:dyDescent="0.35">
      <c r="A509" s="1">
        <v>44187.404166666667</v>
      </c>
      <c r="B509">
        <v>20.75</v>
      </c>
      <c r="C509">
        <v>-2.2200000000000002</v>
      </c>
      <c r="E509">
        <v>20.94</v>
      </c>
      <c r="F509">
        <v>14.73</v>
      </c>
      <c r="G509">
        <f t="shared" si="7"/>
        <v>-0.17999999999999972</v>
      </c>
    </row>
    <row r="510" spans="1:7" x14ac:dyDescent="0.35">
      <c r="A510" s="1">
        <v>44187.404861111114</v>
      </c>
      <c r="B510">
        <v>20.78</v>
      </c>
      <c r="C510">
        <v>-2.2200000000000002</v>
      </c>
      <c r="E510">
        <v>20.97</v>
      </c>
      <c r="F510">
        <v>14.77</v>
      </c>
      <c r="G510">
        <f t="shared" si="7"/>
        <v>-0.14000000000000057</v>
      </c>
    </row>
    <row r="511" spans="1:7" x14ac:dyDescent="0.35">
      <c r="A511" s="1">
        <v>44187.405555555553</v>
      </c>
      <c r="B511">
        <v>20.81</v>
      </c>
      <c r="C511">
        <v>-3.07</v>
      </c>
      <c r="E511">
        <v>21</v>
      </c>
      <c r="F511">
        <v>14.81</v>
      </c>
      <c r="G511">
        <f t="shared" si="7"/>
        <v>-9.9999999999999645E-2</v>
      </c>
    </row>
    <row r="512" spans="1:7" x14ac:dyDescent="0.35">
      <c r="A512" s="1">
        <v>44187.40625</v>
      </c>
      <c r="B512">
        <v>20.84</v>
      </c>
      <c r="C512">
        <v>-3.07</v>
      </c>
      <c r="E512">
        <v>21.03</v>
      </c>
      <c r="F512">
        <v>14.85</v>
      </c>
      <c r="G512">
        <f t="shared" si="7"/>
        <v>-6.0000000000000497E-2</v>
      </c>
    </row>
    <row r="513" spans="1:7" x14ac:dyDescent="0.35">
      <c r="A513" s="1">
        <v>44187.406944444447</v>
      </c>
      <c r="B513">
        <v>20.87</v>
      </c>
      <c r="C513">
        <v>-2.2200000000000002</v>
      </c>
      <c r="E513">
        <v>21.06</v>
      </c>
      <c r="F513">
        <v>15.71</v>
      </c>
      <c r="G513">
        <f t="shared" si="7"/>
        <v>0.80000000000000071</v>
      </c>
    </row>
    <row r="514" spans="1:7" x14ac:dyDescent="0.35">
      <c r="A514" s="1">
        <v>44187.407638888886</v>
      </c>
      <c r="B514">
        <v>20.9</v>
      </c>
      <c r="C514">
        <v>-2.2200000000000002</v>
      </c>
      <c r="E514">
        <v>21.09</v>
      </c>
      <c r="F514">
        <v>14.92</v>
      </c>
      <c r="G514">
        <f t="shared" si="7"/>
        <v>9.9999999999997868E-3</v>
      </c>
    </row>
    <row r="515" spans="1:7" x14ac:dyDescent="0.35">
      <c r="A515" s="1">
        <v>44187.408333333333</v>
      </c>
      <c r="B515">
        <v>20.93</v>
      </c>
      <c r="C515">
        <v>-3.07</v>
      </c>
      <c r="E515">
        <v>21.11</v>
      </c>
      <c r="F515">
        <v>14.96</v>
      </c>
      <c r="G515">
        <f t="shared" ref="G515:G578" si="8">F515-$F$2</f>
        <v>5.0000000000000711E-2</v>
      </c>
    </row>
    <row r="516" spans="1:7" x14ac:dyDescent="0.35">
      <c r="A516" s="1">
        <v>44187.40902777778</v>
      </c>
      <c r="B516">
        <v>20.96</v>
      </c>
      <c r="C516">
        <v>-2.2200000000000002</v>
      </c>
      <c r="E516">
        <v>21.14</v>
      </c>
      <c r="F516">
        <v>15.82</v>
      </c>
      <c r="G516">
        <f t="shared" si="8"/>
        <v>0.91000000000000014</v>
      </c>
    </row>
    <row r="517" spans="1:7" x14ac:dyDescent="0.35">
      <c r="A517" s="1">
        <v>44187.409722222219</v>
      </c>
      <c r="B517">
        <v>20.99</v>
      </c>
      <c r="C517">
        <v>-3.93</v>
      </c>
      <c r="E517">
        <v>21.17</v>
      </c>
      <c r="F517">
        <v>14.21</v>
      </c>
      <c r="G517">
        <f t="shared" si="8"/>
        <v>-0.69999999999999929</v>
      </c>
    </row>
    <row r="518" spans="1:7" x14ac:dyDescent="0.35">
      <c r="A518" s="1">
        <v>44187.410416666666</v>
      </c>
      <c r="B518">
        <v>21.02</v>
      </c>
      <c r="C518">
        <v>-3.07</v>
      </c>
      <c r="E518">
        <v>21.17</v>
      </c>
      <c r="F518">
        <v>15.04</v>
      </c>
      <c r="G518">
        <f t="shared" si="8"/>
        <v>0.12999999999999901</v>
      </c>
    </row>
    <row r="519" spans="1:7" x14ac:dyDescent="0.35">
      <c r="A519" s="1">
        <v>44187.411111111112</v>
      </c>
      <c r="B519">
        <v>21.05</v>
      </c>
      <c r="C519">
        <v>-3.07</v>
      </c>
      <c r="E519">
        <v>21.2</v>
      </c>
      <c r="F519">
        <v>15.07</v>
      </c>
      <c r="G519">
        <f t="shared" si="8"/>
        <v>0.16000000000000014</v>
      </c>
    </row>
    <row r="520" spans="1:7" x14ac:dyDescent="0.35">
      <c r="A520" s="1">
        <v>44187.411805555559</v>
      </c>
      <c r="B520">
        <v>21.08</v>
      </c>
      <c r="C520">
        <v>-3.07</v>
      </c>
      <c r="E520">
        <v>21.23</v>
      </c>
      <c r="F520">
        <v>15.11</v>
      </c>
      <c r="G520">
        <f t="shared" si="8"/>
        <v>0.19999999999999929</v>
      </c>
    </row>
    <row r="521" spans="1:7" x14ac:dyDescent="0.35">
      <c r="A521" s="1">
        <v>44187.412499999999</v>
      </c>
      <c r="B521">
        <v>21.1</v>
      </c>
      <c r="C521">
        <v>-3.07</v>
      </c>
      <c r="E521">
        <v>21.26</v>
      </c>
      <c r="F521">
        <v>15.15</v>
      </c>
      <c r="G521">
        <f t="shared" si="8"/>
        <v>0.24000000000000021</v>
      </c>
    </row>
    <row r="522" spans="1:7" x14ac:dyDescent="0.35">
      <c r="A522" s="1">
        <v>44187.413194444445</v>
      </c>
      <c r="B522">
        <v>21.13</v>
      </c>
      <c r="C522">
        <v>-3.07</v>
      </c>
      <c r="E522">
        <v>21.26</v>
      </c>
      <c r="F522">
        <v>15.97</v>
      </c>
      <c r="G522">
        <f t="shared" si="8"/>
        <v>1.0600000000000005</v>
      </c>
    </row>
    <row r="523" spans="1:7" x14ac:dyDescent="0.35">
      <c r="A523" s="1">
        <v>44187.413888888892</v>
      </c>
      <c r="B523">
        <v>21.16</v>
      </c>
      <c r="C523">
        <v>-3.07</v>
      </c>
      <c r="E523">
        <v>21.29</v>
      </c>
      <c r="F523">
        <v>15.19</v>
      </c>
      <c r="G523">
        <f t="shared" si="8"/>
        <v>0.27999999999999936</v>
      </c>
    </row>
    <row r="524" spans="1:7" x14ac:dyDescent="0.35">
      <c r="A524" s="1">
        <v>44187.414583333331</v>
      </c>
      <c r="B524">
        <v>21.19</v>
      </c>
      <c r="C524">
        <v>-3.07</v>
      </c>
      <c r="E524">
        <v>21.32</v>
      </c>
      <c r="F524">
        <v>14.4</v>
      </c>
      <c r="G524">
        <f t="shared" si="8"/>
        <v>-0.50999999999999979</v>
      </c>
    </row>
    <row r="525" spans="1:7" x14ac:dyDescent="0.35">
      <c r="A525" s="1">
        <v>44187.415277777778</v>
      </c>
      <c r="B525">
        <v>21.22</v>
      </c>
      <c r="C525">
        <v>-2.2200000000000002</v>
      </c>
      <c r="E525">
        <v>21.32</v>
      </c>
      <c r="F525">
        <v>15.23</v>
      </c>
      <c r="G525">
        <f t="shared" si="8"/>
        <v>0.32000000000000028</v>
      </c>
    </row>
    <row r="526" spans="1:7" x14ac:dyDescent="0.35">
      <c r="A526" s="1">
        <v>44187.415972222225</v>
      </c>
      <c r="B526">
        <v>21.22</v>
      </c>
      <c r="C526">
        <v>-3.07</v>
      </c>
      <c r="E526">
        <v>21.35</v>
      </c>
      <c r="F526">
        <v>14.44</v>
      </c>
      <c r="G526">
        <f t="shared" si="8"/>
        <v>-0.47000000000000064</v>
      </c>
    </row>
    <row r="527" spans="1:7" x14ac:dyDescent="0.35">
      <c r="A527" s="1">
        <v>44187.416666666664</v>
      </c>
      <c r="B527">
        <v>21.25</v>
      </c>
      <c r="C527">
        <v>-3.07</v>
      </c>
      <c r="E527">
        <v>21.38</v>
      </c>
      <c r="F527">
        <v>15.3</v>
      </c>
      <c r="G527">
        <f t="shared" si="8"/>
        <v>0.39000000000000057</v>
      </c>
    </row>
    <row r="528" spans="1:7" x14ac:dyDescent="0.35">
      <c r="A528" s="1">
        <v>44187.417361111111</v>
      </c>
      <c r="B528">
        <v>21.28</v>
      </c>
      <c r="C528">
        <v>-3.07</v>
      </c>
      <c r="E528">
        <v>21.38</v>
      </c>
      <c r="F528">
        <v>15.3</v>
      </c>
      <c r="G528">
        <f t="shared" si="8"/>
        <v>0.39000000000000057</v>
      </c>
    </row>
    <row r="529" spans="1:7" x14ac:dyDescent="0.35">
      <c r="A529" s="1">
        <v>44187.418055555558</v>
      </c>
      <c r="B529">
        <v>21.31</v>
      </c>
      <c r="C529">
        <v>-2.2200000000000002</v>
      </c>
      <c r="E529">
        <v>21.41</v>
      </c>
      <c r="F529">
        <v>15.34</v>
      </c>
      <c r="G529">
        <f t="shared" si="8"/>
        <v>0.42999999999999972</v>
      </c>
    </row>
    <row r="530" spans="1:7" x14ac:dyDescent="0.35">
      <c r="A530" s="1">
        <v>44187.418749999997</v>
      </c>
      <c r="B530">
        <v>21.31</v>
      </c>
      <c r="C530">
        <v>-3.07</v>
      </c>
      <c r="E530">
        <v>21.41</v>
      </c>
      <c r="F530">
        <v>14.52</v>
      </c>
      <c r="G530">
        <f t="shared" si="8"/>
        <v>-0.39000000000000057</v>
      </c>
    </row>
    <row r="531" spans="1:7" x14ac:dyDescent="0.35">
      <c r="A531" s="1">
        <v>44187.419444444444</v>
      </c>
      <c r="B531">
        <v>21.34</v>
      </c>
      <c r="C531">
        <v>-3.07</v>
      </c>
      <c r="E531">
        <v>21.44</v>
      </c>
      <c r="F531">
        <v>14.55</v>
      </c>
      <c r="G531">
        <f t="shared" si="8"/>
        <v>-0.35999999999999943</v>
      </c>
    </row>
    <row r="532" spans="1:7" x14ac:dyDescent="0.35">
      <c r="A532" s="1">
        <v>44187.420138888891</v>
      </c>
      <c r="B532">
        <v>21.37</v>
      </c>
      <c r="C532">
        <v>-3.07</v>
      </c>
      <c r="E532">
        <v>21.44</v>
      </c>
      <c r="F532">
        <v>14.55</v>
      </c>
      <c r="G532">
        <f t="shared" si="8"/>
        <v>-0.35999999999999943</v>
      </c>
    </row>
    <row r="533" spans="1:7" x14ac:dyDescent="0.35">
      <c r="A533" s="1">
        <v>44187.42083333333</v>
      </c>
      <c r="B533">
        <v>21.4</v>
      </c>
      <c r="C533">
        <v>-3.07</v>
      </c>
      <c r="E533">
        <v>21.47</v>
      </c>
      <c r="F533">
        <v>14.59</v>
      </c>
      <c r="G533">
        <f t="shared" si="8"/>
        <v>-0.32000000000000028</v>
      </c>
    </row>
    <row r="534" spans="1:7" x14ac:dyDescent="0.35">
      <c r="A534" s="1">
        <v>44187.421527777777</v>
      </c>
      <c r="B534">
        <v>21.4</v>
      </c>
      <c r="C534">
        <v>-3.07</v>
      </c>
      <c r="E534">
        <v>21.5</v>
      </c>
      <c r="F534">
        <v>15.45</v>
      </c>
      <c r="G534">
        <f t="shared" si="8"/>
        <v>0.53999999999999915</v>
      </c>
    </row>
    <row r="535" spans="1:7" x14ac:dyDescent="0.35">
      <c r="A535" s="1">
        <v>44187.422222222223</v>
      </c>
      <c r="B535">
        <v>21.43</v>
      </c>
      <c r="C535">
        <v>-3.07</v>
      </c>
      <c r="E535">
        <v>21.5</v>
      </c>
      <c r="F535">
        <v>14.63</v>
      </c>
      <c r="G535">
        <f t="shared" si="8"/>
        <v>-0.27999999999999936</v>
      </c>
    </row>
    <row r="536" spans="1:7" x14ac:dyDescent="0.35">
      <c r="A536" s="1">
        <v>44187.42291666667</v>
      </c>
      <c r="B536">
        <v>21.43</v>
      </c>
      <c r="C536">
        <v>-3.07</v>
      </c>
      <c r="E536">
        <v>21.52</v>
      </c>
      <c r="F536">
        <v>15.49</v>
      </c>
      <c r="G536">
        <f t="shared" si="8"/>
        <v>0.58000000000000007</v>
      </c>
    </row>
    <row r="537" spans="1:7" x14ac:dyDescent="0.35">
      <c r="A537" s="1">
        <v>44187.423611111109</v>
      </c>
      <c r="B537">
        <v>21.46</v>
      </c>
      <c r="C537">
        <v>-3.07</v>
      </c>
      <c r="E537">
        <v>21.55</v>
      </c>
      <c r="F537">
        <v>15.53</v>
      </c>
      <c r="G537">
        <f t="shared" si="8"/>
        <v>0.61999999999999922</v>
      </c>
    </row>
    <row r="538" spans="1:7" x14ac:dyDescent="0.35">
      <c r="A538" s="1">
        <v>44187.424305555556</v>
      </c>
      <c r="B538">
        <v>21.46</v>
      </c>
      <c r="C538">
        <v>-3.07</v>
      </c>
      <c r="E538">
        <v>21.55</v>
      </c>
      <c r="F538">
        <v>14.7</v>
      </c>
      <c r="G538">
        <f t="shared" si="8"/>
        <v>-0.21000000000000085</v>
      </c>
    </row>
    <row r="539" spans="1:7" x14ac:dyDescent="0.35">
      <c r="A539" s="1">
        <v>44187.425000000003</v>
      </c>
      <c r="B539">
        <v>21.49</v>
      </c>
      <c r="C539">
        <v>-3.07</v>
      </c>
      <c r="E539">
        <v>21.55</v>
      </c>
      <c r="F539">
        <v>15.53</v>
      </c>
      <c r="G539">
        <f t="shared" si="8"/>
        <v>0.61999999999999922</v>
      </c>
    </row>
    <row r="540" spans="1:7" x14ac:dyDescent="0.35">
      <c r="A540" s="1">
        <v>44187.425694444442</v>
      </c>
      <c r="B540">
        <v>21.49</v>
      </c>
      <c r="C540">
        <v>-3.07</v>
      </c>
      <c r="E540">
        <v>21.58</v>
      </c>
      <c r="F540">
        <v>14.74</v>
      </c>
      <c r="G540">
        <f t="shared" si="8"/>
        <v>-0.16999999999999993</v>
      </c>
    </row>
    <row r="541" spans="1:7" x14ac:dyDescent="0.35">
      <c r="A541" s="1">
        <v>44187.426388888889</v>
      </c>
      <c r="B541">
        <v>21.51</v>
      </c>
      <c r="C541">
        <v>-3.07</v>
      </c>
      <c r="E541">
        <v>21.61</v>
      </c>
      <c r="F541">
        <v>14.78</v>
      </c>
      <c r="G541">
        <f t="shared" si="8"/>
        <v>-0.13000000000000078</v>
      </c>
    </row>
    <row r="542" spans="1:7" x14ac:dyDescent="0.35">
      <c r="A542" s="1">
        <v>44187.427083333336</v>
      </c>
      <c r="B542">
        <v>21.54</v>
      </c>
      <c r="C542">
        <v>-3.07</v>
      </c>
      <c r="E542">
        <v>21.61</v>
      </c>
      <c r="F542">
        <v>14.78</v>
      </c>
      <c r="G542">
        <f t="shared" si="8"/>
        <v>-0.13000000000000078</v>
      </c>
    </row>
    <row r="543" spans="1:7" x14ac:dyDescent="0.35">
      <c r="A543" s="1">
        <v>44187.427777777775</v>
      </c>
      <c r="B543">
        <v>21.54</v>
      </c>
      <c r="C543">
        <v>-3.07</v>
      </c>
      <c r="E543">
        <v>21.61</v>
      </c>
      <c r="F543">
        <v>15.6</v>
      </c>
      <c r="G543">
        <f t="shared" si="8"/>
        <v>0.6899999999999995</v>
      </c>
    </row>
    <row r="544" spans="1:7" x14ac:dyDescent="0.35">
      <c r="A544" s="1">
        <v>44187.428472222222</v>
      </c>
      <c r="B544">
        <v>21.57</v>
      </c>
      <c r="C544">
        <v>-3.07</v>
      </c>
      <c r="E544">
        <v>21.64</v>
      </c>
      <c r="F544">
        <v>15.64</v>
      </c>
      <c r="G544">
        <f t="shared" si="8"/>
        <v>0.73000000000000043</v>
      </c>
    </row>
    <row r="545" spans="1:7" x14ac:dyDescent="0.35">
      <c r="A545" s="1">
        <v>44187.429166666669</v>
      </c>
      <c r="B545">
        <v>21.57</v>
      </c>
      <c r="C545">
        <v>-3.07</v>
      </c>
      <c r="E545">
        <v>21.64</v>
      </c>
      <c r="F545">
        <v>14.82</v>
      </c>
      <c r="G545">
        <f t="shared" si="8"/>
        <v>-8.9999999999999858E-2</v>
      </c>
    </row>
    <row r="546" spans="1:7" x14ac:dyDescent="0.35">
      <c r="A546" s="1">
        <v>44187.429861111108</v>
      </c>
      <c r="B546">
        <v>21.6</v>
      </c>
      <c r="C546">
        <v>-2.2200000000000002</v>
      </c>
      <c r="E546">
        <v>21.67</v>
      </c>
      <c r="F546">
        <v>15.68</v>
      </c>
      <c r="G546">
        <f t="shared" si="8"/>
        <v>0.76999999999999957</v>
      </c>
    </row>
    <row r="547" spans="1:7" x14ac:dyDescent="0.35">
      <c r="A547" s="1">
        <v>44187.430555555555</v>
      </c>
      <c r="B547">
        <v>21.6</v>
      </c>
      <c r="C547">
        <v>-2.2200000000000002</v>
      </c>
      <c r="E547">
        <v>21.67</v>
      </c>
      <c r="F547">
        <v>14.85</v>
      </c>
      <c r="G547">
        <f t="shared" si="8"/>
        <v>-6.0000000000000497E-2</v>
      </c>
    </row>
    <row r="548" spans="1:7" x14ac:dyDescent="0.35">
      <c r="A548" s="1">
        <v>44187.431250000001</v>
      </c>
      <c r="B548">
        <v>21.63</v>
      </c>
      <c r="C548">
        <v>-3.93</v>
      </c>
      <c r="E548">
        <v>21.7</v>
      </c>
      <c r="F548">
        <v>15.72</v>
      </c>
      <c r="G548">
        <f t="shared" si="8"/>
        <v>0.8100000000000005</v>
      </c>
    </row>
    <row r="549" spans="1:7" x14ac:dyDescent="0.35">
      <c r="A549" s="1">
        <v>44187.431944444441</v>
      </c>
      <c r="B549">
        <v>21.63</v>
      </c>
      <c r="C549">
        <v>-3.93</v>
      </c>
      <c r="E549">
        <v>21.7</v>
      </c>
      <c r="F549">
        <v>14.89</v>
      </c>
      <c r="G549">
        <f t="shared" si="8"/>
        <v>-1.9999999999999574E-2</v>
      </c>
    </row>
    <row r="550" spans="1:7" x14ac:dyDescent="0.35">
      <c r="A550" s="1">
        <v>44187.432638888888</v>
      </c>
      <c r="B550">
        <v>21.66</v>
      </c>
      <c r="C550">
        <v>-3.93</v>
      </c>
      <c r="E550">
        <v>21.73</v>
      </c>
      <c r="F550">
        <v>14.93</v>
      </c>
      <c r="G550">
        <f t="shared" si="8"/>
        <v>1.9999999999999574E-2</v>
      </c>
    </row>
    <row r="551" spans="1:7" x14ac:dyDescent="0.35">
      <c r="A551" s="1">
        <v>44187.433333333334</v>
      </c>
      <c r="B551">
        <v>21.66</v>
      </c>
      <c r="C551">
        <v>-3.07</v>
      </c>
      <c r="E551">
        <v>21.73</v>
      </c>
      <c r="F551">
        <v>14.93</v>
      </c>
      <c r="G551">
        <f t="shared" si="8"/>
        <v>1.9999999999999574E-2</v>
      </c>
    </row>
    <row r="552" spans="1:7" x14ac:dyDescent="0.35">
      <c r="A552" s="1">
        <v>44187.434027777781</v>
      </c>
      <c r="B552">
        <v>21.69</v>
      </c>
      <c r="C552">
        <v>-3.93</v>
      </c>
      <c r="E552">
        <v>21.73</v>
      </c>
      <c r="F552">
        <v>14.93</v>
      </c>
      <c r="G552">
        <f t="shared" si="8"/>
        <v>1.9999999999999574E-2</v>
      </c>
    </row>
    <row r="553" spans="1:7" x14ac:dyDescent="0.35">
      <c r="A553" s="1">
        <v>44187.43472222222</v>
      </c>
      <c r="B553">
        <v>21.69</v>
      </c>
      <c r="C553">
        <v>-3.07</v>
      </c>
      <c r="E553">
        <v>21.76</v>
      </c>
      <c r="F553">
        <v>14.97</v>
      </c>
      <c r="G553">
        <f t="shared" si="8"/>
        <v>6.0000000000000497E-2</v>
      </c>
    </row>
    <row r="554" spans="1:7" x14ac:dyDescent="0.35">
      <c r="A554" s="1">
        <v>44187.435416666667</v>
      </c>
      <c r="B554">
        <v>21.72</v>
      </c>
      <c r="C554">
        <v>-3.07</v>
      </c>
      <c r="E554">
        <v>21.76</v>
      </c>
      <c r="F554">
        <v>15.79</v>
      </c>
      <c r="G554">
        <f t="shared" si="8"/>
        <v>0.87999999999999901</v>
      </c>
    </row>
    <row r="555" spans="1:7" x14ac:dyDescent="0.35">
      <c r="A555" s="1">
        <v>44187.436111111114</v>
      </c>
      <c r="B555">
        <v>21.72</v>
      </c>
      <c r="C555">
        <v>-3.93</v>
      </c>
      <c r="E555">
        <v>21.79</v>
      </c>
      <c r="F555">
        <v>15.01</v>
      </c>
      <c r="G555">
        <f t="shared" si="8"/>
        <v>9.9999999999999645E-2</v>
      </c>
    </row>
    <row r="556" spans="1:7" x14ac:dyDescent="0.35">
      <c r="A556" s="1">
        <v>44187.436805555553</v>
      </c>
      <c r="B556">
        <v>21.75</v>
      </c>
      <c r="C556">
        <v>-3.07</v>
      </c>
      <c r="E556">
        <v>21.79</v>
      </c>
      <c r="F556">
        <v>15.83</v>
      </c>
      <c r="G556">
        <f t="shared" si="8"/>
        <v>0.91999999999999993</v>
      </c>
    </row>
    <row r="557" spans="1:7" x14ac:dyDescent="0.35">
      <c r="A557" s="1">
        <v>44187.4375</v>
      </c>
      <c r="B557">
        <v>21.75</v>
      </c>
      <c r="C557">
        <v>-3.07</v>
      </c>
      <c r="E557">
        <v>21.79</v>
      </c>
      <c r="F557">
        <v>15.01</v>
      </c>
      <c r="G557">
        <f t="shared" si="8"/>
        <v>9.9999999999999645E-2</v>
      </c>
    </row>
    <row r="558" spans="1:7" x14ac:dyDescent="0.35">
      <c r="A558" s="1">
        <v>44187.438194444447</v>
      </c>
      <c r="B558">
        <v>21.78</v>
      </c>
      <c r="C558">
        <v>-3.07</v>
      </c>
      <c r="E558">
        <v>21.82</v>
      </c>
      <c r="F558">
        <v>15.04</v>
      </c>
      <c r="G558">
        <f t="shared" si="8"/>
        <v>0.12999999999999901</v>
      </c>
    </row>
    <row r="559" spans="1:7" x14ac:dyDescent="0.35">
      <c r="A559" s="1">
        <v>44187.438888888886</v>
      </c>
      <c r="B559">
        <v>21.78</v>
      </c>
      <c r="C559">
        <v>-3.07</v>
      </c>
      <c r="E559">
        <v>21.82</v>
      </c>
      <c r="F559">
        <v>15.04</v>
      </c>
      <c r="G559">
        <f t="shared" si="8"/>
        <v>0.12999999999999901</v>
      </c>
    </row>
    <row r="560" spans="1:7" x14ac:dyDescent="0.35">
      <c r="A560" s="1">
        <v>44187.439583333333</v>
      </c>
      <c r="B560">
        <v>21.78</v>
      </c>
      <c r="C560">
        <v>-3.93</v>
      </c>
      <c r="E560">
        <v>21.82</v>
      </c>
      <c r="F560">
        <v>15.04</v>
      </c>
      <c r="G560">
        <f t="shared" si="8"/>
        <v>0.12999999999999901</v>
      </c>
    </row>
    <row r="561" spans="1:7" x14ac:dyDescent="0.35">
      <c r="A561" s="1">
        <v>44187.44027777778</v>
      </c>
      <c r="B561">
        <v>21.81</v>
      </c>
      <c r="C561">
        <v>-3.07</v>
      </c>
      <c r="E561">
        <v>21.82</v>
      </c>
      <c r="F561">
        <v>15.04</v>
      </c>
      <c r="G561">
        <f t="shared" si="8"/>
        <v>0.12999999999999901</v>
      </c>
    </row>
    <row r="562" spans="1:7" x14ac:dyDescent="0.35">
      <c r="A562" s="1">
        <v>44187.440972222219</v>
      </c>
      <c r="B562">
        <v>21.81</v>
      </c>
      <c r="C562">
        <v>-3.07</v>
      </c>
      <c r="E562">
        <v>21.85</v>
      </c>
      <c r="F562">
        <v>15.08</v>
      </c>
      <c r="G562">
        <f t="shared" si="8"/>
        <v>0.16999999999999993</v>
      </c>
    </row>
    <row r="563" spans="1:7" x14ac:dyDescent="0.35">
      <c r="A563" s="1">
        <v>44187.441666666666</v>
      </c>
      <c r="B563">
        <v>21.81</v>
      </c>
      <c r="C563">
        <v>-3.07</v>
      </c>
      <c r="E563">
        <v>21.85</v>
      </c>
      <c r="F563">
        <v>15.9</v>
      </c>
      <c r="G563">
        <f t="shared" si="8"/>
        <v>0.99000000000000021</v>
      </c>
    </row>
    <row r="564" spans="1:7" x14ac:dyDescent="0.35">
      <c r="A564" s="1">
        <v>44187.442361111112</v>
      </c>
      <c r="B564">
        <v>21.84</v>
      </c>
      <c r="C564">
        <v>-3.07</v>
      </c>
      <c r="E564">
        <v>21.85</v>
      </c>
      <c r="F564">
        <v>15.9</v>
      </c>
      <c r="G564">
        <f t="shared" si="8"/>
        <v>0.99000000000000021</v>
      </c>
    </row>
    <row r="565" spans="1:7" x14ac:dyDescent="0.35">
      <c r="A565" s="1">
        <v>44187.443055555559</v>
      </c>
      <c r="B565">
        <v>21.84</v>
      </c>
      <c r="C565">
        <v>-3.07</v>
      </c>
      <c r="E565">
        <v>21.85</v>
      </c>
      <c r="F565">
        <v>15.08</v>
      </c>
      <c r="G565">
        <f t="shared" si="8"/>
        <v>0.16999999999999993</v>
      </c>
    </row>
    <row r="566" spans="1:7" x14ac:dyDescent="0.35">
      <c r="A566" s="1">
        <v>44187.443749999999</v>
      </c>
      <c r="B566">
        <v>21.84</v>
      </c>
      <c r="C566">
        <v>-3.07</v>
      </c>
      <c r="E566">
        <v>21.88</v>
      </c>
      <c r="F566">
        <v>15.94</v>
      </c>
      <c r="G566">
        <f t="shared" si="8"/>
        <v>1.0299999999999994</v>
      </c>
    </row>
    <row r="567" spans="1:7" x14ac:dyDescent="0.35">
      <c r="A567" s="1">
        <v>44187.444444444445</v>
      </c>
      <c r="B567">
        <v>21.84</v>
      </c>
      <c r="C567">
        <v>-3.07</v>
      </c>
      <c r="E567">
        <v>21.88</v>
      </c>
      <c r="F567">
        <v>15.94</v>
      </c>
      <c r="G567">
        <f t="shared" si="8"/>
        <v>1.0299999999999994</v>
      </c>
    </row>
    <row r="568" spans="1:7" x14ac:dyDescent="0.35">
      <c r="A568" s="1">
        <v>44187.445138888892</v>
      </c>
      <c r="B568">
        <v>21.87</v>
      </c>
      <c r="C568">
        <v>-3.07</v>
      </c>
      <c r="E568">
        <v>21.88</v>
      </c>
      <c r="F568">
        <v>15.12</v>
      </c>
      <c r="G568">
        <f t="shared" si="8"/>
        <v>0.20999999999999908</v>
      </c>
    </row>
    <row r="569" spans="1:7" x14ac:dyDescent="0.35">
      <c r="A569" s="1">
        <v>44187.445833333331</v>
      </c>
      <c r="B569">
        <v>21.87</v>
      </c>
      <c r="C569">
        <v>-3.07</v>
      </c>
      <c r="E569">
        <v>21.88</v>
      </c>
      <c r="F569">
        <v>15.94</v>
      </c>
      <c r="G569">
        <f t="shared" si="8"/>
        <v>1.0299999999999994</v>
      </c>
    </row>
    <row r="570" spans="1:7" x14ac:dyDescent="0.35">
      <c r="A570" s="1">
        <v>44187.446527777778</v>
      </c>
      <c r="B570">
        <v>21.87</v>
      </c>
      <c r="C570">
        <v>-3.07</v>
      </c>
      <c r="E570">
        <v>21.91</v>
      </c>
      <c r="F570">
        <v>15.16</v>
      </c>
      <c r="G570">
        <f t="shared" si="8"/>
        <v>0.25</v>
      </c>
    </row>
    <row r="571" spans="1:7" x14ac:dyDescent="0.35">
      <c r="A571" s="1">
        <v>44187.447222222225</v>
      </c>
      <c r="B571">
        <v>21.87</v>
      </c>
      <c r="C571">
        <v>-3.07</v>
      </c>
      <c r="E571">
        <v>21.91</v>
      </c>
      <c r="F571">
        <v>15.16</v>
      </c>
      <c r="G571">
        <f t="shared" si="8"/>
        <v>0.25</v>
      </c>
    </row>
    <row r="572" spans="1:7" x14ac:dyDescent="0.35">
      <c r="A572" s="1">
        <v>44187.447916666664</v>
      </c>
      <c r="B572">
        <v>21.89</v>
      </c>
      <c r="C572">
        <v>-3.07</v>
      </c>
      <c r="E572">
        <v>21.91</v>
      </c>
      <c r="F572">
        <v>15.16</v>
      </c>
      <c r="G572">
        <f t="shared" si="8"/>
        <v>0.25</v>
      </c>
    </row>
    <row r="573" spans="1:7" x14ac:dyDescent="0.35">
      <c r="A573" s="1">
        <v>44187.448611111111</v>
      </c>
      <c r="B573">
        <v>21.89</v>
      </c>
      <c r="C573">
        <v>-3.07</v>
      </c>
      <c r="E573">
        <v>21.91</v>
      </c>
      <c r="F573">
        <v>15.98</v>
      </c>
      <c r="G573">
        <f t="shared" si="8"/>
        <v>1.0700000000000003</v>
      </c>
    </row>
    <row r="574" spans="1:7" x14ac:dyDescent="0.35">
      <c r="A574" s="1">
        <v>44187.449305555558</v>
      </c>
      <c r="B574">
        <v>21.89</v>
      </c>
      <c r="C574">
        <v>-3.07</v>
      </c>
      <c r="E574">
        <v>21.91</v>
      </c>
      <c r="F574">
        <v>15.98</v>
      </c>
      <c r="G574">
        <f t="shared" si="8"/>
        <v>1.0700000000000003</v>
      </c>
    </row>
    <row r="575" spans="1:7" x14ac:dyDescent="0.35">
      <c r="A575" s="1">
        <v>44187.45</v>
      </c>
      <c r="B575">
        <v>21.89</v>
      </c>
      <c r="C575">
        <v>-3.07</v>
      </c>
      <c r="E575">
        <v>21.93</v>
      </c>
      <c r="F575">
        <v>15.19</v>
      </c>
      <c r="G575">
        <f t="shared" si="8"/>
        <v>0.27999999999999936</v>
      </c>
    </row>
    <row r="576" spans="1:7" x14ac:dyDescent="0.35">
      <c r="A576" s="1">
        <v>44187.450694444444</v>
      </c>
      <c r="B576">
        <v>21.92</v>
      </c>
      <c r="C576">
        <v>-3.07</v>
      </c>
      <c r="E576">
        <v>21.93</v>
      </c>
      <c r="F576">
        <v>15.19</v>
      </c>
      <c r="G576">
        <f t="shared" si="8"/>
        <v>0.27999999999999936</v>
      </c>
    </row>
    <row r="577" spans="1:7" x14ac:dyDescent="0.35">
      <c r="A577" s="1">
        <v>44187.451388888891</v>
      </c>
      <c r="B577">
        <v>21.92</v>
      </c>
      <c r="C577">
        <v>-3.07</v>
      </c>
      <c r="E577">
        <v>21.93</v>
      </c>
      <c r="F577">
        <v>15.19</v>
      </c>
      <c r="G577">
        <f t="shared" si="8"/>
        <v>0.27999999999999936</v>
      </c>
    </row>
    <row r="578" spans="1:7" x14ac:dyDescent="0.35">
      <c r="A578" s="1">
        <v>44187.45208333333</v>
      </c>
      <c r="B578">
        <v>21.89</v>
      </c>
      <c r="C578">
        <v>-3.93</v>
      </c>
      <c r="E578">
        <v>21.93</v>
      </c>
      <c r="F578">
        <v>16.02</v>
      </c>
      <c r="G578">
        <f t="shared" si="8"/>
        <v>1.1099999999999994</v>
      </c>
    </row>
    <row r="579" spans="1:7" x14ac:dyDescent="0.35">
      <c r="A579" s="1">
        <v>44187.452777777777</v>
      </c>
      <c r="B579">
        <v>21.92</v>
      </c>
      <c r="C579">
        <v>-3.07</v>
      </c>
      <c r="E579">
        <v>21.96</v>
      </c>
      <c r="F579">
        <v>16.05</v>
      </c>
      <c r="G579">
        <f t="shared" ref="G579:G642" si="9">F579-$F$2</f>
        <v>1.1400000000000006</v>
      </c>
    </row>
    <row r="580" spans="1:7" x14ac:dyDescent="0.35">
      <c r="A580" s="1">
        <v>44187.453472222223</v>
      </c>
      <c r="B580">
        <v>21.92</v>
      </c>
      <c r="C580">
        <v>-3.07</v>
      </c>
      <c r="E580">
        <v>21.96</v>
      </c>
      <c r="F580">
        <v>15.23</v>
      </c>
      <c r="G580">
        <f t="shared" si="9"/>
        <v>0.32000000000000028</v>
      </c>
    </row>
    <row r="581" spans="1:7" x14ac:dyDescent="0.35">
      <c r="A581" s="1">
        <v>44187.45416666667</v>
      </c>
      <c r="B581">
        <v>21.92</v>
      </c>
      <c r="C581">
        <v>-3.07</v>
      </c>
      <c r="E581">
        <v>21.96</v>
      </c>
      <c r="F581">
        <v>15.23</v>
      </c>
      <c r="G581">
        <f t="shared" si="9"/>
        <v>0.32000000000000028</v>
      </c>
    </row>
    <row r="582" spans="1:7" x14ac:dyDescent="0.35">
      <c r="A582" s="1">
        <v>44187.454861111109</v>
      </c>
      <c r="B582">
        <v>21.92</v>
      </c>
      <c r="C582">
        <v>-3.07</v>
      </c>
      <c r="E582">
        <v>21.96</v>
      </c>
      <c r="F582">
        <v>15.23</v>
      </c>
      <c r="G582">
        <f t="shared" si="9"/>
        <v>0.32000000000000028</v>
      </c>
    </row>
    <row r="583" spans="1:7" x14ac:dyDescent="0.35">
      <c r="A583" s="1">
        <v>44187.455555555556</v>
      </c>
      <c r="B583">
        <v>21.92</v>
      </c>
      <c r="C583">
        <v>-3.07</v>
      </c>
      <c r="E583">
        <v>21.96</v>
      </c>
      <c r="F583">
        <v>16.05</v>
      </c>
      <c r="G583">
        <f t="shared" si="9"/>
        <v>1.1400000000000006</v>
      </c>
    </row>
    <row r="584" spans="1:7" x14ac:dyDescent="0.35">
      <c r="A584" s="1">
        <v>44187.456250000003</v>
      </c>
      <c r="B584">
        <v>21.95</v>
      </c>
      <c r="C584">
        <v>-3.07</v>
      </c>
      <c r="E584">
        <v>21.96</v>
      </c>
      <c r="F584">
        <v>15.23</v>
      </c>
      <c r="G584">
        <f t="shared" si="9"/>
        <v>0.32000000000000028</v>
      </c>
    </row>
    <row r="585" spans="1:7" x14ac:dyDescent="0.35">
      <c r="A585" s="1">
        <v>44187.456944444442</v>
      </c>
      <c r="B585">
        <v>21.95</v>
      </c>
      <c r="C585">
        <v>-3.07</v>
      </c>
      <c r="E585">
        <v>21.96</v>
      </c>
      <c r="F585">
        <v>15.23</v>
      </c>
      <c r="G585">
        <f t="shared" si="9"/>
        <v>0.32000000000000028</v>
      </c>
    </row>
    <row r="586" spans="1:7" x14ac:dyDescent="0.35">
      <c r="A586" s="1">
        <v>44187.457638888889</v>
      </c>
      <c r="B586">
        <v>21.95</v>
      </c>
      <c r="C586">
        <v>-2.2200000000000002</v>
      </c>
      <c r="E586">
        <v>21.96</v>
      </c>
      <c r="F586">
        <v>16.05</v>
      </c>
      <c r="G586">
        <f t="shared" si="9"/>
        <v>1.1400000000000006</v>
      </c>
    </row>
    <row r="587" spans="1:7" x14ac:dyDescent="0.35">
      <c r="A587" s="1">
        <v>44187.458333333336</v>
      </c>
      <c r="B587">
        <v>21.95</v>
      </c>
      <c r="C587">
        <v>-3.07</v>
      </c>
      <c r="E587">
        <v>21.99</v>
      </c>
      <c r="F587">
        <v>15.27</v>
      </c>
      <c r="G587">
        <f t="shared" si="9"/>
        <v>0.35999999999999943</v>
      </c>
    </row>
    <row r="588" spans="1:7" x14ac:dyDescent="0.35">
      <c r="A588" s="1">
        <v>44187.459027777775</v>
      </c>
      <c r="B588">
        <v>21.95</v>
      </c>
      <c r="C588">
        <v>-3.07</v>
      </c>
      <c r="E588">
        <v>21.99</v>
      </c>
      <c r="F588">
        <v>15.27</v>
      </c>
      <c r="G588">
        <f t="shared" si="9"/>
        <v>0.35999999999999943</v>
      </c>
    </row>
    <row r="589" spans="1:7" x14ac:dyDescent="0.35">
      <c r="A589" s="1">
        <v>44187.459722222222</v>
      </c>
      <c r="B589">
        <v>21.98</v>
      </c>
      <c r="C589">
        <v>-2.2200000000000002</v>
      </c>
      <c r="E589">
        <v>21.99</v>
      </c>
      <c r="F589">
        <v>15.27</v>
      </c>
      <c r="G589">
        <f t="shared" si="9"/>
        <v>0.35999999999999943</v>
      </c>
    </row>
    <row r="590" spans="1:7" x14ac:dyDescent="0.35">
      <c r="A590" s="1">
        <v>44187.460416666669</v>
      </c>
      <c r="B590">
        <v>21.98</v>
      </c>
      <c r="C590">
        <v>-3.07</v>
      </c>
      <c r="E590">
        <v>21.99</v>
      </c>
      <c r="F590">
        <v>15.27</v>
      </c>
      <c r="G590">
        <f t="shared" si="9"/>
        <v>0.35999999999999943</v>
      </c>
    </row>
    <row r="591" spans="1:7" x14ac:dyDescent="0.35">
      <c r="A591" s="1">
        <v>44187.461111111108</v>
      </c>
      <c r="B591">
        <v>21.98</v>
      </c>
      <c r="C591">
        <v>-3.93</v>
      </c>
      <c r="E591">
        <v>22.02</v>
      </c>
      <c r="F591">
        <v>15.31</v>
      </c>
      <c r="G591">
        <f t="shared" si="9"/>
        <v>0.40000000000000036</v>
      </c>
    </row>
    <row r="592" spans="1:7" x14ac:dyDescent="0.35">
      <c r="A592" s="1">
        <v>44187.461805555555</v>
      </c>
      <c r="B592">
        <v>21.98</v>
      </c>
      <c r="C592">
        <v>-3.07</v>
      </c>
      <c r="E592">
        <v>22.02</v>
      </c>
      <c r="F592">
        <v>15.31</v>
      </c>
      <c r="G592">
        <f t="shared" si="9"/>
        <v>0.40000000000000036</v>
      </c>
    </row>
    <row r="593" spans="1:7" x14ac:dyDescent="0.35">
      <c r="A593" s="1">
        <v>44187.462500000001</v>
      </c>
      <c r="B593">
        <v>22.01</v>
      </c>
      <c r="C593">
        <v>-3.07</v>
      </c>
      <c r="E593">
        <v>22.02</v>
      </c>
      <c r="F593">
        <v>15.31</v>
      </c>
      <c r="G593">
        <f t="shared" si="9"/>
        <v>0.40000000000000036</v>
      </c>
    </row>
    <row r="594" spans="1:7" x14ac:dyDescent="0.35">
      <c r="A594" s="1">
        <v>44187.463194444441</v>
      </c>
      <c r="B594">
        <v>22.01</v>
      </c>
      <c r="C594">
        <v>-3.07</v>
      </c>
      <c r="E594">
        <v>22.02</v>
      </c>
      <c r="F594">
        <v>15.31</v>
      </c>
      <c r="G594">
        <f t="shared" si="9"/>
        <v>0.40000000000000036</v>
      </c>
    </row>
    <row r="595" spans="1:7" x14ac:dyDescent="0.35">
      <c r="A595" s="1">
        <v>44187.463888888888</v>
      </c>
      <c r="B595">
        <v>22.01</v>
      </c>
      <c r="C595">
        <v>-3.07</v>
      </c>
      <c r="E595">
        <v>22.02</v>
      </c>
      <c r="F595">
        <v>15.31</v>
      </c>
      <c r="G595">
        <f t="shared" si="9"/>
        <v>0.40000000000000036</v>
      </c>
    </row>
    <row r="596" spans="1:7" x14ac:dyDescent="0.35">
      <c r="A596" s="1">
        <v>44187.464583333334</v>
      </c>
      <c r="B596">
        <v>22.01</v>
      </c>
      <c r="C596">
        <v>-3.07</v>
      </c>
      <c r="E596">
        <v>22.02</v>
      </c>
      <c r="F596">
        <v>15.31</v>
      </c>
      <c r="G596">
        <f t="shared" si="9"/>
        <v>0.40000000000000036</v>
      </c>
    </row>
    <row r="597" spans="1:7" x14ac:dyDescent="0.35">
      <c r="A597" s="1">
        <v>44187.465277777781</v>
      </c>
      <c r="B597">
        <v>22.01</v>
      </c>
      <c r="C597">
        <v>-3.93</v>
      </c>
      <c r="E597">
        <v>22.02</v>
      </c>
      <c r="F597">
        <v>15.31</v>
      </c>
      <c r="G597">
        <f t="shared" si="9"/>
        <v>0.40000000000000036</v>
      </c>
    </row>
    <row r="598" spans="1:7" x14ac:dyDescent="0.35">
      <c r="A598" s="1">
        <v>44187.46597222222</v>
      </c>
      <c r="B598">
        <v>22.01</v>
      </c>
      <c r="C598">
        <v>-3.07</v>
      </c>
      <c r="E598">
        <v>22.02</v>
      </c>
      <c r="F598">
        <v>16.13</v>
      </c>
      <c r="G598">
        <f t="shared" si="9"/>
        <v>1.2199999999999989</v>
      </c>
    </row>
    <row r="599" spans="1:7" x14ac:dyDescent="0.35">
      <c r="A599" s="1">
        <v>44187.466666666667</v>
      </c>
      <c r="B599">
        <v>22.01</v>
      </c>
      <c r="C599">
        <v>-3.07</v>
      </c>
      <c r="E599">
        <v>22.02</v>
      </c>
      <c r="F599">
        <v>16.13</v>
      </c>
      <c r="G599">
        <f t="shared" si="9"/>
        <v>1.2199999999999989</v>
      </c>
    </row>
    <row r="600" spans="1:7" x14ac:dyDescent="0.35">
      <c r="A600" s="1">
        <v>44187.467361111114</v>
      </c>
      <c r="B600">
        <v>22.01</v>
      </c>
      <c r="C600">
        <v>-3.07</v>
      </c>
      <c r="E600">
        <v>22.02</v>
      </c>
      <c r="F600">
        <v>15.31</v>
      </c>
      <c r="G600">
        <f t="shared" si="9"/>
        <v>0.40000000000000036</v>
      </c>
    </row>
    <row r="601" spans="1:7" x14ac:dyDescent="0.35">
      <c r="A601" s="1">
        <v>44187.468055555553</v>
      </c>
      <c r="B601">
        <v>22.01</v>
      </c>
      <c r="C601">
        <v>-3.07</v>
      </c>
      <c r="E601">
        <v>22.02</v>
      </c>
      <c r="F601">
        <v>15.31</v>
      </c>
      <c r="G601">
        <f t="shared" si="9"/>
        <v>0.40000000000000036</v>
      </c>
    </row>
    <row r="602" spans="1:7" x14ac:dyDescent="0.35">
      <c r="A602" s="1">
        <v>44187.46875</v>
      </c>
      <c r="B602">
        <v>22.01</v>
      </c>
      <c r="C602">
        <v>-3.07</v>
      </c>
      <c r="E602">
        <v>22.05</v>
      </c>
      <c r="F602">
        <v>14.52</v>
      </c>
      <c r="G602">
        <f t="shared" si="9"/>
        <v>-0.39000000000000057</v>
      </c>
    </row>
    <row r="603" spans="1:7" x14ac:dyDescent="0.35">
      <c r="A603" s="1">
        <v>44187.469444444447</v>
      </c>
      <c r="B603">
        <v>22.04</v>
      </c>
      <c r="C603">
        <v>-3.07</v>
      </c>
      <c r="E603">
        <v>22.02</v>
      </c>
      <c r="F603">
        <v>15.31</v>
      </c>
      <c r="G603">
        <f t="shared" si="9"/>
        <v>0.40000000000000036</v>
      </c>
    </row>
    <row r="604" spans="1:7" x14ac:dyDescent="0.35">
      <c r="A604" s="1">
        <v>44187.470138888886</v>
      </c>
      <c r="B604">
        <v>22.04</v>
      </c>
      <c r="C604">
        <v>-3.07</v>
      </c>
      <c r="E604">
        <v>22.05</v>
      </c>
      <c r="F604">
        <v>15.34</v>
      </c>
      <c r="G604">
        <f t="shared" si="9"/>
        <v>0.42999999999999972</v>
      </c>
    </row>
    <row r="605" spans="1:7" x14ac:dyDescent="0.35">
      <c r="A605" s="1">
        <v>44187.470833333333</v>
      </c>
      <c r="B605">
        <v>22.04</v>
      </c>
      <c r="C605">
        <v>-3.07</v>
      </c>
      <c r="E605">
        <v>22.05</v>
      </c>
      <c r="F605">
        <v>15.34</v>
      </c>
      <c r="G605">
        <f t="shared" si="9"/>
        <v>0.42999999999999972</v>
      </c>
    </row>
    <row r="606" spans="1:7" x14ac:dyDescent="0.35">
      <c r="A606" s="1">
        <v>44187.47152777778</v>
      </c>
      <c r="B606">
        <v>22.04</v>
      </c>
      <c r="C606">
        <v>-2.2200000000000002</v>
      </c>
      <c r="E606">
        <v>22.05</v>
      </c>
      <c r="F606">
        <v>15.34</v>
      </c>
      <c r="G606">
        <f t="shared" si="9"/>
        <v>0.42999999999999972</v>
      </c>
    </row>
    <row r="607" spans="1:7" x14ac:dyDescent="0.35">
      <c r="A607" s="1">
        <v>44187.472222222219</v>
      </c>
      <c r="B607">
        <v>22.04</v>
      </c>
      <c r="C607">
        <v>-2.2200000000000002</v>
      </c>
      <c r="E607">
        <v>22.05</v>
      </c>
      <c r="F607">
        <v>16.170000000000002</v>
      </c>
      <c r="G607">
        <f t="shared" si="9"/>
        <v>1.2600000000000016</v>
      </c>
    </row>
    <row r="608" spans="1:7" x14ac:dyDescent="0.35">
      <c r="A608" s="1">
        <v>44187.472916666666</v>
      </c>
      <c r="B608">
        <v>22.07</v>
      </c>
      <c r="C608">
        <v>-3.07</v>
      </c>
      <c r="E608">
        <v>22.05</v>
      </c>
      <c r="F608">
        <v>15.34</v>
      </c>
      <c r="G608">
        <f t="shared" si="9"/>
        <v>0.42999999999999972</v>
      </c>
    </row>
    <row r="609" spans="1:7" x14ac:dyDescent="0.35">
      <c r="A609" s="1">
        <v>44187.473611111112</v>
      </c>
      <c r="B609">
        <v>22.07</v>
      </c>
      <c r="C609">
        <v>-3.07</v>
      </c>
      <c r="E609">
        <v>22.08</v>
      </c>
      <c r="F609">
        <v>15.38</v>
      </c>
      <c r="G609">
        <f t="shared" si="9"/>
        <v>0.47000000000000064</v>
      </c>
    </row>
    <row r="610" spans="1:7" x14ac:dyDescent="0.35">
      <c r="A610" s="1">
        <v>44187.474305555559</v>
      </c>
      <c r="B610">
        <v>22.07</v>
      </c>
      <c r="C610">
        <v>-2.2200000000000002</v>
      </c>
      <c r="E610">
        <v>22.08</v>
      </c>
      <c r="F610">
        <v>16.2</v>
      </c>
      <c r="G610">
        <f t="shared" si="9"/>
        <v>1.2899999999999991</v>
      </c>
    </row>
    <row r="611" spans="1:7" x14ac:dyDescent="0.35">
      <c r="A611" s="1">
        <v>44187.474999999999</v>
      </c>
      <c r="B611">
        <v>22.07</v>
      </c>
      <c r="C611">
        <v>-3.07</v>
      </c>
      <c r="E611">
        <v>22.08</v>
      </c>
      <c r="F611">
        <v>14.56</v>
      </c>
      <c r="G611">
        <f t="shared" si="9"/>
        <v>-0.34999999999999964</v>
      </c>
    </row>
    <row r="612" spans="1:7" x14ac:dyDescent="0.35">
      <c r="A612" s="1">
        <v>44187.475694444445</v>
      </c>
      <c r="B612">
        <v>22.1</v>
      </c>
      <c r="C612">
        <v>-3.07</v>
      </c>
      <c r="E612">
        <v>22.08</v>
      </c>
      <c r="F612">
        <v>15.38</v>
      </c>
      <c r="G612">
        <f t="shared" si="9"/>
        <v>0.47000000000000064</v>
      </c>
    </row>
    <row r="613" spans="1:7" x14ac:dyDescent="0.35">
      <c r="A613" s="1">
        <v>44187.476388888892</v>
      </c>
      <c r="B613">
        <v>22.1</v>
      </c>
      <c r="C613">
        <v>-3.07</v>
      </c>
      <c r="E613">
        <v>22.08</v>
      </c>
      <c r="F613">
        <v>15.38</v>
      </c>
      <c r="G613">
        <f t="shared" si="9"/>
        <v>0.47000000000000064</v>
      </c>
    </row>
    <row r="614" spans="1:7" x14ac:dyDescent="0.35">
      <c r="A614" s="1">
        <v>44187.477083333331</v>
      </c>
      <c r="B614">
        <v>22.1</v>
      </c>
      <c r="C614">
        <v>-3.07</v>
      </c>
      <c r="E614">
        <v>22.08</v>
      </c>
      <c r="F614">
        <v>15.38</v>
      </c>
      <c r="G614">
        <f t="shared" si="9"/>
        <v>0.47000000000000064</v>
      </c>
    </row>
    <row r="615" spans="1:7" x14ac:dyDescent="0.35">
      <c r="A615" s="1">
        <v>44187.477777777778</v>
      </c>
      <c r="B615">
        <v>22.1</v>
      </c>
      <c r="C615">
        <v>-3.07</v>
      </c>
      <c r="E615">
        <v>22.08</v>
      </c>
      <c r="F615">
        <v>15.38</v>
      </c>
      <c r="G615">
        <f t="shared" si="9"/>
        <v>0.47000000000000064</v>
      </c>
    </row>
    <row r="616" spans="1:7" x14ac:dyDescent="0.35">
      <c r="A616" s="1">
        <v>44187.478472222225</v>
      </c>
      <c r="B616">
        <v>22.1</v>
      </c>
      <c r="C616">
        <v>-2.2200000000000002</v>
      </c>
      <c r="E616">
        <v>22.08</v>
      </c>
      <c r="F616">
        <v>14.56</v>
      </c>
      <c r="G616">
        <f t="shared" si="9"/>
        <v>-0.34999999999999964</v>
      </c>
    </row>
    <row r="617" spans="1:7" x14ac:dyDescent="0.35">
      <c r="A617" s="1">
        <v>44187.479166666664</v>
      </c>
      <c r="B617">
        <v>22.1</v>
      </c>
      <c r="C617">
        <v>-2.2200000000000002</v>
      </c>
      <c r="E617">
        <v>22.11</v>
      </c>
      <c r="F617">
        <v>14.6</v>
      </c>
      <c r="G617">
        <f t="shared" si="9"/>
        <v>-0.3100000000000005</v>
      </c>
    </row>
    <row r="618" spans="1:7" x14ac:dyDescent="0.35">
      <c r="A618" s="1">
        <v>44187.479861111111</v>
      </c>
      <c r="B618">
        <v>22.13</v>
      </c>
      <c r="C618">
        <v>-2.2200000000000002</v>
      </c>
      <c r="E618">
        <v>22.11</v>
      </c>
      <c r="F618">
        <v>15.42</v>
      </c>
      <c r="G618">
        <f t="shared" si="9"/>
        <v>0.50999999999999979</v>
      </c>
    </row>
    <row r="619" spans="1:7" x14ac:dyDescent="0.35">
      <c r="A619" s="1">
        <v>44187.480555555558</v>
      </c>
      <c r="B619">
        <v>22.13</v>
      </c>
      <c r="C619">
        <v>-3.07</v>
      </c>
      <c r="E619">
        <v>22.11</v>
      </c>
      <c r="F619">
        <v>14.6</v>
      </c>
      <c r="G619">
        <f t="shared" si="9"/>
        <v>-0.3100000000000005</v>
      </c>
    </row>
    <row r="620" spans="1:7" x14ac:dyDescent="0.35">
      <c r="A620" s="1">
        <v>44187.481249999997</v>
      </c>
      <c r="B620">
        <v>22.13</v>
      </c>
      <c r="C620">
        <v>-3.07</v>
      </c>
      <c r="E620">
        <v>22.11</v>
      </c>
      <c r="F620">
        <v>15.42</v>
      </c>
      <c r="G620">
        <f t="shared" si="9"/>
        <v>0.50999999999999979</v>
      </c>
    </row>
    <row r="621" spans="1:7" x14ac:dyDescent="0.35">
      <c r="A621" s="1">
        <v>44187.481944444444</v>
      </c>
      <c r="B621">
        <v>22.13</v>
      </c>
      <c r="C621">
        <v>-3.07</v>
      </c>
      <c r="E621">
        <v>22.11</v>
      </c>
      <c r="F621">
        <v>15.42</v>
      </c>
      <c r="G621">
        <f t="shared" si="9"/>
        <v>0.50999999999999979</v>
      </c>
    </row>
    <row r="622" spans="1:7" x14ac:dyDescent="0.35">
      <c r="A622" s="1">
        <v>44187.482638888891</v>
      </c>
      <c r="B622">
        <v>22.13</v>
      </c>
      <c r="C622">
        <v>-3.07</v>
      </c>
      <c r="E622">
        <v>22.11</v>
      </c>
      <c r="F622">
        <v>16.239999999999998</v>
      </c>
      <c r="G622">
        <f t="shared" si="9"/>
        <v>1.3299999999999983</v>
      </c>
    </row>
    <row r="623" spans="1:7" x14ac:dyDescent="0.35">
      <c r="A623" s="1">
        <v>44187.48333333333</v>
      </c>
      <c r="B623">
        <v>22.13</v>
      </c>
      <c r="C623">
        <v>-3.07</v>
      </c>
      <c r="E623">
        <v>22.11</v>
      </c>
      <c r="F623">
        <v>16.239999999999998</v>
      </c>
      <c r="G623">
        <f t="shared" si="9"/>
        <v>1.3299999999999983</v>
      </c>
    </row>
    <row r="624" spans="1:7" x14ac:dyDescent="0.35">
      <c r="A624" s="1">
        <v>44187.484027777777</v>
      </c>
      <c r="B624">
        <v>22.13</v>
      </c>
      <c r="C624">
        <v>-3.07</v>
      </c>
      <c r="E624">
        <v>22.11</v>
      </c>
      <c r="F624">
        <v>15.42</v>
      </c>
      <c r="G624">
        <f t="shared" si="9"/>
        <v>0.50999999999999979</v>
      </c>
    </row>
    <row r="625" spans="1:7" x14ac:dyDescent="0.35">
      <c r="A625" s="1">
        <v>44187.484722222223</v>
      </c>
      <c r="B625">
        <v>22.16</v>
      </c>
      <c r="C625">
        <v>-3.07</v>
      </c>
      <c r="E625">
        <v>22.11</v>
      </c>
      <c r="F625">
        <v>15.42</v>
      </c>
      <c r="G625">
        <f t="shared" si="9"/>
        <v>0.50999999999999979</v>
      </c>
    </row>
    <row r="626" spans="1:7" x14ac:dyDescent="0.35">
      <c r="A626" s="1">
        <v>44187.48541666667</v>
      </c>
      <c r="B626">
        <v>22.16</v>
      </c>
      <c r="C626">
        <v>-3.07</v>
      </c>
      <c r="E626">
        <v>22.11</v>
      </c>
      <c r="F626">
        <v>15.42</v>
      </c>
      <c r="G626">
        <f t="shared" si="9"/>
        <v>0.50999999999999979</v>
      </c>
    </row>
    <row r="627" spans="1:7" x14ac:dyDescent="0.35">
      <c r="A627" s="1">
        <v>44187.486111111109</v>
      </c>
      <c r="B627">
        <v>22.16</v>
      </c>
      <c r="C627">
        <v>-3.07</v>
      </c>
      <c r="E627">
        <v>22.14</v>
      </c>
      <c r="F627">
        <v>15.46</v>
      </c>
      <c r="G627">
        <f t="shared" si="9"/>
        <v>0.55000000000000071</v>
      </c>
    </row>
    <row r="628" spans="1:7" x14ac:dyDescent="0.35">
      <c r="A628" s="1">
        <v>44187.486805555556</v>
      </c>
      <c r="B628">
        <v>22.16</v>
      </c>
      <c r="C628">
        <v>-2.2200000000000002</v>
      </c>
      <c r="E628">
        <v>22.14</v>
      </c>
      <c r="F628">
        <v>15.46</v>
      </c>
      <c r="G628">
        <f t="shared" si="9"/>
        <v>0.55000000000000071</v>
      </c>
    </row>
    <row r="629" spans="1:7" x14ac:dyDescent="0.35">
      <c r="A629" s="1">
        <v>44187.487500000003</v>
      </c>
      <c r="B629">
        <v>22.16</v>
      </c>
      <c r="C629">
        <v>-3.07</v>
      </c>
      <c r="E629">
        <v>22.14</v>
      </c>
      <c r="F629">
        <v>15.46</v>
      </c>
      <c r="G629">
        <f t="shared" si="9"/>
        <v>0.55000000000000071</v>
      </c>
    </row>
    <row r="630" spans="1:7" x14ac:dyDescent="0.35">
      <c r="A630" s="1">
        <v>44187.488194444442</v>
      </c>
      <c r="B630">
        <v>22.19</v>
      </c>
      <c r="C630">
        <v>-3.07</v>
      </c>
      <c r="E630">
        <v>22.14</v>
      </c>
      <c r="F630">
        <v>15.46</v>
      </c>
      <c r="G630">
        <f t="shared" si="9"/>
        <v>0.55000000000000071</v>
      </c>
    </row>
    <row r="631" spans="1:7" x14ac:dyDescent="0.35">
      <c r="A631" s="1">
        <v>44187.488888888889</v>
      </c>
      <c r="B631">
        <v>22.19</v>
      </c>
      <c r="C631">
        <v>-2.2200000000000002</v>
      </c>
      <c r="E631">
        <v>22.14</v>
      </c>
      <c r="F631">
        <v>15.46</v>
      </c>
      <c r="G631">
        <f t="shared" si="9"/>
        <v>0.55000000000000071</v>
      </c>
    </row>
    <row r="632" spans="1:7" x14ac:dyDescent="0.35">
      <c r="A632" s="1">
        <v>44187.489583333336</v>
      </c>
      <c r="B632">
        <v>22.16</v>
      </c>
      <c r="C632">
        <v>-3.07</v>
      </c>
      <c r="E632">
        <v>22.14</v>
      </c>
      <c r="F632">
        <v>15.46</v>
      </c>
      <c r="G632">
        <f t="shared" si="9"/>
        <v>0.55000000000000071</v>
      </c>
    </row>
    <row r="633" spans="1:7" x14ac:dyDescent="0.35">
      <c r="A633" s="1">
        <v>44187.490277777775</v>
      </c>
      <c r="B633">
        <v>22.19</v>
      </c>
      <c r="C633">
        <v>-3.07</v>
      </c>
      <c r="E633">
        <v>22.14</v>
      </c>
      <c r="F633">
        <v>15.46</v>
      </c>
      <c r="G633">
        <f t="shared" si="9"/>
        <v>0.55000000000000071</v>
      </c>
    </row>
    <row r="634" spans="1:7" x14ac:dyDescent="0.35">
      <c r="A634" s="1">
        <v>44187.490972222222</v>
      </c>
      <c r="B634">
        <v>22.19</v>
      </c>
      <c r="C634">
        <v>-2.2200000000000002</v>
      </c>
      <c r="E634">
        <v>22.14</v>
      </c>
      <c r="F634">
        <v>15.46</v>
      </c>
      <c r="G634">
        <f t="shared" si="9"/>
        <v>0.55000000000000071</v>
      </c>
    </row>
    <row r="635" spans="1:7" x14ac:dyDescent="0.35">
      <c r="A635" s="1">
        <v>44187.491666666669</v>
      </c>
      <c r="B635">
        <v>22.16</v>
      </c>
      <c r="C635">
        <v>-3.07</v>
      </c>
      <c r="E635">
        <v>22.14</v>
      </c>
      <c r="F635">
        <v>14.63</v>
      </c>
      <c r="G635">
        <f t="shared" si="9"/>
        <v>-0.27999999999999936</v>
      </c>
    </row>
    <row r="636" spans="1:7" x14ac:dyDescent="0.35">
      <c r="A636" s="1">
        <v>44187.492361111108</v>
      </c>
      <c r="B636">
        <v>22.16</v>
      </c>
      <c r="C636">
        <v>-3.07</v>
      </c>
      <c r="E636">
        <v>22.14</v>
      </c>
      <c r="F636">
        <v>15.46</v>
      </c>
      <c r="G636">
        <f t="shared" si="9"/>
        <v>0.55000000000000071</v>
      </c>
    </row>
    <row r="637" spans="1:7" x14ac:dyDescent="0.35">
      <c r="A637" s="1">
        <v>44187.493055555555</v>
      </c>
      <c r="B637">
        <v>22.19</v>
      </c>
      <c r="C637">
        <v>-3.07</v>
      </c>
      <c r="E637">
        <v>22.14</v>
      </c>
      <c r="F637">
        <v>16.28</v>
      </c>
      <c r="G637">
        <f t="shared" si="9"/>
        <v>1.370000000000001</v>
      </c>
    </row>
    <row r="638" spans="1:7" x14ac:dyDescent="0.35">
      <c r="A638" s="1">
        <v>44187.493750000001</v>
      </c>
      <c r="B638">
        <v>22.19</v>
      </c>
      <c r="C638">
        <v>-3.07</v>
      </c>
      <c r="E638">
        <v>22.17</v>
      </c>
      <c r="F638">
        <v>15.49</v>
      </c>
      <c r="G638">
        <f t="shared" si="9"/>
        <v>0.58000000000000007</v>
      </c>
    </row>
    <row r="639" spans="1:7" x14ac:dyDescent="0.35">
      <c r="A639" s="1">
        <v>44187.494444444441</v>
      </c>
      <c r="B639">
        <v>22.19</v>
      </c>
      <c r="C639">
        <v>-3.07</v>
      </c>
      <c r="E639">
        <v>22.14</v>
      </c>
      <c r="F639">
        <v>15.46</v>
      </c>
      <c r="G639">
        <f t="shared" si="9"/>
        <v>0.55000000000000071</v>
      </c>
    </row>
    <row r="640" spans="1:7" x14ac:dyDescent="0.35">
      <c r="A640" s="1">
        <v>44187.495138888888</v>
      </c>
      <c r="B640">
        <v>22.19</v>
      </c>
      <c r="C640">
        <v>-3.07</v>
      </c>
      <c r="E640">
        <v>22.17</v>
      </c>
      <c r="F640">
        <v>16.32</v>
      </c>
      <c r="G640">
        <f t="shared" si="9"/>
        <v>1.4100000000000001</v>
      </c>
    </row>
    <row r="641" spans="1:7" x14ac:dyDescent="0.35">
      <c r="A641" s="1">
        <v>44187.495833333334</v>
      </c>
      <c r="B641">
        <v>22.19</v>
      </c>
      <c r="C641">
        <v>-3.07</v>
      </c>
      <c r="E641">
        <v>22.17</v>
      </c>
      <c r="F641">
        <v>15.49</v>
      </c>
      <c r="G641">
        <f t="shared" si="9"/>
        <v>0.58000000000000007</v>
      </c>
    </row>
    <row r="642" spans="1:7" x14ac:dyDescent="0.35">
      <c r="A642" s="1">
        <v>44187.496527777781</v>
      </c>
      <c r="B642">
        <v>22.19</v>
      </c>
      <c r="C642">
        <v>-3.07</v>
      </c>
      <c r="E642">
        <v>22.17</v>
      </c>
      <c r="F642">
        <v>15.49</v>
      </c>
      <c r="G642">
        <f t="shared" si="9"/>
        <v>0.58000000000000007</v>
      </c>
    </row>
    <row r="643" spans="1:7" x14ac:dyDescent="0.35">
      <c r="A643" s="1">
        <v>44187.49722222222</v>
      </c>
      <c r="B643">
        <v>22.16</v>
      </c>
      <c r="C643">
        <v>-2.2200000000000002</v>
      </c>
      <c r="E643">
        <v>22.17</v>
      </c>
      <c r="F643">
        <v>15.49</v>
      </c>
      <c r="G643">
        <f t="shared" ref="G643:G665" si="10">F643-$F$2</f>
        <v>0.58000000000000007</v>
      </c>
    </row>
    <row r="644" spans="1:7" x14ac:dyDescent="0.35">
      <c r="A644" s="1">
        <v>44187.497916666667</v>
      </c>
      <c r="B644">
        <v>22.19</v>
      </c>
      <c r="C644">
        <v>-3.07</v>
      </c>
      <c r="E644">
        <v>22.17</v>
      </c>
      <c r="F644">
        <v>15.49</v>
      </c>
      <c r="G644">
        <f t="shared" si="10"/>
        <v>0.58000000000000007</v>
      </c>
    </row>
    <row r="645" spans="1:7" x14ac:dyDescent="0.35">
      <c r="A645" s="1">
        <v>44187.498611111114</v>
      </c>
      <c r="B645">
        <v>22.19</v>
      </c>
      <c r="C645">
        <v>-2.2200000000000002</v>
      </c>
      <c r="E645">
        <v>22.17</v>
      </c>
      <c r="F645">
        <v>15.49</v>
      </c>
      <c r="G645">
        <f t="shared" si="10"/>
        <v>0.58000000000000007</v>
      </c>
    </row>
    <row r="646" spans="1:7" x14ac:dyDescent="0.35">
      <c r="A646" s="1">
        <v>44187.499305555553</v>
      </c>
      <c r="B646">
        <v>22.19</v>
      </c>
      <c r="C646">
        <v>-3.07</v>
      </c>
      <c r="E646">
        <v>22.17</v>
      </c>
      <c r="F646">
        <v>16.32</v>
      </c>
      <c r="G646">
        <f t="shared" si="10"/>
        <v>1.4100000000000001</v>
      </c>
    </row>
    <row r="647" spans="1:7" x14ac:dyDescent="0.35">
      <c r="A647" s="1">
        <v>44187.5</v>
      </c>
      <c r="B647">
        <v>22.19</v>
      </c>
      <c r="C647">
        <v>-3.07</v>
      </c>
      <c r="E647">
        <v>22.17</v>
      </c>
      <c r="F647">
        <v>15.49</v>
      </c>
      <c r="G647">
        <f t="shared" si="10"/>
        <v>0.58000000000000007</v>
      </c>
    </row>
    <row r="648" spans="1:7" x14ac:dyDescent="0.35">
      <c r="A648" s="1">
        <v>44187.500694444447</v>
      </c>
      <c r="B648">
        <v>22.19</v>
      </c>
      <c r="C648">
        <v>-2.2200000000000002</v>
      </c>
      <c r="E648">
        <v>22.17</v>
      </c>
      <c r="F648">
        <v>15.49</v>
      </c>
      <c r="G648">
        <f t="shared" si="10"/>
        <v>0.58000000000000007</v>
      </c>
    </row>
    <row r="649" spans="1:7" x14ac:dyDescent="0.35">
      <c r="A649" s="1">
        <v>44187.501388888886</v>
      </c>
      <c r="B649">
        <v>22.19</v>
      </c>
      <c r="C649">
        <v>-3.07</v>
      </c>
      <c r="E649">
        <v>22.17</v>
      </c>
      <c r="F649">
        <v>15.49</v>
      </c>
      <c r="G649">
        <f t="shared" si="10"/>
        <v>0.58000000000000007</v>
      </c>
    </row>
    <row r="650" spans="1:7" x14ac:dyDescent="0.35">
      <c r="A650" s="1">
        <v>44187.502083333333</v>
      </c>
      <c r="B650">
        <v>22.19</v>
      </c>
      <c r="C650">
        <v>-3.07</v>
      </c>
      <c r="E650">
        <v>22.17</v>
      </c>
      <c r="F650">
        <v>16.32</v>
      </c>
      <c r="G650">
        <f t="shared" si="10"/>
        <v>1.4100000000000001</v>
      </c>
    </row>
    <row r="651" spans="1:7" x14ac:dyDescent="0.35">
      <c r="A651" s="1">
        <v>44187.50277777778</v>
      </c>
      <c r="B651">
        <v>22.19</v>
      </c>
      <c r="C651">
        <v>-3.07</v>
      </c>
      <c r="E651">
        <v>22.17</v>
      </c>
      <c r="F651">
        <v>15.49</v>
      </c>
      <c r="G651">
        <f t="shared" si="10"/>
        <v>0.58000000000000007</v>
      </c>
    </row>
    <row r="652" spans="1:7" x14ac:dyDescent="0.35">
      <c r="A652" s="1">
        <v>44187.503472222219</v>
      </c>
      <c r="B652">
        <v>22.22</v>
      </c>
      <c r="C652">
        <v>-3.07</v>
      </c>
      <c r="E652">
        <v>22.17</v>
      </c>
      <c r="F652">
        <v>14.67</v>
      </c>
      <c r="G652">
        <f t="shared" si="10"/>
        <v>-0.24000000000000021</v>
      </c>
    </row>
    <row r="653" spans="1:7" x14ac:dyDescent="0.35">
      <c r="A653" s="1">
        <v>44187.504166666666</v>
      </c>
      <c r="B653">
        <v>22.22</v>
      </c>
      <c r="C653">
        <v>-3.07</v>
      </c>
      <c r="E653">
        <v>22.17</v>
      </c>
      <c r="F653">
        <v>15.49</v>
      </c>
      <c r="G653">
        <f t="shared" si="10"/>
        <v>0.58000000000000007</v>
      </c>
    </row>
    <row r="654" spans="1:7" x14ac:dyDescent="0.35">
      <c r="A654" s="1">
        <v>44187.504861111112</v>
      </c>
      <c r="B654">
        <v>22.22</v>
      </c>
      <c r="C654">
        <v>-2.2200000000000002</v>
      </c>
      <c r="E654">
        <v>22.17</v>
      </c>
      <c r="F654">
        <v>15.49</v>
      </c>
      <c r="G654">
        <f t="shared" si="10"/>
        <v>0.58000000000000007</v>
      </c>
    </row>
    <row r="655" spans="1:7" x14ac:dyDescent="0.35">
      <c r="A655" s="1">
        <v>44187.505555555559</v>
      </c>
      <c r="B655">
        <v>22.22</v>
      </c>
      <c r="C655">
        <v>-3.07</v>
      </c>
      <c r="E655">
        <v>22.17</v>
      </c>
      <c r="F655">
        <v>14.67</v>
      </c>
      <c r="G655">
        <f t="shared" si="10"/>
        <v>-0.24000000000000021</v>
      </c>
    </row>
    <row r="656" spans="1:7" x14ac:dyDescent="0.35">
      <c r="A656" s="1">
        <v>44187.506249999999</v>
      </c>
      <c r="B656">
        <v>22.19</v>
      </c>
      <c r="C656">
        <v>-3.07</v>
      </c>
      <c r="E656">
        <v>22.2</v>
      </c>
      <c r="F656">
        <v>16.36</v>
      </c>
      <c r="G656">
        <f t="shared" si="10"/>
        <v>1.4499999999999993</v>
      </c>
    </row>
    <row r="657" spans="1:7" x14ac:dyDescent="0.35">
      <c r="A657" s="1">
        <v>44187.506944444445</v>
      </c>
      <c r="B657">
        <v>22.22</v>
      </c>
      <c r="C657">
        <v>-3.07</v>
      </c>
      <c r="E657">
        <v>22.2</v>
      </c>
      <c r="F657">
        <v>14.71</v>
      </c>
      <c r="G657">
        <f t="shared" si="10"/>
        <v>-0.19999999999999929</v>
      </c>
    </row>
    <row r="658" spans="1:7" x14ac:dyDescent="0.35">
      <c r="A658" s="1">
        <v>44187.507638888892</v>
      </c>
      <c r="B658">
        <v>22.22</v>
      </c>
      <c r="C658">
        <v>-3.07</v>
      </c>
      <c r="E658">
        <v>22.2</v>
      </c>
      <c r="F658">
        <v>16.36</v>
      </c>
      <c r="G658">
        <f t="shared" si="10"/>
        <v>1.4499999999999993</v>
      </c>
    </row>
    <row r="659" spans="1:7" x14ac:dyDescent="0.35">
      <c r="A659" s="1">
        <v>44187.508333333331</v>
      </c>
      <c r="B659">
        <v>22.22</v>
      </c>
      <c r="C659">
        <v>-3.07</v>
      </c>
      <c r="E659">
        <v>22.2</v>
      </c>
      <c r="F659">
        <v>15.53</v>
      </c>
      <c r="G659">
        <f t="shared" si="10"/>
        <v>0.61999999999999922</v>
      </c>
    </row>
    <row r="660" spans="1:7" x14ac:dyDescent="0.35">
      <c r="A660" s="1">
        <v>44187.509027777778</v>
      </c>
      <c r="B660">
        <v>22.22</v>
      </c>
      <c r="C660">
        <v>-3.93</v>
      </c>
      <c r="E660">
        <v>22.2</v>
      </c>
      <c r="F660">
        <v>15.53</v>
      </c>
      <c r="G660">
        <f t="shared" si="10"/>
        <v>0.61999999999999922</v>
      </c>
    </row>
    <row r="661" spans="1:7" x14ac:dyDescent="0.35">
      <c r="A661" s="1">
        <v>44187.509722222225</v>
      </c>
      <c r="B661">
        <v>22.24</v>
      </c>
      <c r="C661">
        <v>-3.07</v>
      </c>
      <c r="E661">
        <v>22.2</v>
      </c>
      <c r="F661">
        <v>15.53</v>
      </c>
      <c r="G661">
        <f t="shared" si="10"/>
        <v>0.61999999999999922</v>
      </c>
    </row>
    <row r="662" spans="1:7" x14ac:dyDescent="0.35">
      <c r="A662" s="1">
        <v>44187.510416666664</v>
      </c>
      <c r="B662">
        <v>22.22</v>
      </c>
      <c r="C662">
        <v>-3.07</v>
      </c>
      <c r="E662">
        <v>22.2</v>
      </c>
      <c r="F662">
        <v>15.53</v>
      </c>
      <c r="G662">
        <f t="shared" si="10"/>
        <v>0.61999999999999922</v>
      </c>
    </row>
    <row r="663" spans="1:7" x14ac:dyDescent="0.35">
      <c r="E663">
        <v>22.17</v>
      </c>
      <c r="F663">
        <v>16.32</v>
      </c>
      <c r="G663">
        <f t="shared" si="10"/>
        <v>1.4100000000000001</v>
      </c>
    </row>
    <row r="664" spans="1:7" x14ac:dyDescent="0.35">
      <c r="E664">
        <v>22.2</v>
      </c>
      <c r="F664">
        <v>15.53</v>
      </c>
      <c r="G664">
        <f t="shared" si="10"/>
        <v>0.61999999999999922</v>
      </c>
    </row>
    <row r="665" spans="1:7" x14ac:dyDescent="0.35">
      <c r="E665">
        <v>22.2</v>
      </c>
      <c r="F665">
        <v>16.36</v>
      </c>
      <c r="G665">
        <f t="shared" si="10"/>
        <v>1.4499999999999993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2020-12-26T15:36:50Z</dcterms:modified>
</cp:coreProperties>
</file>