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Hotmic\SO279 (Naptram)\Bongo\SO279_42-1-bongo 1+2\"/>
    </mc:Choice>
  </mc:AlternateContent>
  <xr:revisionPtr revIDLastSave="0" documentId="13_ncr:1_{D06746AD-E2C3-4637-9E65-9524DED6F9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8" i="1" l="1"/>
  <c r="J188" i="1"/>
  <c r="F72" i="1"/>
  <c r="J7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2" i="1"/>
</calcChain>
</file>

<file path=xl/sharedStrings.xml><?xml version="1.0" encoding="utf-8"?>
<sst xmlns="http://schemas.openxmlformats.org/spreadsheetml/2006/main" count="6" uniqueCount="5">
  <si>
    <t>AX</t>
  </si>
  <si>
    <t>Temp(°C)</t>
  </si>
  <si>
    <t>X</t>
  </si>
  <si>
    <t>Depth(m) C10566</t>
  </si>
  <si>
    <t>Depth(m) C10561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</si>
</sst>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9"/>
  <sheetViews>
    <sheetView tabSelected="1" topLeftCell="A178" workbookViewId="0">
      <selection activeCell="L191" sqref="L191"/>
    </sheetView>
  </sheetViews>
  <sheetFormatPr baseColWidth="10" defaultColWidth="8.7265625" defaultRowHeight="14.5" x14ac:dyDescent="0.35"/>
  <cols>
    <col min="1" max="1" width="14.90625" bestFit="1" customWidth="1"/>
    <col min="3" max="3" width="14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G1" t="s">
        <v>1</v>
      </c>
      <c r="H1" t="s">
        <v>3</v>
      </c>
    </row>
    <row r="2" spans="1:9" x14ac:dyDescent="0.35">
      <c r="A2" s="1">
        <v>44182.145833333336</v>
      </c>
      <c r="B2">
        <v>21.77</v>
      </c>
      <c r="C2" s="1">
        <v>44182.145833333336</v>
      </c>
      <c r="D2">
        <v>35.5</v>
      </c>
      <c r="E2">
        <f>D2-$D$2</f>
        <v>0</v>
      </c>
      <c r="G2">
        <v>21.83</v>
      </c>
      <c r="H2">
        <v>-38.76</v>
      </c>
      <c r="I2">
        <f>H2-$H$2</f>
        <v>0</v>
      </c>
    </row>
    <row r="3" spans="1:9" x14ac:dyDescent="0.35">
      <c r="A3" s="1">
        <v>44182.146180555559</v>
      </c>
      <c r="B3">
        <v>21.72</v>
      </c>
      <c r="C3" s="1">
        <v>44182.146180555559</v>
      </c>
      <c r="D3">
        <v>37.06</v>
      </c>
      <c r="E3">
        <f t="shared" ref="E3:E66" si="0">D3-$D$2</f>
        <v>1.5600000000000023</v>
      </c>
      <c r="G3">
        <v>21.78</v>
      </c>
      <c r="H3">
        <v>-38.76</v>
      </c>
      <c r="I3">
        <f t="shared" ref="I3:I66" si="1">H3-$H$2</f>
        <v>0</v>
      </c>
    </row>
    <row r="4" spans="1:9" x14ac:dyDescent="0.35">
      <c r="A4" s="1">
        <v>44182.146527777775</v>
      </c>
      <c r="B4">
        <v>21.69</v>
      </c>
      <c r="C4" s="1">
        <v>44182.146527777775</v>
      </c>
      <c r="D4">
        <v>35.409999999999997</v>
      </c>
      <c r="E4">
        <f t="shared" si="0"/>
        <v>-9.0000000000003411E-2</v>
      </c>
      <c r="G4">
        <v>21.75</v>
      </c>
      <c r="H4">
        <v>-37.93</v>
      </c>
      <c r="I4">
        <f t="shared" si="1"/>
        <v>0.82999999999999829</v>
      </c>
    </row>
    <row r="5" spans="1:9" x14ac:dyDescent="0.35">
      <c r="A5" s="1">
        <v>44182.146874999999</v>
      </c>
      <c r="B5">
        <v>21.63</v>
      </c>
      <c r="C5" s="1">
        <v>44182.146874999999</v>
      </c>
      <c r="D5">
        <v>36.17</v>
      </c>
      <c r="E5">
        <f t="shared" si="0"/>
        <v>0.67000000000000171</v>
      </c>
      <c r="G5">
        <v>21.69</v>
      </c>
      <c r="H5">
        <v>-37.93</v>
      </c>
      <c r="I5">
        <f t="shared" si="1"/>
        <v>0.82999999999999829</v>
      </c>
    </row>
    <row r="6" spans="1:9" x14ac:dyDescent="0.35">
      <c r="A6" s="1">
        <v>44182.147222222222</v>
      </c>
      <c r="B6">
        <v>21.6</v>
      </c>
      <c r="C6" s="1">
        <v>44182.147222222222</v>
      </c>
      <c r="D6">
        <v>36.14</v>
      </c>
      <c r="E6">
        <f t="shared" si="0"/>
        <v>0.64000000000000057</v>
      </c>
      <c r="G6">
        <v>21.66</v>
      </c>
      <c r="H6">
        <v>-39.58</v>
      </c>
      <c r="I6">
        <f t="shared" si="1"/>
        <v>-0.82000000000000028</v>
      </c>
    </row>
    <row r="7" spans="1:9" x14ac:dyDescent="0.35">
      <c r="A7" s="1">
        <v>44182.147569444445</v>
      </c>
      <c r="B7">
        <v>21.57</v>
      </c>
      <c r="C7" s="1">
        <v>44182.147569444445</v>
      </c>
      <c r="D7">
        <v>36.11</v>
      </c>
      <c r="E7">
        <f t="shared" si="0"/>
        <v>0.60999999999999943</v>
      </c>
      <c r="G7">
        <v>21.6</v>
      </c>
      <c r="H7">
        <v>-39.58</v>
      </c>
      <c r="I7">
        <f t="shared" si="1"/>
        <v>-0.82000000000000028</v>
      </c>
    </row>
    <row r="8" spans="1:9" x14ac:dyDescent="0.35">
      <c r="A8" s="1">
        <v>44182.147916666669</v>
      </c>
      <c r="B8">
        <v>21.51</v>
      </c>
      <c r="C8" s="1">
        <v>44182.147916666669</v>
      </c>
      <c r="D8">
        <v>36.049999999999997</v>
      </c>
      <c r="E8">
        <f t="shared" si="0"/>
        <v>0.54999999999999716</v>
      </c>
      <c r="G8">
        <v>21.57</v>
      </c>
      <c r="H8">
        <v>-40.409999999999997</v>
      </c>
      <c r="I8">
        <f t="shared" si="1"/>
        <v>-1.6499999999999986</v>
      </c>
    </row>
    <row r="9" spans="1:9" x14ac:dyDescent="0.35">
      <c r="A9" s="1">
        <v>44182.148263888892</v>
      </c>
      <c r="B9">
        <v>21.48</v>
      </c>
      <c r="C9" s="1">
        <v>44182.148263888892</v>
      </c>
      <c r="D9">
        <v>36.020000000000003</v>
      </c>
      <c r="E9">
        <f t="shared" si="0"/>
        <v>0.52000000000000313</v>
      </c>
      <c r="G9">
        <v>21.51</v>
      </c>
      <c r="H9">
        <v>-37.93</v>
      </c>
      <c r="I9">
        <f t="shared" si="1"/>
        <v>0.82999999999999829</v>
      </c>
    </row>
    <row r="10" spans="1:9" x14ac:dyDescent="0.35">
      <c r="A10" s="1">
        <v>44182.148611111108</v>
      </c>
      <c r="B10">
        <v>21.45</v>
      </c>
      <c r="C10" s="1">
        <v>44182.148611111108</v>
      </c>
      <c r="D10">
        <v>36</v>
      </c>
      <c r="E10">
        <f t="shared" si="0"/>
        <v>0.5</v>
      </c>
      <c r="G10">
        <v>21.48</v>
      </c>
      <c r="H10">
        <v>-40.409999999999997</v>
      </c>
      <c r="I10">
        <f t="shared" si="1"/>
        <v>-1.6499999999999986</v>
      </c>
    </row>
    <row r="11" spans="1:9" x14ac:dyDescent="0.35">
      <c r="A11" s="1">
        <v>44182.148958333331</v>
      </c>
      <c r="B11">
        <v>21.42</v>
      </c>
      <c r="C11" s="1">
        <v>44182.148958333331</v>
      </c>
      <c r="D11">
        <v>35.97</v>
      </c>
      <c r="E11">
        <f t="shared" si="0"/>
        <v>0.46999999999999886</v>
      </c>
      <c r="G11">
        <v>21.43</v>
      </c>
      <c r="H11">
        <v>-38.76</v>
      </c>
      <c r="I11">
        <f t="shared" si="1"/>
        <v>0</v>
      </c>
    </row>
    <row r="12" spans="1:9" x14ac:dyDescent="0.35">
      <c r="A12" s="1">
        <v>44182.149305555555</v>
      </c>
      <c r="B12">
        <v>21.39</v>
      </c>
      <c r="C12" s="1">
        <v>44182.149305555555</v>
      </c>
      <c r="D12">
        <v>35.94</v>
      </c>
      <c r="E12">
        <f t="shared" si="0"/>
        <v>0.43999999999999773</v>
      </c>
      <c r="G12">
        <v>21.4</v>
      </c>
      <c r="H12">
        <v>-38.76</v>
      </c>
      <c r="I12">
        <f t="shared" si="1"/>
        <v>0</v>
      </c>
    </row>
    <row r="13" spans="1:9" x14ac:dyDescent="0.35">
      <c r="A13" s="1">
        <v>44182.149652777778</v>
      </c>
      <c r="B13">
        <v>21.34</v>
      </c>
      <c r="C13" s="1">
        <v>44182.149652777778</v>
      </c>
      <c r="D13">
        <v>36.69</v>
      </c>
      <c r="E13">
        <f t="shared" si="0"/>
        <v>1.1899999999999977</v>
      </c>
      <c r="G13">
        <v>21.37</v>
      </c>
      <c r="H13">
        <v>-37.93</v>
      </c>
      <c r="I13">
        <f t="shared" si="1"/>
        <v>0.82999999999999829</v>
      </c>
    </row>
    <row r="14" spans="1:9" x14ac:dyDescent="0.35">
      <c r="A14" s="1">
        <v>44182.15</v>
      </c>
      <c r="B14">
        <v>21.31</v>
      </c>
      <c r="C14" s="1">
        <v>44182.15</v>
      </c>
      <c r="D14">
        <v>35.86</v>
      </c>
      <c r="E14">
        <f t="shared" si="0"/>
        <v>0.35999999999999943</v>
      </c>
      <c r="G14">
        <v>21.31</v>
      </c>
      <c r="H14">
        <v>-38.76</v>
      </c>
      <c r="I14">
        <f t="shared" si="1"/>
        <v>0</v>
      </c>
    </row>
    <row r="15" spans="1:9" x14ac:dyDescent="0.35">
      <c r="A15" s="1">
        <v>44182.150347222225</v>
      </c>
      <c r="B15">
        <v>21.28</v>
      </c>
      <c r="C15" s="1">
        <v>44182.150347222225</v>
      </c>
      <c r="D15">
        <v>35.83</v>
      </c>
      <c r="E15">
        <f t="shared" si="0"/>
        <v>0.32999999999999829</v>
      </c>
      <c r="G15">
        <v>21.28</v>
      </c>
      <c r="H15">
        <v>-38.76</v>
      </c>
      <c r="I15">
        <f t="shared" si="1"/>
        <v>0</v>
      </c>
    </row>
    <row r="16" spans="1:9" x14ac:dyDescent="0.35">
      <c r="A16" s="1">
        <v>44182.150694444441</v>
      </c>
      <c r="B16">
        <v>21.25</v>
      </c>
      <c r="C16" s="1">
        <v>44182.150694444441</v>
      </c>
      <c r="D16">
        <v>36.61</v>
      </c>
      <c r="E16">
        <f t="shared" si="0"/>
        <v>1.1099999999999994</v>
      </c>
      <c r="G16">
        <v>21.25</v>
      </c>
      <c r="H16">
        <v>-37.93</v>
      </c>
      <c r="I16">
        <f t="shared" si="1"/>
        <v>0.82999999999999829</v>
      </c>
    </row>
    <row r="17" spans="1:9" x14ac:dyDescent="0.35">
      <c r="A17" s="1">
        <v>44182.151041666664</v>
      </c>
      <c r="B17">
        <v>21.22</v>
      </c>
      <c r="C17" s="1">
        <v>44182.151041666664</v>
      </c>
      <c r="D17">
        <v>36.58</v>
      </c>
      <c r="E17">
        <f t="shared" si="0"/>
        <v>1.0799999999999983</v>
      </c>
      <c r="G17">
        <v>21.22</v>
      </c>
      <c r="H17">
        <v>-38.76</v>
      </c>
      <c r="I17">
        <f t="shared" si="1"/>
        <v>0</v>
      </c>
    </row>
    <row r="18" spans="1:9" x14ac:dyDescent="0.35">
      <c r="A18" s="1">
        <v>44182.151388888888</v>
      </c>
      <c r="B18">
        <v>21.19</v>
      </c>
      <c r="C18" s="1">
        <v>44182.151388888888</v>
      </c>
      <c r="D18">
        <v>35.74</v>
      </c>
      <c r="E18">
        <f t="shared" si="0"/>
        <v>0.24000000000000199</v>
      </c>
      <c r="G18">
        <v>21.19</v>
      </c>
      <c r="H18">
        <v>-38.76</v>
      </c>
      <c r="I18">
        <f t="shared" si="1"/>
        <v>0</v>
      </c>
    </row>
    <row r="19" spans="1:9" x14ac:dyDescent="0.35">
      <c r="A19" s="1">
        <v>44182.151736111111</v>
      </c>
      <c r="B19">
        <v>21.16</v>
      </c>
      <c r="C19" s="1">
        <v>44182.151736111111</v>
      </c>
      <c r="D19">
        <v>35.72</v>
      </c>
      <c r="E19">
        <f t="shared" si="0"/>
        <v>0.21999999999999886</v>
      </c>
      <c r="G19">
        <v>21.16</v>
      </c>
      <c r="H19">
        <v>-38.76</v>
      </c>
      <c r="I19">
        <f t="shared" si="1"/>
        <v>0</v>
      </c>
    </row>
    <row r="20" spans="1:9" x14ac:dyDescent="0.35">
      <c r="A20" s="1">
        <v>44182.152083333334</v>
      </c>
      <c r="B20">
        <v>21.13</v>
      </c>
      <c r="C20" s="1">
        <v>44182.152083333334</v>
      </c>
      <c r="D20">
        <v>36.5</v>
      </c>
      <c r="E20">
        <f t="shared" si="0"/>
        <v>1</v>
      </c>
      <c r="G20">
        <v>21.13</v>
      </c>
      <c r="H20">
        <v>-38.76</v>
      </c>
      <c r="I20">
        <f t="shared" si="1"/>
        <v>0</v>
      </c>
    </row>
    <row r="21" spans="1:9" x14ac:dyDescent="0.35">
      <c r="A21" s="1">
        <v>44182.152430555558</v>
      </c>
      <c r="B21">
        <v>21.1</v>
      </c>
      <c r="C21" s="1">
        <v>44182.152430555558</v>
      </c>
      <c r="D21">
        <v>36.47</v>
      </c>
      <c r="E21">
        <f t="shared" si="0"/>
        <v>0.96999999999999886</v>
      </c>
      <c r="G21">
        <v>21.1</v>
      </c>
      <c r="H21">
        <v>-37.93</v>
      </c>
      <c r="I21">
        <f t="shared" si="1"/>
        <v>0.82999999999999829</v>
      </c>
    </row>
    <row r="22" spans="1:9" x14ac:dyDescent="0.35">
      <c r="A22" s="1">
        <v>44182.152777777781</v>
      </c>
      <c r="B22">
        <v>21.07</v>
      </c>
      <c r="C22" s="1">
        <v>44182.152777777781</v>
      </c>
      <c r="D22">
        <v>35.630000000000003</v>
      </c>
      <c r="E22">
        <f t="shared" si="0"/>
        <v>0.13000000000000256</v>
      </c>
      <c r="G22">
        <v>21.07</v>
      </c>
      <c r="H22">
        <v>-39.58</v>
      </c>
      <c r="I22">
        <f t="shared" si="1"/>
        <v>-0.82000000000000028</v>
      </c>
    </row>
    <row r="23" spans="1:9" x14ac:dyDescent="0.35">
      <c r="A23" s="1">
        <v>44182.153124999997</v>
      </c>
      <c r="B23">
        <v>21.04</v>
      </c>
      <c r="C23" s="1">
        <v>44182.153124999997</v>
      </c>
      <c r="D23">
        <v>35.6</v>
      </c>
      <c r="E23">
        <f t="shared" si="0"/>
        <v>0.10000000000000142</v>
      </c>
      <c r="G23">
        <v>21.04</v>
      </c>
      <c r="H23">
        <v>-37.93</v>
      </c>
      <c r="I23">
        <f t="shared" si="1"/>
        <v>0.82999999999999829</v>
      </c>
    </row>
    <row r="24" spans="1:9" x14ac:dyDescent="0.35">
      <c r="A24" s="1">
        <v>44182.15347222222</v>
      </c>
      <c r="B24">
        <v>21.01</v>
      </c>
      <c r="C24" s="1">
        <v>44182.15347222222</v>
      </c>
      <c r="D24">
        <v>35.58</v>
      </c>
      <c r="E24">
        <f t="shared" si="0"/>
        <v>7.9999999999998295E-2</v>
      </c>
      <c r="G24">
        <v>21.02</v>
      </c>
      <c r="H24">
        <v>-38.76</v>
      </c>
      <c r="I24">
        <f t="shared" si="1"/>
        <v>0</v>
      </c>
    </row>
    <row r="25" spans="1:9" x14ac:dyDescent="0.35">
      <c r="A25" s="1">
        <v>44182.153819444444</v>
      </c>
      <c r="B25">
        <v>20.98</v>
      </c>
      <c r="C25" s="1">
        <v>44182.153819444444</v>
      </c>
      <c r="D25">
        <v>36.36</v>
      </c>
      <c r="E25">
        <f t="shared" si="0"/>
        <v>0.85999999999999943</v>
      </c>
      <c r="G25">
        <v>20.99</v>
      </c>
      <c r="H25">
        <v>-38.76</v>
      </c>
      <c r="I25">
        <f t="shared" si="1"/>
        <v>0</v>
      </c>
    </row>
    <row r="26" spans="1:9" x14ac:dyDescent="0.35">
      <c r="A26" s="1">
        <v>44182.154166666667</v>
      </c>
      <c r="B26">
        <v>20.96</v>
      </c>
      <c r="C26" s="1">
        <v>44182.154166666667</v>
      </c>
      <c r="D26">
        <v>35.520000000000003</v>
      </c>
      <c r="E26">
        <f t="shared" si="0"/>
        <v>2.0000000000003126E-2</v>
      </c>
      <c r="G26">
        <v>20.96</v>
      </c>
      <c r="H26">
        <v>-37.93</v>
      </c>
      <c r="I26">
        <f t="shared" si="1"/>
        <v>0.82999999999999829</v>
      </c>
    </row>
    <row r="27" spans="1:9" x14ac:dyDescent="0.35">
      <c r="A27" s="1">
        <v>44182.154513888891</v>
      </c>
      <c r="B27">
        <v>20.96</v>
      </c>
      <c r="C27" s="1">
        <v>44182.154513888891</v>
      </c>
      <c r="D27">
        <v>35.520000000000003</v>
      </c>
      <c r="E27">
        <f t="shared" si="0"/>
        <v>2.0000000000003126E-2</v>
      </c>
      <c r="G27">
        <v>20.93</v>
      </c>
      <c r="H27">
        <v>-37.93</v>
      </c>
      <c r="I27">
        <f t="shared" si="1"/>
        <v>0.82999999999999829</v>
      </c>
    </row>
    <row r="28" spans="1:9" x14ac:dyDescent="0.35">
      <c r="A28" s="1">
        <v>44182.154861111114</v>
      </c>
      <c r="B28">
        <v>20.93</v>
      </c>
      <c r="C28" s="1">
        <v>44182.154861111114</v>
      </c>
      <c r="D28">
        <v>35.49</v>
      </c>
      <c r="E28">
        <f t="shared" si="0"/>
        <v>-9.9999999999980105E-3</v>
      </c>
      <c r="G28">
        <v>20.93</v>
      </c>
      <c r="H28">
        <v>-37.1</v>
      </c>
      <c r="I28">
        <f t="shared" si="1"/>
        <v>1.6599999999999966</v>
      </c>
    </row>
    <row r="29" spans="1:9" x14ac:dyDescent="0.35">
      <c r="A29" s="1">
        <v>44182.15520833333</v>
      </c>
      <c r="B29">
        <v>20.9</v>
      </c>
      <c r="C29" s="1">
        <v>44182.15520833333</v>
      </c>
      <c r="D29">
        <v>36.270000000000003</v>
      </c>
      <c r="E29">
        <f t="shared" si="0"/>
        <v>0.77000000000000313</v>
      </c>
      <c r="G29">
        <v>20.9</v>
      </c>
      <c r="H29">
        <v>-38.76</v>
      </c>
      <c r="I29">
        <f t="shared" si="1"/>
        <v>0</v>
      </c>
    </row>
    <row r="30" spans="1:9" x14ac:dyDescent="0.35">
      <c r="A30" s="1">
        <v>44182.155555555553</v>
      </c>
      <c r="B30">
        <v>20.9</v>
      </c>
      <c r="C30" s="1">
        <v>44182.155555555553</v>
      </c>
      <c r="D30">
        <v>36.270000000000003</v>
      </c>
      <c r="E30">
        <f t="shared" si="0"/>
        <v>0.77000000000000313</v>
      </c>
      <c r="G30">
        <v>20.87</v>
      </c>
      <c r="H30">
        <v>-37.93</v>
      </c>
      <c r="I30">
        <f t="shared" si="1"/>
        <v>0.82999999999999829</v>
      </c>
    </row>
    <row r="31" spans="1:9" x14ac:dyDescent="0.35">
      <c r="A31" s="1">
        <v>44182.155902777777</v>
      </c>
      <c r="B31">
        <v>20.87</v>
      </c>
      <c r="C31" s="1">
        <v>44182.155902777777</v>
      </c>
      <c r="D31">
        <v>35.44</v>
      </c>
      <c r="E31">
        <f t="shared" si="0"/>
        <v>-6.0000000000002274E-2</v>
      </c>
      <c r="G31">
        <v>20.84</v>
      </c>
      <c r="H31">
        <v>-37.93</v>
      </c>
      <c r="I31">
        <f t="shared" si="1"/>
        <v>0.82999999999999829</v>
      </c>
    </row>
    <row r="32" spans="1:9" x14ac:dyDescent="0.35">
      <c r="A32" s="1">
        <v>44182.15625</v>
      </c>
      <c r="B32">
        <v>20.84</v>
      </c>
      <c r="C32" s="1">
        <v>44182.15625</v>
      </c>
      <c r="D32">
        <v>36.22</v>
      </c>
      <c r="E32">
        <f t="shared" si="0"/>
        <v>0.71999999999999886</v>
      </c>
      <c r="G32">
        <v>20.84</v>
      </c>
      <c r="H32">
        <v>-38.76</v>
      </c>
      <c r="I32">
        <f t="shared" si="1"/>
        <v>0</v>
      </c>
    </row>
    <row r="33" spans="1:9" x14ac:dyDescent="0.35">
      <c r="A33" s="1">
        <v>44182.156597222223</v>
      </c>
      <c r="B33">
        <v>20.81</v>
      </c>
      <c r="C33" s="1">
        <v>44182.156597222223</v>
      </c>
      <c r="D33">
        <v>36.19</v>
      </c>
      <c r="E33">
        <f t="shared" si="0"/>
        <v>0.68999999999999773</v>
      </c>
      <c r="G33">
        <v>20.81</v>
      </c>
      <c r="H33">
        <v>-37.93</v>
      </c>
      <c r="I33">
        <f t="shared" si="1"/>
        <v>0.82999999999999829</v>
      </c>
    </row>
    <row r="34" spans="1:9" x14ac:dyDescent="0.35">
      <c r="A34" s="1">
        <v>44182.156944444447</v>
      </c>
      <c r="B34">
        <v>20.81</v>
      </c>
      <c r="C34" s="1">
        <v>44182.156944444447</v>
      </c>
      <c r="D34">
        <v>36.19</v>
      </c>
      <c r="E34">
        <f t="shared" si="0"/>
        <v>0.68999999999999773</v>
      </c>
      <c r="G34">
        <v>20.78</v>
      </c>
      <c r="H34">
        <v>-38.76</v>
      </c>
      <c r="I34">
        <f t="shared" si="1"/>
        <v>0</v>
      </c>
    </row>
    <row r="35" spans="1:9" x14ac:dyDescent="0.35">
      <c r="A35" s="1">
        <v>44182.15729166667</v>
      </c>
      <c r="B35">
        <v>20.78</v>
      </c>
      <c r="C35" s="1">
        <v>44182.15729166667</v>
      </c>
      <c r="D35">
        <v>35.35</v>
      </c>
      <c r="E35">
        <f t="shared" si="0"/>
        <v>-0.14999999999999858</v>
      </c>
      <c r="G35">
        <v>20.78</v>
      </c>
      <c r="H35">
        <v>-37.93</v>
      </c>
      <c r="I35">
        <f t="shared" si="1"/>
        <v>0.82999999999999829</v>
      </c>
    </row>
    <row r="36" spans="1:9" x14ac:dyDescent="0.35">
      <c r="A36" s="1">
        <v>44182.157638888886</v>
      </c>
      <c r="B36">
        <v>20.75</v>
      </c>
      <c r="C36" s="1">
        <v>44182.157638888886</v>
      </c>
      <c r="D36">
        <v>35.32</v>
      </c>
      <c r="E36">
        <f t="shared" si="0"/>
        <v>-0.17999999999999972</v>
      </c>
      <c r="G36">
        <v>20.75</v>
      </c>
      <c r="H36">
        <v>-37.93</v>
      </c>
      <c r="I36">
        <f t="shared" si="1"/>
        <v>0.82999999999999829</v>
      </c>
    </row>
    <row r="37" spans="1:9" x14ac:dyDescent="0.35">
      <c r="A37" s="1">
        <v>44182.157986111109</v>
      </c>
      <c r="B37">
        <v>20.75</v>
      </c>
      <c r="C37" s="1">
        <v>44182.157986111109</v>
      </c>
      <c r="D37">
        <v>35.32</v>
      </c>
      <c r="E37">
        <f t="shared" si="0"/>
        <v>-0.17999999999999972</v>
      </c>
      <c r="G37">
        <v>20.72</v>
      </c>
      <c r="H37">
        <v>-38.76</v>
      </c>
      <c r="I37">
        <f t="shared" si="1"/>
        <v>0</v>
      </c>
    </row>
    <row r="38" spans="1:9" x14ac:dyDescent="0.35">
      <c r="A38" s="1">
        <v>44182.158333333333</v>
      </c>
      <c r="B38">
        <v>20.72</v>
      </c>
      <c r="C38" s="1">
        <v>44182.158333333333</v>
      </c>
      <c r="D38">
        <v>36.11</v>
      </c>
      <c r="E38">
        <f t="shared" si="0"/>
        <v>0.60999999999999943</v>
      </c>
      <c r="G38">
        <v>20.72</v>
      </c>
      <c r="H38">
        <v>-38.76</v>
      </c>
      <c r="I38">
        <f t="shared" si="1"/>
        <v>0</v>
      </c>
    </row>
    <row r="39" spans="1:9" x14ac:dyDescent="0.35">
      <c r="A39" s="1">
        <v>44182.158680555556</v>
      </c>
      <c r="B39">
        <v>20.69</v>
      </c>
      <c r="C39" s="1">
        <v>44182.158680555556</v>
      </c>
      <c r="D39">
        <v>36.08</v>
      </c>
      <c r="E39">
        <f t="shared" si="0"/>
        <v>0.57999999999999829</v>
      </c>
      <c r="G39">
        <v>20.69</v>
      </c>
      <c r="H39">
        <v>-38.76</v>
      </c>
      <c r="I39">
        <f t="shared" si="1"/>
        <v>0</v>
      </c>
    </row>
    <row r="40" spans="1:9" x14ac:dyDescent="0.35">
      <c r="A40" s="1">
        <v>44182.15902777778</v>
      </c>
      <c r="B40">
        <v>20.69</v>
      </c>
      <c r="C40" s="1">
        <v>44182.15902777778</v>
      </c>
      <c r="D40">
        <v>36.08</v>
      </c>
      <c r="E40">
        <f t="shared" si="0"/>
        <v>0.57999999999999829</v>
      </c>
      <c r="G40">
        <v>20.69</v>
      </c>
      <c r="H40">
        <v>-38.76</v>
      </c>
      <c r="I40">
        <f t="shared" si="1"/>
        <v>0</v>
      </c>
    </row>
    <row r="41" spans="1:9" x14ac:dyDescent="0.35">
      <c r="A41" s="1">
        <v>44182.159375000003</v>
      </c>
      <c r="B41">
        <v>20.66</v>
      </c>
      <c r="C41" s="1">
        <v>44182.159375000003</v>
      </c>
      <c r="D41">
        <v>36.049999999999997</v>
      </c>
      <c r="E41">
        <f t="shared" si="0"/>
        <v>0.54999999999999716</v>
      </c>
      <c r="G41">
        <v>20.66</v>
      </c>
      <c r="H41">
        <v>-38.76</v>
      </c>
      <c r="I41">
        <f t="shared" si="1"/>
        <v>0</v>
      </c>
    </row>
    <row r="42" spans="1:9" x14ac:dyDescent="0.35">
      <c r="A42" s="1">
        <v>44182.159722222219</v>
      </c>
      <c r="B42">
        <v>20.66</v>
      </c>
      <c r="C42" s="1">
        <v>44182.159722222219</v>
      </c>
      <c r="D42">
        <v>36.049999999999997</v>
      </c>
      <c r="E42">
        <f t="shared" si="0"/>
        <v>0.54999999999999716</v>
      </c>
      <c r="G42">
        <v>20.63</v>
      </c>
      <c r="H42">
        <v>-38.76</v>
      </c>
      <c r="I42">
        <f t="shared" si="1"/>
        <v>0</v>
      </c>
    </row>
    <row r="43" spans="1:9" x14ac:dyDescent="0.35">
      <c r="A43" s="1">
        <v>44182.160069444442</v>
      </c>
      <c r="B43">
        <v>20.63</v>
      </c>
      <c r="C43" s="1">
        <v>44182.160069444442</v>
      </c>
      <c r="D43">
        <v>36.020000000000003</v>
      </c>
      <c r="E43">
        <f t="shared" si="0"/>
        <v>0.52000000000000313</v>
      </c>
      <c r="G43">
        <v>20.63</v>
      </c>
      <c r="H43">
        <v>-37.93</v>
      </c>
      <c r="I43">
        <f t="shared" si="1"/>
        <v>0.82999999999999829</v>
      </c>
    </row>
    <row r="44" spans="1:9" x14ac:dyDescent="0.35">
      <c r="A44" s="1">
        <v>44182.160416666666</v>
      </c>
      <c r="B44">
        <v>20.63</v>
      </c>
      <c r="C44" s="1">
        <v>44182.160416666666</v>
      </c>
      <c r="D44">
        <v>36.020000000000003</v>
      </c>
      <c r="E44">
        <f t="shared" si="0"/>
        <v>0.52000000000000313</v>
      </c>
      <c r="G44">
        <v>20.61</v>
      </c>
      <c r="H44">
        <v>-37.93</v>
      </c>
      <c r="I44">
        <f t="shared" si="1"/>
        <v>0.82999999999999829</v>
      </c>
    </row>
    <row r="45" spans="1:9" x14ac:dyDescent="0.35">
      <c r="A45" s="1">
        <v>44182.160763888889</v>
      </c>
      <c r="B45">
        <v>20.6</v>
      </c>
      <c r="C45" s="1">
        <v>44182.160763888889</v>
      </c>
      <c r="D45">
        <v>36</v>
      </c>
      <c r="E45">
        <f t="shared" si="0"/>
        <v>0.5</v>
      </c>
      <c r="G45">
        <v>20.61</v>
      </c>
      <c r="H45">
        <v>-38.76</v>
      </c>
      <c r="I45">
        <f t="shared" si="1"/>
        <v>0</v>
      </c>
    </row>
    <row r="46" spans="1:9" x14ac:dyDescent="0.35">
      <c r="A46" s="1">
        <v>44182.161111111112</v>
      </c>
      <c r="B46">
        <v>20.57</v>
      </c>
      <c r="C46" s="1">
        <v>44182.161111111112</v>
      </c>
      <c r="D46">
        <v>35.97</v>
      </c>
      <c r="E46">
        <f t="shared" si="0"/>
        <v>0.46999999999999886</v>
      </c>
      <c r="G46">
        <v>20.58</v>
      </c>
      <c r="H46">
        <v>-38.76</v>
      </c>
      <c r="I46">
        <f t="shared" si="1"/>
        <v>0</v>
      </c>
    </row>
    <row r="47" spans="1:9" x14ac:dyDescent="0.35">
      <c r="A47" s="1">
        <v>44182.161458333336</v>
      </c>
      <c r="B47">
        <v>20.57</v>
      </c>
      <c r="C47" s="1">
        <v>44182.161458333336</v>
      </c>
      <c r="D47">
        <v>35.159999999999997</v>
      </c>
      <c r="E47">
        <f t="shared" si="0"/>
        <v>-0.34000000000000341</v>
      </c>
      <c r="G47">
        <v>20.58</v>
      </c>
      <c r="H47">
        <v>-39.58</v>
      </c>
      <c r="I47">
        <f t="shared" si="1"/>
        <v>-0.82000000000000028</v>
      </c>
    </row>
    <row r="48" spans="1:9" x14ac:dyDescent="0.35">
      <c r="A48" s="1">
        <v>44182.161805555559</v>
      </c>
      <c r="B48">
        <v>20.54</v>
      </c>
      <c r="C48" s="1">
        <v>44182.161805555559</v>
      </c>
      <c r="D48">
        <v>35.130000000000003</v>
      </c>
      <c r="E48">
        <f t="shared" si="0"/>
        <v>-0.36999999999999744</v>
      </c>
      <c r="G48">
        <v>20.55</v>
      </c>
      <c r="H48">
        <v>-37.93</v>
      </c>
      <c r="I48">
        <f t="shared" si="1"/>
        <v>0.82999999999999829</v>
      </c>
    </row>
    <row r="49" spans="1:9" x14ac:dyDescent="0.35">
      <c r="A49" s="1">
        <v>44182.162152777775</v>
      </c>
      <c r="B49">
        <v>20.54</v>
      </c>
      <c r="C49" s="1">
        <v>44182.162152777775</v>
      </c>
      <c r="D49">
        <v>35.94</v>
      </c>
      <c r="E49">
        <f t="shared" si="0"/>
        <v>0.43999999999999773</v>
      </c>
      <c r="G49">
        <v>20.55</v>
      </c>
      <c r="H49">
        <v>-38.76</v>
      </c>
      <c r="I49">
        <f t="shared" si="1"/>
        <v>0</v>
      </c>
    </row>
    <row r="50" spans="1:9" x14ac:dyDescent="0.35">
      <c r="A50" s="1">
        <v>44182.162499999999</v>
      </c>
      <c r="B50">
        <v>20.51</v>
      </c>
      <c r="C50" s="1">
        <v>44182.162499999999</v>
      </c>
      <c r="D50">
        <v>36.72</v>
      </c>
      <c r="E50">
        <f t="shared" si="0"/>
        <v>1.2199999999999989</v>
      </c>
      <c r="G50">
        <v>20.52</v>
      </c>
      <c r="H50">
        <v>-38.76</v>
      </c>
      <c r="I50">
        <f t="shared" si="1"/>
        <v>0</v>
      </c>
    </row>
    <row r="51" spans="1:9" x14ac:dyDescent="0.35">
      <c r="A51" s="1">
        <v>44182.162847222222</v>
      </c>
      <c r="B51">
        <v>20.51</v>
      </c>
      <c r="C51" s="1">
        <v>44182.162847222222</v>
      </c>
      <c r="D51">
        <v>35.909999999999997</v>
      </c>
      <c r="E51">
        <f t="shared" si="0"/>
        <v>0.40999999999999659</v>
      </c>
      <c r="G51">
        <v>20.52</v>
      </c>
      <c r="H51">
        <v>-38.76</v>
      </c>
      <c r="I51">
        <f t="shared" si="1"/>
        <v>0</v>
      </c>
    </row>
    <row r="52" spans="1:9" x14ac:dyDescent="0.35">
      <c r="A52" s="1">
        <v>44182.163194444445</v>
      </c>
      <c r="B52">
        <v>20.51</v>
      </c>
      <c r="C52" s="1">
        <v>44182.163194444445</v>
      </c>
      <c r="D52">
        <v>35.1</v>
      </c>
      <c r="E52">
        <f t="shared" si="0"/>
        <v>-0.39999999999999858</v>
      </c>
      <c r="G52">
        <v>20.52</v>
      </c>
      <c r="H52">
        <v>-38.76</v>
      </c>
      <c r="I52">
        <f t="shared" si="1"/>
        <v>0</v>
      </c>
    </row>
    <row r="53" spans="1:9" x14ac:dyDescent="0.35">
      <c r="A53" s="1">
        <v>44182.163541666669</v>
      </c>
      <c r="B53">
        <v>20.49</v>
      </c>
      <c r="C53" s="1">
        <v>44182.163541666669</v>
      </c>
      <c r="D53">
        <v>35.880000000000003</v>
      </c>
      <c r="E53">
        <f t="shared" si="0"/>
        <v>0.38000000000000256</v>
      </c>
      <c r="G53">
        <v>20.49</v>
      </c>
      <c r="H53">
        <v>-38.76</v>
      </c>
      <c r="I53">
        <f t="shared" si="1"/>
        <v>0</v>
      </c>
    </row>
    <row r="54" spans="1:9" x14ac:dyDescent="0.35">
      <c r="A54" s="1">
        <v>44182.163888888892</v>
      </c>
      <c r="B54">
        <v>20.49</v>
      </c>
      <c r="C54" s="1">
        <v>44182.163888888892</v>
      </c>
      <c r="D54">
        <v>35.880000000000003</v>
      </c>
      <c r="E54">
        <f t="shared" si="0"/>
        <v>0.38000000000000256</v>
      </c>
      <c r="G54">
        <v>20.46</v>
      </c>
      <c r="H54">
        <v>-39.58</v>
      </c>
      <c r="I54">
        <f t="shared" si="1"/>
        <v>-0.82000000000000028</v>
      </c>
    </row>
    <row r="55" spans="1:9" x14ac:dyDescent="0.35">
      <c r="A55" s="1">
        <v>44182.164236111108</v>
      </c>
      <c r="B55">
        <v>20.46</v>
      </c>
      <c r="C55" s="1">
        <v>44182.164236111108</v>
      </c>
      <c r="D55">
        <v>36.67</v>
      </c>
      <c r="E55">
        <f t="shared" si="0"/>
        <v>1.1700000000000017</v>
      </c>
      <c r="G55">
        <v>20.46</v>
      </c>
      <c r="H55">
        <v>-38.76</v>
      </c>
      <c r="I55">
        <f t="shared" si="1"/>
        <v>0</v>
      </c>
    </row>
    <row r="56" spans="1:9" x14ac:dyDescent="0.35">
      <c r="A56" s="1">
        <v>44182.164583333331</v>
      </c>
      <c r="B56">
        <v>20.46</v>
      </c>
      <c r="C56" s="1">
        <v>44182.164583333331</v>
      </c>
      <c r="D56">
        <v>35.86</v>
      </c>
      <c r="E56">
        <f t="shared" si="0"/>
        <v>0.35999999999999943</v>
      </c>
      <c r="G56">
        <v>20.46</v>
      </c>
      <c r="H56">
        <v>-38.76</v>
      </c>
      <c r="I56">
        <f t="shared" si="1"/>
        <v>0</v>
      </c>
    </row>
    <row r="57" spans="1:9" x14ac:dyDescent="0.35">
      <c r="A57" s="1">
        <v>44182.164930555555</v>
      </c>
      <c r="B57">
        <v>20.43</v>
      </c>
      <c r="C57" s="1">
        <v>44182.164930555555</v>
      </c>
      <c r="D57">
        <v>35.83</v>
      </c>
      <c r="E57">
        <f t="shared" si="0"/>
        <v>0.32999999999999829</v>
      </c>
      <c r="G57">
        <v>20.43</v>
      </c>
      <c r="H57">
        <v>-38.76</v>
      </c>
      <c r="I57">
        <f t="shared" si="1"/>
        <v>0</v>
      </c>
    </row>
    <row r="58" spans="1:9" x14ac:dyDescent="0.35">
      <c r="A58" s="1">
        <v>44182.165277777778</v>
      </c>
      <c r="B58">
        <v>20.399999999999999</v>
      </c>
      <c r="C58" s="1">
        <v>44182.165277777778</v>
      </c>
      <c r="D58">
        <v>35.799999999999997</v>
      </c>
      <c r="E58">
        <f t="shared" si="0"/>
        <v>0.29999999999999716</v>
      </c>
      <c r="G58">
        <v>20.43</v>
      </c>
      <c r="H58">
        <v>-38.76</v>
      </c>
      <c r="I58">
        <f t="shared" si="1"/>
        <v>0</v>
      </c>
    </row>
    <row r="59" spans="1:9" x14ac:dyDescent="0.35">
      <c r="A59" s="1">
        <v>44182.165625000001</v>
      </c>
      <c r="B59">
        <v>20.37</v>
      </c>
      <c r="C59" s="1">
        <v>44182.165625000001</v>
      </c>
      <c r="D59">
        <v>35.770000000000003</v>
      </c>
      <c r="E59">
        <f t="shared" si="0"/>
        <v>0.27000000000000313</v>
      </c>
      <c r="G59">
        <v>20.399999999999999</v>
      </c>
      <c r="H59">
        <v>-38.76</v>
      </c>
      <c r="I59">
        <f t="shared" si="1"/>
        <v>0</v>
      </c>
    </row>
    <row r="60" spans="1:9" x14ac:dyDescent="0.35">
      <c r="A60" s="1">
        <v>44182.165972222225</v>
      </c>
      <c r="B60">
        <v>20.34</v>
      </c>
      <c r="C60" s="1">
        <v>44182.165972222225</v>
      </c>
      <c r="D60">
        <v>35.74</v>
      </c>
      <c r="E60">
        <f t="shared" si="0"/>
        <v>0.24000000000000199</v>
      </c>
      <c r="G60">
        <v>20.37</v>
      </c>
      <c r="H60">
        <v>-37.93</v>
      </c>
      <c r="I60">
        <f t="shared" si="1"/>
        <v>0.82999999999999829</v>
      </c>
    </row>
    <row r="61" spans="1:9" x14ac:dyDescent="0.35">
      <c r="A61" s="1">
        <v>44182.166319444441</v>
      </c>
      <c r="B61">
        <v>20.309999999999999</v>
      </c>
      <c r="C61" s="1">
        <v>44182.166319444441</v>
      </c>
      <c r="D61">
        <v>35.72</v>
      </c>
      <c r="E61">
        <f t="shared" si="0"/>
        <v>0.21999999999999886</v>
      </c>
      <c r="G61">
        <v>20.37</v>
      </c>
      <c r="H61">
        <v>-38.76</v>
      </c>
      <c r="I61">
        <f t="shared" si="1"/>
        <v>0</v>
      </c>
    </row>
    <row r="62" spans="1:9" x14ac:dyDescent="0.35">
      <c r="A62" s="1">
        <v>44182.166666666664</v>
      </c>
      <c r="B62">
        <v>20.28</v>
      </c>
      <c r="C62" s="1">
        <v>44182.166666666664</v>
      </c>
      <c r="D62">
        <v>35.69</v>
      </c>
      <c r="E62">
        <f t="shared" si="0"/>
        <v>0.18999999999999773</v>
      </c>
      <c r="G62">
        <v>20.34</v>
      </c>
      <c r="H62">
        <v>-39.58</v>
      </c>
      <c r="I62">
        <f t="shared" si="1"/>
        <v>-0.82000000000000028</v>
      </c>
    </row>
    <row r="63" spans="1:9" x14ac:dyDescent="0.35">
      <c r="A63" s="1">
        <v>44182.167013888888</v>
      </c>
      <c r="B63">
        <v>20.25</v>
      </c>
      <c r="C63" s="1">
        <v>44182.167013888888</v>
      </c>
      <c r="D63">
        <v>35.659999999999997</v>
      </c>
      <c r="E63">
        <f t="shared" si="0"/>
        <v>0.15999999999999659</v>
      </c>
      <c r="G63">
        <v>20.34</v>
      </c>
      <c r="H63">
        <v>-37.1</v>
      </c>
      <c r="I63">
        <f t="shared" si="1"/>
        <v>1.6599999999999966</v>
      </c>
    </row>
    <row r="64" spans="1:9" x14ac:dyDescent="0.35">
      <c r="A64" s="1">
        <v>44182.167361111111</v>
      </c>
      <c r="B64">
        <v>20.22</v>
      </c>
      <c r="C64" s="1">
        <v>44182.167361111111</v>
      </c>
      <c r="D64">
        <v>36.44</v>
      </c>
      <c r="E64">
        <f t="shared" si="0"/>
        <v>0.93999999999999773</v>
      </c>
      <c r="G64">
        <v>20.309999999999999</v>
      </c>
      <c r="H64">
        <v>-37.93</v>
      </c>
      <c r="I64">
        <f t="shared" si="1"/>
        <v>0.82999999999999829</v>
      </c>
    </row>
    <row r="65" spans="1:10" x14ac:dyDescent="0.35">
      <c r="A65" s="1">
        <v>44182.167708333334</v>
      </c>
      <c r="B65">
        <v>20.190000000000001</v>
      </c>
      <c r="C65" s="1">
        <v>44182.167708333334</v>
      </c>
      <c r="D65">
        <v>34.79</v>
      </c>
      <c r="E65">
        <f t="shared" si="0"/>
        <v>-0.71000000000000085</v>
      </c>
      <c r="G65">
        <v>20.25</v>
      </c>
      <c r="H65">
        <v>-38.76</v>
      </c>
      <c r="I65">
        <f t="shared" si="1"/>
        <v>0</v>
      </c>
    </row>
    <row r="66" spans="1:10" x14ac:dyDescent="0.35">
      <c r="A66" s="1">
        <v>44182.168055555558</v>
      </c>
      <c r="B66">
        <v>20.13</v>
      </c>
      <c r="C66" s="1">
        <v>44182.168055555558</v>
      </c>
      <c r="D66">
        <v>36.36</v>
      </c>
      <c r="E66">
        <f t="shared" si="0"/>
        <v>0.85999999999999943</v>
      </c>
      <c r="G66">
        <v>20.22</v>
      </c>
      <c r="H66">
        <v>-38.76</v>
      </c>
      <c r="I66">
        <f t="shared" si="1"/>
        <v>0</v>
      </c>
    </row>
    <row r="67" spans="1:10" x14ac:dyDescent="0.35">
      <c r="A67" s="1">
        <v>44182.168402777781</v>
      </c>
      <c r="B67">
        <v>20.100000000000001</v>
      </c>
      <c r="C67" s="1">
        <v>44182.168402777781</v>
      </c>
      <c r="D67">
        <v>36.33</v>
      </c>
      <c r="E67">
        <f t="shared" ref="E67:E130" si="2">D67-$D$2</f>
        <v>0.82999999999999829</v>
      </c>
      <c r="G67">
        <v>20.190000000000001</v>
      </c>
      <c r="H67">
        <v>-38.76</v>
      </c>
      <c r="I67">
        <f t="shared" ref="I67:I130" si="3">H67-$H$2</f>
        <v>0</v>
      </c>
    </row>
    <row r="68" spans="1:10" x14ac:dyDescent="0.35">
      <c r="A68" s="1">
        <v>44182.168749999997</v>
      </c>
      <c r="B68">
        <v>20.04</v>
      </c>
      <c r="C68" s="1">
        <v>44182.168749999997</v>
      </c>
      <c r="D68">
        <v>36.28</v>
      </c>
      <c r="E68">
        <f t="shared" si="2"/>
        <v>0.78000000000000114</v>
      </c>
      <c r="G68">
        <v>20.16</v>
      </c>
      <c r="H68">
        <v>-38.76</v>
      </c>
      <c r="I68">
        <f t="shared" si="3"/>
        <v>0</v>
      </c>
    </row>
    <row r="69" spans="1:10" x14ac:dyDescent="0.35">
      <c r="A69" s="1">
        <v>44182.16909722222</v>
      </c>
      <c r="B69">
        <v>19.989999999999998</v>
      </c>
      <c r="C69" s="1">
        <v>44182.16909722222</v>
      </c>
      <c r="D69">
        <v>37.03</v>
      </c>
      <c r="E69">
        <f t="shared" si="2"/>
        <v>1.5300000000000011</v>
      </c>
      <c r="G69">
        <v>20.11</v>
      </c>
      <c r="H69">
        <v>-38.76</v>
      </c>
      <c r="I69">
        <f t="shared" si="3"/>
        <v>0</v>
      </c>
    </row>
    <row r="70" spans="1:10" x14ac:dyDescent="0.35">
      <c r="A70" s="1">
        <v>44182.169444444444</v>
      </c>
      <c r="B70">
        <v>20.28</v>
      </c>
      <c r="C70" s="1">
        <v>44182.169444444444</v>
      </c>
      <c r="D70">
        <v>34.07</v>
      </c>
      <c r="E70">
        <f t="shared" si="2"/>
        <v>-1.4299999999999997</v>
      </c>
      <c r="G70">
        <v>20.37</v>
      </c>
      <c r="H70">
        <v>-38.76</v>
      </c>
      <c r="I70">
        <f t="shared" si="3"/>
        <v>0</v>
      </c>
    </row>
    <row r="71" spans="1:10" x14ac:dyDescent="0.35">
      <c r="A71" s="1">
        <v>44182.169791666667</v>
      </c>
      <c r="B71">
        <v>20.46</v>
      </c>
      <c r="C71" s="1">
        <v>44182.169791666667</v>
      </c>
      <c r="D71">
        <v>35.049999999999997</v>
      </c>
      <c r="E71">
        <f t="shared" si="2"/>
        <v>-0.45000000000000284</v>
      </c>
      <c r="G71">
        <v>20.52</v>
      </c>
      <c r="H71">
        <v>-38.76</v>
      </c>
      <c r="I71">
        <f t="shared" si="3"/>
        <v>0</v>
      </c>
    </row>
    <row r="72" spans="1:10" x14ac:dyDescent="0.35">
      <c r="A72" s="1">
        <v>44182.170138888891</v>
      </c>
      <c r="B72">
        <v>20.51</v>
      </c>
      <c r="C72" s="1">
        <v>44182.170138888891</v>
      </c>
      <c r="D72">
        <v>38.340000000000003</v>
      </c>
      <c r="E72" s="2">
        <f t="shared" si="2"/>
        <v>2.8400000000000034</v>
      </c>
      <c r="F72">
        <f>AVERAGE(E72:E143)</f>
        <v>4.6375000000000046</v>
      </c>
      <c r="G72">
        <v>20.55</v>
      </c>
      <c r="H72">
        <v>-34.619999999999997</v>
      </c>
      <c r="I72" s="2">
        <f t="shared" si="3"/>
        <v>4.1400000000000006</v>
      </c>
      <c r="J72">
        <f>AVERAGE(I72:I143)</f>
        <v>4.8930555555555539</v>
      </c>
    </row>
    <row r="73" spans="1:10" x14ac:dyDescent="0.35">
      <c r="A73" s="1">
        <v>44182.170486111114</v>
      </c>
      <c r="B73">
        <v>20.57</v>
      </c>
      <c r="C73" s="1">
        <v>44182.170486111114</v>
      </c>
      <c r="D73">
        <v>42.45</v>
      </c>
      <c r="E73" s="2">
        <f t="shared" si="2"/>
        <v>6.9500000000000028</v>
      </c>
      <c r="F73" s="2"/>
      <c r="G73">
        <v>20.58</v>
      </c>
      <c r="H73">
        <v>-31.32</v>
      </c>
      <c r="I73" s="2">
        <f t="shared" si="3"/>
        <v>7.4399999999999977</v>
      </c>
    </row>
    <row r="74" spans="1:10" x14ac:dyDescent="0.35">
      <c r="A74" s="1">
        <v>44182.17083333333</v>
      </c>
      <c r="B74">
        <v>20.57</v>
      </c>
      <c r="C74" s="1">
        <v>44182.17083333333</v>
      </c>
      <c r="D74">
        <v>41.64</v>
      </c>
      <c r="E74" s="2">
        <f t="shared" si="2"/>
        <v>6.1400000000000006</v>
      </c>
      <c r="F74" s="2"/>
      <c r="G74">
        <v>20.58</v>
      </c>
      <c r="H74">
        <v>-32.15</v>
      </c>
      <c r="I74" s="2">
        <f t="shared" si="3"/>
        <v>6.6099999999999994</v>
      </c>
    </row>
    <row r="75" spans="1:10" x14ac:dyDescent="0.35">
      <c r="A75" s="1">
        <v>44182.171180555553</v>
      </c>
      <c r="B75">
        <v>20.57</v>
      </c>
      <c r="C75" s="1">
        <v>44182.171180555553</v>
      </c>
      <c r="D75">
        <v>41.64</v>
      </c>
      <c r="E75" s="2">
        <f t="shared" si="2"/>
        <v>6.1400000000000006</v>
      </c>
      <c r="F75" s="2"/>
      <c r="G75">
        <v>20.61</v>
      </c>
      <c r="H75">
        <v>-32.15</v>
      </c>
      <c r="I75" s="2">
        <f t="shared" si="3"/>
        <v>6.6099999999999994</v>
      </c>
    </row>
    <row r="76" spans="1:10" x14ac:dyDescent="0.35">
      <c r="A76" s="1">
        <v>44182.171527777777</v>
      </c>
      <c r="B76">
        <v>20.6</v>
      </c>
      <c r="C76" s="1">
        <v>44182.171527777777</v>
      </c>
      <c r="D76">
        <v>42.48</v>
      </c>
      <c r="E76" s="2">
        <f t="shared" si="2"/>
        <v>6.9799999999999969</v>
      </c>
      <c r="F76" s="2"/>
      <c r="G76">
        <v>20.61</v>
      </c>
      <c r="H76">
        <v>-31.32</v>
      </c>
      <c r="I76" s="2">
        <f t="shared" si="3"/>
        <v>7.4399999999999977</v>
      </c>
    </row>
    <row r="77" spans="1:10" x14ac:dyDescent="0.35">
      <c r="A77" s="1">
        <v>44182.171875</v>
      </c>
      <c r="B77">
        <v>20.6</v>
      </c>
      <c r="C77" s="1">
        <v>44182.171875</v>
      </c>
      <c r="D77">
        <v>42.48</v>
      </c>
      <c r="E77" s="2">
        <f t="shared" si="2"/>
        <v>6.9799999999999969</v>
      </c>
      <c r="F77" s="2"/>
      <c r="G77">
        <v>20.61</v>
      </c>
      <c r="H77">
        <v>-31.32</v>
      </c>
      <c r="I77" s="2">
        <f t="shared" si="3"/>
        <v>7.4399999999999977</v>
      </c>
    </row>
    <row r="78" spans="1:10" x14ac:dyDescent="0.35">
      <c r="A78" s="1">
        <v>44182.172222222223</v>
      </c>
      <c r="B78">
        <v>20.6</v>
      </c>
      <c r="C78" s="1">
        <v>44182.172222222223</v>
      </c>
      <c r="D78">
        <v>42.48</v>
      </c>
      <c r="E78" s="2">
        <f t="shared" si="2"/>
        <v>6.9799999999999969</v>
      </c>
      <c r="F78" s="2"/>
      <c r="G78">
        <v>20.61</v>
      </c>
      <c r="H78">
        <v>-32.15</v>
      </c>
      <c r="I78" s="2">
        <f t="shared" si="3"/>
        <v>6.6099999999999994</v>
      </c>
    </row>
    <row r="79" spans="1:10" x14ac:dyDescent="0.35">
      <c r="A79" s="1">
        <v>44182.172569444447</v>
      </c>
      <c r="B79">
        <v>20.57</v>
      </c>
      <c r="C79" s="1">
        <v>44182.172569444447</v>
      </c>
      <c r="D79">
        <v>43.26</v>
      </c>
      <c r="E79" s="2">
        <f t="shared" si="2"/>
        <v>7.759999999999998</v>
      </c>
      <c r="F79" s="2"/>
      <c r="G79">
        <v>20.61</v>
      </c>
      <c r="H79">
        <v>-31.32</v>
      </c>
      <c r="I79" s="2">
        <f t="shared" si="3"/>
        <v>7.4399999999999977</v>
      </c>
    </row>
    <row r="80" spans="1:10" x14ac:dyDescent="0.35">
      <c r="A80" s="1">
        <v>44182.17291666667</v>
      </c>
      <c r="B80">
        <v>20.57</v>
      </c>
      <c r="C80" s="1">
        <v>44182.17291666667</v>
      </c>
      <c r="D80">
        <v>44.07</v>
      </c>
      <c r="E80" s="2">
        <f t="shared" si="2"/>
        <v>8.57</v>
      </c>
      <c r="F80" s="2"/>
      <c r="G80">
        <v>20.61</v>
      </c>
      <c r="H80">
        <v>-29.67</v>
      </c>
      <c r="I80" s="2">
        <f t="shared" si="3"/>
        <v>9.0899999999999963</v>
      </c>
    </row>
    <row r="81" spans="1:9" x14ac:dyDescent="0.35">
      <c r="A81" s="1">
        <v>44182.173263888886</v>
      </c>
      <c r="B81">
        <v>20.57</v>
      </c>
      <c r="C81" s="1">
        <v>44182.173263888886</v>
      </c>
      <c r="D81">
        <v>43.26</v>
      </c>
      <c r="E81" s="2">
        <f t="shared" si="2"/>
        <v>7.759999999999998</v>
      </c>
      <c r="F81" s="2"/>
      <c r="G81">
        <v>20.61</v>
      </c>
      <c r="H81">
        <v>-30.49</v>
      </c>
      <c r="I81" s="2">
        <f t="shared" si="3"/>
        <v>8.27</v>
      </c>
    </row>
    <row r="82" spans="1:9" x14ac:dyDescent="0.35">
      <c r="A82" s="1">
        <v>44182.173611111109</v>
      </c>
      <c r="B82">
        <v>20.57</v>
      </c>
      <c r="C82" s="1">
        <v>44182.173611111109</v>
      </c>
      <c r="D82">
        <v>43.26</v>
      </c>
      <c r="E82" s="2">
        <f t="shared" si="2"/>
        <v>7.759999999999998</v>
      </c>
      <c r="F82" s="2"/>
      <c r="G82">
        <v>20.58</v>
      </c>
      <c r="H82">
        <v>-31.32</v>
      </c>
      <c r="I82" s="2">
        <f t="shared" si="3"/>
        <v>7.4399999999999977</v>
      </c>
    </row>
    <row r="83" spans="1:9" x14ac:dyDescent="0.35">
      <c r="A83" s="1">
        <v>44182.173958333333</v>
      </c>
      <c r="B83">
        <v>20.57</v>
      </c>
      <c r="C83" s="1">
        <v>44182.173958333333</v>
      </c>
      <c r="D83">
        <v>42.45</v>
      </c>
      <c r="E83" s="2">
        <f t="shared" si="2"/>
        <v>6.9500000000000028</v>
      </c>
      <c r="F83" s="2"/>
      <c r="G83">
        <v>20.61</v>
      </c>
      <c r="H83">
        <v>-31.32</v>
      </c>
      <c r="I83" s="2">
        <f t="shared" si="3"/>
        <v>7.4399999999999977</v>
      </c>
    </row>
    <row r="84" spans="1:9" x14ac:dyDescent="0.35">
      <c r="A84" s="1">
        <v>44182.174305555556</v>
      </c>
      <c r="B84">
        <v>20.57</v>
      </c>
      <c r="C84" s="1">
        <v>44182.174305555556</v>
      </c>
      <c r="D84">
        <v>42.45</v>
      </c>
      <c r="E84" s="2">
        <f t="shared" si="2"/>
        <v>6.9500000000000028</v>
      </c>
      <c r="F84" s="2"/>
      <c r="G84">
        <v>20.58</v>
      </c>
      <c r="H84">
        <v>-31.32</v>
      </c>
      <c r="I84" s="2">
        <f t="shared" si="3"/>
        <v>7.4399999999999977</v>
      </c>
    </row>
    <row r="85" spans="1:9" x14ac:dyDescent="0.35">
      <c r="A85" s="1">
        <v>44182.17465277778</v>
      </c>
      <c r="B85">
        <v>20.57</v>
      </c>
      <c r="C85" s="1">
        <v>44182.17465277778</v>
      </c>
      <c r="D85">
        <v>42.45</v>
      </c>
      <c r="E85" s="2">
        <f t="shared" si="2"/>
        <v>6.9500000000000028</v>
      </c>
      <c r="F85" s="2"/>
      <c r="G85">
        <v>20.58</v>
      </c>
      <c r="H85">
        <v>-31.32</v>
      </c>
      <c r="I85" s="2">
        <f t="shared" si="3"/>
        <v>7.4399999999999977</v>
      </c>
    </row>
    <row r="86" spans="1:9" x14ac:dyDescent="0.35">
      <c r="A86" s="1">
        <v>44182.175000000003</v>
      </c>
      <c r="B86">
        <v>20.57</v>
      </c>
      <c r="C86" s="1">
        <v>44182.175000000003</v>
      </c>
      <c r="D86">
        <v>43.26</v>
      </c>
      <c r="E86" s="2">
        <f t="shared" si="2"/>
        <v>7.759999999999998</v>
      </c>
      <c r="F86" s="2"/>
      <c r="G86">
        <v>20.58</v>
      </c>
      <c r="H86">
        <v>-30.49</v>
      </c>
      <c r="I86" s="2">
        <f t="shared" si="3"/>
        <v>8.27</v>
      </c>
    </row>
    <row r="87" spans="1:9" x14ac:dyDescent="0.35">
      <c r="A87" s="1">
        <v>44182.175347222219</v>
      </c>
      <c r="B87">
        <v>20.57</v>
      </c>
      <c r="C87" s="1">
        <v>44182.175347222219</v>
      </c>
      <c r="D87">
        <v>44.07</v>
      </c>
      <c r="E87" s="2">
        <f t="shared" si="2"/>
        <v>8.57</v>
      </c>
      <c r="F87" s="2"/>
      <c r="G87">
        <v>20.58</v>
      </c>
      <c r="H87">
        <v>-30.49</v>
      </c>
      <c r="I87" s="2">
        <f t="shared" si="3"/>
        <v>8.27</v>
      </c>
    </row>
    <row r="88" spans="1:9" x14ac:dyDescent="0.35">
      <c r="A88" s="1">
        <v>44182.175694444442</v>
      </c>
      <c r="B88">
        <v>20.57</v>
      </c>
      <c r="C88" s="1">
        <v>44182.175694444442</v>
      </c>
      <c r="D88">
        <v>44.07</v>
      </c>
      <c r="E88" s="2">
        <f t="shared" si="2"/>
        <v>8.57</v>
      </c>
      <c r="F88" s="2"/>
      <c r="G88">
        <v>20.58</v>
      </c>
      <c r="H88">
        <v>-30.49</v>
      </c>
      <c r="I88" s="2">
        <f t="shared" si="3"/>
        <v>8.27</v>
      </c>
    </row>
    <row r="89" spans="1:9" x14ac:dyDescent="0.35">
      <c r="A89" s="1">
        <v>44182.176041666666</v>
      </c>
      <c r="B89">
        <v>20.57</v>
      </c>
      <c r="C89" s="1">
        <v>44182.176041666666</v>
      </c>
      <c r="D89">
        <v>43.26</v>
      </c>
      <c r="E89" s="2">
        <f t="shared" si="2"/>
        <v>7.759999999999998</v>
      </c>
      <c r="F89" s="2"/>
      <c r="G89">
        <v>20.58</v>
      </c>
      <c r="H89">
        <v>-30.49</v>
      </c>
      <c r="I89" s="2">
        <f t="shared" si="3"/>
        <v>8.27</v>
      </c>
    </row>
    <row r="90" spans="1:9" x14ac:dyDescent="0.35">
      <c r="A90" s="1">
        <v>44182.176388888889</v>
      </c>
      <c r="B90">
        <v>20.57</v>
      </c>
      <c r="C90" s="1">
        <v>44182.176388888889</v>
      </c>
      <c r="D90">
        <v>42.45</v>
      </c>
      <c r="E90" s="2">
        <f t="shared" si="2"/>
        <v>6.9500000000000028</v>
      </c>
      <c r="F90" s="2"/>
      <c r="G90">
        <v>20.58</v>
      </c>
      <c r="H90">
        <v>-31.32</v>
      </c>
      <c r="I90" s="2">
        <f t="shared" si="3"/>
        <v>7.4399999999999977</v>
      </c>
    </row>
    <row r="91" spans="1:9" x14ac:dyDescent="0.35">
      <c r="A91" s="1">
        <v>44182.176736111112</v>
      </c>
      <c r="B91">
        <v>20.57</v>
      </c>
      <c r="C91" s="1">
        <v>44182.176736111112</v>
      </c>
      <c r="D91">
        <v>42.45</v>
      </c>
      <c r="E91" s="2">
        <f t="shared" si="2"/>
        <v>6.9500000000000028</v>
      </c>
      <c r="F91" s="2"/>
      <c r="G91">
        <v>20.58</v>
      </c>
      <c r="H91">
        <v>-32.15</v>
      </c>
      <c r="I91" s="2">
        <f t="shared" si="3"/>
        <v>6.6099999999999994</v>
      </c>
    </row>
    <row r="92" spans="1:9" x14ac:dyDescent="0.35">
      <c r="A92" s="1">
        <v>44182.177083333336</v>
      </c>
      <c r="B92">
        <v>20.57</v>
      </c>
      <c r="C92" s="1">
        <v>44182.177083333336</v>
      </c>
      <c r="D92">
        <v>41.64</v>
      </c>
      <c r="E92" s="2">
        <f t="shared" si="2"/>
        <v>6.1400000000000006</v>
      </c>
      <c r="F92" s="2"/>
      <c r="G92">
        <v>20.58</v>
      </c>
      <c r="H92">
        <v>-32.15</v>
      </c>
      <c r="I92" s="2">
        <f t="shared" si="3"/>
        <v>6.6099999999999994</v>
      </c>
    </row>
    <row r="93" spans="1:9" x14ac:dyDescent="0.35">
      <c r="A93" s="1">
        <v>44182.177430555559</v>
      </c>
      <c r="B93">
        <v>20.57</v>
      </c>
      <c r="C93" s="1">
        <v>44182.177430555559</v>
      </c>
      <c r="D93">
        <v>40.83</v>
      </c>
      <c r="E93" s="2">
        <f t="shared" si="2"/>
        <v>5.3299999999999983</v>
      </c>
      <c r="F93" s="2"/>
      <c r="G93">
        <v>20.58</v>
      </c>
      <c r="H93">
        <v>-33.799999999999997</v>
      </c>
      <c r="I93" s="2">
        <f t="shared" si="3"/>
        <v>4.9600000000000009</v>
      </c>
    </row>
    <row r="94" spans="1:9" x14ac:dyDescent="0.35">
      <c r="A94" s="1">
        <v>44182.177777777775</v>
      </c>
      <c r="B94">
        <v>20.57</v>
      </c>
      <c r="C94" s="1">
        <v>44182.177777777775</v>
      </c>
      <c r="D94">
        <v>40.020000000000003</v>
      </c>
      <c r="E94" s="2">
        <f t="shared" si="2"/>
        <v>4.5200000000000031</v>
      </c>
      <c r="F94" s="2"/>
      <c r="G94">
        <v>20.58</v>
      </c>
      <c r="H94">
        <v>-34.619999999999997</v>
      </c>
      <c r="I94" s="2">
        <f t="shared" si="3"/>
        <v>4.1400000000000006</v>
      </c>
    </row>
    <row r="95" spans="1:9" x14ac:dyDescent="0.35">
      <c r="A95" s="1">
        <v>44182.178124999999</v>
      </c>
      <c r="B95">
        <v>20.57</v>
      </c>
      <c r="C95" s="1">
        <v>44182.178124999999</v>
      </c>
      <c r="D95">
        <v>39.21</v>
      </c>
      <c r="E95" s="2">
        <f t="shared" si="2"/>
        <v>3.7100000000000009</v>
      </c>
      <c r="F95" s="2"/>
      <c r="G95">
        <v>20.58</v>
      </c>
      <c r="H95">
        <v>-35.450000000000003</v>
      </c>
      <c r="I95" s="2">
        <f t="shared" si="3"/>
        <v>3.3099999999999952</v>
      </c>
    </row>
    <row r="96" spans="1:9" x14ac:dyDescent="0.35">
      <c r="A96" s="1">
        <v>44182.178472222222</v>
      </c>
      <c r="B96">
        <v>20.57</v>
      </c>
      <c r="C96" s="1">
        <v>44182.178472222222</v>
      </c>
      <c r="D96">
        <v>39.21</v>
      </c>
      <c r="E96" s="2">
        <f t="shared" si="2"/>
        <v>3.7100000000000009</v>
      </c>
      <c r="F96" s="2"/>
      <c r="G96">
        <v>20.58</v>
      </c>
      <c r="H96">
        <v>-35.450000000000003</v>
      </c>
      <c r="I96" s="2">
        <f t="shared" si="3"/>
        <v>3.3099999999999952</v>
      </c>
    </row>
    <row r="97" spans="1:9" x14ac:dyDescent="0.35">
      <c r="A97" s="1">
        <v>44182.178819444445</v>
      </c>
      <c r="B97">
        <v>20.57</v>
      </c>
      <c r="C97" s="1">
        <v>44182.178819444445</v>
      </c>
      <c r="D97">
        <v>38.4</v>
      </c>
      <c r="E97" s="2">
        <f t="shared" si="2"/>
        <v>2.8999999999999986</v>
      </c>
      <c r="F97" s="2"/>
      <c r="G97">
        <v>20.58</v>
      </c>
      <c r="H97">
        <v>-35.450000000000003</v>
      </c>
      <c r="I97" s="2">
        <f t="shared" si="3"/>
        <v>3.3099999999999952</v>
      </c>
    </row>
    <row r="98" spans="1:9" x14ac:dyDescent="0.35">
      <c r="A98" s="1">
        <v>44182.179166666669</v>
      </c>
      <c r="B98">
        <v>20.57</v>
      </c>
      <c r="C98" s="1">
        <v>44182.179166666669</v>
      </c>
      <c r="D98">
        <v>38.4</v>
      </c>
      <c r="E98" s="2">
        <f t="shared" si="2"/>
        <v>2.8999999999999986</v>
      </c>
      <c r="F98" s="2"/>
      <c r="G98">
        <v>20.58</v>
      </c>
      <c r="H98">
        <v>-35.450000000000003</v>
      </c>
      <c r="I98" s="2">
        <f t="shared" si="3"/>
        <v>3.3099999999999952</v>
      </c>
    </row>
    <row r="99" spans="1:9" x14ac:dyDescent="0.35">
      <c r="A99" s="1">
        <v>44182.179513888892</v>
      </c>
      <c r="B99">
        <v>20.57</v>
      </c>
      <c r="C99" s="1">
        <v>44182.179513888892</v>
      </c>
      <c r="D99">
        <v>39.21</v>
      </c>
      <c r="E99" s="2">
        <f t="shared" si="2"/>
        <v>3.7100000000000009</v>
      </c>
      <c r="F99" s="2"/>
      <c r="G99">
        <v>20.58</v>
      </c>
      <c r="H99">
        <v>-35.450000000000003</v>
      </c>
      <c r="I99" s="2">
        <f t="shared" si="3"/>
        <v>3.3099999999999952</v>
      </c>
    </row>
    <row r="100" spans="1:9" x14ac:dyDescent="0.35">
      <c r="A100" s="1">
        <v>44182.179861111108</v>
      </c>
      <c r="B100">
        <v>20.57</v>
      </c>
      <c r="C100" s="1">
        <v>44182.179861111108</v>
      </c>
      <c r="D100">
        <v>40.020000000000003</v>
      </c>
      <c r="E100" s="2">
        <f t="shared" si="2"/>
        <v>4.5200000000000031</v>
      </c>
      <c r="F100" s="2"/>
      <c r="G100">
        <v>20.58</v>
      </c>
      <c r="H100">
        <v>-34.619999999999997</v>
      </c>
      <c r="I100" s="2">
        <f t="shared" si="3"/>
        <v>4.1400000000000006</v>
      </c>
    </row>
    <row r="101" spans="1:9" x14ac:dyDescent="0.35">
      <c r="A101" s="1">
        <v>44182.180208333331</v>
      </c>
      <c r="B101">
        <v>20.57</v>
      </c>
      <c r="C101" s="1">
        <v>44182.180208333331</v>
      </c>
      <c r="D101">
        <v>40.020000000000003</v>
      </c>
      <c r="E101" s="2">
        <f t="shared" si="2"/>
        <v>4.5200000000000031</v>
      </c>
      <c r="F101" s="2"/>
      <c r="G101">
        <v>20.58</v>
      </c>
      <c r="H101">
        <v>-34.619999999999997</v>
      </c>
      <c r="I101" s="2">
        <f t="shared" si="3"/>
        <v>4.1400000000000006</v>
      </c>
    </row>
    <row r="102" spans="1:9" x14ac:dyDescent="0.35">
      <c r="A102" s="1">
        <v>44182.180555555555</v>
      </c>
      <c r="B102">
        <v>20.57</v>
      </c>
      <c r="C102" s="1">
        <v>44182.180555555555</v>
      </c>
      <c r="D102">
        <v>40.83</v>
      </c>
      <c r="E102" s="2">
        <f t="shared" si="2"/>
        <v>5.3299999999999983</v>
      </c>
      <c r="F102" s="2"/>
      <c r="G102">
        <v>20.58</v>
      </c>
      <c r="H102">
        <v>-34.619999999999997</v>
      </c>
      <c r="I102" s="2">
        <f t="shared" si="3"/>
        <v>4.1400000000000006</v>
      </c>
    </row>
    <row r="103" spans="1:9" x14ac:dyDescent="0.35">
      <c r="A103" s="1">
        <v>44182.180902777778</v>
      </c>
      <c r="B103">
        <v>20.57</v>
      </c>
      <c r="C103" s="1">
        <v>44182.180902777778</v>
      </c>
      <c r="D103">
        <v>40.83</v>
      </c>
      <c r="E103" s="2">
        <f t="shared" si="2"/>
        <v>5.3299999999999983</v>
      </c>
      <c r="F103" s="2"/>
      <c r="G103">
        <v>20.61</v>
      </c>
      <c r="H103">
        <v>-32.97</v>
      </c>
      <c r="I103" s="2">
        <f t="shared" si="3"/>
        <v>5.7899999999999991</v>
      </c>
    </row>
    <row r="104" spans="1:9" x14ac:dyDescent="0.35">
      <c r="A104" s="1">
        <v>44182.181250000001</v>
      </c>
      <c r="B104">
        <v>20.57</v>
      </c>
      <c r="C104" s="1">
        <v>44182.181250000001</v>
      </c>
      <c r="D104">
        <v>40.020000000000003</v>
      </c>
      <c r="E104" s="2">
        <f t="shared" si="2"/>
        <v>4.5200000000000031</v>
      </c>
      <c r="F104" s="2"/>
      <c r="G104">
        <v>20.58</v>
      </c>
      <c r="H104">
        <v>-34.619999999999997</v>
      </c>
      <c r="I104" s="2">
        <f t="shared" si="3"/>
        <v>4.1400000000000006</v>
      </c>
    </row>
    <row r="105" spans="1:9" x14ac:dyDescent="0.35">
      <c r="A105" s="1">
        <v>44182.181597222225</v>
      </c>
      <c r="B105">
        <v>20.6</v>
      </c>
      <c r="C105" s="1">
        <v>44182.181597222225</v>
      </c>
      <c r="D105">
        <v>39.24</v>
      </c>
      <c r="E105" s="2">
        <f t="shared" si="2"/>
        <v>3.740000000000002</v>
      </c>
      <c r="F105" s="2"/>
      <c r="G105">
        <v>20.61</v>
      </c>
      <c r="H105">
        <v>-34.619999999999997</v>
      </c>
      <c r="I105" s="2">
        <f t="shared" si="3"/>
        <v>4.1400000000000006</v>
      </c>
    </row>
    <row r="106" spans="1:9" x14ac:dyDescent="0.35">
      <c r="A106" s="1">
        <v>44182.181944444441</v>
      </c>
      <c r="B106">
        <v>20.57</v>
      </c>
      <c r="C106" s="1">
        <v>44182.181944444441</v>
      </c>
      <c r="D106">
        <v>39.21</v>
      </c>
      <c r="E106" s="2">
        <f t="shared" si="2"/>
        <v>3.7100000000000009</v>
      </c>
      <c r="F106" s="2"/>
      <c r="G106">
        <v>20.61</v>
      </c>
      <c r="H106">
        <v>-34.619999999999997</v>
      </c>
      <c r="I106" s="2">
        <f t="shared" si="3"/>
        <v>4.1400000000000006</v>
      </c>
    </row>
    <row r="107" spans="1:9" x14ac:dyDescent="0.35">
      <c r="A107" s="1">
        <v>44182.182291666664</v>
      </c>
      <c r="B107">
        <v>20.6</v>
      </c>
      <c r="C107" s="1">
        <v>44182.182291666664</v>
      </c>
      <c r="D107">
        <v>38.43</v>
      </c>
      <c r="E107" s="2">
        <f t="shared" si="2"/>
        <v>2.9299999999999997</v>
      </c>
      <c r="F107" s="2"/>
      <c r="G107">
        <v>20.61</v>
      </c>
      <c r="H107">
        <v>-34.619999999999997</v>
      </c>
      <c r="I107" s="2">
        <f t="shared" si="3"/>
        <v>4.1400000000000006</v>
      </c>
    </row>
    <row r="108" spans="1:9" x14ac:dyDescent="0.35">
      <c r="A108" s="1">
        <v>44182.182638888888</v>
      </c>
      <c r="B108">
        <v>20.6</v>
      </c>
      <c r="C108" s="1">
        <v>44182.182638888888</v>
      </c>
      <c r="D108">
        <v>38.43</v>
      </c>
      <c r="E108" s="2">
        <f t="shared" si="2"/>
        <v>2.9299999999999997</v>
      </c>
      <c r="F108" s="2"/>
      <c r="G108">
        <v>20.61</v>
      </c>
      <c r="H108">
        <v>-36.28</v>
      </c>
      <c r="I108" s="2">
        <f t="shared" si="3"/>
        <v>2.4799999999999969</v>
      </c>
    </row>
    <row r="109" spans="1:9" x14ac:dyDescent="0.35">
      <c r="A109" s="1">
        <v>44182.182986111111</v>
      </c>
      <c r="B109">
        <v>20.6</v>
      </c>
      <c r="C109" s="1">
        <v>44182.182986111111</v>
      </c>
      <c r="D109">
        <v>37.619999999999997</v>
      </c>
      <c r="E109" s="2">
        <f t="shared" si="2"/>
        <v>2.1199999999999974</v>
      </c>
      <c r="F109" s="2"/>
      <c r="G109">
        <v>20.61</v>
      </c>
      <c r="H109">
        <v>-35.450000000000003</v>
      </c>
      <c r="I109" s="2">
        <f t="shared" si="3"/>
        <v>3.3099999999999952</v>
      </c>
    </row>
    <row r="110" spans="1:9" x14ac:dyDescent="0.35">
      <c r="A110" s="1">
        <v>44182.183333333334</v>
      </c>
      <c r="B110">
        <v>20.6</v>
      </c>
      <c r="C110" s="1">
        <v>44182.183333333334</v>
      </c>
      <c r="D110">
        <v>38.43</v>
      </c>
      <c r="E110" s="2">
        <f t="shared" si="2"/>
        <v>2.9299999999999997</v>
      </c>
      <c r="F110" s="2"/>
      <c r="G110">
        <v>20.61</v>
      </c>
      <c r="H110">
        <v>-36.28</v>
      </c>
      <c r="I110" s="2">
        <f t="shared" si="3"/>
        <v>2.4799999999999969</v>
      </c>
    </row>
    <row r="111" spans="1:9" x14ac:dyDescent="0.35">
      <c r="A111" s="1">
        <v>44182.183680555558</v>
      </c>
      <c r="B111">
        <v>20.6</v>
      </c>
      <c r="C111" s="1">
        <v>44182.183680555558</v>
      </c>
      <c r="D111">
        <v>38.43</v>
      </c>
      <c r="E111" s="2">
        <f t="shared" si="2"/>
        <v>2.9299999999999997</v>
      </c>
      <c r="F111" s="2"/>
      <c r="G111">
        <v>20.61</v>
      </c>
      <c r="H111">
        <v>-34.619999999999997</v>
      </c>
      <c r="I111" s="2">
        <f t="shared" si="3"/>
        <v>4.1400000000000006</v>
      </c>
    </row>
    <row r="112" spans="1:9" x14ac:dyDescent="0.35">
      <c r="A112" s="1">
        <v>44182.184027777781</v>
      </c>
      <c r="B112">
        <v>20.6</v>
      </c>
      <c r="C112" s="1">
        <v>44182.184027777781</v>
      </c>
      <c r="D112">
        <v>39.24</v>
      </c>
      <c r="E112" s="2">
        <f t="shared" si="2"/>
        <v>3.740000000000002</v>
      </c>
      <c r="F112" s="2"/>
      <c r="G112">
        <v>20.61</v>
      </c>
      <c r="H112">
        <v>-35.450000000000003</v>
      </c>
      <c r="I112" s="2">
        <f t="shared" si="3"/>
        <v>3.3099999999999952</v>
      </c>
    </row>
    <row r="113" spans="1:9" x14ac:dyDescent="0.35">
      <c r="A113" s="1">
        <v>44182.184374999997</v>
      </c>
      <c r="B113">
        <v>20.6</v>
      </c>
      <c r="C113" s="1">
        <v>44182.184374999997</v>
      </c>
      <c r="D113">
        <v>38.43</v>
      </c>
      <c r="E113" s="2">
        <f t="shared" si="2"/>
        <v>2.9299999999999997</v>
      </c>
      <c r="F113" s="2"/>
      <c r="G113">
        <v>20.61</v>
      </c>
      <c r="H113">
        <v>-36.28</v>
      </c>
      <c r="I113" s="2">
        <f t="shared" si="3"/>
        <v>2.4799999999999969</v>
      </c>
    </row>
    <row r="114" spans="1:9" x14ac:dyDescent="0.35">
      <c r="A114" s="1">
        <v>44182.18472222222</v>
      </c>
      <c r="B114">
        <v>20.6</v>
      </c>
      <c r="C114" s="1">
        <v>44182.18472222222</v>
      </c>
      <c r="D114">
        <v>37.619999999999997</v>
      </c>
      <c r="E114" s="2">
        <f t="shared" si="2"/>
        <v>2.1199999999999974</v>
      </c>
      <c r="F114" s="2"/>
      <c r="G114">
        <v>20.61</v>
      </c>
      <c r="H114">
        <v>-35.450000000000003</v>
      </c>
      <c r="I114" s="2">
        <f t="shared" si="3"/>
        <v>3.3099999999999952</v>
      </c>
    </row>
    <row r="115" spans="1:9" x14ac:dyDescent="0.35">
      <c r="A115" s="1">
        <v>44182.185069444444</v>
      </c>
      <c r="B115">
        <v>20.6</v>
      </c>
      <c r="C115" s="1">
        <v>44182.185069444444</v>
      </c>
      <c r="D115">
        <v>38.43</v>
      </c>
      <c r="E115" s="2">
        <f t="shared" si="2"/>
        <v>2.9299999999999997</v>
      </c>
      <c r="F115" s="2"/>
      <c r="G115">
        <v>20.61</v>
      </c>
      <c r="H115">
        <v>-36.28</v>
      </c>
      <c r="I115" s="2">
        <f t="shared" si="3"/>
        <v>2.4799999999999969</v>
      </c>
    </row>
    <row r="116" spans="1:9" x14ac:dyDescent="0.35">
      <c r="A116" s="1">
        <v>44182.185416666667</v>
      </c>
      <c r="B116">
        <v>20.6</v>
      </c>
      <c r="C116" s="1">
        <v>44182.185416666667</v>
      </c>
      <c r="D116">
        <v>37.619999999999997</v>
      </c>
      <c r="E116" s="2">
        <f t="shared" si="2"/>
        <v>2.1199999999999974</v>
      </c>
      <c r="F116" s="2"/>
      <c r="G116">
        <v>20.61</v>
      </c>
      <c r="H116">
        <v>-36.28</v>
      </c>
      <c r="I116" s="2">
        <f t="shared" si="3"/>
        <v>2.4799999999999969</v>
      </c>
    </row>
    <row r="117" spans="1:9" x14ac:dyDescent="0.35">
      <c r="A117" s="1">
        <v>44182.185763888891</v>
      </c>
      <c r="B117">
        <v>20.6</v>
      </c>
      <c r="C117" s="1">
        <v>44182.185763888891</v>
      </c>
      <c r="D117">
        <v>38.43</v>
      </c>
      <c r="E117" s="2">
        <f t="shared" si="2"/>
        <v>2.9299999999999997</v>
      </c>
      <c r="F117" s="2"/>
      <c r="G117">
        <v>20.61</v>
      </c>
      <c r="H117">
        <v>-36.28</v>
      </c>
      <c r="I117" s="2">
        <f t="shared" si="3"/>
        <v>2.4799999999999969</v>
      </c>
    </row>
    <row r="118" spans="1:9" x14ac:dyDescent="0.35">
      <c r="A118" s="1">
        <v>44182.186111111114</v>
      </c>
      <c r="B118">
        <v>20.6</v>
      </c>
      <c r="C118" s="1">
        <v>44182.186111111114</v>
      </c>
      <c r="D118">
        <v>38.43</v>
      </c>
      <c r="E118" s="2">
        <f t="shared" si="2"/>
        <v>2.9299999999999997</v>
      </c>
      <c r="F118" s="2"/>
      <c r="G118">
        <v>20.61</v>
      </c>
      <c r="H118">
        <v>-35.450000000000003</v>
      </c>
      <c r="I118" s="2">
        <f t="shared" si="3"/>
        <v>3.3099999999999952</v>
      </c>
    </row>
    <row r="119" spans="1:9" x14ac:dyDescent="0.35">
      <c r="A119" s="1">
        <v>44182.18645833333</v>
      </c>
      <c r="B119">
        <v>20.6</v>
      </c>
      <c r="C119" s="1">
        <v>44182.18645833333</v>
      </c>
      <c r="D119">
        <v>37.619999999999997</v>
      </c>
      <c r="E119" s="2">
        <f t="shared" si="2"/>
        <v>2.1199999999999974</v>
      </c>
      <c r="F119" s="2"/>
      <c r="G119">
        <v>20.61</v>
      </c>
      <c r="H119">
        <v>-35.450000000000003</v>
      </c>
      <c r="I119" s="2">
        <f t="shared" si="3"/>
        <v>3.3099999999999952</v>
      </c>
    </row>
    <row r="120" spans="1:9" x14ac:dyDescent="0.35">
      <c r="A120" s="1">
        <v>44182.186805555553</v>
      </c>
      <c r="B120">
        <v>20.6</v>
      </c>
      <c r="C120" s="1">
        <v>44182.186805555553</v>
      </c>
      <c r="D120">
        <v>38.43</v>
      </c>
      <c r="E120" s="2">
        <f t="shared" si="2"/>
        <v>2.9299999999999997</v>
      </c>
      <c r="F120" s="2"/>
      <c r="G120">
        <v>20.61</v>
      </c>
      <c r="H120">
        <v>-35.450000000000003</v>
      </c>
      <c r="I120" s="2">
        <f t="shared" si="3"/>
        <v>3.3099999999999952</v>
      </c>
    </row>
    <row r="121" spans="1:9" x14ac:dyDescent="0.35">
      <c r="A121" s="1">
        <v>44182.187152777777</v>
      </c>
      <c r="B121">
        <v>20.6</v>
      </c>
      <c r="C121" s="1">
        <v>44182.187152777777</v>
      </c>
      <c r="D121">
        <v>38.43</v>
      </c>
      <c r="E121" s="2">
        <f t="shared" si="2"/>
        <v>2.9299999999999997</v>
      </c>
      <c r="F121" s="2"/>
      <c r="G121">
        <v>20.61</v>
      </c>
      <c r="H121">
        <v>-35.450000000000003</v>
      </c>
      <c r="I121" s="2">
        <f t="shared" si="3"/>
        <v>3.3099999999999952</v>
      </c>
    </row>
    <row r="122" spans="1:9" x14ac:dyDescent="0.35">
      <c r="A122" s="1">
        <v>44182.1875</v>
      </c>
      <c r="B122">
        <v>20.6</v>
      </c>
      <c r="C122" s="1">
        <v>44182.1875</v>
      </c>
      <c r="D122">
        <v>38.43</v>
      </c>
      <c r="E122" s="2">
        <f t="shared" si="2"/>
        <v>2.9299999999999997</v>
      </c>
      <c r="F122" s="2"/>
      <c r="G122">
        <v>20.61</v>
      </c>
      <c r="H122">
        <v>-34.619999999999997</v>
      </c>
      <c r="I122" s="2">
        <f t="shared" si="3"/>
        <v>4.1400000000000006</v>
      </c>
    </row>
    <row r="123" spans="1:9" x14ac:dyDescent="0.35">
      <c r="A123" s="1">
        <v>44182.187847222223</v>
      </c>
      <c r="B123">
        <v>20.6</v>
      </c>
      <c r="C123" s="1">
        <v>44182.187847222223</v>
      </c>
      <c r="D123">
        <v>37.619999999999997</v>
      </c>
      <c r="E123" s="2">
        <f t="shared" si="2"/>
        <v>2.1199999999999974</v>
      </c>
      <c r="F123" s="2"/>
      <c r="G123">
        <v>20.61</v>
      </c>
      <c r="H123">
        <v>-37.1</v>
      </c>
      <c r="I123" s="2">
        <f t="shared" si="3"/>
        <v>1.6599999999999966</v>
      </c>
    </row>
    <row r="124" spans="1:9" x14ac:dyDescent="0.35">
      <c r="A124" s="1">
        <v>44182.188194444447</v>
      </c>
      <c r="B124">
        <v>20.6</v>
      </c>
      <c r="C124" s="1">
        <v>44182.188194444447</v>
      </c>
      <c r="D124">
        <v>37.619999999999997</v>
      </c>
      <c r="E124" s="2">
        <f t="shared" si="2"/>
        <v>2.1199999999999974</v>
      </c>
      <c r="F124" s="2"/>
      <c r="G124">
        <v>20.61</v>
      </c>
      <c r="H124">
        <v>-36.28</v>
      </c>
      <c r="I124" s="2">
        <f t="shared" si="3"/>
        <v>2.4799999999999969</v>
      </c>
    </row>
    <row r="125" spans="1:9" x14ac:dyDescent="0.35">
      <c r="A125" s="1">
        <v>44182.18854166667</v>
      </c>
      <c r="B125">
        <v>20.6</v>
      </c>
      <c r="C125" s="1">
        <v>44182.18854166667</v>
      </c>
      <c r="D125">
        <v>39.24</v>
      </c>
      <c r="E125" s="2">
        <f t="shared" si="2"/>
        <v>3.740000000000002</v>
      </c>
      <c r="F125" s="2"/>
      <c r="G125">
        <v>20.61</v>
      </c>
      <c r="H125">
        <v>-35.450000000000003</v>
      </c>
      <c r="I125" s="2">
        <f t="shared" si="3"/>
        <v>3.3099999999999952</v>
      </c>
    </row>
    <row r="126" spans="1:9" x14ac:dyDescent="0.35">
      <c r="A126" s="1">
        <v>44182.188888888886</v>
      </c>
      <c r="B126">
        <v>20.6</v>
      </c>
      <c r="C126" s="1">
        <v>44182.188888888886</v>
      </c>
      <c r="D126">
        <v>37.619999999999997</v>
      </c>
      <c r="E126" s="2">
        <f t="shared" si="2"/>
        <v>2.1199999999999974</v>
      </c>
      <c r="F126" s="2"/>
      <c r="G126">
        <v>20.61</v>
      </c>
      <c r="H126">
        <v>-36.28</v>
      </c>
      <c r="I126" s="2">
        <f t="shared" si="3"/>
        <v>2.4799999999999969</v>
      </c>
    </row>
    <row r="127" spans="1:9" x14ac:dyDescent="0.35">
      <c r="A127" s="1">
        <v>44182.189236111109</v>
      </c>
      <c r="B127">
        <v>20.6</v>
      </c>
      <c r="C127" s="1">
        <v>44182.189236111109</v>
      </c>
      <c r="D127">
        <v>37.619999999999997</v>
      </c>
      <c r="E127" s="2">
        <f t="shared" si="2"/>
        <v>2.1199999999999974</v>
      </c>
      <c r="F127" s="2"/>
      <c r="G127">
        <v>20.61</v>
      </c>
      <c r="H127">
        <v>-37.1</v>
      </c>
      <c r="I127" s="2">
        <f t="shared" si="3"/>
        <v>1.6599999999999966</v>
      </c>
    </row>
    <row r="128" spans="1:9" x14ac:dyDescent="0.35">
      <c r="A128" s="1">
        <v>44182.189583333333</v>
      </c>
      <c r="B128">
        <v>20.6</v>
      </c>
      <c r="C128" s="1">
        <v>44182.189583333333</v>
      </c>
      <c r="D128">
        <v>37.619999999999997</v>
      </c>
      <c r="E128" s="2">
        <f t="shared" si="2"/>
        <v>2.1199999999999974</v>
      </c>
      <c r="F128" s="2"/>
      <c r="G128">
        <v>20.61</v>
      </c>
      <c r="H128">
        <v>-37.93</v>
      </c>
      <c r="I128" s="2">
        <f t="shared" si="3"/>
        <v>0.82999999999999829</v>
      </c>
    </row>
    <row r="129" spans="1:9" x14ac:dyDescent="0.35">
      <c r="A129" s="1">
        <v>44182.189930555556</v>
      </c>
      <c r="B129">
        <v>20.6</v>
      </c>
      <c r="C129" s="1">
        <v>44182.189930555556</v>
      </c>
      <c r="D129">
        <v>37.619999999999997</v>
      </c>
      <c r="E129" s="2">
        <f t="shared" si="2"/>
        <v>2.1199999999999974</v>
      </c>
      <c r="F129" s="2"/>
      <c r="G129">
        <v>20.61</v>
      </c>
      <c r="H129">
        <v>-37.1</v>
      </c>
      <c r="I129" s="2">
        <f t="shared" si="3"/>
        <v>1.6599999999999966</v>
      </c>
    </row>
    <row r="130" spans="1:9" x14ac:dyDescent="0.35">
      <c r="A130" s="1">
        <v>44182.19027777778</v>
      </c>
      <c r="B130">
        <v>20.6</v>
      </c>
      <c r="C130" s="1">
        <v>44182.19027777778</v>
      </c>
      <c r="D130">
        <v>38.43</v>
      </c>
      <c r="E130" s="2">
        <f t="shared" si="2"/>
        <v>2.9299999999999997</v>
      </c>
      <c r="F130" s="2"/>
      <c r="G130">
        <v>20.61</v>
      </c>
      <c r="H130">
        <v>-36.28</v>
      </c>
      <c r="I130" s="2">
        <f t="shared" si="3"/>
        <v>2.4799999999999969</v>
      </c>
    </row>
    <row r="131" spans="1:9" x14ac:dyDescent="0.35">
      <c r="A131" s="1">
        <v>44182.190625000003</v>
      </c>
      <c r="B131">
        <v>20.6</v>
      </c>
      <c r="C131" s="1">
        <v>44182.190625000003</v>
      </c>
      <c r="D131">
        <v>37.619999999999997</v>
      </c>
      <c r="E131" s="2">
        <f t="shared" ref="E131:E194" si="4">D131-$D$2</f>
        <v>2.1199999999999974</v>
      </c>
      <c r="F131" s="2"/>
      <c r="G131">
        <v>20.61</v>
      </c>
      <c r="H131">
        <v>-36.28</v>
      </c>
      <c r="I131" s="2">
        <f t="shared" ref="I131:I194" si="5">H131-$H$2</f>
        <v>2.4799999999999969</v>
      </c>
    </row>
    <row r="132" spans="1:9" x14ac:dyDescent="0.35">
      <c r="A132" s="1">
        <v>44182.190972222219</v>
      </c>
      <c r="B132">
        <v>20.6</v>
      </c>
      <c r="C132" s="1">
        <v>44182.190972222219</v>
      </c>
      <c r="D132">
        <v>38.43</v>
      </c>
      <c r="E132" s="2">
        <f t="shared" si="4"/>
        <v>2.9299999999999997</v>
      </c>
      <c r="F132" s="2"/>
      <c r="G132">
        <v>20.61</v>
      </c>
      <c r="H132">
        <v>-33.799999999999997</v>
      </c>
      <c r="I132" s="2">
        <f t="shared" si="5"/>
        <v>4.9600000000000009</v>
      </c>
    </row>
    <row r="133" spans="1:9" x14ac:dyDescent="0.35">
      <c r="A133" s="1">
        <v>44182.191319444442</v>
      </c>
      <c r="B133">
        <v>20.6</v>
      </c>
      <c r="C133" s="1">
        <v>44182.191319444442</v>
      </c>
      <c r="D133">
        <v>37.619999999999997</v>
      </c>
      <c r="E133" s="2">
        <f t="shared" si="4"/>
        <v>2.1199999999999974</v>
      </c>
      <c r="F133" s="2"/>
      <c r="G133">
        <v>20.61</v>
      </c>
      <c r="H133">
        <v>-35.450000000000003</v>
      </c>
      <c r="I133" s="2">
        <f t="shared" si="5"/>
        <v>3.3099999999999952</v>
      </c>
    </row>
    <row r="134" spans="1:9" x14ac:dyDescent="0.35">
      <c r="A134" s="1">
        <v>44182.191666666666</v>
      </c>
      <c r="B134">
        <v>20.6</v>
      </c>
      <c r="C134" s="1">
        <v>44182.191666666666</v>
      </c>
      <c r="D134">
        <v>39.24</v>
      </c>
      <c r="E134" s="2">
        <f t="shared" si="4"/>
        <v>3.740000000000002</v>
      </c>
      <c r="F134" s="2"/>
      <c r="G134">
        <v>20.61</v>
      </c>
      <c r="H134">
        <v>-33.799999999999997</v>
      </c>
      <c r="I134" s="2">
        <f t="shared" si="5"/>
        <v>4.9600000000000009</v>
      </c>
    </row>
    <row r="135" spans="1:9" x14ac:dyDescent="0.35">
      <c r="A135" s="1">
        <v>44182.192013888889</v>
      </c>
      <c r="B135">
        <v>20.6</v>
      </c>
      <c r="C135" s="1">
        <v>44182.192013888889</v>
      </c>
      <c r="D135">
        <v>38.43</v>
      </c>
      <c r="E135" s="2">
        <f t="shared" si="4"/>
        <v>2.9299999999999997</v>
      </c>
      <c r="F135" s="2"/>
      <c r="G135">
        <v>20.61</v>
      </c>
      <c r="H135">
        <v>-33.799999999999997</v>
      </c>
      <c r="I135" s="2">
        <f t="shared" si="5"/>
        <v>4.9600000000000009</v>
      </c>
    </row>
    <row r="136" spans="1:9" x14ac:dyDescent="0.35">
      <c r="A136" s="1">
        <v>44182.192361111112</v>
      </c>
      <c r="B136">
        <v>20.6</v>
      </c>
      <c r="C136" s="1">
        <v>44182.192361111112</v>
      </c>
      <c r="D136">
        <v>40.049999999999997</v>
      </c>
      <c r="E136" s="2">
        <f t="shared" si="4"/>
        <v>4.5499999999999972</v>
      </c>
      <c r="F136" s="2"/>
      <c r="G136">
        <v>20.61</v>
      </c>
      <c r="H136">
        <v>-33.799999999999997</v>
      </c>
      <c r="I136" s="2">
        <f t="shared" si="5"/>
        <v>4.9600000000000009</v>
      </c>
    </row>
    <row r="137" spans="1:9" x14ac:dyDescent="0.35">
      <c r="A137" s="1">
        <v>44182.192708333336</v>
      </c>
      <c r="B137">
        <v>20.6</v>
      </c>
      <c r="C137" s="1">
        <v>44182.192708333336</v>
      </c>
      <c r="D137">
        <v>40.049999999999997</v>
      </c>
      <c r="E137" s="2">
        <f t="shared" si="4"/>
        <v>4.5499999999999972</v>
      </c>
      <c r="F137" s="2"/>
      <c r="G137">
        <v>20.61</v>
      </c>
      <c r="H137">
        <v>-32.97</v>
      </c>
      <c r="I137" s="2">
        <f t="shared" si="5"/>
        <v>5.7899999999999991</v>
      </c>
    </row>
    <row r="138" spans="1:9" x14ac:dyDescent="0.35">
      <c r="A138" s="1">
        <v>44182.193055555559</v>
      </c>
      <c r="B138">
        <v>20.6</v>
      </c>
      <c r="C138" s="1">
        <v>44182.193055555559</v>
      </c>
      <c r="D138">
        <v>41.67</v>
      </c>
      <c r="E138" s="2">
        <f t="shared" si="4"/>
        <v>6.1700000000000017</v>
      </c>
      <c r="F138" s="2"/>
      <c r="G138">
        <v>20.61</v>
      </c>
      <c r="H138">
        <v>-32.15</v>
      </c>
      <c r="I138" s="2">
        <f t="shared" si="5"/>
        <v>6.6099999999999994</v>
      </c>
    </row>
    <row r="139" spans="1:9" x14ac:dyDescent="0.35">
      <c r="A139" s="1">
        <v>44182.193402777775</v>
      </c>
      <c r="B139">
        <v>20.6</v>
      </c>
      <c r="C139" s="1">
        <v>44182.193402777775</v>
      </c>
      <c r="D139">
        <v>42.48</v>
      </c>
      <c r="E139" s="2">
        <f t="shared" si="4"/>
        <v>6.9799999999999969</v>
      </c>
      <c r="F139" s="2"/>
      <c r="G139">
        <v>20.61</v>
      </c>
      <c r="H139">
        <v>-31.32</v>
      </c>
      <c r="I139" s="2">
        <f t="shared" si="5"/>
        <v>7.4399999999999977</v>
      </c>
    </row>
    <row r="140" spans="1:9" x14ac:dyDescent="0.35">
      <c r="A140" s="1">
        <v>44182.193749999999</v>
      </c>
      <c r="B140">
        <v>20.6</v>
      </c>
      <c r="C140" s="1">
        <v>44182.193749999999</v>
      </c>
      <c r="D140">
        <v>43.29</v>
      </c>
      <c r="E140" s="2">
        <f t="shared" si="4"/>
        <v>7.7899999999999991</v>
      </c>
      <c r="F140" s="2"/>
      <c r="G140">
        <v>20.61</v>
      </c>
      <c r="H140">
        <v>-29.67</v>
      </c>
      <c r="I140" s="2">
        <f t="shared" si="5"/>
        <v>9.0899999999999963</v>
      </c>
    </row>
    <row r="141" spans="1:9" x14ac:dyDescent="0.35">
      <c r="A141" s="1">
        <v>44182.194097222222</v>
      </c>
      <c r="B141">
        <v>20.6</v>
      </c>
      <c r="C141" s="1">
        <v>44182.194097222222</v>
      </c>
      <c r="D141">
        <v>44.1</v>
      </c>
      <c r="E141" s="2">
        <f t="shared" si="4"/>
        <v>8.6000000000000014</v>
      </c>
      <c r="F141" s="2"/>
      <c r="G141">
        <v>20.61</v>
      </c>
      <c r="H141">
        <v>-29.67</v>
      </c>
      <c r="I141" s="2">
        <f t="shared" si="5"/>
        <v>9.0899999999999963</v>
      </c>
    </row>
    <row r="142" spans="1:9" x14ac:dyDescent="0.35">
      <c r="A142" s="1">
        <v>44182.194444444445</v>
      </c>
      <c r="B142">
        <v>20.6</v>
      </c>
      <c r="C142" s="1">
        <v>44182.194444444445</v>
      </c>
      <c r="D142">
        <v>42.48</v>
      </c>
      <c r="E142" s="2">
        <f t="shared" si="4"/>
        <v>6.9799999999999969</v>
      </c>
      <c r="F142" s="2"/>
      <c r="G142">
        <v>20.61</v>
      </c>
      <c r="H142">
        <v>-32.15</v>
      </c>
      <c r="I142" s="2">
        <f t="shared" si="5"/>
        <v>6.6099999999999994</v>
      </c>
    </row>
    <row r="143" spans="1:9" x14ac:dyDescent="0.35">
      <c r="A143" s="1">
        <v>44182.194791666669</v>
      </c>
      <c r="B143">
        <v>20.6</v>
      </c>
      <c r="C143" s="1">
        <v>44182.194791666669</v>
      </c>
      <c r="D143">
        <v>39.24</v>
      </c>
      <c r="E143" s="2">
        <f t="shared" si="4"/>
        <v>3.740000000000002</v>
      </c>
      <c r="F143" s="2"/>
      <c r="G143">
        <v>20.61</v>
      </c>
      <c r="H143">
        <v>-34.619999999999997</v>
      </c>
      <c r="I143" s="2">
        <f t="shared" si="5"/>
        <v>4.1400000000000006</v>
      </c>
    </row>
    <row r="144" spans="1:9" x14ac:dyDescent="0.35">
      <c r="A144" s="1">
        <v>44182.195138888892</v>
      </c>
      <c r="B144">
        <v>20.6</v>
      </c>
      <c r="C144" s="1">
        <v>44182.195138888892</v>
      </c>
      <c r="D144">
        <v>35.18</v>
      </c>
      <c r="E144">
        <f t="shared" si="4"/>
        <v>-0.32000000000000028</v>
      </c>
      <c r="G144">
        <v>20.61</v>
      </c>
      <c r="H144">
        <v>-39.58</v>
      </c>
      <c r="I144">
        <f t="shared" si="5"/>
        <v>-0.82000000000000028</v>
      </c>
    </row>
    <row r="145" spans="1:9" x14ac:dyDescent="0.35">
      <c r="A145" s="1">
        <v>44182.195486111108</v>
      </c>
      <c r="B145">
        <v>20.57</v>
      </c>
      <c r="C145" s="1">
        <v>44182.195486111108</v>
      </c>
      <c r="D145">
        <v>35.159999999999997</v>
      </c>
      <c r="E145">
        <f t="shared" si="4"/>
        <v>-0.34000000000000341</v>
      </c>
      <c r="G145">
        <v>20.58</v>
      </c>
      <c r="H145">
        <v>-39.58</v>
      </c>
      <c r="I145">
        <f t="shared" si="5"/>
        <v>-0.82000000000000028</v>
      </c>
    </row>
    <row r="146" spans="1:9" x14ac:dyDescent="0.35">
      <c r="A146" s="1">
        <v>44182.195833333331</v>
      </c>
      <c r="B146">
        <v>20.57</v>
      </c>
      <c r="C146" s="1">
        <v>44182.195833333331</v>
      </c>
      <c r="D146">
        <v>35.159999999999997</v>
      </c>
      <c r="E146">
        <f t="shared" si="4"/>
        <v>-0.34000000000000341</v>
      </c>
      <c r="G146">
        <v>20.55</v>
      </c>
      <c r="H146">
        <v>-38.76</v>
      </c>
      <c r="I146">
        <f t="shared" si="5"/>
        <v>0</v>
      </c>
    </row>
    <row r="147" spans="1:9" x14ac:dyDescent="0.35">
      <c r="A147" s="1">
        <v>44182.196180555555</v>
      </c>
      <c r="B147">
        <v>20.54</v>
      </c>
      <c r="C147" s="1">
        <v>44182.196180555555</v>
      </c>
      <c r="D147">
        <v>35.130000000000003</v>
      </c>
      <c r="E147">
        <f t="shared" si="4"/>
        <v>-0.36999999999999744</v>
      </c>
      <c r="G147">
        <v>20.49</v>
      </c>
      <c r="H147">
        <v>-38.76</v>
      </c>
      <c r="I147">
        <f t="shared" si="5"/>
        <v>0</v>
      </c>
    </row>
    <row r="148" spans="1:9" x14ac:dyDescent="0.35">
      <c r="A148" s="1">
        <v>44182.196527777778</v>
      </c>
      <c r="B148">
        <v>20.49</v>
      </c>
      <c r="C148" s="1">
        <v>44182.196527777778</v>
      </c>
      <c r="D148">
        <v>34.26</v>
      </c>
      <c r="E148">
        <f t="shared" si="4"/>
        <v>-1.240000000000002</v>
      </c>
      <c r="G148">
        <v>20.43</v>
      </c>
      <c r="H148">
        <v>-38.76</v>
      </c>
      <c r="I148">
        <f t="shared" si="5"/>
        <v>0</v>
      </c>
    </row>
    <row r="149" spans="1:9" x14ac:dyDescent="0.35">
      <c r="A149" s="1">
        <v>44182.196875000001</v>
      </c>
      <c r="B149">
        <v>20.46</v>
      </c>
      <c r="C149" s="1">
        <v>44182.196875000001</v>
      </c>
      <c r="D149">
        <v>35.049999999999997</v>
      </c>
      <c r="E149">
        <f t="shared" si="4"/>
        <v>-0.45000000000000284</v>
      </c>
      <c r="G149">
        <v>20.37</v>
      </c>
      <c r="H149">
        <v>-39.58</v>
      </c>
      <c r="I149">
        <f t="shared" si="5"/>
        <v>-0.82000000000000028</v>
      </c>
    </row>
    <row r="150" spans="1:9" x14ac:dyDescent="0.35">
      <c r="A150" s="1">
        <v>44182.197222222225</v>
      </c>
      <c r="B150">
        <v>20.399999999999999</v>
      </c>
      <c r="C150" s="1">
        <v>44182.197222222225</v>
      </c>
      <c r="D150">
        <v>34.99</v>
      </c>
      <c r="E150">
        <f t="shared" si="4"/>
        <v>-0.50999999999999801</v>
      </c>
      <c r="G150">
        <v>20.309999999999999</v>
      </c>
      <c r="H150">
        <v>-38.76</v>
      </c>
      <c r="I150">
        <f t="shared" si="5"/>
        <v>0</v>
      </c>
    </row>
    <row r="151" spans="1:9" x14ac:dyDescent="0.35">
      <c r="A151" s="1">
        <v>44182.197569444441</v>
      </c>
      <c r="B151">
        <v>20.28</v>
      </c>
      <c r="C151" s="1">
        <v>44182.197569444441</v>
      </c>
      <c r="D151">
        <v>35.69</v>
      </c>
      <c r="E151">
        <f t="shared" si="4"/>
        <v>0.18999999999999773</v>
      </c>
      <c r="G151">
        <v>20.22</v>
      </c>
      <c r="H151">
        <v>-39.58</v>
      </c>
      <c r="I151">
        <f t="shared" si="5"/>
        <v>-0.82000000000000028</v>
      </c>
    </row>
    <row r="152" spans="1:9" x14ac:dyDescent="0.35">
      <c r="A152" s="1">
        <v>44182.197916666664</v>
      </c>
      <c r="B152">
        <v>20.190000000000001</v>
      </c>
      <c r="C152" s="1">
        <v>44182.197916666664</v>
      </c>
      <c r="D152">
        <v>34.79</v>
      </c>
      <c r="E152">
        <f t="shared" si="4"/>
        <v>-0.71000000000000085</v>
      </c>
      <c r="G152">
        <v>20.14</v>
      </c>
      <c r="H152">
        <v>-38.76</v>
      </c>
      <c r="I152">
        <f t="shared" si="5"/>
        <v>0</v>
      </c>
    </row>
    <row r="153" spans="1:9" x14ac:dyDescent="0.35">
      <c r="A153" s="1">
        <v>44182.198263888888</v>
      </c>
      <c r="B153">
        <v>20.100000000000001</v>
      </c>
      <c r="C153" s="1">
        <v>44182.198263888888</v>
      </c>
      <c r="D153">
        <v>34.71</v>
      </c>
      <c r="E153">
        <f t="shared" si="4"/>
        <v>-0.78999999999999915</v>
      </c>
      <c r="G153">
        <v>20.05</v>
      </c>
      <c r="H153">
        <v>-39.58</v>
      </c>
      <c r="I153">
        <f t="shared" si="5"/>
        <v>-0.82000000000000028</v>
      </c>
    </row>
    <row r="154" spans="1:9" x14ac:dyDescent="0.35">
      <c r="A154" s="1">
        <v>44182.198611111111</v>
      </c>
      <c r="B154">
        <v>20.02</v>
      </c>
      <c r="C154" s="1">
        <v>44182.198611111111</v>
      </c>
      <c r="D154">
        <v>34.630000000000003</v>
      </c>
      <c r="E154">
        <f t="shared" si="4"/>
        <v>-0.86999999999999744</v>
      </c>
      <c r="G154">
        <v>19.989999999999998</v>
      </c>
      <c r="H154">
        <v>-39.58</v>
      </c>
      <c r="I154">
        <f t="shared" si="5"/>
        <v>-0.82000000000000028</v>
      </c>
    </row>
    <row r="155" spans="1:9" x14ac:dyDescent="0.35">
      <c r="A155" s="1">
        <v>44182.198958333334</v>
      </c>
      <c r="B155">
        <v>19.96</v>
      </c>
      <c r="C155" s="1">
        <v>44182.198958333334</v>
      </c>
      <c r="D155">
        <v>34.57</v>
      </c>
      <c r="E155">
        <f t="shared" si="4"/>
        <v>-0.92999999999999972</v>
      </c>
      <c r="G155">
        <v>19.899999999999999</v>
      </c>
      <c r="H155">
        <v>-39.58</v>
      </c>
      <c r="I155">
        <f t="shared" si="5"/>
        <v>-0.82000000000000028</v>
      </c>
    </row>
    <row r="156" spans="1:9" x14ac:dyDescent="0.35">
      <c r="A156" s="1">
        <v>44182.199305555558</v>
      </c>
      <c r="B156">
        <v>19.87</v>
      </c>
      <c r="C156" s="1">
        <v>44182.199305555558</v>
      </c>
      <c r="D156">
        <v>36.11</v>
      </c>
      <c r="E156">
        <f t="shared" si="4"/>
        <v>0.60999999999999943</v>
      </c>
      <c r="G156">
        <v>19.84</v>
      </c>
      <c r="H156">
        <v>-39.58</v>
      </c>
      <c r="I156">
        <f t="shared" si="5"/>
        <v>-0.82000000000000028</v>
      </c>
    </row>
    <row r="157" spans="1:9" x14ac:dyDescent="0.35">
      <c r="A157" s="1">
        <v>44182.199652777781</v>
      </c>
      <c r="B157">
        <v>19.809999999999999</v>
      </c>
      <c r="C157" s="1">
        <v>44182.199652777781</v>
      </c>
      <c r="D157">
        <v>36.06</v>
      </c>
      <c r="E157">
        <f t="shared" si="4"/>
        <v>0.56000000000000227</v>
      </c>
      <c r="G157">
        <v>19.78</v>
      </c>
      <c r="H157">
        <v>-39.58</v>
      </c>
      <c r="I157">
        <f t="shared" si="5"/>
        <v>-0.82000000000000028</v>
      </c>
    </row>
    <row r="158" spans="1:9" x14ac:dyDescent="0.35">
      <c r="A158" s="1">
        <v>44182.2</v>
      </c>
      <c r="B158">
        <v>19.72</v>
      </c>
      <c r="C158" s="1">
        <v>44182.2</v>
      </c>
      <c r="D158">
        <v>35.159999999999997</v>
      </c>
      <c r="E158">
        <f t="shared" si="4"/>
        <v>-0.34000000000000341</v>
      </c>
      <c r="G158">
        <v>19.690000000000001</v>
      </c>
      <c r="H158">
        <v>-39.58</v>
      </c>
      <c r="I158">
        <f t="shared" si="5"/>
        <v>-0.82000000000000028</v>
      </c>
    </row>
    <row r="159" spans="1:9" x14ac:dyDescent="0.35">
      <c r="A159" s="1">
        <v>44182.20034722222</v>
      </c>
      <c r="B159">
        <v>19.66</v>
      </c>
      <c r="C159" s="1">
        <v>44182.20034722222</v>
      </c>
      <c r="D159">
        <v>35.11</v>
      </c>
      <c r="E159">
        <f t="shared" si="4"/>
        <v>-0.39000000000000057</v>
      </c>
      <c r="G159">
        <v>19.61</v>
      </c>
      <c r="H159">
        <v>-39.58</v>
      </c>
      <c r="I159">
        <f t="shared" si="5"/>
        <v>-0.82000000000000028</v>
      </c>
    </row>
    <row r="160" spans="1:9" x14ac:dyDescent="0.35">
      <c r="A160" s="1">
        <v>44182.200694444444</v>
      </c>
      <c r="B160">
        <v>19.600000000000001</v>
      </c>
      <c r="C160" s="1">
        <v>44182.200694444444</v>
      </c>
      <c r="D160">
        <v>35.049999999999997</v>
      </c>
      <c r="E160">
        <f t="shared" si="4"/>
        <v>-0.45000000000000284</v>
      </c>
      <c r="G160">
        <v>19.55</v>
      </c>
      <c r="H160">
        <v>-39.58</v>
      </c>
      <c r="I160">
        <f t="shared" si="5"/>
        <v>-0.82000000000000028</v>
      </c>
    </row>
    <row r="161" spans="1:9" x14ac:dyDescent="0.35">
      <c r="A161" s="1">
        <v>44182.201041666667</v>
      </c>
      <c r="B161">
        <v>19.54</v>
      </c>
      <c r="C161" s="1">
        <v>44182.201041666667</v>
      </c>
      <c r="D161">
        <v>34.19</v>
      </c>
      <c r="E161">
        <f t="shared" si="4"/>
        <v>-1.3100000000000023</v>
      </c>
      <c r="G161">
        <v>19.489999999999998</v>
      </c>
      <c r="H161">
        <v>-40.409999999999997</v>
      </c>
      <c r="I161">
        <f t="shared" si="5"/>
        <v>-1.6499999999999986</v>
      </c>
    </row>
    <row r="162" spans="1:9" x14ac:dyDescent="0.35">
      <c r="A162" s="1">
        <v>44182.201388888891</v>
      </c>
      <c r="B162">
        <v>19.48</v>
      </c>
      <c r="C162" s="1">
        <v>44182.201388888891</v>
      </c>
      <c r="D162">
        <v>34.94</v>
      </c>
      <c r="E162">
        <f t="shared" si="4"/>
        <v>-0.56000000000000227</v>
      </c>
      <c r="G162">
        <v>19.43</v>
      </c>
      <c r="H162">
        <v>-38.76</v>
      </c>
      <c r="I162">
        <f t="shared" si="5"/>
        <v>0</v>
      </c>
    </row>
    <row r="163" spans="1:9" x14ac:dyDescent="0.35">
      <c r="A163" s="1">
        <v>44182.201736111114</v>
      </c>
      <c r="B163">
        <v>19.43</v>
      </c>
      <c r="C163" s="1">
        <v>44182.201736111114</v>
      </c>
      <c r="D163">
        <v>35.700000000000003</v>
      </c>
      <c r="E163">
        <f t="shared" si="4"/>
        <v>0.20000000000000284</v>
      </c>
      <c r="G163">
        <v>19.37</v>
      </c>
      <c r="H163">
        <v>-39.58</v>
      </c>
      <c r="I163">
        <f t="shared" si="5"/>
        <v>-0.82000000000000028</v>
      </c>
    </row>
    <row r="164" spans="1:9" x14ac:dyDescent="0.35">
      <c r="A164" s="1">
        <v>44182.20208333333</v>
      </c>
      <c r="B164">
        <v>19.399999999999999</v>
      </c>
      <c r="C164" s="1">
        <v>44182.20208333333</v>
      </c>
      <c r="D164">
        <v>35.67</v>
      </c>
      <c r="E164">
        <f t="shared" si="4"/>
        <v>0.17000000000000171</v>
      </c>
      <c r="G164">
        <v>19.309999999999999</v>
      </c>
      <c r="H164">
        <v>-40.409999999999997</v>
      </c>
      <c r="I164">
        <f t="shared" si="5"/>
        <v>-1.6499999999999986</v>
      </c>
    </row>
    <row r="165" spans="1:9" x14ac:dyDescent="0.35">
      <c r="A165" s="1">
        <v>44182.202430555553</v>
      </c>
      <c r="B165">
        <v>19.309999999999999</v>
      </c>
      <c r="C165" s="1">
        <v>44182.202430555553</v>
      </c>
      <c r="D165">
        <v>34.78</v>
      </c>
      <c r="E165">
        <f t="shared" si="4"/>
        <v>-0.71999999999999886</v>
      </c>
      <c r="G165">
        <v>19.25</v>
      </c>
      <c r="H165">
        <v>-40.409999999999997</v>
      </c>
      <c r="I165">
        <f t="shared" si="5"/>
        <v>-1.6499999999999986</v>
      </c>
    </row>
    <row r="166" spans="1:9" x14ac:dyDescent="0.35">
      <c r="A166" s="1">
        <v>44182.202777777777</v>
      </c>
      <c r="B166">
        <v>19.22</v>
      </c>
      <c r="C166" s="1">
        <v>44182.202777777777</v>
      </c>
      <c r="D166">
        <v>35.5</v>
      </c>
      <c r="E166">
        <f t="shared" si="4"/>
        <v>0</v>
      </c>
      <c r="G166">
        <v>19.190000000000001</v>
      </c>
      <c r="H166">
        <v>-38.76</v>
      </c>
      <c r="I166">
        <f t="shared" si="5"/>
        <v>0</v>
      </c>
    </row>
    <row r="167" spans="1:9" x14ac:dyDescent="0.35">
      <c r="A167" s="1">
        <v>44182.203125</v>
      </c>
      <c r="B167">
        <v>19.16</v>
      </c>
      <c r="C167" s="1">
        <v>44182.203125</v>
      </c>
      <c r="D167">
        <v>34.64</v>
      </c>
      <c r="E167">
        <f t="shared" si="4"/>
        <v>-0.85999999999999943</v>
      </c>
      <c r="G167">
        <v>19.13</v>
      </c>
      <c r="H167">
        <v>-40.409999999999997</v>
      </c>
      <c r="I167">
        <f t="shared" si="5"/>
        <v>-1.6499999999999986</v>
      </c>
    </row>
    <row r="168" spans="1:9" x14ac:dyDescent="0.35">
      <c r="A168" s="1">
        <v>44182.203472222223</v>
      </c>
      <c r="B168">
        <v>19.13</v>
      </c>
      <c r="C168" s="1">
        <v>44182.203472222223</v>
      </c>
      <c r="D168">
        <v>35.42</v>
      </c>
      <c r="E168">
        <f t="shared" si="4"/>
        <v>-7.9999999999998295E-2</v>
      </c>
      <c r="G168">
        <v>19.07</v>
      </c>
      <c r="H168">
        <v>-40.409999999999997</v>
      </c>
      <c r="I168">
        <f t="shared" si="5"/>
        <v>-1.6499999999999986</v>
      </c>
    </row>
    <row r="169" spans="1:9" x14ac:dyDescent="0.35">
      <c r="A169" s="1">
        <v>44182.203819444447</v>
      </c>
      <c r="B169">
        <v>19.93</v>
      </c>
      <c r="C169" s="1">
        <v>44182.203819444447</v>
      </c>
      <c r="D169">
        <v>35.36</v>
      </c>
      <c r="E169">
        <f t="shared" si="4"/>
        <v>-0.14000000000000057</v>
      </c>
      <c r="G169">
        <v>19.96</v>
      </c>
      <c r="H169">
        <v>-37.1</v>
      </c>
      <c r="I169">
        <f t="shared" si="5"/>
        <v>1.6599999999999966</v>
      </c>
    </row>
    <row r="170" spans="1:9" x14ac:dyDescent="0.35">
      <c r="A170" s="1">
        <v>44182.20416666667</v>
      </c>
      <c r="B170">
        <v>20.34</v>
      </c>
      <c r="C170" s="1">
        <v>44182.20416666667</v>
      </c>
      <c r="D170">
        <v>37.369999999999997</v>
      </c>
      <c r="E170">
        <f t="shared" si="4"/>
        <v>1.8699999999999974</v>
      </c>
      <c r="G170">
        <v>20.34</v>
      </c>
      <c r="H170">
        <v>-36.28</v>
      </c>
      <c r="I170">
        <f t="shared" si="5"/>
        <v>2.4799999999999969</v>
      </c>
    </row>
    <row r="171" spans="1:9" x14ac:dyDescent="0.35">
      <c r="A171" s="1">
        <v>44182.204513888886</v>
      </c>
      <c r="B171">
        <v>20.49</v>
      </c>
      <c r="C171" s="1">
        <v>44182.204513888886</v>
      </c>
      <c r="D171">
        <v>43.18</v>
      </c>
      <c r="E171">
        <f t="shared" si="4"/>
        <v>7.68</v>
      </c>
      <c r="G171">
        <v>20.49</v>
      </c>
      <c r="H171">
        <v>-32.15</v>
      </c>
      <c r="I171">
        <f t="shared" si="5"/>
        <v>6.6099999999999994</v>
      </c>
    </row>
    <row r="172" spans="1:9" x14ac:dyDescent="0.35">
      <c r="A172" s="1">
        <v>44182.204861111109</v>
      </c>
      <c r="B172">
        <v>20.54</v>
      </c>
      <c r="C172" s="1">
        <v>44182.204861111109</v>
      </c>
      <c r="D172">
        <v>45.66</v>
      </c>
      <c r="E172">
        <f t="shared" si="4"/>
        <v>10.159999999999997</v>
      </c>
      <c r="G172">
        <v>20.55</v>
      </c>
      <c r="H172">
        <v>-27.19</v>
      </c>
      <c r="I172">
        <f t="shared" si="5"/>
        <v>11.569999999999997</v>
      </c>
    </row>
    <row r="173" spans="1:9" x14ac:dyDescent="0.35">
      <c r="A173" s="1">
        <v>44182.205208333333</v>
      </c>
      <c r="B173">
        <v>20.57</v>
      </c>
      <c r="C173" s="1">
        <v>44182.205208333333</v>
      </c>
      <c r="D173">
        <v>50.55</v>
      </c>
      <c r="E173">
        <f t="shared" si="4"/>
        <v>15.049999999999997</v>
      </c>
      <c r="G173">
        <v>20.58</v>
      </c>
      <c r="H173">
        <v>-23.88</v>
      </c>
      <c r="I173">
        <f t="shared" si="5"/>
        <v>14.879999999999999</v>
      </c>
    </row>
    <row r="174" spans="1:9" x14ac:dyDescent="0.35">
      <c r="A174" s="1">
        <v>44182.205555555556</v>
      </c>
      <c r="B174">
        <v>20.57</v>
      </c>
      <c r="C174" s="1">
        <v>44182.205555555556</v>
      </c>
      <c r="D174">
        <v>55.42</v>
      </c>
      <c r="E174">
        <f t="shared" si="4"/>
        <v>19.920000000000002</v>
      </c>
      <c r="G174">
        <v>20.58</v>
      </c>
      <c r="H174">
        <v>-18.100000000000001</v>
      </c>
      <c r="I174">
        <f t="shared" si="5"/>
        <v>20.659999999999997</v>
      </c>
    </row>
    <row r="175" spans="1:9" x14ac:dyDescent="0.35">
      <c r="A175" s="1">
        <v>44182.20590277778</v>
      </c>
      <c r="B175">
        <v>20.57</v>
      </c>
      <c r="C175" s="1">
        <v>44182.20590277778</v>
      </c>
      <c r="D175">
        <v>60.28</v>
      </c>
      <c r="E175">
        <f t="shared" si="4"/>
        <v>24.78</v>
      </c>
      <c r="G175">
        <v>20.61</v>
      </c>
      <c r="H175">
        <v>-13.97</v>
      </c>
      <c r="I175">
        <f t="shared" si="5"/>
        <v>24.79</v>
      </c>
    </row>
    <row r="176" spans="1:9" x14ac:dyDescent="0.35">
      <c r="A176" s="1">
        <v>44182.206250000003</v>
      </c>
      <c r="B176">
        <v>20.57</v>
      </c>
      <c r="C176" s="1">
        <v>44182.206250000003</v>
      </c>
      <c r="D176">
        <v>65.95</v>
      </c>
      <c r="E176">
        <f t="shared" si="4"/>
        <v>30.450000000000003</v>
      </c>
      <c r="G176">
        <v>20.61</v>
      </c>
      <c r="H176">
        <v>-8.18</v>
      </c>
      <c r="I176">
        <f t="shared" si="5"/>
        <v>30.58</v>
      </c>
    </row>
    <row r="177" spans="1:10" x14ac:dyDescent="0.35">
      <c r="A177" s="1">
        <v>44182.206597222219</v>
      </c>
      <c r="B177">
        <v>20.57</v>
      </c>
      <c r="C177" s="1">
        <v>44182.206597222219</v>
      </c>
      <c r="D177">
        <v>71.62</v>
      </c>
      <c r="E177">
        <f t="shared" si="4"/>
        <v>36.120000000000005</v>
      </c>
      <c r="G177">
        <v>20.61</v>
      </c>
      <c r="H177">
        <v>-2.4</v>
      </c>
      <c r="I177">
        <f t="shared" si="5"/>
        <v>36.36</v>
      </c>
    </row>
    <row r="178" spans="1:10" x14ac:dyDescent="0.35">
      <c r="A178" s="1">
        <v>44182.206944444442</v>
      </c>
      <c r="B178">
        <v>20.57</v>
      </c>
      <c r="C178" s="1">
        <v>44182.206944444442</v>
      </c>
      <c r="D178">
        <v>75.67</v>
      </c>
      <c r="E178">
        <f t="shared" si="4"/>
        <v>40.17</v>
      </c>
      <c r="G178">
        <v>20.61</v>
      </c>
      <c r="H178">
        <v>0.91</v>
      </c>
      <c r="I178">
        <f t="shared" si="5"/>
        <v>39.669999999999995</v>
      </c>
    </row>
    <row r="179" spans="1:10" x14ac:dyDescent="0.35">
      <c r="A179" s="1">
        <v>44182.207291666666</v>
      </c>
      <c r="B179">
        <v>20.6</v>
      </c>
      <c r="C179" s="1">
        <v>44182.207291666666</v>
      </c>
      <c r="D179">
        <v>80.55</v>
      </c>
      <c r="E179">
        <f t="shared" si="4"/>
        <v>45.05</v>
      </c>
      <c r="G179">
        <v>20.61</v>
      </c>
      <c r="H179">
        <v>6.84</v>
      </c>
      <c r="I179">
        <f t="shared" si="5"/>
        <v>45.599999999999994</v>
      </c>
    </row>
    <row r="180" spans="1:10" x14ac:dyDescent="0.35">
      <c r="A180" s="1">
        <v>44182.207638888889</v>
      </c>
      <c r="B180">
        <v>20.57</v>
      </c>
      <c r="C180" s="1">
        <v>44182.207638888889</v>
      </c>
      <c r="D180">
        <v>85.39</v>
      </c>
      <c r="E180">
        <f t="shared" si="4"/>
        <v>49.89</v>
      </c>
      <c r="G180">
        <v>20.61</v>
      </c>
      <c r="H180">
        <v>10.14</v>
      </c>
      <c r="I180">
        <f t="shared" si="5"/>
        <v>48.9</v>
      </c>
    </row>
    <row r="181" spans="1:10" x14ac:dyDescent="0.35">
      <c r="A181" s="1">
        <v>44182.207986111112</v>
      </c>
      <c r="B181">
        <v>20.6</v>
      </c>
      <c r="C181" s="1">
        <v>44182.207986111112</v>
      </c>
      <c r="D181">
        <v>89.46</v>
      </c>
      <c r="E181">
        <f t="shared" si="4"/>
        <v>53.959999999999994</v>
      </c>
      <c r="G181">
        <v>20.61</v>
      </c>
      <c r="H181">
        <v>15.92</v>
      </c>
      <c r="I181">
        <f t="shared" si="5"/>
        <v>54.68</v>
      </c>
    </row>
    <row r="182" spans="1:10" x14ac:dyDescent="0.35">
      <c r="A182" s="1">
        <v>44182.208333333336</v>
      </c>
      <c r="B182">
        <v>20.57</v>
      </c>
      <c r="C182" s="1">
        <v>44182.208333333336</v>
      </c>
      <c r="D182">
        <v>93.48</v>
      </c>
      <c r="E182">
        <f t="shared" si="4"/>
        <v>57.980000000000004</v>
      </c>
      <c r="G182">
        <v>20.61</v>
      </c>
      <c r="H182">
        <v>20.059999999999999</v>
      </c>
      <c r="I182">
        <f t="shared" si="5"/>
        <v>58.819999999999993</v>
      </c>
    </row>
    <row r="183" spans="1:10" x14ac:dyDescent="0.35">
      <c r="A183" s="1">
        <v>44182.208680555559</v>
      </c>
      <c r="B183">
        <v>20.6</v>
      </c>
      <c r="C183" s="1">
        <v>44182.208680555559</v>
      </c>
      <c r="D183">
        <v>99.18</v>
      </c>
      <c r="E183">
        <f t="shared" si="4"/>
        <v>63.680000000000007</v>
      </c>
      <c r="G183">
        <v>20.61</v>
      </c>
      <c r="H183">
        <v>23.36</v>
      </c>
      <c r="I183">
        <f t="shared" si="5"/>
        <v>62.12</v>
      </c>
    </row>
    <row r="184" spans="1:10" x14ac:dyDescent="0.35">
      <c r="A184" s="1">
        <v>44182.209027777775</v>
      </c>
      <c r="B184">
        <v>20.57</v>
      </c>
      <c r="C184" s="1">
        <v>44182.209027777775</v>
      </c>
      <c r="D184">
        <v>104.01</v>
      </c>
      <c r="E184">
        <f t="shared" si="4"/>
        <v>68.510000000000005</v>
      </c>
      <c r="G184">
        <v>20.61</v>
      </c>
      <c r="H184">
        <v>29.14</v>
      </c>
      <c r="I184">
        <f t="shared" si="5"/>
        <v>67.900000000000006</v>
      </c>
    </row>
    <row r="185" spans="1:10" x14ac:dyDescent="0.35">
      <c r="A185" s="1">
        <v>44182.209374999999</v>
      </c>
      <c r="B185">
        <v>20.100000000000001</v>
      </c>
      <c r="C185" s="1">
        <v>44182.209374999999</v>
      </c>
      <c r="D185">
        <v>109.23</v>
      </c>
      <c r="E185">
        <f t="shared" si="4"/>
        <v>73.73</v>
      </c>
      <c r="G185">
        <v>20.079999999999998</v>
      </c>
      <c r="H185">
        <v>33.35</v>
      </c>
      <c r="I185">
        <f t="shared" si="5"/>
        <v>72.11</v>
      </c>
    </row>
    <row r="186" spans="1:10" x14ac:dyDescent="0.35">
      <c r="A186" s="1">
        <v>44182.209722222222</v>
      </c>
      <c r="B186">
        <v>19.510000000000002</v>
      </c>
      <c r="C186" s="1">
        <v>44182.209722222222</v>
      </c>
      <c r="D186">
        <v>114.34</v>
      </c>
      <c r="E186">
        <f t="shared" si="4"/>
        <v>78.84</v>
      </c>
      <c r="G186">
        <v>19.489999999999998</v>
      </c>
      <c r="H186">
        <v>40.14</v>
      </c>
      <c r="I186">
        <f t="shared" si="5"/>
        <v>78.900000000000006</v>
      </c>
    </row>
    <row r="187" spans="1:10" x14ac:dyDescent="0.35">
      <c r="A187" s="1">
        <v>44182.210069444445</v>
      </c>
      <c r="B187">
        <v>19.04</v>
      </c>
      <c r="C187" s="1">
        <v>44182.210069444445</v>
      </c>
      <c r="D187">
        <v>121.18</v>
      </c>
      <c r="E187">
        <f t="shared" si="4"/>
        <v>85.68</v>
      </c>
      <c r="G187">
        <v>19.010000000000002</v>
      </c>
      <c r="H187">
        <v>45.91</v>
      </c>
      <c r="I187">
        <f t="shared" si="5"/>
        <v>84.669999999999987</v>
      </c>
    </row>
    <row r="188" spans="1:10" x14ac:dyDescent="0.35">
      <c r="A188" s="1">
        <v>44182.210416666669</v>
      </c>
      <c r="B188">
        <v>18.8</v>
      </c>
      <c r="C188" s="1">
        <v>44182.210416666669</v>
      </c>
      <c r="D188" s="2">
        <v>127.44</v>
      </c>
      <c r="E188">
        <f t="shared" si="4"/>
        <v>91.94</v>
      </c>
      <c r="F188" s="2">
        <f>AVERAGE(E188:E264)</f>
        <v>81.834025974025948</v>
      </c>
      <c r="G188">
        <v>18.809999999999999</v>
      </c>
      <c r="H188">
        <v>52.87</v>
      </c>
      <c r="I188" s="2">
        <f t="shared" si="5"/>
        <v>91.63</v>
      </c>
      <c r="J188">
        <f>AVERAGE(I188:I264)</f>
        <v>82.543766233766249</v>
      </c>
    </row>
    <row r="189" spans="1:10" x14ac:dyDescent="0.35">
      <c r="A189" s="1">
        <v>44182.210763888892</v>
      </c>
      <c r="B189">
        <v>18.71</v>
      </c>
      <c r="C189" s="1">
        <v>44182.210763888892</v>
      </c>
      <c r="D189" s="2">
        <v>128.16999999999999</v>
      </c>
      <c r="E189">
        <f t="shared" si="4"/>
        <v>92.669999999999987</v>
      </c>
      <c r="G189">
        <v>18.72</v>
      </c>
      <c r="H189">
        <v>53.85</v>
      </c>
      <c r="I189" s="2">
        <f t="shared" si="5"/>
        <v>92.61</v>
      </c>
    </row>
    <row r="190" spans="1:10" x14ac:dyDescent="0.35">
      <c r="A190" s="1">
        <v>44182.211111111108</v>
      </c>
      <c r="B190">
        <v>18.66</v>
      </c>
      <c r="C190" s="1">
        <v>44182.211111111108</v>
      </c>
      <c r="D190" s="2">
        <v>128.11000000000001</v>
      </c>
      <c r="E190">
        <f t="shared" si="4"/>
        <v>92.610000000000014</v>
      </c>
      <c r="G190">
        <v>18.66</v>
      </c>
      <c r="H190">
        <v>53.95</v>
      </c>
      <c r="I190" s="2">
        <f t="shared" si="5"/>
        <v>92.710000000000008</v>
      </c>
    </row>
    <row r="191" spans="1:10" x14ac:dyDescent="0.35">
      <c r="A191" s="1">
        <v>44182.211458333331</v>
      </c>
      <c r="B191">
        <v>18.66</v>
      </c>
      <c r="C191" s="1">
        <v>44182.211458333331</v>
      </c>
      <c r="D191" s="2">
        <v>128.11000000000001</v>
      </c>
      <c r="E191">
        <f t="shared" si="4"/>
        <v>92.610000000000014</v>
      </c>
      <c r="G191">
        <v>18.66</v>
      </c>
      <c r="H191">
        <v>53.95</v>
      </c>
      <c r="I191" s="2">
        <f t="shared" si="5"/>
        <v>92.710000000000008</v>
      </c>
    </row>
    <row r="192" spans="1:10" x14ac:dyDescent="0.35">
      <c r="A192" s="1">
        <v>44182.211805555555</v>
      </c>
      <c r="B192">
        <v>18.63</v>
      </c>
      <c r="C192" s="1">
        <v>44182.211805555555</v>
      </c>
      <c r="D192" s="2">
        <v>127.28</v>
      </c>
      <c r="E192">
        <f t="shared" si="4"/>
        <v>91.78</v>
      </c>
      <c r="G192">
        <v>18.66</v>
      </c>
      <c r="H192">
        <v>53.95</v>
      </c>
      <c r="I192" s="2">
        <f t="shared" si="5"/>
        <v>92.710000000000008</v>
      </c>
    </row>
    <row r="193" spans="1:9" x14ac:dyDescent="0.35">
      <c r="A193" s="1">
        <v>44182.212152777778</v>
      </c>
      <c r="B193">
        <v>18.66</v>
      </c>
      <c r="C193" s="1">
        <v>44182.212152777778</v>
      </c>
      <c r="D193" s="2">
        <v>126.49</v>
      </c>
      <c r="E193">
        <f t="shared" si="4"/>
        <v>90.99</v>
      </c>
      <c r="G193">
        <v>18.66</v>
      </c>
      <c r="H193">
        <v>53.13</v>
      </c>
      <c r="I193" s="2">
        <f t="shared" si="5"/>
        <v>91.89</v>
      </c>
    </row>
    <row r="194" spans="1:9" x14ac:dyDescent="0.35">
      <c r="A194" s="1">
        <v>44182.212500000001</v>
      </c>
      <c r="B194">
        <v>18.66</v>
      </c>
      <c r="C194" s="1">
        <v>44182.212500000001</v>
      </c>
      <c r="D194" s="2">
        <v>125.68</v>
      </c>
      <c r="E194">
        <f t="shared" si="4"/>
        <v>90.18</v>
      </c>
      <c r="G194">
        <v>18.66</v>
      </c>
      <c r="H194">
        <v>52.3</v>
      </c>
      <c r="I194" s="2">
        <f t="shared" si="5"/>
        <v>91.06</v>
      </c>
    </row>
    <row r="195" spans="1:9" x14ac:dyDescent="0.35">
      <c r="A195" s="1">
        <v>44182.212847222225</v>
      </c>
      <c r="B195">
        <v>18.690000000000001</v>
      </c>
      <c r="C195" s="1">
        <v>44182.212847222225</v>
      </c>
      <c r="D195" s="2">
        <v>123.28</v>
      </c>
      <c r="E195">
        <f t="shared" ref="E195:E258" si="6">D195-$D$2</f>
        <v>87.78</v>
      </c>
      <c r="G195">
        <v>18.72</v>
      </c>
      <c r="H195">
        <v>48.9</v>
      </c>
      <c r="I195" s="2">
        <f t="shared" ref="I195:I258" si="7">H195-$H$2</f>
        <v>87.66</v>
      </c>
    </row>
    <row r="196" spans="1:9" x14ac:dyDescent="0.35">
      <c r="A196" s="1">
        <v>44182.213194444441</v>
      </c>
      <c r="B196">
        <v>18.8</v>
      </c>
      <c r="C196" s="1">
        <v>44182.213194444441</v>
      </c>
      <c r="D196" s="2">
        <v>120.16</v>
      </c>
      <c r="E196">
        <f t="shared" si="6"/>
        <v>84.66</v>
      </c>
      <c r="G196">
        <v>18.84</v>
      </c>
      <c r="H196">
        <v>46.21</v>
      </c>
      <c r="I196" s="2">
        <f t="shared" si="7"/>
        <v>84.97</v>
      </c>
    </row>
    <row r="197" spans="1:9" x14ac:dyDescent="0.35">
      <c r="A197" s="1">
        <v>44182.213541666664</v>
      </c>
      <c r="B197">
        <v>19.010000000000002</v>
      </c>
      <c r="C197" s="1">
        <v>44182.213541666664</v>
      </c>
      <c r="D197" s="2">
        <v>117.11</v>
      </c>
      <c r="E197">
        <f t="shared" si="6"/>
        <v>81.61</v>
      </c>
      <c r="G197">
        <v>19.010000000000002</v>
      </c>
      <c r="H197">
        <v>43.43</v>
      </c>
      <c r="I197" s="2">
        <f t="shared" si="7"/>
        <v>82.19</v>
      </c>
    </row>
    <row r="198" spans="1:9" x14ac:dyDescent="0.35">
      <c r="A198" s="1">
        <v>44182.213888888888</v>
      </c>
      <c r="B198">
        <v>19.25</v>
      </c>
      <c r="C198" s="1">
        <v>44182.213888888888</v>
      </c>
      <c r="D198" s="2">
        <v>114.9</v>
      </c>
      <c r="E198">
        <f t="shared" si="6"/>
        <v>79.400000000000006</v>
      </c>
      <c r="G198">
        <v>19.25</v>
      </c>
      <c r="H198">
        <v>41.37</v>
      </c>
      <c r="I198" s="2">
        <f t="shared" si="7"/>
        <v>80.13</v>
      </c>
    </row>
    <row r="199" spans="1:9" x14ac:dyDescent="0.35">
      <c r="A199" s="1">
        <v>44182.214236111111</v>
      </c>
      <c r="B199">
        <v>19.37</v>
      </c>
      <c r="C199" s="1">
        <v>44182.214236111111</v>
      </c>
      <c r="D199" s="2">
        <v>114.2</v>
      </c>
      <c r="E199">
        <f t="shared" si="6"/>
        <v>78.7</v>
      </c>
      <c r="G199">
        <v>19.37</v>
      </c>
      <c r="H199">
        <v>41.17</v>
      </c>
      <c r="I199" s="2">
        <f t="shared" si="7"/>
        <v>79.930000000000007</v>
      </c>
    </row>
    <row r="200" spans="1:9" x14ac:dyDescent="0.35">
      <c r="A200" s="1">
        <v>44182.214583333334</v>
      </c>
      <c r="B200">
        <v>19.510000000000002</v>
      </c>
      <c r="C200" s="1">
        <v>44182.214583333334</v>
      </c>
      <c r="D200" s="2">
        <v>112.72</v>
      </c>
      <c r="E200">
        <f t="shared" si="6"/>
        <v>77.22</v>
      </c>
      <c r="G200">
        <v>19.55</v>
      </c>
      <c r="H200">
        <v>39.21</v>
      </c>
      <c r="I200" s="2">
        <f t="shared" si="7"/>
        <v>77.97</v>
      </c>
    </row>
    <row r="201" spans="1:9" x14ac:dyDescent="0.35">
      <c r="A201" s="1">
        <v>44182.214930555558</v>
      </c>
      <c r="B201">
        <v>19.75</v>
      </c>
      <c r="C201" s="1">
        <v>44182.214930555558</v>
      </c>
      <c r="D201" s="2">
        <v>112.13</v>
      </c>
      <c r="E201">
        <f t="shared" si="6"/>
        <v>76.63</v>
      </c>
      <c r="G201">
        <v>19.78</v>
      </c>
      <c r="H201">
        <v>38.81</v>
      </c>
      <c r="I201" s="2">
        <f t="shared" si="7"/>
        <v>77.569999999999993</v>
      </c>
    </row>
    <row r="202" spans="1:9" x14ac:dyDescent="0.35">
      <c r="A202" s="1">
        <v>44182.215277777781</v>
      </c>
      <c r="B202">
        <v>19.899999999999999</v>
      </c>
      <c r="C202" s="1">
        <v>44182.215277777781</v>
      </c>
      <c r="D202" s="2">
        <v>112.27</v>
      </c>
      <c r="E202">
        <f t="shared" si="6"/>
        <v>76.77</v>
      </c>
      <c r="G202">
        <v>19.899999999999999</v>
      </c>
      <c r="H202">
        <v>36.950000000000003</v>
      </c>
      <c r="I202" s="2">
        <f t="shared" si="7"/>
        <v>75.710000000000008</v>
      </c>
    </row>
    <row r="203" spans="1:9" x14ac:dyDescent="0.35">
      <c r="A203" s="1">
        <v>44182.215624999997</v>
      </c>
      <c r="B203">
        <v>19.96</v>
      </c>
      <c r="C203" s="1">
        <v>44182.215624999997</v>
      </c>
      <c r="D203" s="2">
        <v>111.52</v>
      </c>
      <c r="E203">
        <f t="shared" si="6"/>
        <v>76.02</v>
      </c>
      <c r="G203">
        <v>19.96</v>
      </c>
      <c r="H203">
        <v>38.51</v>
      </c>
      <c r="I203" s="2">
        <f t="shared" si="7"/>
        <v>77.27</v>
      </c>
    </row>
    <row r="204" spans="1:9" x14ac:dyDescent="0.35">
      <c r="A204" s="1">
        <v>44182.21597222222</v>
      </c>
      <c r="B204">
        <v>19.989999999999998</v>
      </c>
      <c r="C204" s="1">
        <v>44182.21597222222</v>
      </c>
      <c r="D204" s="2">
        <v>112.35</v>
      </c>
      <c r="E204">
        <f t="shared" si="6"/>
        <v>76.849999999999994</v>
      </c>
      <c r="G204">
        <v>19.989999999999998</v>
      </c>
      <c r="H204">
        <v>38.46</v>
      </c>
      <c r="I204" s="2">
        <f t="shared" si="7"/>
        <v>77.22</v>
      </c>
    </row>
    <row r="205" spans="1:9" x14ac:dyDescent="0.35">
      <c r="A205" s="1">
        <v>44182.216319444444</v>
      </c>
      <c r="B205">
        <v>19.989999999999998</v>
      </c>
      <c r="C205" s="1">
        <v>44182.216319444444</v>
      </c>
      <c r="D205" s="2">
        <v>112.35</v>
      </c>
      <c r="E205">
        <f t="shared" si="6"/>
        <v>76.849999999999994</v>
      </c>
      <c r="G205">
        <v>19.989999999999998</v>
      </c>
      <c r="H205">
        <v>38.46</v>
      </c>
      <c r="I205" s="2">
        <f t="shared" si="7"/>
        <v>77.22</v>
      </c>
    </row>
    <row r="206" spans="1:9" x14ac:dyDescent="0.35">
      <c r="A206" s="1">
        <v>44182.216666666667</v>
      </c>
      <c r="B206">
        <v>19.989999999999998</v>
      </c>
      <c r="C206" s="1">
        <v>44182.216666666667</v>
      </c>
      <c r="D206" s="2">
        <v>113.16</v>
      </c>
      <c r="E206">
        <f t="shared" si="6"/>
        <v>77.66</v>
      </c>
      <c r="G206">
        <v>19.989999999999998</v>
      </c>
      <c r="H206">
        <v>39.28</v>
      </c>
      <c r="I206" s="2">
        <f t="shared" si="7"/>
        <v>78.039999999999992</v>
      </c>
    </row>
    <row r="207" spans="1:9" x14ac:dyDescent="0.35">
      <c r="A207" s="1">
        <v>44182.217013888891</v>
      </c>
      <c r="B207">
        <v>19.93</v>
      </c>
      <c r="C207" s="1">
        <v>44182.217013888891</v>
      </c>
      <c r="D207" s="2">
        <v>113.92</v>
      </c>
      <c r="E207">
        <f t="shared" si="6"/>
        <v>78.42</v>
      </c>
      <c r="G207">
        <v>19.899999999999999</v>
      </c>
      <c r="H207">
        <v>40.26</v>
      </c>
      <c r="I207" s="2">
        <f t="shared" si="7"/>
        <v>79.02</v>
      </c>
    </row>
    <row r="208" spans="1:9" x14ac:dyDescent="0.35">
      <c r="A208" s="1">
        <v>44182.217361111114</v>
      </c>
      <c r="B208">
        <v>19.600000000000001</v>
      </c>
      <c r="C208" s="1">
        <v>44182.217361111114</v>
      </c>
      <c r="D208" s="2">
        <v>115.23</v>
      </c>
      <c r="E208">
        <f t="shared" si="6"/>
        <v>79.73</v>
      </c>
      <c r="G208">
        <v>19.61</v>
      </c>
      <c r="H208">
        <v>41.59</v>
      </c>
      <c r="I208" s="2">
        <f t="shared" si="7"/>
        <v>80.349999999999994</v>
      </c>
    </row>
    <row r="209" spans="1:9" x14ac:dyDescent="0.35">
      <c r="A209" s="1">
        <v>44182.21770833333</v>
      </c>
      <c r="B209">
        <v>19.399999999999999</v>
      </c>
      <c r="C209" s="1">
        <v>44182.21770833333</v>
      </c>
      <c r="D209" s="2">
        <v>116.66</v>
      </c>
      <c r="E209">
        <f t="shared" si="6"/>
        <v>81.16</v>
      </c>
      <c r="G209">
        <v>19.399999999999999</v>
      </c>
      <c r="H209">
        <v>42.77</v>
      </c>
      <c r="I209" s="2">
        <f t="shared" si="7"/>
        <v>81.53</v>
      </c>
    </row>
    <row r="210" spans="1:9" x14ac:dyDescent="0.35">
      <c r="A210" s="1">
        <v>44182.218055555553</v>
      </c>
      <c r="B210">
        <v>19.16</v>
      </c>
      <c r="C210" s="1">
        <v>44182.218055555553</v>
      </c>
      <c r="D210" s="2">
        <v>118.06</v>
      </c>
      <c r="E210">
        <f t="shared" si="6"/>
        <v>82.56</v>
      </c>
      <c r="G210">
        <v>19.16</v>
      </c>
      <c r="H210">
        <v>44</v>
      </c>
      <c r="I210" s="2">
        <f t="shared" si="7"/>
        <v>82.759999999999991</v>
      </c>
    </row>
    <row r="211" spans="1:9" x14ac:dyDescent="0.35">
      <c r="A211" s="1">
        <v>44182.218402777777</v>
      </c>
      <c r="B211">
        <v>19.100000000000001</v>
      </c>
      <c r="C211" s="1">
        <v>44182.218402777777</v>
      </c>
      <c r="D211" s="2">
        <v>118.81</v>
      </c>
      <c r="E211">
        <f t="shared" si="6"/>
        <v>83.31</v>
      </c>
      <c r="G211">
        <v>19.100000000000001</v>
      </c>
      <c r="H211">
        <v>44.93</v>
      </c>
      <c r="I211" s="2">
        <f t="shared" si="7"/>
        <v>83.69</v>
      </c>
    </row>
    <row r="212" spans="1:9" x14ac:dyDescent="0.35">
      <c r="A212" s="1">
        <v>44182.21875</v>
      </c>
      <c r="B212">
        <v>19.100000000000001</v>
      </c>
      <c r="C212" s="1">
        <v>44182.21875</v>
      </c>
      <c r="D212" s="2">
        <v>118.81</v>
      </c>
      <c r="E212">
        <f t="shared" si="6"/>
        <v>83.31</v>
      </c>
      <c r="G212">
        <v>19.100000000000001</v>
      </c>
      <c r="H212">
        <v>45.75</v>
      </c>
      <c r="I212" s="2">
        <f t="shared" si="7"/>
        <v>84.509999999999991</v>
      </c>
    </row>
    <row r="213" spans="1:9" x14ac:dyDescent="0.35">
      <c r="A213" s="1">
        <v>44182.219097222223</v>
      </c>
      <c r="B213">
        <v>19.100000000000001</v>
      </c>
      <c r="C213" s="1">
        <v>44182.219097222223</v>
      </c>
      <c r="D213" s="2">
        <v>118</v>
      </c>
      <c r="E213">
        <f t="shared" si="6"/>
        <v>82.5</v>
      </c>
      <c r="G213">
        <v>19.100000000000001</v>
      </c>
      <c r="H213">
        <v>44.1</v>
      </c>
      <c r="I213" s="2">
        <f t="shared" si="7"/>
        <v>82.86</v>
      </c>
    </row>
    <row r="214" spans="1:9" x14ac:dyDescent="0.35">
      <c r="A214" s="1">
        <v>44182.219444444447</v>
      </c>
      <c r="B214">
        <v>19.25</v>
      </c>
      <c r="C214" s="1">
        <v>44182.219444444447</v>
      </c>
      <c r="D214" s="2">
        <v>117.33</v>
      </c>
      <c r="E214">
        <f t="shared" si="6"/>
        <v>81.83</v>
      </c>
      <c r="G214">
        <v>19.28</v>
      </c>
      <c r="H214">
        <v>44.62</v>
      </c>
      <c r="I214" s="2">
        <f t="shared" si="7"/>
        <v>83.38</v>
      </c>
    </row>
    <row r="215" spans="1:9" x14ac:dyDescent="0.35">
      <c r="A215" s="1">
        <v>44182.21979166667</v>
      </c>
      <c r="B215">
        <v>19.309999999999999</v>
      </c>
      <c r="C215" s="1">
        <v>44182.21979166667</v>
      </c>
      <c r="D215" s="2">
        <v>116.58</v>
      </c>
      <c r="E215">
        <f t="shared" si="6"/>
        <v>81.08</v>
      </c>
      <c r="G215">
        <v>19.309999999999999</v>
      </c>
      <c r="H215">
        <v>43.75</v>
      </c>
      <c r="I215" s="2">
        <f t="shared" si="7"/>
        <v>82.509999999999991</v>
      </c>
    </row>
    <row r="216" spans="1:9" x14ac:dyDescent="0.35">
      <c r="A216" s="1">
        <v>44182.220138888886</v>
      </c>
      <c r="B216">
        <v>19.34</v>
      </c>
      <c r="C216" s="1">
        <v>44182.220138888886</v>
      </c>
      <c r="D216" s="2">
        <v>115.79</v>
      </c>
      <c r="E216">
        <f t="shared" si="6"/>
        <v>80.290000000000006</v>
      </c>
      <c r="G216">
        <v>19.34</v>
      </c>
      <c r="H216">
        <v>42.87</v>
      </c>
      <c r="I216" s="2">
        <f t="shared" si="7"/>
        <v>81.63</v>
      </c>
    </row>
    <row r="217" spans="1:9" x14ac:dyDescent="0.35">
      <c r="A217" s="1">
        <v>44182.220486111109</v>
      </c>
      <c r="B217">
        <v>19.34</v>
      </c>
      <c r="C217" s="1">
        <v>44182.220486111109</v>
      </c>
      <c r="D217" s="2">
        <v>115.79</v>
      </c>
      <c r="E217">
        <f t="shared" si="6"/>
        <v>80.290000000000006</v>
      </c>
      <c r="G217">
        <v>19.34</v>
      </c>
      <c r="H217">
        <v>42.87</v>
      </c>
      <c r="I217" s="2">
        <f t="shared" si="7"/>
        <v>81.63</v>
      </c>
    </row>
    <row r="218" spans="1:9" x14ac:dyDescent="0.35">
      <c r="A218" s="1">
        <v>44182.220833333333</v>
      </c>
      <c r="B218">
        <v>19.34</v>
      </c>
      <c r="C218" s="1">
        <v>44182.220833333333</v>
      </c>
      <c r="D218" s="2">
        <v>114.98</v>
      </c>
      <c r="E218">
        <f t="shared" si="6"/>
        <v>79.48</v>
      </c>
      <c r="G218">
        <v>19.34</v>
      </c>
      <c r="H218">
        <v>42.04</v>
      </c>
      <c r="I218" s="2">
        <f t="shared" si="7"/>
        <v>80.8</v>
      </c>
    </row>
    <row r="219" spans="1:9" x14ac:dyDescent="0.35">
      <c r="A219" s="1">
        <v>44182.221180555556</v>
      </c>
      <c r="B219">
        <v>19.34</v>
      </c>
      <c r="C219" s="1">
        <v>44182.221180555556</v>
      </c>
      <c r="D219" s="2">
        <v>114.18</v>
      </c>
      <c r="E219">
        <f t="shared" si="6"/>
        <v>78.680000000000007</v>
      </c>
      <c r="G219">
        <v>19.34</v>
      </c>
      <c r="H219">
        <v>41.22</v>
      </c>
      <c r="I219" s="2">
        <f t="shared" si="7"/>
        <v>79.97999999999999</v>
      </c>
    </row>
    <row r="220" spans="1:9" x14ac:dyDescent="0.35">
      <c r="A220" s="1">
        <v>44182.22152777778</v>
      </c>
      <c r="B220">
        <v>19.34</v>
      </c>
      <c r="C220" s="1">
        <v>44182.22152777778</v>
      </c>
      <c r="D220" s="2">
        <v>113.37</v>
      </c>
      <c r="E220">
        <f t="shared" si="6"/>
        <v>77.87</v>
      </c>
      <c r="G220">
        <v>19.34</v>
      </c>
      <c r="H220">
        <v>39.57</v>
      </c>
      <c r="I220" s="2">
        <f t="shared" si="7"/>
        <v>78.33</v>
      </c>
    </row>
    <row r="221" spans="1:9" x14ac:dyDescent="0.35">
      <c r="A221" s="1">
        <v>44182.221875000003</v>
      </c>
      <c r="B221">
        <v>19.309999999999999</v>
      </c>
      <c r="C221" s="1">
        <v>44182.221875000003</v>
      </c>
      <c r="D221" s="2">
        <v>112.53</v>
      </c>
      <c r="E221">
        <f t="shared" si="6"/>
        <v>77.03</v>
      </c>
      <c r="G221">
        <v>19.309999999999999</v>
      </c>
      <c r="H221">
        <v>39.619999999999997</v>
      </c>
      <c r="I221" s="2">
        <f t="shared" si="7"/>
        <v>78.38</v>
      </c>
    </row>
    <row r="222" spans="1:9" x14ac:dyDescent="0.35">
      <c r="A222" s="1">
        <v>44182.222222222219</v>
      </c>
      <c r="B222">
        <v>19.309999999999999</v>
      </c>
      <c r="C222" s="1">
        <v>44182.222222222219</v>
      </c>
      <c r="D222" s="2">
        <v>111.72</v>
      </c>
      <c r="E222">
        <f t="shared" si="6"/>
        <v>76.22</v>
      </c>
      <c r="G222">
        <v>19.309999999999999</v>
      </c>
      <c r="H222">
        <v>37.96</v>
      </c>
      <c r="I222" s="2">
        <f t="shared" si="7"/>
        <v>76.72</v>
      </c>
    </row>
    <row r="223" spans="1:9" x14ac:dyDescent="0.35">
      <c r="A223" s="1">
        <v>44182.222569444442</v>
      </c>
      <c r="B223">
        <v>19.28</v>
      </c>
      <c r="C223" s="1">
        <v>44182.222569444442</v>
      </c>
      <c r="D223" s="2">
        <v>112.5</v>
      </c>
      <c r="E223">
        <f t="shared" si="6"/>
        <v>77</v>
      </c>
      <c r="G223">
        <v>19.309999999999999</v>
      </c>
      <c r="H223">
        <v>37.96</v>
      </c>
      <c r="I223" s="2">
        <f t="shared" si="7"/>
        <v>76.72</v>
      </c>
    </row>
    <row r="224" spans="1:9" x14ac:dyDescent="0.35">
      <c r="A224" s="1">
        <v>44182.222916666666</v>
      </c>
      <c r="B224">
        <v>19.28</v>
      </c>
      <c r="C224" s="1">
        <v>44182.222916666666</v>
      </c>
      <c r="D224" s="2">
        <v>112.5</v>
      </c>
      <c r="E224">
        <f t="shared" si="6"/>
        <v>77</v>
      </c>
      <c r="G224">
        <v>19.309999999999999</v>
      </c>
      <c r="H224">
        <v>37.14</v>
      </c>
      <c r="I224" s="2">
        <f t="shared" si="7"/>
        <v>75.900000000000006</v>
      </c>
    </row>
    <row r="225" spans="1:9" x14ac:dyDescent="0.35">
      <c r="A225" s="1">
        <v>44182.223263888889</v>
      </c>
      <c r="B225">
        <v>19.48</v>
      </c>
      <c r="C225" s="1">
        <v>44182.223263888889</v>
      </c>
      <c r="D225" s="2">
        <v>111.89</v>
      </c>
      <c r="E225">
        <f t="shared" si="6"/>
        <v>76.39</v>
      </c>
      <c r="G225">
        <v>19.52</v>
      </c>
      <c r="H225">
        <v>38.44</v>
      </c>
      <c r="I225" s="2">
        <f t="shared" si="7"/>
        <v>77.199999999999989</v>
      </c>
    </row>
    <row r="226" spans="1:9" x14ac:dyDescent="0.35">
      <c r="A226" s="1">
        <v>44182.223611111112</v>
      </c>
      <c r="B226">
        <v>19.690000000000001</v>
      </c>
      <c r="C226" s="1">
        <v>44182.223611111112</v>
      </c>
      <c r="D226" s="2">
        <v>111.27</v>
      </c>
      <c r="E226">
        <f t="shared" si="6"/>
        <v>75.77</v>
      </c>
      <c r="G226">
        <v>19.72</v>
      </c>
      <c r="H226">
        <v>38.08</v>
      </c>
      <c r="I226" s="2">
        <f t="shared" si="7"/>
        <v>76.84</v>
      </c>
    </row>
    <row r="227" spans="1:9" x14ac:dyDescent="0.35">
      <c r="A227" s="1">
        <v>44182.223958333336</v>
      </c>
      <c r="B227">
        <v>19.66</v>
      </c>
      <c r="C227" s="1">
        <v>44182.223958333336</v>
      </c>
      <c r="D227" s="2">
        <v>111.24</v>
      </c>
      <c r="E227">
        <f t="shared" si="6"/>
        <v>75.739999999999995</v>
      </c>
      <c r="G227">
        <v>19.690000000000001</v>
      </c>
      <c r="H227">
        <v>37.31</v>
      </c>
      <c r="I227" s="2">
        <f t="shared" si="7"/>
        <v>76.069999999999993</v>
      </c>
    </row>
    <row r="228" spans="1:9" x14ac:dyDescent="0.35">
      <c r="A228" s="1">
        <v>44182.224305555559</v>
      </c>
      <c r="B228">
        <v>19.66</v>
      </c>
      <c r="C228" s="1">
        <v>44182.224305555559</v>
      </c>
      <c r="D228" s="2">
        <v>111.24</v>
      </c>
      <c r="E228">
        <f t="shared" si="6"/>
        <v>75.739999999999995</v>
      </c>
      <c r="G228">
        <v>19.66</v>
      </c>
      <c r="H228">
        <v>38.18</v>
      </c>
      <c r="I228" s="2">
        <f t="shared" si="7"/>
        <v>76.94</v>
      </c>
    </row>
    <row r="229" spans="1:9" x14ac:dyDescent="0.35">
      <c r="A229" s="1">
        <v>44182.224652777775</v>
      </c>
      <c r="B229">
        <v>19.66</v>
      </c>
      <c r="C229" s="1">
        <v>44182.224652777775</v>
      </c>
      <c r="D229" s="2">
        <v>111.24</v>
      </c>
      <c r="E229">
        <f t="shared" si="6"/>
        <v>75.739999999999995</v>
      </c>
      <c r="G229">
        <v>19.690000000000001</v>
      </c>
      <c r="H229">
        <v>38.130000000000003</v>
      </c>
      <c r="I229" s="2">
        <f t="shared" si="7"/>
        <v>76.89</v>
      </c>
    </row>
    <row r="230" spans="1:9" x14ac:dyDescent="0.35">
      <c r="A230" s="1">
        <v>44182.224999999999</v>
      </c>
      <c r="B230">
        <v>19.309999999999999</v>
      </c>
      <c r="C230" s="1">
        <v>44182.224999999999</v>
      </c>
      <c r="D230" s="2">
        <v>112.53</v>
      </c>
      <c r="E230">
        <f t="shared" si="6"/>
        <v>77.03</v>
      </c>
      <c r="G230">
        <v>19.309999999999999</v>
      </c>
      <c r="H230">
        <v>39.619999999999997</v>
      </c>
      <c r="I230" s="2">
        <f t="shared" si="7"/>
        <v>78.38</v>
      </c>
    </row>
    <row r="231" spans="1:9" x14ac:dyDescent="0.35">
      <c r="A231" s="1">
        <v>44182.225347222222</v>
      </c>
      <c r="B231">
        <v>19.22</v>
      </c>
      <c r="C231" s="1">
        <v>44182.225347222222</v>
      </c>
      <c r="D231" s="2">
        <v>112.45</v>
      </c>
      <c r="E231">
        <f t="shared" si="6"/>
        <v>76.95</v>
      </c>
      <c r="G231">
        <v>19.22</v>
      </c>
      <c r="H231">
        <v>39.770000000000003</v>
      </c>
      <c r="I231" s="2">
        <f t="shared" si="7"/>
        <v>78.53</v>
      </c>
    </row>
    <row r="232" spans="1:9" x14ac:dyDescent="0.35">
      <c r="A232" s="1">
        <v>44182.225694444445</v>
      </c>
      <c r="B232">
        <v>19.16</v>
      </c>
      <c r="C232" s="1">
        <v>44182.225694444445</v>
      </c>
      <c r="D232" s="2">
        <v>112.39</v>
      </c>
      <c r="E232">
        <f t="shared" si="6"/>
        <v>76.89</v>
      </c>
      <c r="G232">
        <v>19.16</v>
      </c>
      <c r="H232">
        <v>39.869999999999997</v>
      </c>
      <c r="I232" s="2">
        <f t="shared" si="7"/>
        <v>78.63</v>
      </c>
    </row>
    <row r="233" spans="1:9" x14ac:dyDescent="0.35">
      <c r="A233" s="1">
        <v>44182.226041666669</v>
      </c>
      <c r="B233">
        <v>19.13</v>
      </c>
      <c r="C233" s="1">
        <v>44182.226041666669</v>
      </c>
      <c r="D233" s="2">
        <v>113.17</v>
      </c>
      <c r="E233">
        <f t="shared" si="6"/>
        <v>77.67</v>
      </c>
      <c r="G233">
        <v>19.13</v>
      </c>
      <c r="H233">
        <v>39.92</v>
      </c>
      <c r="I233" s="2">
        <f t="shared" si="7"/>
        <v>78.680000000000007</v>
      </c>
    </row>
    <row r="234" spans="1:9" x14ac:dyDescent="0.35">
      <c r="A234" s="1">
        <v>44182.226388888892</v>
      </c>
      <c r="B234">
        <v>19.07</v>
      </c>
      <c r="C234" s="1">
        <v>44182.226388888892</v>
      </c>
      <c r="D234" s="2">
        <v>113.12</v>
      </c>
      <c r="E234">
        <f t="shared" si="6"/>
        <v>77.62</v>
      </c>
      <c r="G234">
        <v>19.100000000000001</v>
      </c>
      <c r="H234">
        <v>39.15</v>
      </c>
      <c r="I234" s="2">
        <f t="shared" si="7"/>
        <v>77.91</v>
      </c>
    </row>
    <row r="235" spans="1:9" x14ac:dyDescent="0.35">
      <c r="A235" s="1">
        <v>44182.226736111108</v>
      </c>
      <c r="B235">
        <v>18.98</v>
      </c>
      <c r="C235" s="1">
        <v>44182.226736111108</v>
      </c>
      <c r="D235" s="2">
        <v>113.85</v>
      </c>
      <c r="E235">
        <f t="shared" si="6"/>
        <v>78.349999999999994</v>
      </c>
      <c r="G235">
        <v>18.989999999999998</v>
      </c>
      <c r="H235">
        <v>39.35</v>
      </c>
      <c r="I235" s="2">
        <f t="shared" si="7"/>
        <v>78.11</v>
      </c>
    </row>
    <row r="236" spans="1:9" x14ac:dyDescent="0.35">
      <c r="A236" s="1">
        <v>44182.227083333331</v>
      </c>
      <c r="B236">
        <v>18.98</v>
      </c>
      <c r="C236" s="1">
        <v>44182.227083333331</v>
      </c>
      <c r="D236" s="2">
        <v>112.23</v>
      </c>
      <c r="E236">
        <f t="shared" si="6"/>
        <v>76.73</v>
      </c>
      <c r="G236">
        <v>19.010000000000002</v>
      </c>
      <c r="H236">
        <v>39.299999999999997</v>
      </c>
      <c r="I236" s="2">
        <f t="shared" si="7"/>
        <v>78.06</v>
      </c>
    </row>
    <row r="237" spans="1:9" x14ac:dyDescent="0.35">
      <c r="A237" s="1">
        <v>44182.227430555555</v>
      </c>
      <c r="B237">
        <v>19.04</v>
      </c>
      <c r="C237" s="1">
        <v>44182.227430555555</v>
      </c>
      <c r="D237" s="2">
        <v>113.9</v>
      </c>
      <c r="E237">
        <f t="shared" si="6"/>
        <v>78.400000000000006</v>
      </c>
      <c r="G237">
        <v>19.04</v>
      </c>
      <c r="H237">
        <v>39.25</v>
      </c>
      <c r="I237" s="2">
        <f t="shared" si="7"/>
        <v>78.009999999999991</v>
      </c>
    </row>
    <row r="238" spans="1:9" x14ac:dyDescent="0.35">
      <c r="A238" s="1">
        <v>44182.227777777778</v>
      </c>
      <c r="B238">
        <v>19.04</v>
      </c>
      <c r="C238" s="1">
        <v>44182.227777777778</v>
      </c>
      <c r="D238" s="2">
        <v>114.71</v>
      </c>
      <c r="E238">
        <f t="shared" si="6"/>
        <v>79.209999999999994</v>
      </c>
      <c r="G238">
        <v>19.04</v>
      </c>
      <c r="H238">
        <v>40.07</v>
      </c>
      <c r="I238" s="2">
        <f t="shared" si="7"/>
        <v>78.83</v>
      </c>
    </row>
    <row r="239" spans="1:9" x14ac:dyDescent="0.35">
      <c r="A239" s="1">
        <v>44182.228125000001</v>
      </c>
      <c r="B239">
        <v>18.98</v>
      </c>
      <c r="C239" s="1">
        <v>44182.228125000001</v>
      </c>
      <c r="D239" s="2">
        <v>114.66</v>
      </c>
      <c r="E239">
        <f t="shared" si="6"/>
        <v>79.16</v>
      </c>
      <c r="G239">
        <v>18.96</v>
      </c>
      <c r="H239">
        <v>41.05</v>
      </c>
      <c r="I239" s="2">
        <f t="shared" si="7"/>
        <v>79.81</v>
      </c>
    </row>
    <row r="240" spans="1:9" x14ac:dyDescent="0.35">
      <c r="A240" s="1">
        <v>44182.228472222225</v>
      </c>
      <c r="B240">
        <v>18.89</v>
      </c>
      <c r="C240" s="1">
        <v>44182.228472222225</v>
      </c>
      <c r="D240" s="2">
        <v>114.57</v>
      </c>
      <c r="E240">
        <f t="shared" si="6"/>
        <v>79.069999999999993</v>
      </c>
      <c r="G240">
        <v>18.899999999999999</v>
      </c>
      <c r="H240">
        <v>41.15</v>
      </c>
      <c r="I240" s="2">
        <f t="shared" si="7"/>
        <v>79.91</v>
      </c>
    </row>
    <row r="241" spans="1:9" x14ac:dyDescent="0.35">
      <c r="A241" s="1">
        <v>44182.228819444441</v>
      </c>
      <c r="B241">
        <v>18.920000000000002</v>
      </c>
      <c r="C241" s="1">
        <v>44182.228819444441</v>
      </c>
      <c r="D241" s="2">
        <v>114.6</v>
      </c>
      <c r="E241">
        <f t="shared" si="6"/>
        <v>79.099999999999994</v>
      </c>
      <c r="G241">
        <v>18.96</v>
      </c>
      <c r="H241">
        <v>41.88</v>
      </c>
      <c r="I241" s="2">
        <f t="shared" si="7"/>
        <v>80.64</v>
      </c>
    </row>
    <row r="242" spans="1:9" x14ac:dyDescent="0.35">
      <c r="A242" s="1">
        <v>44182.229166666664</v>
      </c>
      <c r="B242">
        <v>18.920000000000002</v>
      </c>
      <c r="C242" s="1">
        <v>44182.229166666664</v>
      </c>
      <c r="D242" s="2">
        <v>114.6</v>
      </c>
      <c r="E242">
        <f t="shared" si="6"/>
        <v>79.099999999999994</v>
      </c>
      <c r="G242">
        <v>18.96</v>
      </c>
      <c r="H242">
        <v>40.229999999999997</v>
      </c>
      <c r="I242" s="2">
        <f t="shared" si="7"/>
        <v>78.989999999999995</v>
      </c>
    </row>
    <row r="243" spans="1:9" x14ac:dyDescent="0.35">
      <c r="A243" s="1">
        <v>44182.229513888888</v>
      </c>
      <c r="B243">
        <v>18.920000000000002</v>
      </c>
      <c r="C243" s="1">
        <v>44182.229513888888</v>
      </c>
      <c r="D243" s="2">
        <v>113.79</v>
      </c>
      <c r="E243">
        <f t="shared" si="6"/>
        <v>78.290000000000006</v>
      </c>
      <c r="G243">
        <v>18.96</v>
      </c>
      <c r="H243">
        <v>41.88</v>
      </c>
      <c r="I243" s="2">
        <f t="shared" si="7"/>
        <v>80.64</v>
      </c>
    </row>
    <row r="244" spans="1:9" x14ac:dyDescent="0.35">
      <c r="A244" s="1">
        <v>44182.229861111111</v>
      </c>
      <c r="B244">
        <v>18.89</v>
      </c>
      <c r="C244" s="1">
        <v>44182.229861111111</v>
      </c>
      <c r="D244" s="2">
        <v>114.57</v>
      </c>
      <c r="E244">
        <f t="shared" si="6"/>
        <v>79.069999999999993</v>
      </c>
      <c r="G244">
        <v>18.93</v>
      </c>
      <c r="H244">
        <v>41.1</v>
      </c>
      <c r="I244" s="2">
        <f t="shared" si="7"/>
        <v>79.86</v>
      </c>
    </row>
    <row r="245" spans="1:9" x14ac:dyDescent="0.35">
      <c r="A245" s="1">
        <v>44182.230208333334</v>
      </c>
      <c r="B245">
        <v>18.920000000000002</v>
      </c>
      <c r="C245" s="1">
        <v>44182.230208333334</v>
      </c>
      <c r="D245" s="2">
        <v>114.6</v>
      </c>
      <c r="E245">
        <f t="shared" si="6"/>
        <v>79.099999999999994</v>
      </c>
      <c r="G245">
        <v>18.93</v>
      </c>
      <c r="H245">
        <v>41.93</v>
      </c>
      <c r="I245" s="2">
        <f t="shared" si="7"/>
        <v>80.69</v>
      </c>
    </row>
    <row r="246" spans="1:9" x14ac:dyDescent="0.35">
      <c r="A246" s="1">
        <v>44182.230555555558</v>
      </c>
      <c r="B246">
        <v>18.829999999999998</v>
      </c>
      <c r="C246" s="1">
        <v>44182.230555555558</v>
      </c>
      <c r="D246" s="2">
        <v>115.33</v>
      </c>
      <c r="E246">
        <f t="shared" si="6"/>
        <v>79.83</v>
      </c>
      <c r="G246">
        <v>18.84</v>
      </c>
      <c r="H246">
        <v>42.08</v>
      </c>
      <c r="I246" s="2">
        <f t="shared" si="7"/>
        <v>80.84</v>
      </c>
    </row>
    <row r="247" spans="1:9" x14ac:dyDescent="0.35">
      <c r="A247" s="1">
        <v>44182.230902777781</v>
      </c>
      <c r="B247">
        <v>18.829999999999998</v>
      </c>
      <c r="C247" s="1">
        <v>44182.230902777781</v>
      </c>
      <c r="D247" s="2">
        <v>116.14</v>
      </c>
      <c r="E247">
        <f t="shared" si="6"/>
        <v>80.64</v>
      </c>
      <c r="G247">
        <v>18.87</v>
      </c>
      <c r="H247">
        <v>42.86</v>
      </c>
      <c r="I247" s="2">
        <f t="shared" si="7"/>
        <v>81.62</v>
      </c>
    </row>
    <row r="248" spans="1:9" x14ac:dyDescent="0.35">
      <c r="A248" s="1">
        <v>44182.231249999997</v>
      </c>
      <c r="B248">
        <v>18.86</v>
      </c>
      <c r="C248" s="1">
        <v>44182.231249999997</v>
      </c>
      <c r="D248" s="2">
        <v>116.16</v>
      </c>
      <c r="E248">
        <f t="shared" si="6"/>
        <v>80.66</v>
      </c>
      <c r="G248">
        <v>18.899999999999999</v>
      </c>
      <c r="H248">
        <v>42.81</v>
      </c>
      <c r="I248" s="2">
        <f t="shared" si="7"/>
        <v>81.569999999999993</v>
      </c>
    </row>
    <row r="249" spans="1:9" x14ac:dyDescent="0.35">
      <c r="A249" s="1">
        <v>44182.23159722222</v>
      </c>
      <c r="B249">
        <v>18.86</v>
      </c>
      <c r="C249" s="1">
        <v>44182.23159722222</v>
      </c>
      <c r="D249" s="2">
        <v>117.78</v>
      </c>
      <c r="E249">
        <f t="shared" si="6"/>
        <v>82.28</v>
      </c>
      <c r="G249">
        <v>18.87</v>
      </c>
      <c r="H249">
        <v>43.68</v>
      </c>
      <c r="I249" s="2">
        <f t="shared" si="7"/>
        <v>82.44</v>
      </c>
    </row>
    <row r="250" spans="1:9" x14ac:dyDescent="0.35">
      <c r="A250" s="1">
        <v>44182.231944444444</v>
      </c>
      <c r="B250">
        <v>18.86</v>
      </c>
      <c r="C250" s="1">
        <v>44182.231944444444</v>
      </c>
      <c r="D250" s="2">
        <v>116.16</v>
      </c>
      <c r="E250">
        <f t="shared" si="6"/>
        <v>80.66</v>
      </c>
      <c r="G250">
        <v>18.87</v>
      </c>
      <c r="H250">
        <v>42.03</v>
      </c>
      <c r="I250" s="2">
        <f t="shared" si="7"/>
        <v>80.789999999999992</v>
      </c>
    </row>
    <row r="251" spans="1:9" x14ac:dyDescent="0.35">
      <c r="A251" s="1">
        <v>44182.232291666667</v>
      </c>
      <c r="B251">
        <v>18.920000000000002</v>
      </c>
      <c r="C251" s="1">
        <v>44182.232291666667</v>
      </c>
      <c r="D251" s="2">
        <v>116.22</v>
      </c>
      <c r="E251">
        <f t="shared" si="6"/>
        <v>80.72</v>
      </c>
      <c r="G251">
        <v>18.96</v>
      </c>
      <c r="H251">
        <v>41.88</v>
      </c>
      <c r="I251" s="2">
        <f t="shared" si="7"/>
        <v>80.64</v>
      </c>
    </row>
    <row r="252" spans="1:9" x14ac:dyDescent="0.35">
      <c r="A252" s="1">
        <v>44182.232638888891</v>
      </c>
      <c r="B252">
        <v>18.920000000000002</v>
      </c>
      <c r="C252" s="1">
        <v>44182.232638888891</v>
      </c>
      <c r="D252" s="2">
        <v>117.03</v>
      </c>
      <c r="E252">
        <f t="shared" si="6"/>
        <v>81.53</v>
      </c>
      <c r="G252">
        <v>18.93</v>
      </c>
      <c r="H252">
        <v>43.58</v>
      </c>
      <c r="I252" s="2">
        <f t="shared" si="7"/>
        <v>82.34</v>
      </c>
    </row>
    <row r="253" spans="1:9" x14ac:dyDescent="0.35">
      <c r="A253" s="1">
        <v>44182.232986111114</v>
      </c>
      <c r="B253">
        <v>18.89</v>
      </c>
      <c r="C253" s="1">
        <v>44182.232986111114</v>
      </c>
      <c r="D253" s="2">
        <v>120.24</v>
      </c>
      <c r="E253">
        <f t="shared" si="6"/>
        <v>84.74</v>
      </c>
      <c r="G253">
        <v>18.899999999999999</v>
      </c>
      <c r="H253">
        <v>46.94</v>
      </c>
      <c r="I253" s="2">
        <f t="shared" si="7"/>
        <v>85.699999999999989</v>
      </c>
    </row>
    <row r="254" spans="1:9" x14ac:dyDescent="0.35">
      <c r="A254" s="1">
        <v>44182.23333333333</v>
      </c>
      <c r="B254">
        <v>18.71</v>
      </c>
      <c r="C254" s="1">
        <v>44182.23333333333</v>
      </c>
      <c r="D254" s="2">
        <v>124.93</v>
      </c>
      <c r="E254">
        <f t="shared" si="6"/>
        <v>89.43</v>
      </c>
      <c r="G254">
        <v>18.72</v>
      </c>
      <c r="H254">
        <v>50.55</v>
      </c>
      <c r="I254" s="2">
        <f t="shared" si="7"/>
        <v>89.31</v>
      </c>
    </row>
    <row r="255" spans="1:9" x14ac:dyDescent="0.35">
      <c r="A255" s="1">
        <v>44182.233680555553</v>
      </c>
      <c r="B255">
        <v>18.63</v>
      </c>
      <c r="C255" s="1">
        <v>44182.233680555553</v>
      </c>
      <c r="D255" s="2">
        <v>129.69999999999999</v>
      </c>
      <c r="E255">
        <f t="shared" si="6"/>
        <v>94.199999999999989</v>
      </c>
      <c r="G255">
        <v>18.63</v>
      </c>
      <c r="H255">
        <v>55.66</v>
      </c>
      <c r="I255" s="2">
        <f t="shared" si="7"/>
        <v>94.419999999999987</v>
      </c>
    </row>
    <row r="256" spans="1:9" x14ac:dyDescent="0.35">
      <c r="A256" s="1">
        <v>44182.234027777777</v>
      </c>
      <c r="B256">
        <v>18.600000000000001</v>
      </c>
      <c r="C256" s="1">
        <v>44182.234027777777</v>
      </c>
      <c r="D256" s="2">
        <v>131.29</v>
      </c>
      <c r="E256">
        <f t="shared" si="6"/>
        <v>95.789999999999992</v>
      </c>
      <c r="G256">
        <v>18.600000000000001</v>
      </c>
      <c r="H256">
        <v>57.36</v>
      </c>
      <c r="I256" s="2">
        <f t="shared" si="7"/>
        <v>96.12</v>
      </c>
    </row>
    <row r="257" spans="1:9" x14ac:dyDescent="0.35">
      <c r="A257" s="1">
        <v>44182.234375</v>
      </c>
      <c r="B257">
        <v>18.600000000000001</v>
      </c>
      <c r="C257" s="1">
        <v>44182.234375</v>
      </c>
      <c r="D257" s="2">
        <v>131.29</v>
      </c>
      <c r="E257">
        <f t="shared" si="6"/>
        <v>95.789999999999992</v>
      </c>
      <c r="G257">
        <v>18.600000000000001</v>
      </c>
      <c r="H257">
        <v>58.19</v>
      </c>
      <c r="I257" s="2">
        <f t="shared" si="7"/>
        <v>96.949999999999989</v>
      </c>
    </row>
    <row r="258" spans="1:9" x14ac:dyDescent="0.35">
      <c r="A258" s="1">
        <v>44182.234722222223</v>
      </c>
      <c r="B258">
        <v>18.600000000000001</v>
      </c>
      <c r="C258" s="1">
        <v>44182.234722222223</v>
      </c>
      <c r="D258" s="2">
        <v>131.29</v>
      </c>
      <c r="E258">
        <f t="shared" si="6"/>
        <v>95.789999999999992</v>
      </c>
      <c r="G258">
        <v>18.600000000000001</v>
      </c>
      <c r="H258">
        <v>57.36</v>
      </c>
      <c r="I258" s="2">
        <f t="shared" si="7"/>
        <v>96.12</v>
      </c>
    </row>
    <row r="259" spans="1:9" x14ac:dyDescent="0.35">
      <c r="A259" s="1">
        <v>44182.235069444447</v>
      </c>
      <c r="B259">
        <v>18.600000000000001</v>
      </c>
      <c r="C259" s="1">
        <v>44182.235069444447</v>
      </c>
      <c r="D259" s="2">
        <v>128.87</v>
      </c>
      <c r="E259">
        <f t="shared" ref="E259:E322" si="8">D259-$D$2</f>
        <v>93.37</v>
      </c>
      <c r="G259">
        <v>18.600000000000001</v>
      </c>
      <c r="H259">
        <v>55.71</v>
      </c>
      <c r="I259" s="2">
        <f t="shared" ref="I259:I322" si="9">H259-$H$2</f>
        <v>94.47</v>
      </c>
    </row>
    <row r="260" spans="1:9" x14ac:dyDescent="0.35">
      <c r="A260" s="1">
        <v>44182.23541666667</v>
      </c>
      <c r="B260">
        <v>18.600000000000001</v>
      </c>
      <c r="C260" s="1">
        <v>44182.23541666667</v>
      </c>
      <c r="D260" s="2">
        <v>127.25</v>
      </c>
      <c r="E260">
        <f t="shared" si="8"/>
        <v>91.75</v>
      </c>
      <c r="G260">
        <v>18.600000000000001</v>
      </c>
      <c r="H260">
        <v>54.06</v>
      </c>
      <c r="I260" s="2">
        <f t="shared" si="9"/>
        <v>92.82</v>
      </c>
    </row>
    <row r="261" spans="1:9" x14ac:dyDescent="0.35">
      <c r="A261" s="1">
        <v>44182.235763888886</v>
      </c>
      <c r="B261">
        <v>18.63</v>
      </c>
      <c r="C261" s="1">
        <v>44182.235763888886</v>
      </c>
      <c r="D261" s="2">
        <v>124.04</v>
      </c>
      <c r="E261">
        <f t="shared" si="8"/>
        <v>88.54</v>
      </c>
      <c r="G261">
        <v>18.66</v>
      </c>
      <c r="H261">
        <v>51.48</v>
      </c>
      <c r="I261" s="2">
        <f t="shared" si="9"/>
        <v>90.24</v>
      </c>
    </row>
    <row r="262" spans="1:9" x14ac:dyDescent="0.35">
      <c r="A262" s="1">
        <v>44182.236111111109</v>
      </c>
      <c r="B262">
        <v>18.71</v>
      </c>
      <c r="C262" s="1">
        <v>44182.236111111109</v>
      </c>
      <c r="D262" s="2">
        <v>120.88</v>
      </c>
      <c r="E262">
        <f t="shared" si="8"/>
        <v>85.38</v>
      </c>
      <c r="G262">
        <v>18.72</v>
      </c>
      <c r="H262">
        <v>45.59</v>
      </c>
      <c r="I262" s="2">
        <f t="shared" si="9"/>
        <v>84.35</v>
      </c>
    </row>
    <row r="263" spans="1:9" x14ac:dyDescent="0.35">
      <c r="A263" s="1">
        <v>44182.236458333333</v>
      </c>
      <c r="B263">
        <v>18.86</v>
      </c>
      <c r="C263" s="1">
        <v>44182.236458333333</v>
      </c>
      <c r="D263" s="2">
        <v>116.97</v>
      </c>
      <c r="E263">
        <f t="shared" si="8"/>
        <v>81.47</v>
      </c>
      <c r="G263">
        <v>18.87</v>
      </c>
      <c r="H263">
        <v>45.34</v>
      </c>
      <c r="I263" s="2">
        <f t="shared" si="9"/>
        <v>84.1</v>
      </c>
    </row>
    <row r="264" spans="1:9" x14ac:dyDescent="0.35">
      <c r="A264" s="1">
        <v>44182.236805555556</v>
      </c>
      <c r="B264">
        <v>19.100000000000001</v>
      </c>
      <c r="C264" s="1">
        <v>44182.236805555556</v>
      </c>
      <c r="D264" s="2">
        <v>112.34</v>
      </c>
      <c r="E264">
        <f t="shared" si="8"/>
        <v>76.84</v>
      </c>
      <c r="G264">
        <v>19.13</v>
      </c>
      <c r="H264">
        <v>40.75</v>
      </c>
      <c r="I264" s="2">
        <f t="shared" si="9"/>
        <v>79.509999999999991</v>
      </c>
    </row>
    <row r="265" spans="1:9" x14ac:dyDescent="0.35">
      <c r="A265" s="1">
        <v>44182.23715277778</v>
      </c>
      <c r="B265">
        <v>19.600000000000001</v>
      </c>
      <c r="C265" s="1">
        <v>44182.23715277778</v>
      </c>
      <c r="D265">
        <v>107.95</v>
      </c>
      <c r="E265">
        <f t="shared" si="8"/>
        <v>72.45</v>
      </c>
      <c r="G265">
        <v>19.63</v>
      </c>
      <c r="H265">
        <v>34.93</v>
      </c>
      <c r="I265">
        <f t="shared" si="9"/>
        <v>73.69</v>
      </c>
    </row>
    <row r="266" spans="1:9" x14ac:dyDescent="0.35">
      <c r="A266" s="1">
        <v>44182.237500000003</v>
      </c>
      <c r="B266">
        <v>20.100000000000001</v>
      </c>
      <c r="C266" s="1">
        <v>44182.237500000003</v>
      </c>
      <c r="D266">
        <v>104.37</v>
      </c>
      <c r="E266">
        <f t="shared" si="8"/>
        <v>68.87</v>
      </c>
      <c r="G266">
        <v>20.11</v>
      </c>
      <c r="H266">
        <v>30.82</v>
      </c>
      <c r="I266">
        <f t="shared" si="9"/>
        <v>69.58</v>
      </c>
    </row>
    <row r="267" spans="1:9" x14ac:dyDescent="0.35">
      <c r="A267" s="1">
        <v>44182.237847222219</v>
      </c>
      <c r="B267">
        <v>20.34</v>
      </c>
      <c r="C267" s="1">
        <v>44182.237847222219</v>
      </c>
      <c r="D267">
        <v>101.36</v>
      </c>
      <c r="E267">
        <f t="shared" si="8"/>
        <v>65.86</v>
      </c>
      <c r="G267">
        <v>20.37</v>
      </c>
      <c r="H267">
        <v>27.89</v>
      </c>
      <c r="I267">
        <f t="shared" si="9"/>
        <v>66.650000000000006</v>
      </c>
    </row>
    <row r="268" spans="1:9" x14ac:dyDescent="0.35">
      <c r="A268" s="1">
        <v>44182.238194444442</v>
      </c>
      <c r="B268">
        <v>20.49</v>
      </c>
      <c r="C268" s="1">
        <v>44182.238194444442</v>
      </c>
      <c r="D268">
        <v>98.26</v>
      </c>
      <c r="E268">
        <f t="shared" si="8"/>
        <v>62.760000000000005</v>
      </c>
      <c r="G268">
        <v>20.49</v>
      </c>
      <c r="H268">
        <v>23.56</v>
      </c>
      <c r="I268">
        <f t="shared" si="9"/>
        <v>62.319999999999993</v>
      </c>
    </row>
    <row r="269" spans="1:9" x14ac:dyDescent="0.35">
      <c r="A269" s="1">
        <v>44182.238541666666</v>
      </c>
      <c r="B269">
        <v>20.51</v>
      </c>
      <c r="C269" s="1">
        <v>44182.238541666666</v>
      </c>
      <c r="D269">
        <v>95.05</v>
      </c>
      <c r="E269">
        <f t="shared" si="8"/>
        <v>59.55</v>
      </c>
      <c r="G269">
        <v>20.55</v>
      </c>
      <c r="H269">
        <v>21.81</v>
      </c>
      <c r="I269">
        <f t="shared" si="9"/>
        <v>60.569999999999993</v>
      </c>
    </row>
    <row r="270" spans="1:9" x14ac:dyDescent="0.35">
      <c r="A270" s="1">
        <v>44182.238888888889</v>
      </c>
      <c r="B270">
        <v>20.54</v>
      </c>
      <c r="C270" s="1">
        <v>44182.238888888889</v>
      </c>
      <c r="D270">
        <v>91.03</v>
      </c>
      <c r="E270">
        <f t="shared" si="8"/>
        <v>55.53</v>
      </c>
      <c r="G270">
        <v>20.58</v>
      </c>
      <c r="H270">
        <v>17.63</v>
      </c>
      <c r="I270">
        <f t="shared" si="9"/>
        <v>56.39</v>
      </c>
    </row>
    <row r="271" spans="1:9" x14ac:dyDescent="0.35">
      <c r="A271" s="1">
        <v>44182.239236111112</v>
      </c>
      <c r="B271">
        <v>20.54</v>
      </c>
      <c r="C271" s="1">
        <v>44182.239236111112</v>
      </c>
      <c r="D271">
        <v>87.79</v>
      </c>
      <c r="E271">
        <f t="shared" si="8"/>
        <v>52.290000000000006</v>
      </c>
      <c r="G271">
        <v>20.58</v>
      </c>
      <c r="H271">
        <v>14.32</v>
      </c>
      <c r="I271">
        <f t="shared" si="9"/>
        <v>53.08</v>
      </c>
    </row>
    <row r="272" spans="1:9" x14ac:dyDescent="0.35">
      <c r="A272" s="1">
        <v>44182.239583333336</v>
      </c>
      <c r="B272">
        <v>20.57</v>
      </c>
      <c r="C272" s="1">
        <v>44182.239583333336</v>
      </c>
      <c r="D272">
        <v>83.77</v>
      </c>
      <c r="E272">
        <f t="shared" si="8"/>
        <v>48.269999999999996</v>
      </c>
      <c r="G272">
        <v>20.58</v>
      </c>
      <c r="H272">
        <v>10.19</v>
      </c>
      <c r="I272">
        <f t="shared" si="9"/>
        <v>48.949999999999996</v>
      </c>
    </row>
    <row r="273" spans="1:9" x14ac:dyDescent="0.35">
      <c r="A273" s="1">
        <v>44182.239930555559</v>
      </c>
      <c r="B273">
        <v>20.57</v>
      </c>
      <c r="C273" s="1">
        <v>44182.239930555559</v>
      </c>
      <c r="D273">
        <v>78.099999999999994</v>
      </c>
      <c r="E273">
        <f t="shared" si="8"/>
        <v>42.599999999999994</v>
      </c>
      <c r="G273">
        <v>20.58</v>
      </c>
      <c r="H273">
        <v>4.41</v>
      </c>
      <c r="I273">
        <f t="shared" si="9"/>
        <v>43.17</v>
      </c>
    </row>
    <row r="274" spans="1:9" x14ac:dyDescent="0.35">
      <c r="A274" s="1">
        <v>44182.240277777775</v>
      </c>
      <c r="B274">
        <v>20.57</v>
      </c>
      <c r="C274" s="1">
        <v>44182.240277777775</v>
      </c>
      <c r="D274">
        <v>74.05</v>
      </c>
      <c r="E274">
        <f t="shared" si="8"/>
        <v>38.549999999999997</v>
      </c>
      <c r="G274">
        <v>20.58</v>
      </c>
      <c r="H274">
        <v>-0.75</v>
      </c>
      <c r="I274">
        <f t="shared" si="9"/>
        <v>38.01</v>
      </c>
    </row>
    <row r="275" spans="1:9" x14ac:dyDescent="0.35">
      <c r="A275" s="1">
        <v>44182.240624999999</v>
      </c>
      <c r="B275">
        <v>20.57</v>
      </c>
      <c r="C275" s="1">
        <v>44182.240624999999</v>
      </c>
      <c r="D275">
        <v>68.38</v>
      </c>
      <c r="E275">
        <f t="shared" si="8"/>
        <v>32.879999999999995</v>
      </c>
      <c r="G275">
        <v>20.58</v>
      </c>
      <c r="H275">
        <v>-5.7</v>
      </c>
      <c r="I275">
        <f t="shared" si="9"/>
        <v>33.059999999999995</v>
      </c>
    </row>
    <row r="276" spans="1:9" x14ac:dyDescent="0.35">
      <c r="A276" s="1">
        <v>44182.240972222222</v>
      </c>
      <c r="B276">
        <v>20.57</v>
      </c>
      <c r="C276" s="1">
        <v>44182.240972222222</v>
      </c>
      <c r="D276">
        <v>62.71</v>
      </c>
      <c r="E276">
        <f t="shared" si="8"/>
        <v>27.21</v>
      </c>
      <c r="G276">
        <v>20.58</v>
      </c>
      <c r="H276">
        <v>-10.66</v>
      </c>
      <c r="I276">
        <f t="shared" si="9"/>
        <v>28.099999999999998</v>
      </c>
    </row>
    <row r="277" spans="1:9" x14ac:dyDescent="0.35">
      <c r="A277" s="1">
        <v>44182.241319444445</v>
      </c>
      <c r="B277">
        <v>20.57</v>
      </c>
      <c r="C277" s="1">
        <v>44182.241319444445</v>
      </c>
      <c r="D277">
        <v>57.04</v>
      </c>
      <c r="E277">
        <f t="shared" si="8"/>
        <v>21.54</v>
      </c>
      <c r="G277">
        <v>20.58</v>
      </c>
      <c r="H277">
        <v>-17.27</v>
      </c>
      <c r="I277">
        <f t="shared" si="9"/>
        <v>21.49</v>
      </c>
    </row>
    <row r="278" spans="1:9" x14ac:dyDescent="0.35">
      <c r="A278" s="1">
        <v>44182.241666666669</v>
      </c>
      <c r="B278">
        <v>20.57</v>
      </c>
      <c r="C278" s="1">
        <v>44182.241666666669</v>
      </c>
      <c r="D278">
        <v>52.18</v>
      </c>
      <c r="E278">
        <f t="shared" si="8"/>
        <v>16.68</v>
      </c>
      <c r="G278">
        <v>20.58</v>
      </c>
      <c r="H278">
        <v>-22.23</v>
      </c>
      <c r="I278">
        <f t="shared" si="9"/>
        <v>16.529999999999998</v>
      </c>
    </row>
    <row r="279" spans="1:9" x14ac:dyDescent="0.35">
      <c r="A279" s="1">
        <v>44182.242013888892</v>
      </c>
      <c r="B279">
        <v>20.6</v>
      </c>
      <c r="C279" s="1">
        <v>44182.242013888892</v>
      </c>
      <c r="D279">
        <v>46.53</v>
      </c>
      <c r="E279">
        <f t="shared" si="8"/>
        <v>11.030000000000001</v>
      </c>
      <c r="G279">
        <v>20.61</v>
      </c>
      <c r="H279">
        <v>-27.19</v>
      </c>
      <c r="I279">
        <f t="shared" si="9"/>
        <v>11.569999999999997</v>
      </c>
    </row>
    <row r="280" spans="1:9" x14ac:dyDescent="0.35">
      <c r="A280" s="1">
        <v>44182.242361111108</v>
      </c>
      <c r="B280">
        <v>20.6</v>
      </c>
      <c r="C280" s="1">
        <v>44182.242361111108</v>
      </c>
      <c r="D280">
        <v>40.049999999999997</v>
      </c>
      <c r="E280">
        <f t="shared" si="8"/>
        <v>4.5499999999999972</v>
      </c>
      <c r="G280">
        <v>20.61</v>
      </c>
      <c r="H280">
        <v>-32.97</v>
      </c>
      <c r="I280">
        <f t="shared" si="9"/>
        <v>5.7899999999999991</v>
      </c>
    </row>
    <row r="281" spans="1:9" x14ac:dyDescent="0.35">
      <c r="A281" s="1">
        <v>44182.242708333331</v>
      </c>
      <c r="B281">
        <v>20.6</v>
      </c>
      <c r="C281" s="1">
        <v>44182.242708333331</v>
      </c>
      <c r="D281">
        <v>34.369999999999997</v>
      </c>
      <c r="E281">
        <f t="shared" si="8"/>
        <v>-1.1300000000000026</v>
      </c>
      <c r="G281">
        <v>20.61</v>
      </c>
      <c r="H281">
        <v>-38.76</v>
      </c>
      <c r="I281">
        <f t="shared" si="9"/>
        <v>0</v>
      </c>
    </row>
    <row r="282" spans="1:9" x14ac:dyDescent="0.35">
      <c r="A282" s="1">
        <v>44182.243055555555</v>
      </c>
      <c r="B282">
        <v>20.57</v>
      </c>
      <c r="C282" s="1">
        <v>44182.243055555555</v>
      </c>
      <c r="D282">
        <v>34.35</v>
      </c>
      <c r="E282">
        <f t="shared" si="8"/>
        <v>-1.1499999999999986</v>
      </c>
      <c r="G282">
        <v>20.58</v>
      </c>
      <c r="H282">
        <v>-39.58</v>
      </c>
      <c r="I282">
        <f t="shared" si="9"/>
        <v>-0.82000000000000028</v>
      </c>
    </row>
    <row r="283" spans="1:9" x14ac:dyDescent="0.35">
      <c r="A283" s="1">
        <v>44182.243402777778</v>
      </c>
      <c r="B283">
        <v>20.54</v>
      </c>
      <c r="C283" s="1">
        <v>44182.243402777778</v>
      </c>
      <c r="D283">
        <v>34.32</v>
      </c>
      <c r="E283">
        <f t="shared" si="8"/>
        <v>-1.1799999999999997</v>
      </c>
      <c r="G283">
        <v>20.49</v>
      </c>
      <c r="H283">
        <v>-39.58</v>
      </c>
      <c r="I283">
        <f t="shared" si="9"/>
        <v>-0.82000000000000028</v>
      </c>
    </row>
    <row r="284" spans="1:9" x14ac:dyDescent="0.35">
      <c r="A284" s="1">
        <v>44182.243750000001</v>
      </c>
      <c r="B284">
        <v>20.49</v>
      </c>
      <c r="C284" s="1">
        <v>44182.243750000001</v>
      </c>
      <c r="D284">
        <v>35.07</v>
      </c>
      <c r="E284">
        <f t="shared" si="8"/>
        <v>-0.42999999999999972</v>
      </c>
      <c r="G284">
        <v>20.399999999999999</v>
      </c>
      <c r="H284">
        <v>-39.58</v>
      </c>
      <c r="I284">
        <f t="shared" si="9"/>
        <v>-0.82000000000000028</v>
      </c>
    </row>
    <row r="285" spans="1:9" x14ac:dyDescent="0.35">
      <c r="A285" s="1">
        <v>44182.244097222225</v>
      </c>
      <c r="B285">
        <v>20.43</v>
      </c>
      <c r="C285" s="1">
        <v>44182.244097222225</v>
      </c>
      <c r="D285">
        <v>34.21</v>
      </c>
      <c r="E285">
        <f t="shared" si="8"/>
        <v>-1.2899999999999991</v>
      </c>
      <c r="G285">
        <v>20.309999999999999</v>
      </c>
      <c r="H285">
        <v>-40.409999999999997</v>
      </c>
      <c r="I285">
        <f t="shared" si="9"/>
        <v>-1.6499999999999986</v>
      </c>
    </row>
    <row r="286" spans="1:9" x14ac:dyDescent="0.35">
      <c r="A286" s="1">
        <v>44182.244444444441</v>
      </c>
      <c r="B286">
        <v>20.34</v>
      </c>
      <c r="C286" s="1">
        <v>44182.244444444441</v>
      </c>
      <c r="D286">
        <v>34.93</v>
      </c>
      <c r="E286">
        <f t="shared" si="8"/>
        <v>-0.57000000000000028</v>
      </c>
      <c r="G286">
        <v>20.25</v>
      </c>
      <c r="H286">
        <v>-39.58</v>
      </c>
      <c r="I286">
        <f t="shared" si="9"/>
        <v>-0.82000000000000028</v>
      </c>
    </row>
    <row r="287" spans="1:9" x14ac:dyDescent="0.35">
      <c r="A287" s="1">
        <v>44182.244791666664</v>
      </c>
      <c r="B287">
        <v>20.28</v>
      </c>
      <c r="C287" s="1">
        <v>44182.244791666664</v>
      </c>
      <c r="D287">
        <v>34.880000000000003</v>
      </c>
      <c r="E287">
        <f t="shared" si="8"/>
        <v>-0.61999999999999744</v>
      </c>
      <c r="G287">
        <v>20.14</v>
      </c>
      <c r="H287">
        <v>-38.76</v>
      </c>
      <c r="I287">
        <f t="shared" si="9"/>
        <v>0</v>
      </c>
    </row>
    <row r="288" spans="1:9" x14ac:dyDescent="0.35">
      <c r="A288" s="1">
        <v>44182.245138888888</v>
      </c>
      <c r="B288">
        <v>20.190000000000001</v>
      </c>
      <c r="C288" s="1">
        <v>44182.245138888888</v>
      </c>
      <c r="D288">
        <v>34.79</v>
      </c>
      <c r="E288">
        <f t="shared" si="8"/>
        <v>-0.71000000000000085</v>
      </c>
      <c r="G288">
        <v>20.05</v>
      </c>
      <c r="H288">
        <v>-39.58</v>
      </c>
      <c r="I288">
        <f t="shared" si="9"/>
        <v>-0.82000000000000028</v>
      </c>
    </row>
    <row r="289" spans="1:9" x14ac:dyDescent="0.35">
      <c r="A289" s="1">
        <v>44182.245486111111</v>
      </c>
      <c r="B289">
        <v>20.100000000000001</v>
      </c>
      <c r="C289" s="1">
        <v>44182.245486111111</v>
      </c>
      <c r="D289">
        <v>35.520000000000003</v>
      </c>
      <c r="E289">
        <f t="shared" si="8"/>
        <v>2.0000000000003126E-2</v>
      </c>
      <c r="G289">
        <v>19.96</v>
      </c>
      <c r="H289">
        <v>-38.76</v>
      </c>
      <c r="I289">
        <f t="shared" si="9"/>
        <v>0</v>
      </c>
    </row>
    <row r="290" spans="1:9" x14ac:dyDescent="0.35">
      <c r="A290" s="1">
        <v>44182.245833333334</v>
      </c>
      <c r="B290">
        <v>20.04</v>
      </c>
      <c r="C290" s="1">
        <v>44182.245833333334</v>
      </c>
      <c r="D290">
        <v>34.659999999999997</v>
      </c>
      <c r="E290">
        <f t="shared" si="8"/>
        <v>-0.84000000000000341</v>
      </c>
      <c r="G290">
        <v>19.899999999999999</v>
      </c>
      <c r="H290">
        <v>-37.93</v>
      </c>
      <c r="I290">
        <f t="shared" si="9"/>
        <v>0.82999999999999829</v>
      </c>
    </row>
    <row r="291" spans="1:9" x14ac:dyDescent="0.35">
      <c r="A291" s="1">
        <v>44182.246180555558</v>
      </c>
      <c r="B291">
        <v>19.96</v>
      </c>
      <c r="C291" s="1">
        <v>44182.246180555558</v>
      </c>
      <c r="D291">
        <v>35.380000000000003</v>
      </c>
      <c r="E291">
        <f t="shared" si="8"/>
        <v>-0.11999999999999744</v>
      </c>
      <c r="G291">
        <v>19.809999999999999</v>
      </c>
      <c r="H291">
        <v>-39.58</v>
      </c>
      <c r="I291">
        <f t="shared" si="9"/>
        <v>-0.82000000000000028</v>
      </c>
    </row>
    <row r="292" spans="1:9" x14ac:dyDescent="0.35">
      <c r="A292" s="1">
        <v>44182.246527777781</v>
      </c>
      <c r="B292">
        <v>19.899999999999999</v>
      </c>
      <c r="C292" s="1">
        <v>44182.246527777781</v>
      </c>
      <c r="D292">
        <v>35.33</v>
      </c>
      <c r="E292">
        <f t="shared" si="8"/>
        <v>-0.17000000000000171</v>
      </c>
      <c r="G292">
        <v>19.75</v>
      </c>
      <c r="H292">
        <v>-38.76</v>
      </c>
      <c r="I292">
        <f t="shared" si="9"/>
        <v>0</v>
      </c>
    </row>
    <row r="293" spans="1:9" x14ac:dyDescent="0.35">
      <c r="A293" s="1">
        <v>44182.246874999997</v>
      </c>
      <c r="B293">
        <v>19.84</v>
      </c>
      <c r="C293" s="1">
        <v>44182.246874999997</v>
      </c>
      <c r="D293">
        <v>35.270000000000003</v>
      </c>
      <c r="E293">
        <f t="shared" si="8"/>
        <v>-0.22999999999999687</v>
      </c>
      <c r="G293">
        <v>19.690000000000001</v>
      </c>
      <c r="H293">
        <v>-38.76</v>
      </c>
      <c r="I293">
        <f t="shared" si="9"/>
        <v>0</v>
      </c>
    </row>
    <row r="294" spans="1:9" x14ac:dyDescent="0.35">
      <c r="A294" s="1">
        <v>44182.24722222222</v>
      </c>
      <c r="B294">
        <v>19.78</v>
      </c>
      <c r="C294" s="1">
        <v>44182.24722222222</v>
      </c>
      <c r="D294">
        <v>34.409999999999997</v>
      </c>
      <c r="E294">
        <f t="shared" si="8"/>
        <v>-1.0900000000000034</v>
      </c>
      <c r="G294">
        <v>19.66</v>
      </c>
      <c r="H294">
        <v>-38.76</v>
      </c>
      <c r="I294">
        <f t="shared" si="9"/>
        <v>0</v>
      </c>
    </row>
    <row r="295" spans="1:9" x14ac:dyDescent="0.35">
      <c r="A295" s="1">
        <v>44182.247569444444</v>
      </c>
      <c r="B295">
        <v>19.72</v>
      </c>
      <c r="C295" s="1">
        <v>44182.247569444444</v>
      </c>
      <c r="D295">
        <v>34.35</v>
      </c>
      <c r="E295">
        <f t="shared" si="8"/>
        <v>-1.1499999999999986</v>
      </c>
      <c r="G295">
        <v>19.579999999999998</v>
      </c>
      <c r="H295">
        <v>-39.58</v>
      </c>
      <c r="I295">
        <f t="shared" si="9"/>
        <v>-0.82000000000000028</v>
      </c>
    </row>
    <row r="296" spans="1:9" x14ac:dyDescent="0.35">
      <c r="A296" s="1">
        <v>44182.247916666667</v>
      </c>
      <c r="B296">
        <v>19.66</v>
      </c>
      <c r="C296" s="1">
        <v>44182.247916666667</v>
      </c>
      <c r="D296">
        <v>35.11</v>
      </c>
      <c r="E296">
        <f t="shared" si="8"/>
        <v>-0.39000000000000057</v>
      </c>
      <c r="G296">
        <v>19.52</v>
      </c>
      <c r="H296">
        <v>-40.409999999999997</v>
      </c>
      <c r="I296">
        <f t="shared" si="9"/>
        <v>-1.6499999999999986</v>
      </c>
    </row>
    <row r="297" spans="1:9" x14ac:dyDescent="0.35">
      <c r="A297" s="1">
        <v>44182.248263888891</v>
      </c>
      <c r="B297">
        <v>19.63</v>
      </c>
      <c r="C297" s="1">
        <v>44182.248263888891</v>
      </c>
      <c r="D297">
        <v>34.270000000000003</v>
      </c>
      <c r="E297">
        <f t="shared" si="8"/>
        <v>-1.2299999999999969</v>
      </c>
      <c r="G297">
        <v>19.46</v>
      </c>
      <c r="H297">
        <v>-38.76</v>
      </c>
      <c r="I297">
        <f t="shared" si="9"/>
        <v>0</v>
      </c>
    </row>
    <row r="298" spans="1:9" x14ac:dyDescent="0.35">
      <c r="A298" s="1">
        <v>44182.248611111114</v>
      </c>
      <c r="B298">
        <v>19.57</v>
      </c>
      <c r="C298" s="1">
        <v>44182.248611111114</v>
      </c>
      <c r="D298">
        <v>35.83</v>
      </c>
      <c r="E298">
        <f t="shared" si="8"/>
        <v>0.32999999999999829</v>
      </c>
      <c r="G298">
        <v>19.399999999999999</v>
      </c>
      <c r="H298">
        <v>-38.76</v>
      </c>
      <c r="I298">
        <f t="shared" si="9"/>
        <v>0</v>
      </c>
    </row>
    <row r="299" spans="1:9" x14ac:dyDescent="0.35">
      <c r="A299" s="1">
        <v>44182.24895833333</v>
      </c>
      <c r="B299">
        <v>19.54</v>
      </c>
      <c r="C299" s="1">
        <v>44182.24895833333</v>
      </c>
      <c r="D299">
        <v>35</v>
      </c>
      <c r="E299">
        <f t="shared" si="8"/>
        <v>-0.5</v>
      </c>
      <c r="G299">
        <v>19.37</v>
      </c>
      <c r="H299">
        <v>-37.93</v>
      </c>
      <c r="I299">
        <f t="shared" si="9"/>
        <v>0.82999999999999829</v>
      </c>
    </row>
    <row r="300" spans="1:9" x14ac:dyDescent="0.35">
      <c r="A300" s="1">
        <v>44182.249305555553</v>
      </c>
      <c r="B300">
        <v>19.510000000000002</v>
      </c>
      <c r="C300" s="1">
        <v>44182.249305555553</v>
      </c>
      <c r="D300">
        <v>34.97</v>
      </c>
      <c r="E300">
        <f t="shared" si="8"/>
        <v>-0.53000000000000114</v>
      </c>
      <c r="G300">
        <v>19.34</v>
      </c>
      <c r="H300">
        <v>-38.76</v>
      </c>
      <c r="I300">
        <f t="shared" si="9"/>
        <v>0</v>
      </c>
    </row>
    <row r="301" spans="1:9" x14ac:dyDescent="0.35">
      <c r="A301" s="1">
        <v>44182.249652777777</v>
      </c>
      <c r="B301">
        <v>19.48</v>
      </c>
      <c r="C301" s="1">
        <v>44182.249652777777</v>
      </c>
      <c r="D301">
        <v>34.94</v>
      </c>
      <c r="E301">
        <f t="shared" si="8"/>
        <v>-0.56000000000000227</v>
      </c>
      <c r="G301">
        <v>19.309999999999999</v>
      </c>
      <c r="H301">
        <v>-39.58</v>
      </c>
      <c r="I301">
        <f t="shared" si="9"/>
        <v>-0.82000000000000028</v>
      </c>
    </row>
    <row r="302" spans="1:9" x14ac:dyDescent="0.35">
      <c r="A302" s="1">
        <v>44182.25</v>
      </c>
      <c r="B302">
        <v>19.45</v>
      </c>
      <c r="C302" s="1">
        <v>44182.25</v>
      </c>
      <c r="D302">
        <v>34.909999999999997</v>
      </c>
      <c r="E302">
        <f t="shared" si="8"/>
        <v>-0.59000000000000341</v>
      </c>
      <c r="G302">
        <v>19.28</v>
      </c>
      <c r="H302">
        <v>-38.76</v>
      </c>
      <c r="I302">
        <f t="shared" si="9"/>
        <v>0</v>
      </c>
    </row>
    <row r="303" spans="1:9" x14ac:dyDescent="0.35">
      <c r="A303" s="1">
        <v>44182.250347222223</v>
      </c>
      <c r="B303">
        <v>19.43</v>
      </c>
      <c r="C303" s="1">
        <v>44182.250347222223</v>
      </c>
      <c r="D303">
        <v>34.07</v>
      </c>
      <c r="E303">
        <f t="shared" si="8"/>
        <v>-1.4299999999999997</v>
      </c>
      <c r="G303">
        <v>19.25</v>
      </c>
      <c r="H303">
        <v>-38.76</v>
      </c>
      <c r="I303">
        <f t="shared" si="9"/>
        <v>0</v>
      </c>
    </row>
    <row r="304" spans="1:9" x14ac:dyDescent="0.35">
      <c r="A304" s="1">
        <v>44182.250694444447</v>
      </c>
      <c r="B304">
        <v>19.399999999999999</v>
      </c>
      <c r="C304" s="1">
        <v>44182.250694444447</v>
      </c>
      <c r="D304">
        <v>34.86</v>
      </c>
      <c r="E304">
        <f t="shared" si="8"/>
        <v>-0.64000000000000057</v>
      </c>
      <c r="G304">
        <v>19.22</v>
      </c>
      <c r="H304">
        <v>-39.58</v>
      </c>
      <c r="I304">
        <f t="shared" si="9"/>
        <v>-0.82000000000000028</v>
      </c>
    </row>
    <row r="305" spans="1:9" x14ac:dyDescent="0.35">
      <c r="A305" s="1">
        <v>44182.25104166667</v>
      </c>
      <c r="B305">
        <v>19.37</v>
      </c>
      <c r="C305" s="1">
        <v>44182.25104166667</v>
      </c>
      <c r="D305">
        <v>34.020000000000003</v>
      </c>
      <c r="E305">
        <f t="shared" si="8"/>
        <v>-1.4799999999999969</v>
      </c>
      <c r="G305">
        <v>19.190000000000001</v>
      </c>
      <c r="H305">
        <v>-37.93</v>
      </c>
      <c r="I305">
        <f t="shared" si="9"/>
        <v>0.82999999999999829</v>
      </c>
    </row>
    <row r="306" spans="1:9" x14ac:dyDescent="0.35">
      <c r="A306" s="1">
        <v>44182.251388888886</v>
      </c>
      <c r="B306">
        <v>19.34</v>
      </c>
      <c r="C306" s="1">
        <v>44182.251388888886</v>
      </c>
      <c r="D306">
        <v>34.799999999999997</v>
      </c>
      <c r="E306">
        <f t="shared" si="8"/>
        <v>-0.70000000000000284</v>
      </c>
      <c r="G306">
        <v>19.16</v>
      </c>
      <c r="H306">
        <v>-38.76</v>
      </c>
      <c r="I306">
        <f t="shared" si="9"/>
        <v>0</v>
      </c>
    </row>
    <row r="307" spans="1:9" x14ac:dyDescent="0.35">
      <c r="A307" s="1">
        <v>44182.251736111109</v>
      </c>
      <c r="B307">
        <v>19.34</v>
      </c>
      <c r="C307" s="1">
        <v>44182.251736111109</v>
      </c>
      <c r="D307">
        <v>33.99</v>
      </c>
      <c r="E307">
        <f t="shared" si="8"/>
        <v>-1.509999999999998</v>
      </c>
      <c r="G307">
        <v>19.13</v>
      </c>
      <c r="H307">
        <v>-39.58</v>
      </c>
      <c r="I307">
        <f t="shared" si="9"/>
        <v>-0.82000000000000028</v>
      </c>
    </row>
    <row r="308" spans="1:9" x14ac:dyDescent="0.35">
      <c r="A308" s="1">
        <v>44182.252083333333</v>
      </c>
      <c r="B308">
        <v>19.309999999999999</v>
      </c>
      <c r="C308" s="1">
        <v>44182.252083333333</v>
      </c>
      <c r="D308">
        <v>34.78</v>
      </c>
      <c r="E308">
        <f t="shared" si="8"/>
        <v>-0.71999999999999886</v>
      </c>
      <c r="G308">
        <v>19.100000000000001</v>
      </c>
      <c r="H308">
        <v>-39.58</v>
      </c>
      <c r="I308">
        <f t="shared" si="9"/>
        <v>-0.82000000000000028</v>
      </c>
    </row>
    <row r="309" spans="1:9" x14ac:dyDescent="0.35">
      <c r="A309" s="1">
        <v>44182.252430555556</v>
      </c>
      <c r="B309">
        <v>19.28</v>
      </c>
      <c r="C309" s="1">
        <v>44182.252430555556</v>
      </c>
      <c r="D309">
        <v>34.75</v>
      </c>
      <c r="E309">
        <f t="shared" si="8"/>
        <v>-0.75</v>
      </c>
      <c r="G309">
        <v>19.100000000000001</v>
      </c>
      <c r="H309">
        <v>-38.76</v>
      </c>
      <c r="I309">
        <f t="shared" si="9"/>
        <v>0</v>
      </c>
    </row>
    <row r="310" spans="1:9" x14ac:dyDescent="0.35">
      <c r="A310" s="1">
        <v>44182.25277777778</v>
      </c>
      <c r="B310">
        <v>19.25</v>
      </c>
      <c r="C310" s="1">
        <v>44182.25277777778</v>
      </c>
      <c r="D310">
        <v>34.72</v>
      </c>
      <c r="E310">
        <f t="shared" si="8"/>
        <v>-0.78000000000000114</v>
      </c>
      <c r="G310">
        <v>19.07</v>
      </c>
      <c r="H310">
        <v>-39.58</v>
      </c>
      <c r="I310">
        <f t="shared" si="9"/>
        <v>-0.82000000000000028</v>
      </c>
    </row>
    <row r="311" spans="1:9" x14ac:dyDescent="0.35">
      <c r="A311" s="1">
        <v>44182.253125000003</v>
      </c>
      <c r="B311">
        <v>19.22</v>
      </c>
      <c r="C311" s="1">
        <v>44182.253125000003</v>
      </c>
      <c r="D311">
        <v>34.69</v>
      </c>
      <c r="E311">
        <f t="shared" si="8"/>
        <v>-0.81000000000000227</v>
      </c>
      <c r="G311">
        <v>19.04</v>
      </c>
      <c r="H311">
        <v>-39.58</v>
      </c>
      <c r="I311">
        <f t="shared" si="9"/>
        <v>-0.82000000000000028</v>
      </c>
    </row>
    <row r="312" spans="1:9" x14ac:dyDescent="0.35">
      <c r="A312" s="1">
        <v>44182.253472222219</v>
      </c>
      <c r="B312">
        <v>19.22</v>
      </c>
      <c r="C312" s="1">
        <v>44182.253472222219</v>
      </c>
      <c r="D312">
        <v>33.880000000000003</v>
      </c>
      <c r="E312">
        <f t="shared" si="8"/>
        <v>-1.6199999999999974</v>
      </c>
      <c r="G312">
        <v>19.010000000000002</v>
      </c>
      <c r="H312">
        <v>-39.58</v>
      </c>
      <c r="I312">
        <f t="shared" si="9"/>
        <v>-0.82000000000000028</v>
      </c>
    </row>
    <row r="313" spans="1:9" x14ac:dyDescent="0.35">
      <c r="A313" s="1">
        <v>44182.253819444442</v>
      </c>
      <c r="B313">
        <v>19.190000000000001</v>
      </c>
      <c r="C313" s="1">
        <v>44182.253819444442</v>
      </c>
      <c r="D313">
        <v>34.67</v>
      </c>
      <c r="E313">
        <f t="shared" si="8"/>
        <v>-0.82999999999999829</v>
      </c>
      <c r="G313">
        <v>19.010000000000002</v>
      </c>
      <c r="H313">
        <v>-39.58</v>
      </c>
      <c r="I313">
        <f t="shared" si="9"/>
        <v>-0.82000000000000028</v>
      </c>
    </row>
    <row r="314" spans="1:9" x14ac:dyDescent="0.35">
      <c r="A314" s="1">
        <v>44182.254166666666</v>
      </c>
      <c r="B314">
        <v>19.190000000000001</v>
      </c>
      <c r="C314" s="1">
        <v>44182.254166666666</v>
      </c>
      <c r="D314">
        <v>34.67</v>
      </c>
      <c r="E314">
        <f t="shared" si="8"/>
        <v>-0.82999999999999829</v>
      </c>
      <c r="G314">
        <v>18.989999999999998</v>
      </c>
      <c r="H314">
        <v>-38.76</v>
      </c>
      <c r="I314">
        <f t="shared" si="9"/>
        <v>0</v>
      </c>
    </row>
    <row r="315" spans="1:9" x14ac:dyDescent="0.35">
      <c r="A315" s="1">
        <v>44182.254513888889</v>
      </c>
      <c r="B315">
        <v>19.16</v>
      </c>
      <c r="C315" s="1">
        <v>44182.254513888889</v>
      </c>
      <c r="D315">
        <v>33.83</v>
      </c>
      <c r="E315">
        <f t="shared" si="8"/>
        <v>-1.6700000000000017</v>
      </c>
      <c r="G315">
        <v>18.96</v>
      </c>
      <c r="H315">
        <v>-40.409999999999997</v>
      </c>
      <c r="I315">
        <f t="shared" si="9"/>
        <v>-1.6499999999999986</v>
      </c>
    </row>
    <row r="316" spans="1:9" x14ac:dyDescent="0.35">
      <c r="A316" s="1">
        <v>44182.254861111112</v>
      </c>
      <c r="B316">
        <v>19.13</v>
      </c>
      <c r="C316" s="1">
        <v>44182.254861111112</v>
      </c>
      <c r="D316">
        <v>34.61</v>
      </c>
      <c r="E316">
        <f t="shared" si="8"/>
        <v>-0.89000000000000057</v>
      </c>
      <c r="G316">
        <v>18.96</v>
      </c>
      <c r="H316">
        <v>-38.76</v>
      </c>
      <c r="I316">
        <f t="shared" si="9"/>
        <v>0</v>
      </c>
    </row>
    <row r="317" spans="1:9" x14ac:dyDescent="0.35">
      <c r="A317" s="1">
        <v>44182.255208333336</v>
      </c>
      <c r="B317">
        <v>19.13</v>
      </c>
      <c r="C317" s="1">
        <v>44182.255208333336</v>
      </c>
      <c r="D317">
        <v>34.61</v>
      </c>
      <c r="E317">
        <f t="shared" si="8"/>
        <v>-0.89000000000000057</v>
      </c>
      <c r="G317">
        <v>18.93</v>
      </c>
      <c r="H317">
        <v>-39.58</v>
      </c>
      <c r="I317">
        <f t="shared" si="9"/>
        <v>-0.82000000000000028</v>
      </c>
    </row>
    <row r="318" spans="1:9" x14ac:dyDescent="0.35">
      <c r="A318" s="1">
        <v>44182.255555555559</v>
      </c>
      <c r="B318">
        <v>19.100000000000001</v>
      </c>
      <c r="C318" s="1">
        <v>44182.255555555559</v>
      </c>
      <c r="D318">
        <v>34.58</v>
      </c>
      <c r="E318">
        <f t="shared" si="8"/>
        <v>-0.92000000000000171</v>
      </c>
      <c r="G318">
        <v>18.93</v>
      </c>
      <c r="H318">
        <v>-38.76</v>
      </c>
      <c r="I318">
        <f t="shared" si="9"/>
        <v>0</v>
      </c>
    </row>
    <row r="319" spans="1:9" x14ac:dyDescent="0.35">
      <c r="A319" s="1">
        <v>44182.255902777775</v>
      </c>
      <c r="B319">
        <v>19.100000000000001</v>
      </c>
      <c r="C319" s="1">
        <v>44182.255902777775</v>
      </c>
      <c r="D319">
        <v>34.58</v>
      </c>
      <c r="E319">
        <f t="shared" si="8"/>
        <v>-0.92000000000000171</v>
      </c>
      <c r="G319">
        <v>18.899999999999999</v>
      </c>
      <c r="H319">
        <v>-37.93</v>
      </c>
      <c r="I319">
        <f t="shared" si="9"/>
        <v>0.82999999999999829</v>
      </c>
    </row>
    <row r="320" spans="1:9" x14ac:dyDescent="0.35">
      <c r="A320" s="1">
        <v>44182.256249999999</v>
      </c>
      <c r="B320">
        <v>19.07</v>
      </c>
      <c r="C320" s="1">
        <v>44182.256249999999</v>
      </c>
      <c r="D320">
        <v>34.56</v>
      </c>
      <c r="E320">
        <f t="shared" si="8"/>
        <v>-0.93999999999999773</v>
      </c>
      <c r="G320">
        <v>18.899999999999999</v>
      </c>
      <c r="H320">
        <v>-39.58</v>
      </c>
      <c r="I320">
        <f t="shared" si="9"/>
        <v>-0.82000000000000028</v>
      </c>
    </row>
    <row r="321" spans="1:9" x14ac:dyDescent="0.35">
      <c r="A321" s="1">
        <v>44182.256597222222</v>
      </c>
      <c r="B321">
        <v>19.07</v>
      </c>
      <c r="C321" s="1">
        <v>44182.256597222222</v>
      </c>
      <c r="D321">
        <v>34.56</v>
      </c>
      <c r="E321">
        <f t="shared" si="8"/>
        <v>-0.93999999999999773</v>
      </c>
      <c r="G321">
        <v>18.87</v>
      </c>
      <c r="H321">
        <v>-38.76</v>
      </c>
      <c r="I321">
        <f t="shared" si="9"/>
        <v>0</v>
      </c>
    </row>
    <row r="322" spans="1:9" x14ac:dyDescent="0.35">
      <c r="A322" s="1">
        <v>44182.256944444445</v>
      </c>
      <c r="B322">
        <v>19.04</v>
      </c>
      <c r="C322" s="1">
        <v>44182.256944444445</v>
      </c>
      <c r="D322">
        <v>34.53</v>
      </c>
      <c r="E322">
        <f t="shared" si="8"/>
        <v>-0.96999999999999886</v>
      </c>
      <c r="G322">
        <v>18.87</v>
      </c>
      <c r="H322">
        <v>-39.58</v>
      </c>
      <c r="I322">
        <f t="shared" si="9"/>
        <v>-0.82000000000000028</v>
      </c>
    </row>
    <row r="323" spans="1:9" x14ac:dyDescent="0.35">
      <c r="A323" s="1">
        <v>44182.257291666669</v>
      </c>
      <c r="B323">
        <v>19.04</v>
      </c>
      <c r="C323" s="1">
        <v>44182.257291666669</v>
      </c>
      <c r="D323">
        <v>34.53</v>
      </c>
      <c r="E323">
        <f t="shared" ref="E323:E386" si="10">D323-$D$2</f>
        <v>-0.96999999999999886</v>
      </c>
      <c r="G323">
        <v>18.84</v>
      </c>
      <c r="H323">
        <v>-38.76</v>
      </c>
      <c r="I323">
        <f t="shared" ref="I323:I386" si="11">H323-$H$2</f>
        <v>0</v>
      </c>
    </row>
    <row r="324" spans="1:9" x14ac:dyDescent="0.35">
      <c r="A324" s="1">
        <v>44182.257638888892</v>
      </c>
      <c r="B324">
        <v>19.04</v>
      </c>
      <c r="C324" s="1">
        <v>44182.257638888892</v>
      </c>
      <c r="D324">
        <v>34.53</v>
      </c>
      <c r="E324">
        <f t="shared" si="10"/>
        <v>-0.96999999999999886</v>
      </c>
      <c r="G324">
        <v>18.84</v>
      </c>
      <c r="H324">
        <v>-38.76</v>
      </c>
      <c r="I324">
        <f t="shared" si="11"/>
        <v>0</v>
      </c>
    </row>
    <row r="325" spans="1:9" x14ac:dyDescent="0.35">
      <c r="A325" s="1">
        <v>44182.257986111108</v>
      </c>
      <c r="B325">
        <v>19.010000000000002</v>
      </c>
      <c r="C325" s="1">
        <v>44182.257986111108</v>
      </c>
      <c r="D325">
        <v>34.5</v>
      </c>
      <c r="E325">
        <f t="shared" si="10"/>
        <v>-1</v>
      </c>
      <c r="G325">
        <v>18.809999999999999</v>
      </c>
      <c r="H325">
        <v>-38.76</v>
      </c>
      <c r="I325">
        <f t="shared" si="11"/>
        <v>0</v>
      </c>
    </row>
    <row r="326" spans="1:9" x14ac:dyDescent="0.35">
      <c r="A326" s="1">
        <v>44182.258333333331</v>
      </c>
      <c r="B326">
        <v>18.98</v>
      </c>
      <c r="C326" s="1">
        <v>44182.258333333331</v>
      </c>
      <c r="D326">
        <v>35.28</v>
      </c>
      <c r="E326">
        <f t="shared" si="10"/>
        <v>-0.21999999999999886</v>
      </c>
      <c r="G326">
        <v>18.809999999999999</v>
      </c>
      <c r="H326">
        <v>-39.58</v>
      </c>
      <c r="I326">
        <f t="shared" si="11"/>
        <v>-0.82000000000000028</v>
      </c>
    </row>
    <row r="327" spans="1:9" x14ac:dyDescent="0.35">
      <c r="A327" s="1">
        <v>44182.258680555555</v>
      </c>
      <c r="B327">
        <v>18.98</v>
      </c>
      <c r="C327" s="1">
        <v>44182.258680555555</v>
      </c>
      <c r="D327">
        <v>34.47</v>
      </c>
      <c r="E327">
        <f t="shared" si="10"/>
        <v>-1.0300000000000011</v>
      </c>
      <c r="G327">
        <v>18.78</v>
      </c>
      <c r="H327">
        <v>-37.93</v>
      </c>
      <c r="I327">
        <f t="shared" si="11"/>
        <v>0.82999999999999829</v>
      </c>
    </row>
    <row r="328" spans="1:9" x14ac:dyDescent="0.35">
      <c r="A328" s="1">
        <v>44182.259027777778</v>
      </c>
      <c r="B328">
        <v>18.98</v>
      </c>
      <c r="C328" s="1">
        <v>44182.259027777778</v>
      </c>
      <c r="D328">
        <v>34.47</v>
      </c>
      <c r="E328">
        <f t="shared" si="10"/>
        <v>-1.0300000000000011</v>
      </c>
      <c r="G328">
        <v>18.78</v>
      </c>
      <c r="H328">
        <v>-38.76</v>
      </c>
      <c r="I328">
        <f t="shared" si="11"/>
        <v>0</v>
      </c>
    </row>
    <row r="329" spans="1:9" x14ac:dyDescent="0.35">
      <c r="A329" s="1">
        <v>44182.259375000001</v>
      </c>
      <c r="B329">
        <v>18.95</v>
      </c>
      <c r="C329" s="1">
        <v>44182.259375000001</v>
      </c>
      <c r="D329">
        <v>34.450000000000003</v>
      </c>
      <c r="E329">
        <f t="shared" si="10"/>
        <v>-1.0499999999999972</v>
      </c>
      <c r="G329">
        <v>18.75</v>
      </c>
      <c r="H329">
        <v>-38.76</v>
      </c>
      <c r="I329">
        <f t="shared" si="11"/>
        <v>0</v>
      </c>
    </row>
    <row r="330" spans="1:9" x14ac:dyDescent="0.35">
      <c r="A330" s="1">
        <v>44182.259722222225</v>
      </c>
      <c r="B330">
        <v>18.95</v>
      </c>
      <c r="C330" s="1">
        <v>44182.259722222225</v>
      </c>
      <c r="D330">
        <v>34.450000000000003</v>
      </c>
      <c r="E330">
        <f t="shared" si="10"/>
        <v>-1.0499999999999972</v>
      </c>
      <c r="G330">
        <v>18.75</v>
      </c>
      <c r="H330">
        <v>-39.58</v>
      </c>
      <c r="I330">
        <f t="shared" si="11"/>
        <v>-0.82000000000000028</v>
      </c>
    </row>
    <row r="331" spans="1:9" x14ac:dyDescent="0.35">
      <c r="A331" s="1">
        <v>44182.260069444441</v>
      </c>
      <c r="B331">
        <v>18.920000000000002</v>
      </c>
      <c r="C331" s="1">
        <v>44182.260069444441</v>
      </c>
      <c r="D331">
        <v>34.42</v>
      </c>
      <c r="E331">
        <f t="shared" si="10"/>
        <v>-1.0799999999999983</v>
      </c>
      <c r="G331">
        <v>18.75</v>
      </c>
      <c r="H331">
        <v>-37.93</v>
      </c>
      <c r="I331">
        <f t="shared" si="11"/>
        <v>0.82999999999999829</v>
      </c>
    </row>
    <row r="332" spans="1:9" x14ac:dyDescent="0.35">
      <c r="A332" s="1">
        <v>44182.260416666664</v>
      </c>
      <c r="B332">
        <v>18.920000000000002</v>
      </c>
      <c r="C332" s="1">
        <v>44182.260416666664</v>
      </c>
      <c r="D332">
        <v>34.42</v>
      </c>
      <c r="E332">
        <f t="shared" si="10"/>
        <v>-1.0799999999999983</v>
      </c>
      <c r="G332">
        <v>18.72</v>
      </c>
      <c r="H332">
        <v>-38.76</v>
      </c>
      <c r="I332">
        <f t="shared" si="11"/>
        <v>0</v>
      </c>
    </row>
    <row r="333" spans="1:9" x14ac:dyDescent="0.35">
      <c r="A333" s="1">
        <v>44182.260763888888</v>
      </c>
      <c r="B333">
        <v>18.89</v>
      </c>
      <c r="C333" s="1">
        <v>44182.260763888888</v>
      </c>
      <c r="D333">
        <v>35.200000000000003</v>
      </c>
      <c r="E333">
        <f t="shared" si="10"/>
        <v>-0.29999999999999716</v>
      </c>
      <c r="G333">
        <v>18.72</v>
      </c>
      <c r="H333">
        <v>-38.76</v>
      </c>
      <c r="I333">
        <f t="shared" si="11"/>
        <v>0</v>
      </c>
    </row>
    <row r="334" spans="1:9" x14ac:dyDescent="0.35">
      <c r="A334" s="1">
        <v>44182.261111111111</v>
      </c>
      <c r="B334">
        <v>18.89</v>
      </c>
      <c r="C334" s="1">
        <v>44182.261111111111</v>
      </c>
      <c r="D334">
        <v>35.200000000000003</v>
      </c>
      <c r="E334">
        <f t="shared" si="10"/>
        <v>-0.29999999999999716</v>
      </c>
      <c r="G334">
        <v>18.690000000000001</v>
      </c>
      <c r="H334">
        <v>-38.76</v>
      </c>
      <c r="I334">
        <f t="shared" si="11"/>
        <v>0</v>
      </c>
    </row>
    <row r="335" spans="1:9" x14ac:dyDescent="0.35">
      <c r="A335" s="1">
        <v>44182.261458333334</v>
      </c>
      <c r="B335">
        <v>18.86</v>
      </c>
      <c r="C335" s="1">
        <v>44182.261458333334</v>
      </c>
      <c r="D335">
        <v>35.17</v>
      </c>
      <c r="E335">
        <f t="shared" si="10"/>
        <v>-0.32999999999999829</v>
      </c>
      <c r="G335">
        <v>18.690000000000001</v>
      </c>
      <c r="H335">
        <v>-39.58</v>
      </c>
      <c r="I335">
        <f t="shared" si="11"/>
        <v>-0.82000000000000028</v>
      </c>
    </row>
    <row r="336" spans="1:9" x14ac:dyDescent="0.35">
      <c r="A336" s="1">
        <v>44182.261805555558</v>
      </c>
      <c r="B336">
        <v>18.86</v>
      </c>
      <c r="C336" s="1">
        <v>44182.261805555558</v>
      </c>
      <c r="D336">
        <v>34.36</v>
      </c>
      <c r="E336">
        <f t="shared" si="10"/>
        <v>-1.1400000000000006</v>
      </c>
      <c r="G336">
        <v>18.66</v>
      </c>
      <c r="H336">
        <v>-37.93</v>
      </c>
      <c r="I336">
        <f t="shared" si="11"/>
        <v>0.82999999999999829</v>
      </c>
    </row>
    <row r="337" spans="1:9" x14ac:dyDescent="0.35">
      <c r="A337" s="1">
        <v>44182.262152777781</v>
      </c>
      <c r="B337">
        <v>18.829999999999998</v>
      </c>
      <c r="C337" s="1">
        <v>44182.262152777781</v>
      </c>
      <c r="D337">
        <v>35.15</v>
      </c>
      <c r="E337">
        <f t="shared" si="10"/>
        <v>-0.35000000000000142</v>
      </c>
      <c r="G337">
        <v>18.66</v>
      </c>
      <c r="H337">
        <v>-38.76</v>
      </c>
      <c r="I337">
        <f t="shared" si="11"/>
        <v>0</v>
      </c>
    </row>
    <row r="338" spans="1:9" x14ac:dyDescent="0.35">
      <c r="A338" s="1">
        <v>44182.262499999997</v>
      </c>
      <c r="B338">
        <v>18.829999999999998</v>
      </c>
      <c r="C338" s="1">
        <v>44182.262499999997</v>
      </c>
      <c r="D338">
        <v>35.15</v>
      </c>
      <c r="E338">
        <f t="shared" si="10"/>
        <v>-0.35000000000000142</v>
      </c>
      <c r="G338">
        <v>18.63</v>
      </c>
      <c r="H338">
        <v>-37.93</v>
      </c>
      <c r="I338">
        <f t="shared" si="11"/>
        <v>0.82999999999999829</v>
      </c>
    </row>
    <row r="339" spans="1:9" x14ac:dyDescent="0.35">
      <c r="A339" s="1">
        <v>44182.26284722222</v>
      </c>
      <c r="B339">
        <v>18.8</v>
      </c>
      <c r="C339" s="1">
        <v>44182.26284722222</v>
      </c>
      <c r="D339">
        <v>34.31</v>
      </c>
      <c r="E339">
        <f t="shared" si="10"/>
        <v>-1.1899999999999977</v>
      </c>
      <c r="G339">
        <v>18.63</v>
      </c>
      <c r="H339">
        <v>-39.58</v>
      </c>
      <c r="I339">
        <f t="shared" si="11"/>
        <v>-0.82000000000000028</v>
      </c>
    </row>
    <row r="340" spans="1:9" x14ac:dyDescent="0.35">
      <c r="A340" s="1">
        <v>44182.263194444444</v>
      </c>
      <c r="B340">
        <v>18.8</v>
      </c>
      <c r="C340" s="1">
        <v>44182.263194444444</v>
      </c>
      <c r="D340">
        <v>35.119999999999997</v>
      </c>
      <c r="E340">
        <f t="shared" si="10"/>
        <v>-0.38000000000000256</v>
      </c>
      <c r="G340">
        <v>18.600000000000001</v>
      </c>
      <c r="H340">
        <v>-39.58</v>
      </c>
      <c r="I340">
        <f t="shared" si="11"/>
        <v>-0.82000000000000028</v>
      </c>
    </row>
    <row r="341" spans="1:9" x14ac:dyDescent="0.35">
      <c r="A341" s="1">
        <v>44182.263541666667</v>
      </c>
      <c r="B341">
        <v>18.77</v>
      </c>
      <c r="C341" s="1">
        <v>44182.263541666667</v>
      </c>
      <c r="D341">
        <v>35.090000000000003</v>
      </c>
      <c r="E341">
        <f t="shared" si="10"/>
        <v>-0.40999999999999659</v>
      </c>
      <c r="G341">
        <v>18.57</v>
      </c>
      <c r="H341">
        <v>-38.76</v>
      </c>
      <c r="I341">
        <f t="shared" si="11"/>
        <v>0</v>
      </c>
    </row>
    <row r="342" spans="1:9" x14ac:dyDescent="0.35">
      <c r="A342" s="1">
        <v>44182.263888888891</v>
      </c>
      <c r="B342">
        <v>18.77</v>
      </c>
      <c r="C342" s="1">
        <v>44182.263888888891</v>
      </c>
      <c r="D342">
        <v>35.090000000000003</v>
      </c>
      <c r="E342">
        <f t="shared" si="10"/>
        <v>-0.40999999999999659</v>
      </c>
      <c r="G342">
        <v>18.57</v>
      </c>
      <c r="H342">
        <v>-39.58</v>
      </c>
      <c r="I342">
        <f t="shared" si="11"/>
        <v>-0.82000000000000028</v>
      </c>
    </row>
    <row r="343" spans="1:9" x14ac:dyDescent="0.35">
      <c r="A343" s="1">
        <v>44182.264236111114</v>
      </c>
      <c r="B343">
        <v>18.77</v>
      </c>
      <c r="C343" s="1">
        <v>44182.264236111114</v>
      </c>
      <c r="D343">
        <v>34.28</v>
      </c>
      <c r="E343">
        <f t="shared" si="10"/>
        <v>-1.2199999999999989</v>
      </c>
      <c r="G343">
        <v>18.600000000000001</v>
      </c>
      <c r="H343">
        <v>-38.76</v>
      </c>
      <c r="I343">
        <f t="shared" si="11"/>
        <v>0</v>
      </c>
    </row>
    <row r="344" spans="1:9" x14ac:dyDescent="0.35">
      <c r="A344" s="1">
        <v>44182.26458333333</v>
      </c>
      <c r="B344">
        <v>18.77</v>
      </c>
      <c r="C344" s="1">
        <v>44182.26458333333</v>
      </c>
      <c r="D344">
        <v>34.28</v>
      </c>
      <c r="E344">
        <f t="shared" si="10"/>
        <v>-1.2199999999999989</v>
      </c>
      <c r="G344">
        <v>18.75</v>
      </c>
      <c r="H344">
        <v>-38.76</v>
      </c>
      <c r="I344">
        <f t="shared" si="11"/>
        <v>0</v>
      </c>
    </row>
    <row r="345" spans="1:9" x14ac:dyDescent="0.35">
      <c r="A345" s="1">
        <v>44182.264930555553</v>
      </c>
      <c r="B345">
        <v>18.89</v>
      </c>
      <c r="C345" s="1">
        <v>44182.264930555553</v>
      </c>
      <c r="D345">
        <v>35.200000000000003</v>
      </c>
      <c r="E345">
        <f t="shared" si="10"/>
        <v>-0.29999999999999716</v>
      </c>
      <c r="G345">
        <v>18.93</v>
      </c>
      <c r="H345">
        <v>-38.76</v>
      </c>
      <c r="I345">
        <f t="shared" si="11"/>
        <v>0</v>
      </c>
    </row>
    <row r="346" spans="1:9" x14ac:dyDescent="0.35">
      <c r="A346" s="1">
        <v>44182.265277777777</v>
      </c>
      <c r="B346">
        <v>19.04</v>
      </c>
      <c r="C346" s="1">
        <v>44182.265277777777</v>
      </c>
      <c r="D346">
        <v>34.53</v>
      </c>
      <c r="E346">
        <f t="shared" si="10"/>
        <v>-0.96999999999999886</v>
      </c>
      <c r="G346">
        <v>19.13</v>
      </c>
      <c r="H346">
        <v>-39.58</v>
      </c>
      <c r="I346">
        <f t="shared" si="11"/>
        <v>-0.82000000000000028</v>
      </c>
    </row>
    <row r="347" spans="1:9" x14ac:dyDescent="0.35">
      <c r="A347" s="1">
        <v>44182.265625</v>
      </c>
      <c r="B347">
        <v>19.190000000000001</v>
      </c>
      <c r="C347" s="1">
        <v>44182.265625</v>
      </c>
      <c r="D347">
        <v>35.479999999999997</v>
      </c>
      <c r="E347">
        <f t="shared" si="10"/>
        <v>-2.0000000000003126E-2</v>
      </c>
      <c r="G347">
        <v>19.34</v>
      </c>
      <c r="H347">
        <v>-38.76</v>
      </c>
      <c r="I347">
        <f t="shared" si="11"/>
        <v>0</v>
      </c>
    </row>
    <row r="348" spans="1:9" x14ac:dyDescent="0.35">
      <c r="A348" s="1">
        <v>44182.265972222223</v>
      </c>
      <c r="B348">
        <v>19.309999999999999</v>
      </c>
      <c r="C348" s="1">
        <v>44182.265972222223</v>
      </c>
      <c r="D348">
        <v>34.78</v>
      </c>
      <c r="E348">
        <f t="shared" si="10"/>
        <v>-0.71999999999999886</v>
      </c>
      <c r="G348">
        <v>19.46</v>
      </c>
      <c r="H348">
        <v>-39.58</v>
      </c>
      <c r="I348">
        <f t="shared" si="11"/>
        <v>-0.82000000000000028</v>
      </c>
    </row>
    <row r="349" spans="1:9" x14ac:dyDescent="0.35">
      <c r="A349" s="1">
        <v>44182.266319444447</v>
      </c>
      <c r="B349">
        <v>19.43</v>
      </c>
      <c r="C349" s="1">
        <v>44182.266319444447</v>
      </c>
      <c r="D349">
        <v>34.89</v>
      </c>
      <c r="E349">
        <f t="shared" si="10"/>
        <v>-0.60999999999999943</v>
      </c>
      <c r="G349">
        <v>19.579999999999998</v>
      </c>
      <c r="H349">
        <v>-38.76</v>
      </c>
      <c r="I349">
        <f t="shared" si="11"/>
        <v>0</v>
      </c>
    </row>
    <row r="350" spans="1:9" x14ac:dyDescent="0.35">
      <c r="A350" s="1">
        <v>44182.26666666667</v>
      </c>
      <c r="B350">
        <v>19.510000000000002</v>
      </c>
      <c r="C350" s="1">
        <v>44182.26666666667</v>
      </c>
      <c r="D350">
        <v>34.97</v>
      </c>
      <c r="E350">
        <f t="shared" si="10"/>
        <v>-0.53000000000000114</v>
      </c>
      <c r="G350">
        <v>19.66</v>
      </c>
      <c r="H350">
        <v>-39.58</v>
      </c>
      <c r="I350">
        <f t="shared" si="11"/>
        <v>-0.82000000000000028</v>
      </c>
    </row>
    <row r="351" spans="1:9" x14ac:dyDescent="0.35">
      <c r="A351" s="1">
        <v>44182.267013888886</v>
      </c>
      <c r="B351">
        <v>19.600000000000001</v>
      </c>
      <c r="C351" s="1">
        <v>44182.267013888886</v>
      </c>
      <c r="D351">
        <v>35.049999999999997</v>
      </c>
      <c r="E351">
        <f t="shared" si="10"/>
        <v>-0.45000000000000284</v>
      </c>
      <c r="G351">
        <v>19.75</v>
      </c>
      <c r="H351">
        <v>-38.76</v>
      </c>
      <c r="I351">
        <f t="shared" si="11"/>
        <v>0</v>
      </c>
    </row>
    <row r="352" spans="1:9" x14ac:dyDescent="0.35">
      <c r="A352" s="1">
        <v>44182.267361111109</v>
      </c>
      <c r="B352">
        <v>19.66</v>
      </c>
      <c r="C352" s="1">
        <v>44182.267361111109</v>
      </c>
      <c r="D352">
        <v>34.299999999999997</v>
      </c>
      <c r="E352">
        <f t="shared" si="10"/>
        <v>-1.2000000000000028</v>
      </c>
      <c r="G352">
        <v>19.809999999999999</v>
      </c>
      <c r="H352">
        <v>-38.76</v>
      </c>
      <c r="I352">
        <f t="shared" si="11"/>
        <v>0</v>
      </c>
    </row>
    <row r="353" spans="1:9" x14ac:dyDescent="0.35">
      <c r="A353" s="1">
        <v>44182.267708333333</v>
      </c>
      <c r="B353">
        <v>19.75</v>
      </c>
      <c r="C353" s="1">
        <v>44182.267708333333</v>
      </c>
      <c r="D353">
        <v>34.380000000000003</v>
      </c>
      <c r="E353">
        <f t="shared" si="10"/>
        <v>-1.1199999999999974</v>
      </c>
      <c r="G353">
        <v>19.84</v>
      </c>
      <c r="H353">
        <v>-37.93</v>
      </c>
      <c r="I353">
        <f t="shared" si="11"/>
        <v>0.82999999999999829</v>
      </c>
    </row>
    <row r="354" spans="1:9" x14ac:dyDescent="0.35">
      <c r="A354" s="1">
        <v>44182.268055555556</v>
      </c>
      <c r="B354">
        <v>19.809999999999999</v>
      </c>
      <c r="C354" s="1">
        <v>44182.268055555556</v>
      </c>
      <c r="D354">
        <v>35.24</v>
      </c>
      <c r="E354">
        <f t="shared" si="10"/>
        <v>-0.25999999999999801</v>
      </c>
      <c r="G354">
        <v>19.87</v>
      </c>
      <c r="H354">
        <v>-37.93</v>
      </c>
      <c r="I354">
        <f t="shared" si="11"/>
        <v>0.82999999999999829</v>
      </c>
    </row>
    <row r="355" spans="1:9" x14ac:dyDescent="0.35">
      <c r="A355" s="1">
        <v>44182.26840277778</v>
      </c>
      <c r="B355">
        <v>19.87</v>
      </c>
      <c r="C355" s="1">
        <v>44182.26840277778</v>
      </c>
      <c r="D355">
        <v>34.49</v>
      </c>
      <c r="E355">
        <f t="shared" si="10"/>
        <v>-1.009999999999998</v>
      </c>
      <c r="G355">
        <v>19.93</v>
      </c>
      <c r="H355">
        <v>-39.58</v>
      </c>
      <c r="I355">
        <f t="shared" si="11"/>
        <v>-0.82000000000000028</v>
      </c>
    </row>
    <row r="356" spans="1:9" x14ac:dyDescent="0.35">
      <c r="A356" s="1">
        <v>44182.268750000003</v>
      </c>
      <c r="B356">
        <v>19.93</v>
      </c>
      <c r="C356" s="1">
        <v>44182.268750000003</v>
      </c>
      <c r="D356">
        <v>34.54</v>
      </c>
      <c r="E356">
        <f t="shared" si="10"/>
        <v>-0.96000000000000085</v>
      </c>
      <c r="G356">
        <v>19.96</v>
      </c>
      <c r="H356">
        <v>-38.76</v>
      </c>
      <c r="I356">
        <f t="shared" si="11"/>
        <v>0</v>
      </c>
    </row>
    <row r="357" spans="1:9" x14ac:dyDescent="0.35">
      <c r="A357" s="1">
        <v>44182.269097222219</v>
      </c>
      <c r="B357">
        <v>19.96</v>
      </c>
      <c r="C357" s="1">
        <v>44182.269097222219</v>
      </c>
      <c r="D357">
        <v>34.57</v>
      </c>
      <c r="E357">
        <f t="shared" si="10"/>
        <v>-0.92999999999999972</v>
      </c>
      <c r="G357">
        <v>19.989999999999998</v>
      </c>
      <c r="H357">
        <v>-39.58</v>
      </c>
      <c r="I357">
        <f t="shared" si="11"/>
        <v>-0.82000000000000028</v>
      </c>
    </row>
    <row r="358" spans="1:9" x14ac:dyDescent="0.35">
      <c r="A358" s="1">
        <v>44182.269444444442</v>
      </c>
      <c r="B358">
        <v>19.989999999999998</v>
      </c>
      <c r="C358" s="1">
        <v>44182.269444444442</v>
      </c>
      <c r="D358">
        <v>35.409999999999997</v>
      </c>
      <c r="E358">
        <f t="shared" si="10"/>
        <v>-9.0000000000003411E-2</v>
      </c>
      <c r="G358">
        <v>20.02</v>
      </c>
      <c r="H358">
        <v>-39.58</v>
      </c>
      <c r="I358">
        <f t="shared" si="11"/>
        <v>-0.82000000000000028</v>
      </c>
    </row>
    <row r="359" spans="1:9" x14ac:dyDescent="0.35">
      <c r="A359" s="1">
        <v>44182.269791666666</v>
      </c>
      <c r="B359">
        <v>20.04</v>
      </c>
      <c r="C359" s="1">
        <v>44182.269791666666</v>
      </c>
      <c r="D359">
        <v>34.659999999999997</v>
      </c>
      <c r="E359">
        <f t="shared" si="10"/>
        <v>-0.84000000000000341</v>
      </c>
      <c r="G359">
        <v>20.05</v>
      </c>
      <c r="H359">
        <v>-39.58</v>
      </c>
      <c r="I359">
        <f t="shared" si="11"/>
        <v>-0.82000000000000028</v>
      </c>
    </row>
    <row r="360" spans="1:9" x14ac:dyDescent="0.35">
      <c r="A360" s="1">
        <v>44182.270138888889</v>
      </c>
      <c r="B360">
        <v>20.07</v>
      </c>
      <c r="C360" s="1">
        <v>44182.270138888889</v>
      </c>
      <c r="D360">
        <v>34.68</v>
      </c>
      <c r="E360">
        <f t="shared" si="10"/>
        <v>-0.82000000000000028</v>
      </c>
      <c r="G360">
        <v>20.079999999999998</v>
      </c>
      <c r="H360">
        <v>-40.409999999999997</v>
      </c>
      <c r="I360">
        <f t="shared" si="11"/>
        <v>-1.6499999999999986</v>
      </c>
    </row>
    <row r="361" spans="1:9" x14ac:dyDescent="0.35">
      <c r="A361" s="1">
        <v>44182.270486111112</v>
      </c>
      <c r="B361">
        <v>20.13</v>
      </c>
      <c r="C361" s="1">
        <v>44182.270486111112</v>
      </c>
      <c r="D361">
        <v>35.549999999999997</v>
      </c>
      <c r="E361">
        <f t="shared" si="10"/>
        <v>4.9999999999997158E-2</v>
      </c>
      <c r="G361">
        <v>20.11</v>
      </c>
      <c r="H361">
        <v>-40.409999999999997</v>
      </c>
      <c r="I361">
        <f t="shared" si="11"/>
        <v>-1.6499999999999986</v>
      </c>
    </row>
    <row r="362" spans="1:9" x14ac:dyDescent="0.35">
      <c r="A362" s="1">
        <v>44182.270833333336</v>
      </c>
      <c r="B362">
        <v>20.16</v>
      </c>
      <c r="C362" s="1">
        <v>44182.270833333336</v>
      </c>
      <c r="D362">
        <v>33.96</v>
      </c>
      <c r="E362">
        <f t="shared" si="10"/>
        <v>-1.5399999999999991</v>
      </c>
      <c r="G362">
        <v>20.14</v>
      </c>
      <c r="H362">
        <v>-39.58</v>
      </c>
      <c r="I362">
        <f t="shared" si="11"/>
        <v>-0.82000000000000028</v>
      </c>
    </row>
    <row r="363" spans="1:9" x14ac:dyDescent="0.35">
      <c r="A363" s="1">
        <v>44182.271180555559</v>
      </c>
      <c r="B363">
        <v>20.22</v>
      </c>
      <c r="C363" s="1">
        <v>44182.271180555559</v>
      </c>
      <c r="D363">
        <v>34.82</v>
      </c>
      <c r="E363">
        <f t="shared" si="10"/>
        <v>-0.67999999999999972</v>
      </c>
      <c r="G363">
        <v>20.16</v>
      </c>
      <c r="H363">
        <v>-40.409999999999997</v>
      </c>
      <c r="I363">
        <f t="shared" si="11"/>
        <v>-1.6499999999999986</v>
      </c>
    </row>
    <row r="364" spans="1:9" x14ac:dyDescent="0.35">
      <c r="A364" s="1">
        <v>44182.271527777775</v>
      </c>
      <c r="B364">
        <v>20.25</v>
      </c>
      <c r="C364" s="1">
        <v>44182.271527777775</v>
      </c>
      <c r="D364">
        <v>34.85</v>
      </c>
      <c r="E364">
        <f t="shared" si="10"/>
        <v>-0.64999999999999858</v>
      </c>
      <c r="G364">
        <v>20.190000000000001</v>
      </c>
      <c r="H364">
        <v>-39.58</v>
      </c>
      <c r="I364">
        <f t="shared" si="11"/>
        <v>-0.82000000000000028</v>
      </c>
    </row>
    <row r="365" spans="1:9" x14ac:dyDescent="0.35">
      <c r="A365" s="1">
        <v>44182.271874999999</v>
      </c>
      <c r="B365">
        <v>20.28</v>
      </c>
      <c r="C365" s="1">
        <v>44182.271874999999</v>
      </c>
      <c r="D365">
        <v>34.880000000000003</v>
      </c>
      <c r="E365">
        <f t="shared" si="10"/>
        <v>-0.61999999999999744</v>
      </c>
      <c r="G365">
        <v>20.22</v>
      </c>
      <c r="H365">
        <v>-40.409999999999997</v>
      </c>
      <c r="I365">
        <f t="shared" si="11"/>
        <v>-1.6499999999999986</v>
      </c>
    </row>
    <row r="366" spans="1:9" x14ac:dyDescent="0.35">
      <c r="A366" s="1">
        <v>44182.272222222222</v>
      </c>
      <c r="B366">
        <v>20.309999999999999</v>
      </c>
      <c r="C366" s="1">
        <v>44182.272222222222</v>
      </c>
      <c r="D366">
        <v>34.909999999999997</v>
      </c>
      <c r="E366">
        <f t="shared" si="10"/>
        <v>-0.59000000000000341</v>
      </c>
      <c r="G366">
        <v>20.22</v>
      </c>
      <c r="H366">
        <v>-38.76</v>
      </c>
      <c r="I366">
        <f t="shared" si="11"/>
        <v>0</v>
      </c>
    </row>
    <row r="367" spans="1:9" x14ac:dyDescent="0.35">
      <c r="A367" s="1">
        <v>44182.272569444445</v>
      </c>
      <c r="B367">
        <v>20.34</v>
      </c>
      <c r="C367" s="1">
        <v>44182.272569444445</v>
      </c>
      <c r="D367">
        <v>34.93</v>
      </c>
      <c r="E367">
        <f t="shared" si="10"/>
        <v>-0.57000000000000028</v>
      </c>
      <c r="G367">
        <v>20.25</v>
      </c>
      <c r="H367">
        <v>-39.58</v>
      </c>
      <c r="I367">
        <f t="shared" si="11"/>
        <v>-0.82000000000000028</v>
      </c>
    </row>
    <row r="368" spans="1:9" x14ac:dyDescent="0.35">
      <c r="A368" s="1">
        <v>44182.272916666669</v>
      </c>
      <c r="B368">
        <v>20.399999999999999</v>
      </c>
      <c r="C368" s="1">
        <v>44182.272916666669</v>
      </c>
      <c r="D368">
        <v>34.18</v>
      </c>
      <c r="E368">
        <f t="shared" si="10"/>
        <v>-1.3200000000000003</v>
      </c>
      <c r="G368">
        <v>20.28</v>
      </c>
      <c r="H368">
        <v>-39.58</v>
      </c>
      <c r="I368">
        <f t="shared" si="11"/>
        <v>-0.82000000000000028</v>
      </c>
    </row>
    <row r="369" spans="1:9" x14ac:dyDescent="0.35">
      <c r="A369" s="1">
        <v>44182.273263888892</v>
      </c>
      <c r="B369">
        <v>20.43</v>
      </c>
      <c r="C369" s="1">
        <v>44182.273263888892</v>
      </c>
      <c r="D369">
        <v>35.020000000000003</v>
      </c>
      <c r="E369">
        <f t="shared" si="10"/>
        <v>-0.47999999999999687</v>
      </c>
      <c r="G369">
        <v>20.309999999999999</v>
      </c>
      <c r="H369">
        <v>-39.58</v>
      </c>
      <c r="I369">
        <f t="shared" si="11"/>
        <v>-0.82000000000000028</v>
      </c>
    </row>
    <row r="370" spans="1:9" x14ac:dyDescent="0.35">
      <c r="A370" s="1">
        <v>44182.273611111108</v>
      </c>
      <c r="B370">
        <v>20.46</v>
      </c>
      <c r="C370" s="1">
        <v>44182.273611111108</v>
      </c>
      <c r="D370">
        <v>35.049999999999997</v>
      </c>
      <c r="E370">
        <f t="shared" si="10"/>
        <v>-0.45000000000000284</v>
      </c>
      <c r="G370">
        <v>20.34</v>
      </c>
      <c r="H370">
        <v>-38.76</v>
      </c>
      <c r="I370">
        <f t="shared" si="11"/>
        <v>0</v>
      </c>
    </row>
    <row r="371" spans="1:9" x14ac:dyDescent="0.35">
      <c r="A371" s="1">
        <v>44182.273958333331</v>
      </c>
      <c r="B371">
        <v>20.49</v>
      </c>
      <c r="C371" s="1">
        <v>44182.273958333331</v>
      </c>
      <c r="D371">
        <v>35.07</v>
      </c>
      <c r="E371">
        <f t="shared" si="10"/>
        <v>-0.42999999999999972</v>
      </c>
      <c r="G371">
        <v>20.34</v>
      </c>
      <c r="H371">
        <v>-38.76</v>
      </c>
      <c r="I371">
        <f t="shared" si="11"/>
        <v>0</v>
      </c>
    </row>
    <row r="372" spans="1:9" x14ac:dyDescent="0.35">
      <c r="A372" s="1">
        <v>44182.274305555555</v>
      </c>
      <c r="B372">
        <v>20.51</v>
      </c>
      <c r="C372" s="1">
        <v>44182.274305555555</v>
      </c>
      <c r="D372">
        <v>34.29</v>
      </c>
      <c r="E372">
        <f t="shared" si="10"/>
        <v>-1.2100000000000009</v>
      </c>
      <c r="G372">
        <v>20.37</v>
      </c>
      <c r="H372">
        <v>-39.58</v>
      </c>
      <c r="I372">
        <f t="shared" si="11"/>
        <v>-0.82000000000000028</v>
      </c>
    </row>
    <row r="373" spans="1:9" x14ac:dyDescent="0.35">
      <c r="A373" s="1">
        <v>44182.274652777778</v>
      </c>
      <c r="B373">
        <v>20.54</v>
      </c>
      <c r="C373" s="1">
        <v>44182.274652777778</v>
      </c>
      <c r="D373">
        <v>35.130000000000003</v>
      </c>
      <c r="E373">
        <f t="shared" si="10"/>
        <v>-0.36999999999999744</v>
      </c>
      <c r="G373">
        <v>20.399999999999999</v>
      </c>
      <c r="H373">
        <v>-38.76</v>
      </c>
      <c r="I373">
        <f t="shared" si="11"/>
        <v>0</v>
      </c>
    </row>
    <row r="374" spans="1:9" x14ac:dyDescent="0.35">
      <c r="A374" s="1">
        <v>44182.275000000001</v>
      </c>
      <c r="B374">
        <v>20.57</v>
      </c>
      <c r="C374" s="1">
        <v>44182.275000000001</v>
      </c>
      <c r="D374">
        <v>35.159999999999997</v>
      </c>
      <c r="E374">
        <f t="shared" si="10"/>
        <v>-0.34000000000000341</v>
      </c>
      <c r="G374">
        <v>20.43</v>
      </c>
      <c r="H374">
        <v>-38.76</v>
      </c>
      <c r="I374">
        <f t="shared" si="11"/>
        <v>0</v>
      </c>
    </row>
    <row r="375" spans="1:9" x14ac:dyDescent="0.35">
      <c r="A375" s="1">
        <v>44182.275347222225</v>
      </c>
      <c r="B375">
        <v>20.6</v>
      </c>
      <c r="C375" s="1">
        <v>44182.275347222225</v>
      </c>
      <c r="D375">
        <v>34.369999999999997</v>
      </c>
      <c r="E375">
        <f t="shared" si="10"/>
        <v>-1.1300000000000026</v>
      </c>
      <c r="G375">
        <v>20.46</v>
      </c>
      <c r="H375">
        <v>-39.58</v>
      </c>
      <c r="I375">
        <f t="shared" si="11"/>
        <v>-0.82000000000000028</v>
      </c>
    </row>
    <row r="376" spans="1:9" x14ac:dyDescent="0.35">
      <c r="A376" s="1">
        <v>44182.275694444441</v>
      </c>
      <c r="B376">
        <v>20.63</v>
      </c>
      <c r="C376" s="1">
        <v>44182.275694444441</v>
      </c>
      <c r="D376">
        <v>34.4</v>
      </c>
      <c r="E376">
        <f t="shared" si="10"/>
        <v>-1.1000000000000014</v>
      </c>
      <c r="G376">
        <v>20.49</v>
      </c>
      <c r="H376">
        <v>-39.58</v>
      </c>
      <c r="I376">
        <f t="shared" si="11"/>
        <v>-0.82000000000000028</v>
      </c>
    </row>
    <row r="377" spans="1:9" x14ac:dyDescent="0.35">
      <c r="A377" s="1">
        <v>44182.276041666664</v>
      </c>
      <c r="B377">
        <v>20.66</v>
      </c>
      <c r="C377" s="1">
        <v>44182.276041666664</v>
      </c>
      <c r="D377">
        <v>35.24</v>
      </c>
      <c r="E377">
        <f t="shared" si="10"/>
        <v>-0.25999999999999801</v>
      </c>
      <c r="G377">
        <v>20.52</v>
      </c>
      <c r="H377">
        <v>-39.58</v>
      </c>
      <c r="I377">
        <f t="shared" si="11"/>
        <v>-0.82000000000000028</v>
      </c>
    </row>
    <row r="378" spans="1:9" x14ac:dyDescent="0.35">
      <c r="A378" s="1">
        <v>44182.276388888888</v>
      </c>
      <c r="B378">
        <v>20.69</v>
      </c>
      <c r="C378" s="1">
        <v>44182.276388888888</v>
      </c>
      <c r="D378">
        <v>35.270000000000003</v>
      </c>
      <c r="E378">
        <f t="shared" si="10"/>
        <v>-0.22999999999999687</v>
      </c>
      <c r="G378">
        <v>20.52</v>
      </c>
      <c r="H378">
        <v>-38.76</v>
      </c>
      <c r="I378">
        <f t="shared" si="11"/>
        <v>0</v>
      </c>
    </row>
    <row r="379" spans="1:9" x14ac:dyDescent="0.35">
      <c r="A379" s="1">
        <v>44182.276736111111</v>
      </c>
      <c r="B379">
        <v>20.72</v>
      </c>
      <c r="C379" s="1">
        <v>44182.276736111111</v>
      </c>
      <c r="D379">
        <v>34.49</v>
      </c>
      <c r="E379">
        <f t="shared" si="10"/>
        <v>-1.009999999999998</v>
      </c>
      <c r="G379">
        <v>20.55</v>
      </c>
      <c r="H379">
        <v>-39.58</v>
      </c>
      <c r="I379">
        <f t="shared" si="11"/>
        <v>-0.82000000000000028</v>
      </c>
    </row>
    <row r="380" spans="1:9" x14ac:dyDescent="0.35">
      <c r="A380" s="1">
        <v>44182.277083333334</v>
      </c>
      <c r="B380">
        <v>20.75</v>
      </c>
      <c r="C380" s="1">
        <v>44182.277083333334</v>
      </c>
      <c r="D380">
        <v>34.51</v>
      </c>
      <c r="E380">
        <f t="shared" si="10"/>
        <v>-0.99000000000000199</v>
      </c>
      <c r="G380">
        <v>20.58</v>
      </c>
      <c r="H380">
        <v>-38.76</v>
      </c>
      <c r="I380">
        <f t="shared" si="11"/>
        <v>0</v>
      </c>
    </row>
    <row r="381" spans="1:9" x14ac:dyDescent="0.35">
      <c r="A381" s="1">
        <v>44182.277430555558</v>
      </c>
      <c r="B381">
        <v>20.78</v>
      </c>
      <c r="C381" s="1">
        <v>44182.277430555558</v>
      </c>
      <c r="D381">
        <v>35.35</v>
      </c>
      <c r="E381">
        <f t="shared" si="10"/>
        <v>-0.14999999999999858</v>
      </c>
      <c r="G381">
        <v>20.61</v>
      </c>
      <c r="H381">
        <v>-39.58</v>
      </c>
      <c r="I381">
        <f t="shared" si="11"/>
        <v>-0.82000000000000028</v>
      </c>
    </row>
    <row r="382" spans="1:9" x14ac:dyDescent="0.35">
      <c r="A382" s="1">
        <v>44182.277777777781</v>
      </c>
      <c r="B382">
        <v>20.81</v>
      </c>
      <c r="C382" s="1">
        <v>44182.277777777781</v>
      </c>
      <c r="D382">
        <v>34.57</v>
      </c>
      <c r="E382">
        <f t="shared" si="10"/>
        <v>-0.92999999999999972</v>
      </c>
      <c r="G382">
        <v>20.63</v>
      </c>
      <c r="H382">
        <v>-40.409999999999997</v>
      </c>
      <c r="I382">
        <f t="shared" si="11"/>
        <v>-1.6499999999999986</v>
      </c>
    </row>
    <row r="383" spans="1:9" x14ac:dyDescent="0.35">
      <c r="A383" s="1">
        <v>44182.278124999997</v>
      </c>
      <c r="B383">
        <v>20.84</v>
      </c>
      <c r="C383" s="1">
        <v>44182.278124999997</v>
      </c>
      <c r="D383">
        <v>34.6</v>
      </c>
      <c r="E383">
        <f t="shared" si="10"/>
        <v>-0.89999999999999858</v>
      </c>
      <c r="G383">
        <v>20.63</v>
      </c>
      <c r="H383">
        <v>-40.409999999999997</v>
      </c>
      <c r="I383">
        <f t="shared" si="11"/>
        <v>-1.6499999999999986</v>
      </c>
    </row>
    <row r="384" spans="1:9" x14ac:dyDescent="0.35">
      <c r="A384" s="1">
        <v>44182.27847222222</v>
      </c>
      <c r="B384">
        <v>20.87</v>
      </c>
      <c r="C384" s="1">
        <v>44182.27847222222</v>
      </c>
      <c r="D384">
        <v>35.44</v>
      </c>
      <c r="E384">
        <f t="shared" si="10"/>
        <v>-6.0000000000002274E-2</v>
      </c>
      <c r="G384">
        <v>20.66</v>
      </c>
      <c r="H384">
        <v>-40.409999999999997</v>
      </c>
      <c r="I384">
        <f t="shared" si="11"/>
        <v>-1.6499999999999986</v>
      </c>
    </row>
    <row r="385" spans="1:9" x14ac:dyDescent="0.35">
      <c r="A385" s="1">
        <v>44182.278819444444</v>
      </c>
      <c r="B385">
        <v>20.9</v>
      </c>
      <c r="C385" s="1">
        <v>44182.278819444444</v>
      </c>
      <c r="D385">
        <v>34.65</v>
      </c>
      <c r="E385">
        <f t="shared" si="10"/>
        <v>-0.85000000000000142</v>
      </c>
      <c r="G385">
        <v>20.69</v>
      </c>
      <c r="H385">
        <v>-39.58</v>
      </c>
      <c r="I385">
        <f t="shared" si="11"/>
        <v>-0.82000000000000028</v>
      </c>
    </row>
    <row r="386" spans="1:9" x14ac:dyDescent="0.35">
      <c r="A386" s="1">
        <v>44182.279166666667</v>
      </c>
      <c r="B386">
        <v>20.9</v>
      </c>
      <c r="C386" s="1">
        <v>44182.279166666667</v>
      </c>
      <c r="D386">
        <v>35.46</v>
      </c>
      <c r="E386">
        <f t="shared" si="10"/>
        <v>-3.9999999999999147E-2</v>
      </c>
      <c r="G386">
        <v>20.72</v>
      </c>
      <c r="H386">
        <v>-38.76</v>
      </c>
      <c r="I386">
        <f t="shared" si="11"/>
        <v>0</v>
      </c>
    </row>
    <row r="387" spans="1:9" x14ac:dyDescent="0.35">
      <c r="A387" s="1">
        <v>44182.279513888891</v>
      </c>
      <c r="B387">
        <v>20.93</v>
      </c>
      <c r="C387" s="1">
        <v>44182.279513888891</v>
      </c>
      <c r="D387">
        <v>35.49</v>
      </c>
      <c r="E387">
        <f t="shared" ref="E387:E450" si="12">D387-$D$2</f>
        <v>-9.9999999999980105E-3</v>
      </c>
      <c r="G387">
        <v>20.72</v>
      </c>
      <c r="H387">
        <v>-38.76</v>
      </c>
      <c r="I387">
        <f t="shared" ref="I387:I450" si="13">H387-$H$2</f>
        <v>0</v>
      </c>
    </row>
    <row r="388" spans="1:9" x14ac:dyDescent="0.35">
      <c r="A388" s="1">
        <v>44182.279861111114</v>
      </c>
      <c r="B388">
        <v>20.96</v>
      </c>
      <c r="C388" s="1">
        <v>44182.279861111114</v>
      </c>
      <c r="D388">
        <v>34.71</v>
      </c>
      <c r="E388">
        <f t="shared" si="12"/>
        <v>-0.78999999999999915</v>
      </c>
      <c r="G388">
        <v>20.75</v>
      </c>
      <c r="H388">
        <v>-38.76</v>
      </c>
      <c r="I388">
        <f t="shared" si="13"/>
        <v>0</v>
      </c>
    </row>
    <row r="389" spans="1:9" x14ac:dyDescent="0.35">
      <c r="A389" s="1">
        <v>44182.28020833333</v>
      </c>
      <c r="B389">
        <v>20.96</v>
      </c>
      <c r="C389" s="1">
        <v>44182.28020833333</v>
      </c>
      <c r="D389">
        <v>35.520000000000003</v>
      </c>
      <c r="E389">
        <f t="shared" si="12"/>
        <v>2.0000000000003126E-2</v>
      </c>
      <c r="G389">
        <v>20.78</v>
      </c>
      <c r="H389">
        <v>-38.76</v>
      </c>
      <c r="I389">
        <f t="shared" si="13"/>
        <v>0</v>
      </c>
    </row>
    <row r="390" spans="1:9" x14ac:dyDescent="0.35">
      <c r="A390" s="1">
        <v>44182.280555555553</v>
      </c>
      <c r="B390">
        <v>20.98</v>
      </c>
      <c r="C390" s="1">
        <v>44182.280555555553</v>
      </c>
      <c r="D390">
        <v>35.549999999999997</v>
      </c>
      <c r="E390">
        <f t="shared" si="12"/>
        <v>4.9999999999997158E-2</v>
      </c>
      <c r="G390">
        <v>20.78</v>
      </c>
      <c r="H390">
        <v>-38.76</v>
      </c>
      <c r="I390">
        <f t="shared" si="13"/>
        <v>0</v>
      </c>
    </row>
    <row r="391" spans="1:9" x14ac:dyDescent="0.35">
      <c r="A391" s="1">
        <v>44182.280902777777</v>
      </c>
      <c r="B391">
        <v>21.01</v>
      </c>
      <c r="C391" s="1">
        <v>44182.280902777777</v>
      </c>
      <c r="D391">
        <v>34.770000000000003</v>
      </c>
      <c r="E391">
        <f t="shared" si="12"/>
        <v>-0.72999999999999687</v>
      </c>
      <c r="G391">
        <v>20.81</v>
      </c>
      <c r="H391">
        <v>-38.76</v>
      </c>
      <c r="I391">
        <f t="shared" si="13"/>
        <v>0</v>
      </c>
    </row>
    <row r="392" spans="1:9" x14ac:dyDescent="0.35">
      <c r="A392" s="1">
        <v>44182.28125</v>
      </c>
      <c r="B392">
        <v>21.04</v>
      </c>
      <c r="C392" s="1">
        <v>44182.28125</v>
      </c>
      <c r="D392">
        <v>34.79</v>
      </c>
      <c r="E392">
        <f t="shared" si="12"/>
        <v>-0.71000000000000085</v>
      </c>
      <c r="G392">
        <v>20.81</v>
      </c>
      <c r="H392">
        <v>-38.76</v>
      </c>
      <c r="I392">
        <f t="shared" si="13"/>
        <v>0</v>
      </c>
    </row>
    <row r="393" spans="1:9" x14ac:dyDescent="0.35">
      <c r="A393" s="1">
        <v>44182.281597222223</v>
      </c>
      <c r="B393">
        <v>21.07</v>
      </c>
      <c r="C393" s="1">
        <v>44182.281597222223</v>
      </c>
      <c r="D393">
        <v>34.82</v>
      </c>
      <c r="E393">
        <f t="shared" si="12"/>
        <v>-0.67999999999999972</v>
      </c>
      <c r="G393">
        <v>20.84</v>
      </c>
      <c r="H393">
        <v>-37.93</v>
      </c>
      <c r="I393">
        <f t="shared" si="13"/>
        <v>0.82999999999999829</v>
      </c>
    </row>
    <row r="394" spans="1:9" x14ac:dyDescent="0.35">
      <c r="A394" s="1">
        <v>44182.281944444447</v>
      </c>
      <c r="B394">
        <v>21.07</v>
      </c>
      <c r="C394" s="1">
        <v>44182.281944444447</v>
      </c>
      <c r="D394">
        <v>34.82</v>
      </c>
      <c r="E394">
        <f t="shared" si="12"/>
        <v>-0.67999999999999972</v>
      </c>
      <c r="G394">
        <v>20.84</v>
      </c>
      <c r="H394">
        <v>-38.76</v>
      </c>
      <c r="I394">
        <f t="shared" si="13"/>
        <v>0</v>
      </c>
    </row>
    <row r="395" spans="1:9" x14ac:dyDescent="0.35">
      <c r="A395" s="1">
        <v>44182.28229166667</v>
      </c>
      <c r="B395">
        <v>21.1</v>
      </c>
      <c r="C395" s="1">
        <v>44182.28229166667</v>
      </c>
      <c r="D395">
        <v>34.85</v>
      </c>
      <c r="E395">
        <f t="shared" si="12"/>
        <v>-0.64999999999999858</v>
      </c>
      <c r="G395">
        <v>20.87</v>
      </c>
      <c r="H395">
        <v>-39.58</v>
      </c>
      <c r="I395">
        <f t="shared" si="13"/>
        <v>-0.82000000000000028</v>
      </c>
    </row>
    <row r="396" spans="1:9" x14ac:dyDescent="0.35">
      <c r="A396" s="1">
        <v>44182.282638888886</v>
      </c>
      <c r="B396">
        <v>21.13</v>
      </c>
      <c r="C396" s="1">
        <v>44182.282638888886</v>
      </c>
      <c r="D396">
        <v>34.880000000000003</v>
      </c>
      <c r="E396">
        <f t="shared" si="12"/>
        <v>-0.61999999999999744</v>
      </c>
      <c r="G396">
        <v>20.9</v>
      </c>
      <c r="H396">
        <v>-39.58</v>
      </c>
      <c r="I396">
        <f t="shared" si="13"/>
        <v>-0.82000000000000028</v>
      </c>
    </row>
    <row r="397" spans="1:9" x14ac:dyDescent="0.35">
      <c r="A397" s="1">
        <v>44182.282986111109</v>
      </c>
      <c r="B397">
        <v>21.13</v>
      </c>
      <c r="C397" s="1">
        <v>44182.282986111109</v>
      </c>
      <c r="D397">
        <v>34.880000000000003</v>
      </c>
      <c r="E397">
        <f t="shared" si="12"/>
        <v>-0.61999999999999744</v>
      </c>
      <c r="G397">
        <v>20.9</v>
      </c>
      <c r="H397">
        <v>-40.409999999999997</v>
      </c>
      <c r="I397">
        <f t="shared" si="13"/>
        <v>-1.6499999999999986</v>
      </c>
    </row>
    <row r="398" spans="1:9" x14ac:dyDescent="0.35">
      <c r="A398" s="1">
        <v>44182.283333333333</v>
      </c>
      <c r="B398">
        <v>21.16</v>
      </c>
      <c r="C398" s="1">
        <v>44182.283333333333</v>
      </c>
      <c r="D398">
        <v>34.909999999999997</v>
      </c>
      <c r="E398">
        <f t="shared" si="12"/>
        <v>-0.59000000000000341</v>
      </c>
      <c r="G398">
        <v>20.93</v>
      </c>
      <c r="H398">
        <v>-39.58</v>
      </c>
      <c r="I398">
        <f t="shared" si="13"/>
        <v>-0.82000000000000028</v>
      </c>
    </row>
    <row r="399" spans="1:9" x14ac:dyDescent="0.35">
      <c r="A399" s="1">
        <v>44182.283680555556</v>
      </c>
      <c r="B399">
        <v>21.19</v>
      </c>
      <c r="C399" s="1">
        <v>44182.283680555556</v>
      </c>
      <c r="D399">
        <v>34.93</v>
      </c>
      <c r="E399">
        <f t="shared" si="12"/>
        <v>-0.57000000000000028</v>
      </c>
      <c r="G399">
        <v>20.96</v>
      </c>
      <c r="H399">
        <v>-40.409999999999997</v>
      </c>
      <c r="I399">
        <f t="shared" si="13"/>
        <v>-1.6499999999999986</v>
      </c>
    </row>
    <row r="400" spans="1:9" x14ac:dyDescent="0.35">
      <c r="A400" s="1">
        <v>44182.28402777778</v>
      </c>
      <c r="B400">
        <v>21.19</v>
      </c>
      <c r="C400" s="1">
        <v>44182.28402777778</v>
      </c>
      <c r="D400">
        <v>34.93</v>
      </c>
      <c r="E400">
        <f t="shared" si="12"/>
        <v>-0.57000000000000028</v>
      </c>
      <c r="G400">
        <v>20.96</v>
      </c>
      <c r="H400">
        <v>-40.409999999999997</v>
      </c>
      <c r="I400">
        <f t="shared" si="13"/>
        <v>-1.6499999999999986</v>
      </c>
    </row>
    <row r="401" spans="1:9" x14ac:dyDescent="0.35">
      <c r="A401" s="1">
        <v>44182.284375000003</v>
      </c>
      <c r="B401">
        <v>21.22</v>
      </c>
      <c r="C401" s="1">
        <v>44182.284375000003</v>
      </c>
      <c r="D401">
        <v>34.96</v>
      </c>
      <c r="E401">
        <f t="shared" si="12"/>
        <v>-0.53999999999999915</v>
      </c>
      <c r="G401">
        <v>20.99</v>
      </c>
      <c r="H401">
        <v>-39.58</v>
      </c>
      <c r="I401">
        <f t="shared" si="13"/>
        <v>-0.82000000000000028</v>
      </c>
    </row>
    <row r="402" spans="1:9" x14ac:dyDescent="0.35">
      <c r="A402" s="1">
        <v>44182.284722222219</v>
      </c>
      <c r="B402">
        <v>21.25</v>
      </c>
      <c r="C402" s="1">
        <v>44182.284722222219</v>
      </c>
      <c r="D402">
        <v>35.799999999999997</v>
      </c>
      <c r="E402">
        <f t="shared" si="12"/>
        <v>0.29999999999999716</v>
      </c>
      <c r="G402">
        <v>20.99</v>
      </c>
      <c r="H402">
        <v>-39.58</v>
      </c>
      <c r="I402">
        <f t="shared" si="13"/>
        <v>-0.82000000000000028</v>
      </c>
    </row>
    <row r="403" spans="1:9" x14ac:dyDescent="0.35">
      <c r="A403" s="1">
        <v>44182.285069444442</v>
      </c>
      <c r="B403">
        <v>21.28</v>
      </c>
      <c r="C403" s="1">
        <v>44182.285069444442</v>
      </c>
      <c r="D403">
        <v>35.020000000000003</v>
      </c>
      <c r="E403">
        <f t="shared" si="12"/>
        <v>-0.47999999999999687</v>
      </c>
      <c r="G403">
        <v>21.02</v>
      </c>
      <c r="H403">
        <v>-39.58</v>
      </c>
      <c r="I403">
        <f t="shared" si="13"/>
        <v>-0.82000000000000028</v>
      </c>
    </row>
    <row r="404" spans="1:9" x14ac:dyDescent="0.35">
      <c r="A404" s="1">
        <v>44182.285416666666</v>
      </c>
      <c r="B404">
        <v>21.28</v>
      </c>
      <c r="C404" s="1">
        <v>44182.285416666666</v>
      </c>
      <c r="D404">
        <v>35.020000000000003</v>
      </c>
      <c r="E404">
        <f t="shared" si="12"/>
        <v>-0.47999999999999687</v>
      </c>
      <c r="G404">
        <v>21.04</v>
      </c>
      <c r="H404">
        <v>-40.409999999999997</v>
      </c>
      <c r="I404">
        <f t="shared" si="13"/>
        <v>-1.6499999999999986</v>
      </c>
    </row>
    <row r="405" spans="1:9" x14ac:dyDescent="0.35">
      <c r="A405" s="1">
        <v>44182.285763888889</v>
      </c>
      <c r="B405">
        <v>21.31</v>
      </c>
      <c r="C405" s="1">
        <v>44182.285763888889</v>
      </c>
      <c r="D405">
        <v>35.049999999999997</v>
      </c>
      <c r="E405">
        <f t="shared" si="12"/>
        <v>-0.45000000000000284</v>
      </c>
      <c r="G405">
        <v>21.04</v>
      </c>
      <c r="H405">
        <v>-39.58</v>
      </c>
      <c r="I405">
        <f t="shared" si="13"/>
        <v>-0.82000000000000028</v>
      </c>
    </row>
    <row r="406" spans="1:9" x14ac:dyDescent="0.35">
      <c r="A406" s="1">
        <v>44182.286111111112</v>
      </c>
      <c r="B406">
        <v>21.31</v>
      </c>
      <c r="C406" s="1">
        <v>44182.286111111112</v>
      </c>
      <c r="D406">
        <v>35.049999999999997</v>
      </c>
      <c r="E406">
        <f t="shared" si="12"/>
        <v>-0.45000000000000284</v>
      </c>
      <c r="G406">
        <v>21.07</v>
      </c>
      <c r="H406">
        <v>-39.58</v>
      </c>
      <c r="I406">
        <f t="shared" si="13"/>
        <v>-0.82000000000000028</v>
      </c>
    </row>
    <row r="407" spans="1:9" x14ac:dyDescent="0.35">
      <c r="A407" s="1">
        <v>44182.286458333336</v>
      </c>
      <c r="B407">
        <v>21.34</v>
      </c>
      <c r="C407" s="1">
        <v>44182.286458333336</v>
      </c>
      <c r="D407">
        <v>34.26</v>
      </c>
      <c r="E407">
        <f t="shared" si="12"/>
        <v>-1.240000000000002</v>
      </c>
      <c r="G407">
        <v>21.07</v>
      </c>
      <c r="H407">
        <v>-38.76</v>
      </c>
      <c r="I407">
        <f t="shared" si="13"/>
        <v>0</v>
      </c>
    </row>
    <row r="408" spans="1:9" x14ac:dyDescent="0.35">
      <c r="A408" s="1">
        <v>44182.286805555559</v>
      </c>
      <c r="B408">
        <v>21.37</v>
      </c>
      <c r="C408" s="1">
        <v>44182.286805555559</v>
      </c>
      <c r="D408">
        <v>34.29</v>
      </c>
      <c r="E408">
        <f t="shared" si="12"/>
        <v>-1.2100000000000009</v>
      </c>
      <c r="G408">
        <v>21.1</v>
      </c>
      <c r="H408">
        <v>-39.58</v>
      </c>
      <c r="I408">
        <f t="shared" si="13"/>
        <v>-0.82000000000000028</v>
      </c>
    </row>
    <row r="409" spans="1:9" x14ac:dyDescent="0.35">
      <c r="A409" s="1">
        <v>44182.287152777775</v>
      </c>
      <c r="B409">
        <v>21.37</v>
      </c>
      <c r="C409" s="1">
        <v>44182.287152777775</v>
      </c>
      <c r="D409">
        <v>35.1</v>
      </c>
      <c r="E409">
        <f t="shared" si="12"/>
        <v>-0.39999999999999858</v>
      </c>
      <c r="G409">
        <v>21.1</v>
      </c>
      <c r="H409">
        <v>-38.76</v>
      </c>
      <c r="I409">
        <f t="shared" si="13"/>
        <v>0</v>
      </c>
    </row>
    <row r="410" spans="1:9" x14ac:dyDescent="0.35">
      <c r="A410" s="1">
        <v>44182.287499999999</v>
      </c>
      <c r="B410">
        <v>21.39</v>
      </c>
      <c r="C410" s="1">
        <v>44182.287499999999</v>
      </c>
      <c r="D410">
        <v>34.32</v>
      </c>
      <c r="E410">
        <f t="shared" si="12"/>
        <v>-1.1799999999999997</v>
      </c>
      <c r="G410">
        <v>21.13</v>
      </c>
      <c r="H410">
        <v>-39.58</v>
      </c>
      <c r="I410">
        <f t="shared" si="13"/>
        <v>-0.82000000000000028</v>
      </c>
    </row>
    <row r="411" spans="1:9" x14ac:dyDescent="0.35">
      <c r="A411" s="1">
        <v>44182.287847222222</v>
      </c>
      <c r="B411">
        <v>21.39</v>
      </c>
      <c r="C411" s="1">
        <v>44182.287847222222</v>
      </c>
      <c r="D411">
        <v>34.32</v>
      </c>
      <c r="E411">
        <f t="shared" si="12"/>
        <v>-1.1799999999999997</v>
      </c>
      <c r="G411">
        <v>21.13</v>
      </c>
      <c r="H411">
        <v>-39.58</v>
      </c>
      <c r="I411">
        <f t="shared" si="13"/>
        <v>-0.82000000000000028</v>
      </c>
    </row>
    <row r="412" spans="1:9" x14ac:dyDescent="0.35">
      <c r="A412" s="1">
        <v>44182.288194444445</v>
      </c>
      <c r="B412">
        <v>21.39</v>
      </c>
      <c r="C412" s="1">
        <v>44182.288194444445</v>
      </c>
      <c r="D412">
        <v>35.130000000000003</v>
      </c>
      <c r="E412">
        <f t="shared" si="12"/>
        <v>-0.36999999999999744</v>
      </c>
      <c r="G412">
        <v>21.16</v>
      </c>
      <c r="H412">
        <v>-39.58</v>
      </c>
      <c r="I412">
        <f t="shared" si="13"/>
        <v>-0.82000000000000028</v>
      </c>
    </row>
    <row r="413" spans="1:9" x14ac:dyDescent="0.35">
      <c r="A413" s="1">
        <v>44182.288541666669</v>
      </c>
      <c r="B413">
        <v>21.42</v>
      </c>
      <c r="C413" s="1">
        <v>44182.288541666669</v>
      </c>
      <c r="D413">
        <v>35.159999999999997</v>
      </c>
      <c r="E413">
        <f t="shared" si="12"/>
        <v>-0.34000000000000341</v>
      </c>
      <c r="G413">
        <v>21.16</v>
      </c>
      <c r="H413">
        <v>-39.58</v>
      </c>
      <c r="I413">
        <f t="shared" si="13"/>
        <v>-0.82000000000000028</v>
      </c>
    </row>
    <row r="414" spans="1:9" x14ac:dyDescent="0.35">
      <c r="A414" s="1">
        <v>44182.288888888892</v>
      </c>
      <c r="B414">
        <v>21.45</v>
      </c>
      <c r="C414" s="1">
        <v>44182.288888888892</v>
      </c>
      <c r="D414">
        <v>35.19</v>
      </c>
      <c r="E414">
        <f t="shared" si="12"/>
        <v>-0.31000000000000227</v>
      </c>
      <c r="G414">
        <v>21.19</v>
      </c>
      <c r="H414">
        <v>-38.76</v>
      </c>
      <c r="I414">
        <f t="shared" si="13"/>
        <v>0</v>
      </c>
    </row>
    <row r="415" spans="1:9" x14ac:dyDescent="0.35">
      <c r="A415" s="1">
        <v>44182.289236111108</v>
      </c>
      <c r="B415">
        <v>21.45</v>
      </c>
      <c r="C415" s="1">
        <v>44182.289236111108</v>
      </c>
      <c r="D415">
        <v>35.19</v>
      </c>
      <c r="E415">
        <f t="shared" si="12"/>
        <v>-0.31000000000000227</v>
      </c>
      <c r="G415">
        <v>21.19</v>
      </c>
      <c r="H415">
        <v>-38.76</v>
      </c>
      <c r="I415">
        <f t="shared" si="13"/>
        <v>0</v>
      </c>
    </row>
    <row r="416" spans="1:9" x14ac:dyDescent="0.35">
      <c r="A416" s="1">
        <v>44182.289583333331</v>
      </c>
      <c r="B416">
        <v>21.48</v>
      </c>
      <c r="C416" s="1">
        <v>44182.289583333331</v>
      </c>
      <c r="D416">
        <v>35.21</v>
      </c>
      <c r="E416">
        <f t="shared" si="12"/>
        <v>-0.28999999999999915</v>
      </c>
      <c r="G416">
        <v>21.22</v>
      </c>
      <c r="H416">
        <v>-38.76</v>
      </c>
      <c r="I416">
        <f t="shared" si="13"/>
        <v>0</v>
      </c>
    </row>
    <row r="417" spans="1:9" x14ac:dyDescent="0.35">
      <c r="A417" s="1">
        <v>44182.289930555555</v>
      </c>
      <c r="B417">
        <v>21.48</v>
      </c>
      <c r="C417" s="1">
        <v>44182.289930555555</v>
      </c>
      <c r="D417">
        <v>35.21</v>
      </c>
      <c r="E417">
        <f t="shared" si="12"/>
        <v>-0.28999999999999915</v>
      </c>
      <c r="G417">
        <v>21.22</v>
      </c>
      <c r="H417">
        <v>-38.76</v>
      </c>
      <c r="I417">
        <f t="shared" si="13"/>
        <v>0</v>
      </c>
    </row>
    <row r="418" spans="1:9" x14ac:dyDescent="0.35">
      <c r="A418" s="1">
        <v>44182.290277777778</v>
      </c>
      <c r="B418">
        <v>21.48</v>
      </c>
      <c r="C418" s="1">
        <v>44182.290277777778</v>
      </c>
      <c r="D418">
        <v>35.21</v>
      </c>
      <c r="E418">
        <f t="shared" si="12"/>
        <v>-0.28999999999999915</v>
      </c>
      <c r="G418">
        <v>21.22</v>
      </c>
      <c r="H418">
        <v>-39.58</v>
      </c>
      <c r="I418">
        <f t="shared" si="13"/>
        <v>-0.82000000000000028</v>
      </c>
    </row>
    <row r="419" spans="1:9" x14ac:dyDescent="0.35">
      <c r="A419" s="1">
        <v>44182.290625000001</v>
      </c>
      <c r="B419">
        <v>21.51</v>
      </c>
      <c r="C419" s="1">
        <v>44182.290625000001</v>
      </c>
      <c r="D419">
        <v>34.43</v>
      </c>
      <c r="E419">
        <f t="shared" si="12"/>
        <v>-1.0700000000000003</v>
      </c>
      <c r="G419">
        <v>21.25</v>
      </c>
      <c r="H419">
        <v>-40.409999999999997</v>
      </c>
      <c r="I419">
        <f t="shared" si="13"/>
        <v>-1.6499999999999986</v>
      </c>
    </row>
    <row r="420" spans="1:9" x14ac:dyDescent="0.35">
      <c r="A420" s="1">
        <v>44182.290972222225</v>
      </c>
      <c r="B420">
        <v>21.51</v>
      </c>
      <c r="C420" s="1">
        <v>44182.290972222225</v>
      </c>
      <c r="D420">
        <v>35.24</v>
      </c>
      <c r="E420">
        <f t="shared" si="12"/>
        <v>-0.25999999999999801</v>
      </c>
      <c r="G420">
        <v>21.25</v>
      </c>
      <c r="H420">
        <v>-38.76</v>
      </c>
      <c r="I420">
        <f t="shared" si="13"/>
        <v>0</v>
      </c>
    </row>
    <row r="421" spans="1:9" x14ac:dyDescent="0.35">
      <c r="A421" s="1">
        <v>44182.291319444441</v>
      </c>
      <c r="B421">
        <v>21.54</v>
      </c>
      <c r="C421" s="1">
        <v>44182.291319444441</v>
      </c>
      <c r="D421">
        <v>34.46</v>
      </c>
      <c r="E421">
        <f t="shared" si="12"/>
        <v>-1.0399999999999991</v>
      </c>
      <c r="G421">
        <v>21.28</v>
      </c>
      <c r="H421">
        <v>-38.76</v>
      </c>
      <c r="I421">
        <f t="shared" si="13"/>
        <v>0</v>
      </c>
    </row>
    <row r="422" spans="1:9" x14ac:dyDescent="0.35">
      <c r="A422" s="1">
        <v>44182.291666666664</v>
      </c>
      <c r="B422">
        <v>21.54</v>
      </c>
      <c r="C422" s="1">
        <v>44182.291666666664</v>
      </c>
      <c r="D422">
        <v>34.46</v>
      </c>
      <c r="E422">
        <f t="shared" si="12"/>
        <v>-1.0399999999999991</v>
      </c>
      <c r="G422">
        <v>21.28</v>
      </c>
      <c r="H422">
        <v>-38.76</v>
      </c>
      <c r="I422">
        <f t="shared" si="13"/>
        <v>0</v>
      </c>
    </row>
    <row r="423" spans="1:9" x14ac:dyDescent="0.35">
      <c r="A423" s="1">
        <v>44182.292013888888</v>
      </c>
      <c r="B423">
        <v>21.57</v>
      </c>
      <c r="C423" s="1">
        <v>44182.292013888888</v>
      </c>
      <c r="D423">
        <v>35.299999999999997</v>
      </c>
      <c r="E423">
        <f t="shared" si="12"/>
        <v>-0.20000000000000284</v>
      </c>
      <c r="G423">
        <v>21.28</v>
      </c>
      <c r="H423">
        <v>-39.58</v>
      </c>
      <c r="I423">
        <f t="shared" si="13"/>
        <v>-0.82000000000000028</v>
      </c>
    </row>
    <row r="424" spans="1:9" x14ac:dyDescent="0.35">
      <c r="A424" s="1">
        <v>44182.292361111111</v>
      </c>
      <c r="B424">
        <v>21.57</v>
      </c>
      <c r="C424" s="1">
        <v>44182.292361111111</v>
      </c>
      <c r="D424">
        <v>34.49</v>
      </c>
      <c r="E424">
        <f t="shared" si="12"/>
        <v>-1.009999999999998</v>
      </c>
      <c r="G424">
        <v>21.28</v>
      </c>
      <c r="H424">
        <v>-39.58</v>
      </c>
      <c r="I424">
        <f t="shared" si="13"/>
        <v>-0.82000000000000028</v>
      </c>
    </row>
    <row r="425" spans="1:9" x14ac:dyDescent="0.35">
      <c r="A425" s="1">
        <v>44182.292708333334</v>
      </c>
      <c r="B425">
        <v>21.6</v>
      </c>
      <c r="C425" s="1">
        <v>44182.292708333334</v>
      </c>
      <c r="D425">
        <v>35.33</v>
      </c>
      <c r="E425">
        <f t="shared" si="12"/>
        <v>-0.17000000000000171</v>
      </c>
      <c r="G425">
        <v>21.31</v>
      </c>
      <c r="H425">
        <v>-38.76</v>
      </c>
      <c r="I425">
        <f t="shared" si="13"/>
        <v>0</v>
      </c>
    </row>
    <row r="426" spans="1:9" x14ac:dyDescent="0.35">
      <c r="A426" s="1">
        <v>44182.293055555558</v>
      </c>
      <c r="B426">
        <v>21.6</v>
      </c>
      <c r="C426" s="1">
        <v>44182.293055555558</v>
      </c>
      <c r="D426">
        <v>34.520000000000003</v>
      </c>
      <c r="E426">
        <f t="shared" si="12"/>
        <v>-0.97999999999999687</v>
      </c>
      <c r="G426">
        <v>21.31</v>
      </c>
      <c r="H426">
        <v>-38.76</v>
      </c>
      <c r="I426">
        <f t="shared" si="13"/>
        <v>0</v>
      </c>
    </row>
    <row r="427" spans="1:9" x14ac:dyDescent="0.35">
      <c r="A427" s="1">
        <v>44182.293402777781</v>
      </c>
      <c r="B427">
        <v>21.6</v>
      </c>
      <c r="C427" s="1">
        <v>44182.293402777781</v>
      </c>
      <c r="D427">
        <v>34.520000000000003</v>
      </c>
      <c r="E427">
        <f t="shared" si="12"/>
        <v>-0.97999999999999687</v>
      </c>
      <c r="G427">
        <v>21.31</v>
      </c>
      <c r="H427">
        <v>-39.58</v>
      </c>
      <c r="I427">
        <f t="shared" si="13"/>
        <v>-0.82000000000000028</v>
      </c>
    </row>
    <row r="428" spans="1:9" x14ac:dyDescent="0.35">
      <c r="A428" s="1">
        <v>44182.293749999997</v>
      </c>
      <c r="B428">
        <v>21.63</v>
      </c>
      <c r="C428" s="1">
        <v>44182.293749999997</v>
      </c>
      <c r="D428">
        <v>34.54</v>
      </c>
      <c r="E428">
        <f t="shared" si="12"/>
        <v>-0.96000000000000085</v>
      </c>
      <c r="G428">
        <v>21.34</v>
      </c>
      <c r="H428">
        <v>-39.58</v>
      </c>
      <c r="I428">
        <f t="shared" si="13"/>
        <v>-0.82000000000000028</v>
      </c>
    </row>
    <row r="429" spans="1:9" x14ac:dyDescent="0.35">
      <c r="A429" s="1">
        <v>44182.29409722222</v>
      </c>
      <c r="B429">
        <v>21.63</v>
      </c>
      <c r="C429" s="1">
        <v>44182.29409722222</v>
      </c>
      <c r="D429">
        <v>35.35</v>
      </c>
      <c r="E429">
        <f t="shared" si="12"/>
        <v>-0.14999999999999858</v>
      </c>
      <c r="G429">
        <v>21.34</v>
      </c>
      <c r="H429">
        <v>-39.58</v>
      </c>
      <c r="I429">
        <f t="shared" si="13"/>
        <v>-0.82000000000000028</v>
      </c>
    </row>
    <row r="430" spans="1:9" x14ac:dyDescent="0.35">
      <c r="A430" s="1">
        <v>44182.294444444444</v>
      </c>
      <c r="B430">
        <v>21.63</v>
      </c>
      <c r="C430" s="1">
        <v>44182.294444444444</v>
      </c>
      <c r="D430">
        <v>35.35</v>
      </c>
      <c r="E430">
        <f t="shared" si="12"/>
        <v>-0.14999999999999858</v>
      </c>
      <c r="G430">
        <v>21.37</v>
      </c>
      <c r="H430">
        <v>-39.58</v>
      </c>
      <c r="I430">
        <f t="shared" si="13"/>
        <v>-0.82000000000000028</v>
      </c>
    </row>
    <row r="431" spans="1:9" x14ac:dyDescent="0.35">
      <c r="A431" s="1">
        <v>44182.294791666667</v>
      </c>
      <c r="B431">
        <v>21.66</v>
      </c>
      <c r="C431" s="1">
        <v>44182.294791666667</v>
      </c>
      <c r="D431">
        <v>34.57</v>
      </c>
      <c r="E431">
        <f t="shared" si="12"/>
        <v>-0.92999999999999972</v>
      </c>
      <c r="G431">
        <v>21.37</v>
      </c>
      <c r="H431">
        <v>-38.76</v>
      </c>
      <c r="I431">
        <f t="shared" si="13"/>
        <v>0</v>
      </c>
    </row>
    <row r="432" spans="1:9" x14ac:dyDescent="0.35">
      <c r="A432" s="1">
        <v>44182.295138888891</v>
      </c>
      <c r="B432">
        <v>21.66</v>
      </c>
      <c r="C432" s="1">
        <v>44182.295138888891</v>
      </c>
      <c r="D432">
        <v>34.57</v>
      </c>
      <c r="E432">
        <f t="shared" si="12"/>
        <v>-0.92999999999999972</v>
      </c>
      <c r="G432">
        <v>21.37</v>
      </c>
      <c r="H432">
        <v>-38.76</v>
      </c>
      <c r="I432">
        <f t="shared" si="13"/>
        <v>0</v>
      </c>
    </row>
    <row r="433" spans="1:9" x14ac:dyDescent="0.35">
      <c r="A433" s="1">
        <v>44182.295486111114</v>
      </c>
      <c r="B433">
        <v>21.69</v>
      </c>
      <c r="C433" s="1">
        <v>44182.295486111114</v>
      </c>
      <c r="D433">
        <v>35.409999999999997</v>
      </c>
      <c r="E433">
        <f t="shared" si="12"/>
        <v>-9.0000000000003411E-2</v>
      </c>
      <c r="G433">
        <v>21.4</v>
      </c>
      <c r="H433">
        <v>-38.76</v>
      </c>
      <c r="I433">
        <f t="shared" si="13"/>
        <v>0</v>
      </c>
    </row>
    <row r="434" spans="1:9" x14ac:dyDescent="0.35">
      <c r="A434" s="1">
        <v>44182.29583333333</v>
      </c>
      <c r="B434">
        <v>21.69</v>
      </c>
      <c r="C434" s="1">
        <v>44182.29583333333</v>
      </c>
      <c r="D434">
        <v>34.6</v>
      </c>
      <c r="E434">
        <f t="shared" si="12"/>
        <v>-0.89999999999999858</v>
      </c>
      <c r="G434">
        <v>21.4</v>
      </c>
      <c r="H434">
        <v>-38.76</v>
      </c>
      <c r="I434">
        <f t="shared" si="13"/>
        <v>0</v>
      </c>
    </row>
    <row r="435" spans="1:9" x14ac:dyDescent="0.35">
      <c r="A435" s="1">
        <v>44182.296180555553</v>
      </c>
      <c r="B435">
        <v>21.69</v>
      </c>
      <c r="C435" s="1">
        <v>44182.296180555553</v>
      </c>
      <c r="D435">
        <v>35.409999999999997</v>
      </c>
      <c r="E435">
        <f t="shared" si="12"/>
        <v>-9.0000000000003411E-2</v>
      </c>
      <c r="G435">
        <v>21.4</v>
      </c>
      <c r="H435">
        <v>-39.58</v>
      </c>
      <c r="I435">
        <f t="shared" si="13"/>
        <v>-0.82000000000000028</v>
      </c>
    </row>
    <row r="436" spans="1:9" x14ac:dyDescent="0.35">
      <c r="A436" s="1">
        <v>44182.296527777777</v>
      </c>
      <c r="B436">
        <v>21.72</v>
      </c>
      <c r="C436" s="1">
        <v>44182.296527777777</v>
      </c>
      <c r="D436">
        <v>34.630000000000003</v>
      </c>
      <c r="E436">
        <f t="shared" si="12"/>
        <v>-0.86999999999999744</v>
      </c>
      <c r="G436">
        <v>21.43</v>
      </c>
      <c r="H436">
        <v>-38.76</v>
      </c>
      <c r="I436">
        <f t="shared" si="13"/>
        <v>0</v>
      </c>
    </row>
    <row r="437" spans="1:9" x14ac:dyDescent="0.35">
      <c r="A437" s="1">
        <v>44182.296875</v>
      </c>
      <c r="B437">
        <v>21.72</v>
      </c>
      <c r="C437" s="1">
        <v>44182.296875</v>
      </c>
      <c r="D437">
        <v>34.630000000000003</v>
      </c>
      <c r="E437">
        <f t="shared" si="12"/>
        <v>-0.86999999999999744</v>
      </c>
      <c r="G437">
        <v>21.43</v>
      </c>
      <c r="H437">
        <v>-38.76</v>
      </c>
      <c r="I437">
        <f t="shared" si="13"/>
        <v>0</v>
      </c>
    </row>
    <row r="438" spans="1:9" x14ac:dyDescent="0.35">
      <c r="A438" s="1">
        <v>44182.297222222223</v>
      </c>
      <c r="B438">
        <v>21.72</v>
      </c>
      <c r="C438" s="1">
        <v>44182.297222222223</v>
      </c>
      <c r="D438">
        <v>36.25</v>
      </c>
      <c r="E438">
        <f t="shared" si="12"/>
        <v>0.75</v>
      </c>
      <c r="G438">
        <v>21.43</v>
      </c>
      <c r="H438">
        <v>-38.76</v>
      </c>
      <c r="I438">
        <f t="shared" si="13"/>
        <v>0</v>
      </c>
    </row>
    <row r="439" spans="1:9" x14ac:dyDescent="0.35">
      <c r="A439" s="1">
        <v>44182.297569444447</v>
      </c>
      <c r="B439">
        <v>21.75</v>
      </c>
      <c r="C439" s="1">
        <v>44182.297569444447</v>
      </c>
      <c r="D439">
        <v>34.659999999999997</v>
      </c>
      <c r="E439">
        <f t="shared" si="12"/>
        <v>-0.84000000000000341</v>
      </c>
      <c r="G439">
        <v>21.45</v>
      </c>
      <c r="H439">
        <v>-39.58</v>
      </c>
      <c r="I439">
        <f t="shared" si="13"/>
        <v>-0.82000000000000028</v>
      </c>
    </row>
    <row r="440" spans="1:9" x14ac:dyDescent="0.35">
      <c r="A440" s="1">
        <v>44182.29791666667</v>
      </c>
      <c r="B440">
        <v>21.75</v>
      </c>
      <c r="C440" s="1">
        <v>44182.29791666667</v>
      </c>
      <c r="D440">
        <v>35.47</v>
      </c>
      <c r="E440">
        <f t="shared" si="12"/>
        <v>-3.0000000000001137E-2</v>
      </c>
      <c r="G440">
        <v>21.45</v>
      </c>
      <c r="H440">
        <v>-39.58</v>
      </c>
      <c r="I440">
        <f t="shared" si="13"/>
        <v>-0.82000000000000028</v>
      </c>
    </row>
    <row r="441" spans="1:9" x14ac:dyDescent="0.35">
      <c r="A441" s="1">
        <v>44182.298263888886</v>
      </c>
      <c r="B441">
        <v>21.75</v>
      </c>
      <c r="C441" s="1">
        <v>44182.298263888886</v>
      </c>
      <c r="D441">
        <v>34.659999999999997</v>
      </c>
      <c r="E441">
        <f t="shared" si="12"/>
        <v>-0.84000000000000341</v>
      </c>
      <c r="G441">
        <v>21.45</v>
      </c>
      <c r="H441">
        <v>-40.409999999999997</v>
      </c>
      <c r="I441">
        <f t="shared" si="13"/>
        <v>-1.6499999999999986</v>
      </c>
    </row>
    <row r="442" spans="1:9" x14ac:dyDescent="0.35">
      <c r="A442" s="1">
        <v>44182.298611111109</v>
      </c>
      <c r="B442">
        <v>21.77</v>
      </c>
      <c r="C442" s="1">
        <v>44182.298611111109</v>
      </c>
      <c r="D442">
        <v>35.5</v>
      </c>
      <c r="E442">
        <f t="shared" si="12"/>
        <v>0</v>
      </c>
      <c r="G442">
        <v>21.48</v>
      </c>
      <c r="H442">
        <v>-37.93</v>
      </c>
      <c r="I442">
        <f t="shared" si="13"/>
        <v>0.82999999999999829</v>
      </c>
    </row>
    <row r="443" spans="1:9" x14ac:dyDescent="0.35">
      <c r="A443" s="1">
        <v>44182.298958333333</v>
      </c>
      <c r="B443">
        <v>21.77</v>
      </c>
      <c r="C443" s="1">
        <v>44182.298958333333</v>
      </c>
      <c r="D443">
        <v>35.5</v>
      </c>
      <c r="E443">
        <f t="shared" si="12"/>
        <v>0</v>
      </c>
      <c r="G443">
        <v>21.48</v>
      </c>
      <c r="H443">
        <v>-38.76</v>
      </c>
      <c r="I443">
        <f t="shared" si="13"/>
        <v>0</v>
      </c>
    </row>
    <row r="444" spans="1:9" x14ac:dyDescent="0.35">
      <c r="A444" s="1">
        <v>44182.299305555556</v>
      </c>
      <c r="B444">
        <v>21.77</v>
      </c>
      <c r="C444" s="1">
        <v>44182.299305555556</v>
      </c>
      <c r="D444">
        <v>34.69</v>
      </c>
      <c r="E444">
        <f t="shared" si="12"/>
        <v>-0.81000000000000227</v>
      </c>
      <c r="G444">
        <v>21.48</v>
      </c>
      <c r="H444">
        <v>-40.409999999999997</v>
      </c>
      <c r="I444">
        <f t="shared" si="13"/>
        <v>-1.6499999999999986</v>
      </c>
    </row>
    <row r="445" spans="1:9" x14ac:dyDescent="0.35">
      <c r="A445" s="1">
        <v>44182.29965277778</v>
      </c>
      <c r="B445">
        <v>21.8</v>
      </c>
      <c r="C445" s="1">
        <v>44182.29965277778</v>
      </c>
      <c r="D445">
        <v>34.71</v>
      </c>
      <c r="E445">
        <f t="shared" si="12"/>
        <v>-0.78999999999999915</v>
      </c>
      <c r="G445">
        <v>21.51</v>
      </c>
      <c r="H445">
        <v>-39.58</v>
      </c>
      <c r="I445">
        <f t="shared" si="13"/>
        <v>-0.82000000000000028</v>
      </c>
    </row>
    <row r="446" spans="1:9" x14ac:dyDescent="0.35">
      <c r="A446" s="1">
        <v>44182.3</v>
      </c>
      <c r="B446">
        <v>21.8</v>
      </c>
      <c r="C446" s="1">
        <v>44182.3</v>
      </c>
      <c r="D446">
        <v>34.71</v>
      </c>
      <c r="E446">
        <f t="shared" si="12"/>
        <v>-0.78999999999999915</v>
      </c>
      <c r="G446">
        <v>21.51</v>
      </c>
      <c r="H446">
        <v>-39.58</v>
      </c>
      <c r="I446">
        <f t="shared" si="13"/>
        <v>-0.82000000000000028</v>
      </c>
    </row>
    <row r="447" spans="1:9" x14ac:dyDescent="0.35">
      <c r="A447" s="1">
        <v>44182.300347222219</v>
      </c>
      <c r="B447">
        <v>21.8</v>
      </c>
      <c r="C447" s="1">
        <v>44182.300347222219</v>
      </c>
      <c r="D447">
        <v>35.520000000000003</v>
      </c>
      <c r="E447">
        <f t="shared" si="12"/>
        <v>2.0000000000003126E-2</v>
      </c>
      <c r="G447">
        <v>21.51</v>
      </c>
      <c r="H447">
        <v>-40.409999999999997</v>
      </c>
      <c r="I447">
        <f t="shared" si="13"/>
        <v>-1.6499999999999986</v>
      </c>
    </row>
    <row r="448" spans="1:9" x14ac:dyDescent="0.35">
      <c r="A448" s="1">
        <v>44182.300694444442</v>
      </c>
      <c r="B448">
        <v>21.8</v>
      </c>
      <c r="C448" s="1">
        <v>44182.300694444442</v>
      </c>
      <c r="D448">
        <v>35.520000000000003</v>
      </c>
      <c r="E448">
        <f t="shared" si="12"/>
        <v>2.0000000000003126E-2</v>
      </c>
      <c r="G448">
        <v>21.51</v>
      </c>
      <c r="H448">
        <v>-39.58</v>
      </c>
      <c r="I448">
        <f t="shared" si="13"/>
        <v>-0.82000000000000028</v>
      </c>
    </row>
    <row r="449" spans="1:9" x14ac:dyDescent="0.35">
      <c r="A449" s="1">
        <v>44182.301041666666</v>
      </c>
      <c r="B449">
        <v>21.83</v>
      </c>
      <c r="C449" s="1">
        <v>44182.301041666666</v>
      </c>
      <c r="D449">
        <v>34.74</v>
      </c>
      <c r="E449">
        <f t="shared" si="12"/>
        <v>-0.75999999999999801</v>
      </c>
      <c r="G449">
        <v>21.54</v>
      </c>
      <c r="H449">
        <v>-39.58</v>
      </c>
      <c r="I449">
        <f t="shared" si="13"/>
        <v>-0.82000000000000028</v>
      </c>
    </row>
    <row r="450" spans="1:9" x14ac:dyDescent="0.35">
      <c r="A450" s="1">
        <v>44182.301388888889</v>
      </c>
      <c r="B450">
        <v>21.83</v>
      </c>
      <c r="C450" s="1">
        <v>44182.301388888889</v>
      </c>
      <c r="D450">
        <v>34.74</v>
      </c>
      <c r="E450">
        <f t="shared" si="12"/>
        <v>-0.75999999999999801</v>
      </c>
      <c r="G450">
        <v>21.54</v>
      </c>
      <c r="H450">
        <v>-39.58</v>
      </c>
      <c r="I450">
        <f t="shared" si="13"/>
        <v>-0.82000000000000028</v>
      </c>
    </row>
    <row r="451" spans="1:9" x14ac:dyDescent="0.35">
      <c r="A451" s="1">
        <v>44182.301736111112</v>
      </c>
      <c r="B451">
        <v>21.83</v>
      </c>
      <c r="C451" s="1">
        <v>44182.301736111112</v>
      </c>
      <c r="D451">
        <v>34.74</v>
      </c>
      <c r="E451">
        <f t="shared" ref="E451:E459" si="14">D451-$D$2</f>
        <v>-0.75999999999999801</v>
      </c>
      <c r="G451">
        <v>21.57</v>
      </c>
      <c r="H451">
        <v>-39.58</v>
      </c>
      <c r="I451">
        <f>H451-$H$2</f>
        <v>-0.82000000000000028</v>
      </c>
    </row>
    <row r="452" spans="1:9" x14ac:dyDescent="0.35">
      <c r="A452" s="1">
        <v>44182.302083333336</v>
      </c>
      <c r="B452">
        <v>21.86</v>
      </c>
      <c r="C452" s="1">
        <v>44182.302083333336</v>
      </c>
      <c r="D452">
        <v>33.96</v>
      </c>
      <c r="E452">
        <f t="shared" si="14"/>
        <v>-1.5399999999999991</v>
      </c>
      <c r="G452">
        <v>21.57</v>
      </c>
      <c r="H452">
        <v>-39.58</v>
      </c>
      <c r="I452">
        <f>H452-$H$2</f>
        <v>-0.82000000000000028</v>
      </c>
    </row>
    <row r="453" spans="1:9" x14ac:dyDescent="0.35">
      <c r="A453" s="1">
        <v>44182.302430555559</v>
      </c>
      <c r="B453">
        <v>21.83</v>
      </c>
      <c r="C453" s="1">
        <v>44182.302430555559</v>
      </c>
      <c r="D453">
        <v>34.74</v>
      </c>
      <c r="E453">
        <f t="shared" si="14"/>
        <v>-0.75999999999999801</v>
      </c>
      <c r="G453">
        <v>21.57</v>
      </c>
      <c r="H453">
        <v>-39.58</v>
      </c>
      <c r="I453">
        <f>H453-$H$2</f>
        <v>-0.82000000000000028</v>
      </c>
    </row>
    <row r="454" spans="1:9" x14ac:dyDescent="0.35">
      <c r="A454" s="1">
        <v>44182.302777777775</v>
      </c>
      <c r="B454">
        <v>21.77</v>
      </c>
      <c r="C454" s="1">
        <v>44182.302777777775</v>
      </c>
      <c r="D454">
        <v>35.5</v>
      </c>
      <c r="E454">
        <f t="shared" si="14"/>
        <v>0</v>
      </c>
      <c r="G454">
        <v>21.57</v>
      </c>
      <c r="H454">
        <v>-40.409999999999997</v>
      </c>
      <c r="I454">
        <f>H454-$H$2</f>
        <v>-1.6499999999999986</v>
      </c>
    </row>
    <row r="455" spans="1:9" x14ac:dyDescent="0.35">
      <c r="A455" s="1">
        <v>44182.303124999999</v>
      </c>
      <c r="B455">
        <v>21.77</v>
      </c>
      <c r="C455" s="1">
        <v>44182.303124999999</v>
      </c>
      <c r="D455">
        <v>35.5</v>
      </c>
      <c r="E455">
        <f t="shared" si="14"/>
        <v>0</v>
      </c>
    </row>
    <row r="456" spans="1:9" x14ac:dyDescent="0.35">
      <c r="A456" s="1">
        <v>44182.303472222222</v>
      </c>
      <c r="B456">
        <v>21.83</v>
      </c>
      <c r="C456" s="1">
        <v>44182.303472222222</v>
      </c>
      <c r="D456">
        <v>34.74</v>
      </c>
      <c r="E456">
        <f t="shared" si="14"/>
        <v>-0.75999999999999801</v>
      </c>
    </row>
    <row r="457" spans="1:9" x14ac:dyDescent="0.35">
      <c r="A457" s="1">
        <v>44182.303819444445</v>
      </c>
      <c r="B457">
        <v>21.86</v>
      </c>
      <c r="C457" s="1">
        <v>44182.303819444445</v>
      </c>
      <c r="D457">
        <v>34.770000000000003</v>
      </c>
      <c r="E457">
        <f t="shared" si="14"/>
        <v>-0.72999999999999687</v>
      </c>
    </row>
    <row r="458" spans="1:9" x14ac:dyDescent="0.35">
      <c r="A458" s="1">
        <v>44182.304166666669</v>
      </c>
      <c r="B458">
        <v>21.86</v>
      </c>
      <c r="C458" s="1">
        <v>44182.304166666669</v>
      </c>
      <c r="D458">
        <v>34.770000000000003</v>
      </c>
      <c r="E458">
        <f t="shared" si="14"/>
        <v>-0.72999999999999687</v>
      </c>
    </row>
    <row r="459" spans="1:9" x14ac:dyDescent="0.35">
      <c r="A459" s="1">
        <v>44182.304513888892</v>
      </c>
      <c r="B459">
        <v>21.89</v>
      </c>
      <c r="C459" s="1">
        <v>44182.304513888892</v>
      </c>
      <c r="D459">
        <v>35.61</v>
      </c>
      <c r="E459">
        <f t="shared" si="14"/>
        <v>0.10999999999999943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2020-12-26T14:22:39Z</dcterms:modified>
</cp:coreProperties>
</file>