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SO289\Zvi\"/>
    </mc:Choice>
  </mc:AlternateContent>
  <bookViews>
    <workbookView xWindow="0" yWindow="0" windowWidth="19200" windowHeight="6930" firstSheet="46" activeTab="55"/>
  </bookViews>
  <sheets>
    <sheet name="Stn 1" sheetId="1" r:id="rId1"/>
    <sheet name="Stn 2" sheetId="2" r:id="rId2"/>
    <sheet name="Stn 3" sheetId="3" r:id="rId3"/>
    <sheet name="Stn 4" sheetId="4" r:id="rId4"/>
    <sheet name="Stn 5_1" sheetId="5" r:id="rId5"/>
    <sheet name="Stn 5_2" sheetId="6" r:id="rId6"/>
    <sheet name="Stn 6" sheetId="7" r:id="rId7"/>
    <sheet name="Stn 7" sheetId="8" r:id="rId8"/>
    <sheet name="Stn 8_1" sheetId="9" r:id="rId9"/>
    <sheet name="Stn 8_2" sheetId="10" r:id="rId10"/>
    <sheet name="Stn 9" sheetId="11" r:id="rId11"/>
    <sheet name="Stn 10" sheetId="12" r:id="rId12"/>
    <sheet name="Stn 11" sheetId="13" r:id="rId13"/>
    <sheet name="Stn 12_1" sheetId="14" r:id="rId14"/>
    <sheet name="Stn 12_2" sheetId="15" r:id="rId15"/>
    <sheet name="Stn 13" sheetId="16" r:id="rId16"/>
    <sheet name="Stn 14" sheetId="17" r:id="rId17"/>
    <sheet name="Stn 15" sheetId="18" r:id="rId18"/>
    <sheet name="Stn 16_1" sheetId="19" r:id="rId19"/>
    <sheet name="Stn 16_2" sheetId="20" r:id="rId20"/>
    <sheet name="Stn 17" sheetId="21" r:id="rId21"/>
    <sheet name="Stn 18" sheetId="22" r:id="rId22"/>
    <sheet name="Stn 19_1" sheetId="23" r:id="rId23"/>
    <sheet name="Stn 19_2" sheetId="24" r:id="rId24"/>
    <sheet name="Stn 20" sheetId="25" r:id="rId25"/>
    <sheet name="Stn 22_2" sheetId="26" r:id="rId26"/>
    <sheet name="Stn 22_3" sheetId="27" r:id="rId27"/>
    <sheet name="Stn 23" sheetId="28" r:id="rId28"/>
    <sheet name="Stn 24_1" sheetId="29" r:id="rId29"/>
    <sheet name="Stn 24_2" sheetId="30" r:id="rId30"/>
    <sheet name="Stn 25" sheetId="31" r:id="rId31"/>
    <sheet name="Stn 26" sheetId="32" r:id="rId32"/>
    <sheet name="Stn 27" sheetId="33" r:id="rId33"/>
    <sheet name="Stn 28_1" sheetId="34" r:id="rId34"/>
    <sheet name="Stn28_2" sheetId="35" r:id="rId35"/>
    <sheet name="Stn 29" sheetId="36" r:id="rId36"/>
    <sheet name="Stn 30" sheetId="37" r:id="rId37"/>
    <sheet name="Stn 31_1" sheetId="38" r:id="rId38"/>
    <sheet name="Stn 31_2" sheetId="39" r:id="rId39"/>
    <sheet name="Stn 32" sheetId="40" r:id="rId40"/>
    <sheet name="Stn 33_1" sheetId="41" r:id="rId41"/>
    <sheet name="Stn 33_2" sheetId="42" r:id="rId42"/>
    <sheet name="Stn 34" sheetId="43" r:id="rId43"/>
    <sheet name="Stn 35" sheetId="44" r:id="rId44"/>
    <sheet name="Stn 36_1" sheetId="45" r:id="rId45"/>
    <sheet name="Stn 36_2" sheetId="46" r:id="rId46"/>
    <sheet name="Stn 37" sheetId="47" r:id="rId47"/>
    <sheet name="Stn 38_1" sheetId="48" r:id="rId48"/>
    <sheet name="Stn 38_2" sheetId="49" r:id="rId49"/>
    <sheet name="Stn 39" sheetId="50" r:id="rId50"/>
    <sheet name="Stn 40" sheetId="51" r:id="rId51"/>
    <sheet name="Stn 41" sheetId="52" r:id="rId52"/>
    <sheet name="Stn 42_1" sheetId="53" r:id="rId53"/>
    <sheet name="Stn 42_2" sheetId="54" r:id="rId54"/>
    <sheet name="Stn 43" sheetId="55" r:id="rId55"/>
    <sheet name="Stn 44" sheetId="56" r:id="rId56"/>
  </sheets>
  <calcPr calcId="162913"/>
</workbook>
</file>

<file path=xl/calcChain.xml><?xml version="1.0" encoding="utf-8"?>
<calcChain xmlns="http://schemas.openxmlformats.org/spreadsheetml/2006/main">
  <c r="A25" i="6" l="1"/>
</calcChain>
</file>

<file path=xl/sharedStrings.xml><?xml version="1.0" encoding="utf-8"?>
<sst xmlns="http://schemas.openxmlformats.org/spreadsheetml/2006/main" count="616" uniqueCount="11">
  <si>
    <t>Bottle_Number</t>
  </si>
  <si>
    <t>Longitude_deg_E</t>
  </si>
  <si>
    <t>Latitude_deg_N</t>
  </si>
  <si>
    <t>Depth_m</t>
  </si>
  <si>
    <t>Turbidity_FTU</t>
  </si>
  <si>
    <t>Oxygen_umolperkg</t>
  </si>
  <si>
    <t>Salinity_PSU</t>
  </si>
  <si>
    <t>Temperature_oC</t>
  </si>
  <si>
    <t>Fluorescence_mgperm3</t>
  </si>
  <si>
    <t>Pressure_dbar</t>
  </si>
  <si>
    <t>Label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</si>
</sst>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/>
    </xf>
  </cellXfs>
  <cellStyles count="51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60% - Accent1 2" xfId="44"/>
    <cellStyle name="60% - Accent2 2" xfId="45"/>
    <cellStyle name="60% - Accent3 2" xfId="46"/>
    <cellStyle name="60% - Accent4 2" xfId="47"/>
    <cellStyle name="60% - Accent5 2" xfId="48"/>
    <cellStyle name="60% - Accent6 2" xfId="49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eutral 2" xfId="43"/>
    <cellStyle name="Notiz" xfId="15" builtinId="10" customBuiltin="1"/>
    <cellStyle name="Schlecht" xfId="7" builtinId="27" customBuiltin="1"/>
    <cellStyle name="Standard" xfId="0" builtinId="0"/>
    <cellStyle name="Standard 2" xfId="50"/>
    <cellStyle name="Title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3" sqref="M3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9.140625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</row>
    <row r="2" spans="1:11" x14ac:dyDescent="0.25">
      <c r="A2" s="5">
        <v>40001</v>
      </c>
      <c r="B2" s="1">
        <v>1</v>
      </c>
      <c r="C2" s="1">
        <v>-71.729005503428397</v>
      </c>
      <c r="D2" s="2">
        <v>-33.607522134463402</v>
      </c>
      <c r="E2" s="1">
        <v>99</v>
      </c>
      <c r="F2" s="2">
        <v>0.906208288461538</v>
      </c>
      <c r="G2" s="4">
        <v>6.6218461538461604</v>
      </c>
      <c r="H2" s="2">
        <v>34.575615384615404</v>
      </c>
      <c r="I2" s="2">
        <v>11.482176923076899</v>
      </c>
      <c r="J2" s="2">
        <v>5.8799999999999998E-2</v>
      </c>
      <c r="K2" s="3">
        <v>99.731999999999999</v>
      </c>
    </row>
    <row r="3" spans="1:11" x14ac:dyDescent="0.25">
      <c r="A3" s="7">
        <v>40002</v>
      </c>
      <c r="B3" s="1">
        <v>2</v>
      </c>
      <c r="C3" s="1">
        <v>-71.729005503428397</v>
      </c>
      <c r="D3" s="2">
        <v>-33.607522134463402</v>
      </c>
      <c r="E3" s="1">
        <v>98</v>
      </c>
      <c r="F3" s="2">
        <v>0.86857852272727598</v>
      </c>
      <c r="G3" s="4">
        <v>6.7562727272727301</v>
      </c>
      <c r="H3" s="2">
        <v>34.575354545454502</v>
      </c>
      <c r="I3" s="2">
        <v>11.4848</v>
      </c>
      <c r="J3" s="2">
        <v>6.6199999999999995E-2</v>
      </c>
      <c r="K3" s="3">
        <v>98.724727272727307</v>
      </c>
    </row>
    <row r="4" spans="1:11" x14ac:dyDescent="0.25">
      <c r="A4" s="5">
        <v>40003</v>
      </c>
      <c r="B4" s="1">
        <v>3</v>
      </c>
      <c r="C4" s="1">
        <v>-71.729005503428397</v>
      </c>
      <c r="D4" s="2">
        <v>-33.607522134463402</v>
      </c>
      <c r="E4" s="1">
        <v>98</v>
      </c>
      <c r="F4" s="2">
        <v>0.86857852272727598</v>
      </c>
      <c r="G4" s="4">
        <v>6.7562727272727301</v>
      </c>
      <c r="H4" s="2">
        <v>34.575354545454502</v>
      </c>
      <c r="I4" s="2">
        <v>11.4848</v>
      </c>
      <c r="J4" s="2">
        <v>6.6199999999999995E-2</v>
      </c>
      <c r="K4" s="3">
        <v>98.724727272727307</v>
      </c>
    </row>
    <row r="5" spans="1:11" x14ac:dyDescent="0.25">
      <c r="A5" s="5">
        <v>40004</v>
      </c>
      <c r="B5" s="1">
        <v>4</v>
      </c>
      <c r="C5" s="1">
        <v>-71.729005503428397</v>
      </c>
      <c r="D5" s="2">
        <v>-33.607522134463402</v>
      </c>
      <c r="E5" s="1">
        <v>98</v>
      </c>
      <c r="F5" s="2">
        <v>0.86857852272727598</v>
      </c>
      <c r="G5" s="4">
        <v>6.7562727272727301</v>
      </c>
      <c r="H5" s="2">
        <v>34.575354545454502</v>
      </c>
      <c r="I5" s="2">
        <v>11.4848</v>
      </c>
      <c r="J5" s="2">
        <v>6.6199999999999995E-2</v>
      </c>
      <c r="K5" s="3">
        <v>98.724727272727307</v>
      </c>
    </row>
    <row r="6" spans="1:11" x14ac:dyDescent="0.25">
      <c r="A6" s="7">
        <v>40005</v>
      </c>
      <c r="B6" s="1">
        <v>5</v>
      </c>
      <c r="C6" s="1">
        <v>-71.729005503428397</v>
      </c>
      <c r="D6" s="2">
        <v>-33.607522134463402</v>
      </c>
      <c r="E6" s="1">
        <v>98</v>
      </c>
      <c r="F6" s="2">
        <v>0.86857852272727598</v>
      </c>
      <c r="G6" s="4">
        <v>6.7562727272727301</v>
      </c>
      <c r="H6" s="2">
        <v>34.575354545454502</v>
      </c>
      <c r="I6" s="2">
        <v>11.4848</v>
      </c>
      <c r="J6" s="2">
        <v>6.6199999999999995E-2</v>
      </c>
      <c r="K6" s="3">
        <v>98.724727272727307</v>
      </c>
    </row>
    <row r="7" spans="1:11" x14ac:dyDescent="0.25">
      <c r="A7" s="5">
        <v>40006</v>
      </c>
      <c r="B7" s="1">
        <v>6</v>
      </c>
      <c r="C7" s="1">
        <v>-71.729005503428397</v>
      </c>
      <c r="D7" s="2">
        <v>-33.607522134463402</v>
      </c>
      <c r="E7" s="1">
        <v>98</v>
      </c>
      <c r="F7" s="2">
        <v>0.86857852272727598</v>
      </c>
      <c r="G7" s="4">
        <v>6.7562727272727301</v>
      </c>
      <c r="H7" s="2">
        <v>34.575354545454502</v>
      </c>
      <c r="I7" s="2">
        <v>11.4848</v>
      </c>
      <c r="J7" s="2">
        <v>6.6199999999999995E-2</v>
      </c>
      <c r="K7" s="3">
        <v>98.724727272727307</v>
      </c>
    </row>
    <row r="8" spans="1:11" x14ac:dyDescent="0.25">
      <c r="A8" s="5">
        <v>40007</v>
      </c>
      <c r="B8" s="1">
        <v>7</v>
      </c>
      <c r="C8" s="1">
        <v>-71.729005503428397</v>
      </c>
      <c r="D8" s="2">
        <v>-33.607522134463402</v>
      </c>
      <c r="E8" s="1">
        <v>99</v>
      </c>
      <c r="F8" s="2">
        <v>0.906208288461538</v>
      </c>
      <c r="G8" s="4">
        <v>6.6218461538461604</v>
      </c>
      <c r="H8" s="2">
        <v>34.575615384615404</v>
      </c>
      <c r="I8" s="2">
        <v>11.482176923076899</v>
      </c>
      <c r="J8" s="2">
        <v>5.8799999999999998E-2</v>
      </c>
      <c r="K8" s="3">
        <v>99.731999999999999</v>
      </c>
    </row>
    <row r="9" spans="1:11" x14ac:dyDescent="0.25">
      <c r="A9" s="7">
        <v>40008</v>
      </c>
      <c r="B9" s="1">
        <v>8</v>
      </c>
      <c r="C9" s="1">
        <v>-71.729005503428397</v>
      </c>
      <c r="D9" s="2">
        <v>-33.607522134463402</v>
      </c>
      <c r="E9" s="1">
        <v>98</v>
      </c>
      <c r="F9" s="2">
        <v>0.86857852272727598</v>
      </c>
      <c r="G9" s="4">
        <v>6.7562727272727301</v>
      </c>
      <c r="H9" s="2">
        <v>34.575354545454502</v>
      </c>
      <c r="I9" s="2">
        <v>11.4848</v>
      </c>
      <c r="J9" s="2">
        <v>6.6199999999999995E-2</v>
      </c>
      <c r="K9" s="3">
        <v>98.724727272727307</v>
      </c>
    </row>
    <row r="10" spans="1:11" x14ac:dyDescent="0.25">
      <c r="A10" s="5">
        <v>40009</v>
      </c>
      <c r="B10" s="1">
        <v>9</v>
      </c>
      <c r="C10" s="1">
        <v>-71.729005503428397</v>
      </c>
      <c r="D10" s="2">
        <v>-33.607522134463402</v>
      </c>
      <c r="E10" s="1">
        <v>98</v>
      </c>
      <c r="F10" s="2">
        <v>0.86857852272727598</v>
      </c>
      <c r="G10" s="4">
        <v>6.7562727272727301</v>
      </c>
      <c r="H10" s="2">
        <v>34.575354545454502</v>
      </c>
      <c r="I10" s="2">
        <v>11.4848</v>
      </c>
      <c r="J10" s="2">
        <v>6.6199999999999995E-2</v>
      </c>
      <c r="K10" s="3">
        <v>98.724727272727307</v>
      </c>
    </row>
    <row r="11" spans="1:11" x14ac:dyDescent="0.25">
      <c r="A11" s="5">
        <v>40010</v>
      </c>
      <c r="B11" s="1">
        <v>10</v>
      </c>
      <c r="C11" s="1">
        <v>-71.729005503428397</v>
      </c>
      <c r="D11" s="2">
        <v>-33.607522134463402</v>
      </c>
      <c r="E11" s="1">
        <v>98</v>
      </c>
      <c r="F11" s="2">
        <v>0.86857852272727598</v>
      </c>
      <c r="G11" s="4">
        <v>6.7562727272727301</v>
      </c>
      <c r="H11" s="2">
        <v>34.575354545454502</v>
      </c>
      <c r="I11" s="2">
        <v>11.4848</v>
      </c>
      <c r="J11" s="2">
        <v>6.6199999999999995E-2</v>
      </c>
      <c r="K11" s="3">
        <v>98.724727272727307</v>
      </c>
    </row>
    <row r="12" spans="1:11" x14ac:dyDescent="0.25">
      <c r="A12" s="7">
        <v>40011</v>
      </c>
      <c r="B12" s="1">
        <v>11</v>
      </c>
      <c r="C12" s="1">
        <v>-71.729005503428397</v>
      </c>
      <c r="D12" s="2">
        <v>-33.607522134463402</v>
      </c>
      <c r="E12" s="1">
        <v>98</v>
      </c>
      <c r="F12" s="2">
        <v>0.86857852272727598</v>
      </c>
      <c r="G12" s="4">
        <v>6.7562727272727301</v>
      </c>
      <c r="H12" s="2">
        <v>34.575354545454502</v>
      </c>
      <c r="I12" s="2">
        <v>11.4848</v>
      </c>
      <c r="J12" s="2">
        <v>6.6199999999999995E-2</v>
      </c>
      <c r="K12" s="3">
        <v>98.724727272727307</v>
      </c>
    </row>
    <row r="13" spans="1:11" x14ac:dyDescent="0.25">
      <c r="A13" s="5">
        <v>40012</v>
      </c>
      <c r="B13" s="1">
        <v>12</v>
      </c>
      <c r="C13" s="1">
        <v>-71.729005503428397</v>
      </c>
      <c r="D13" s="2">
        <v>-33.607522134463402</v>
      </c>
      <c r="E13" s="1">
        <v>98</v>
      </c>
      <c r="F13" s="2">
        <v>0.86857852272727598</v>
      </c>
      <c r="G13" s="4">
        <v>6.7562727272727301</v>
      </c>
      <c r="H13" s="2">
        <v>34.575354545454502</v>
      </c>
      <c r="I13" s="2">
        <v>11.4848</v>
      </c>
      <c r="J13" s="2">
        <v>6.6199999999999995E-2</v>
      </c>
      <c r="K13" s="3">
        <v>98.724727272727307</v>
      </c>
    </row>
    <row r="14" spans="1:11" x14ac:dyDescent="0.25">
      <c r="A14" s="5">
        <v>40013</v>
      </c>
      <c r="B14" s="1">
        <v>13</v>
      </c>
      <c r="C14" s="1">
        <v>-71.729005503428397</v>
      </c>
      <c r="D14" s="2">
        <v>-33.607522134463402</v>
      </c>
      <c r="E14" s="1">
        <v>6</v>
      </c>
      <c r="F14" s="2">
        <v>0.13122881250000001</v>
      </c>
      <c r="G14" s="4">
        <v>185.83562499999999</v>
      </c>
      <c r="H14" s="2">
        <v>34.309550000000002</v>
      </c>
      <c r="I14" s="2">
        <v>14.292681249999999</v>
      </c>
      <c r="J14" s="2">
        <v>0.97228124999999999</v>
      </c>
      <c r="K14" s="3">
        <v>6.0430000000000001</v>
      </c>
    </row>
    <row r="15" spans="1:11" x14ac:dyDescent="0.25">
      <c r="A15" s="7">
        <v>40014</v>
      </c>
      <c r="B15" s="1">
        <v>14</v>
      </c>
      <c r="C15" s="1">
        <v>-71.729005503428397</v>
      </c>
      <c r="D15" s="2">
        <v>-33.607522134463402</v>
      </c>
      <c r="E15" s="1">
        <v>6</v>
      </c>
      <c r="F15" s="2">
        <v>0.13122881250000001</v>
      </c>
      <c r="G15" s="4">
        <v>185.83562499999999</v>
      </c>
      <c r="H15" s="2">
        <v>34.309550000000002</v>
      </c>
      <c r="I15" s="2">
        <v>14.292681249999999</v>
      </c>
      <c r="J15" s="2">
        <v>0.97228124999999999</v>
      </c>
      <c r="K15" s="3">
        <v>6.0430000000000001</v>
      </c>
    </row>
    <row r="16" spans="1:11" x14ac:dyDescent="0.25">
      <c r="A16" s="5">
        <v>40015</v>
      </c>
      <c r="B16" s="1">
        <v>15</v>
      </c>
      <c r="C16" s="1">
        <v>-71.729005503428397</v>
      </c>
      <c r="D16" s="2">
        <v>-33.607522134463402</v>
      </c>
      <c r="E16" s="1">
        <v>6</v>
      </c>
      <c r="F16" s="2">
        <v>0.13122881250000001</v>
      </c>
      <c r="G16" s="4">
        <v>185.83562499999999</v>
      </c>
      <c r="H16" s="2">
        <v>34.309550000000002</v>
      </c>
      <c r="I16" s="2">
        <v>14.292681249999999</v>
      </c>
      <c r="J16" s="2">
        <v>0.97228124999999999</v>
      </c>
      <c r="K16" s="3">
        <v>6.0430000000000001</v>
      </c>
    </row>
    <row r="17" spans="1:11" x14ac:dyDescent="0.25">
      <c r="A17" s="5">
        <v>40016</v>
      </c>
      <c r="B17" s="1">
        <v>16</v>
      </c>
      <c r="C17" s="1">
        <v>-71.729005503428397</v>
      </c>
      <c r="D17" s="2">
        <v>-33.607522134463402</v>
      </c>
      <c r="E17" s="1">
        <v>6</v>
      </c>
      <c r="F17" s="2">
        <v>0.13122881250000001</v>
      </c>
      <c r="G17" s="4">
        <v>185.83562499999999</v>
      </c>
      <c r="H17" s="2">
        <v>34.309550000000002</v>
      </c>
      <c r="I17" s="2">
        <v>14.292681249999999</v>
      </c>
      <c r="J17" s="2">
        <v>0.97228124999999999</v>
      </c>
      <c r="K17" s="3">
        <v>6.0430000000000001</v>
      </c>
    </row>
    <row r="18" spans="1:11" x14ac:dyDescent="0.25">
      <c r="A18" s="7">
        <v>40017</v>
      </c>
      <c r="B18" s="1">
        <v>17</v>
      </c>
      <c r="C18" s="1">
        <v>-71.729005503428397</v>
      </c>
      <c r="D18" s="2">
        <v>-33.607522134463402</v>
      </c>
      <c r="E18" s="1">
        <v>6</v>
      </c>
      <c r="F18" s="2">
        <v>0.13122881250000001</v>
      </c>
      <c r="G18" s="4">
        <v>185.83562499999999</v>
      </c>
      <c r="H18" s="2">
        <v>34.309550000000002</v>
      </c>
      <c r="I18" s="2">
        <v>14.292681249999999</v>
      </c>
      <c r="J18" s="2">
        <v>0.97228124999999999</v>
      </c>
      <c r="K18" s="3">
        <v>6.0430000000000001</v>
      </c>
    </row>
    <row r="19" spans="1:11" x14ac:dyDescent="0.25">
      <c r="A19" s="5">
        <v>40018</v>
      </c>
      <c r="B19" s="1">
        <v>18</v>
      </c>
      <c r="C19" s="1">
        <v>-71.729005503428397</v>
      </c>
      <c r="D19" s="2">
        <v>-33.607522134463402</v>
      </c>
      <c r="E19" s="1">
        <v>6</v>
      </c>
      <c r="F19" s="2">
        <v>0.13122881250000001</v>
      </c>
      <c r="G19" s="4">
        <v>185.83562499999999</v>
      </c>
      <c r="H19" s="2">
        <v>34.309550000000002</v>
      </c>
      <c r="I19" s="2">
        <v>14.292681249999999</v>
      </c>
      <c r="J19" s="2">
        <v>0.97228124999999999</v>
      </c>
      <c r="K19" s="3">
        <v>6.0430000000000001</v>
      </c>
    </row>
    <row r="20" spans="1:11" x14ac:dyDescent="0.25">
      <c r="A20" s="5">
        <v>40019</v>
      </c>
      <c r="B20" s="1">
        <v>19</v>
      </c>
      <c r="C20" s="1">
        <v>-71.729005503428397</v>
      </c>
      <c r="D20" s="2">
        <v>-33.607522134463402</v>
      </c>
      <c r="E20" s="1">
        <v>6</v>
      </c>
      <c r="F20" s="2">
        <v>0.13122881250000001</v>
      </c>
      <c r="G20" s="4">
        <v>185.83562499999999</v>
      </c>
      <c r="H20" s="2">
        <v>34.309550000000002</v>
      </c>
      <c r="I20" s="2">
        <v>14.292681249999999</v>
      </c>
      <c r="J20" s="2">
        <v>0.97228124999999999</v>
      </c>
      <c r="K20" s="3">
        <v>6.0430000000000001</v>
      </c>
    </row>
    <row r="21" spans="1:11" x14ac:dyDescent="0.25">
      <c r="A21" s="7">
        <v>40020</v>
      </c>
      <c r="B21" s="1">
        <v>20</v>
      </c>
      <c r="C21" s="1">
        <v>-71.729005503428397</v>
      </c>
      <c r="D21" s="2">
        <v>-33.607522134463402</v>
      </c>
      <c r="E21" s="1">
        <v>6</v>
      </c>
      <c r="F21" s="2">
        <v>0.13122881250000001</v>
      </c>
      <c r="G21" s="4">
        <v>185.83562499999999</v>
      </c>
      <c r="H21" s="2">
        <v>34.309550000000002</v>
      </c>
      <c r="I21" s="2">
        <v>14.292681249999999</v>
      </c>
      <c r="J21" s="2">
        <v>0.97228124999999999</v>
      </c>
      <c r="K21" s="3">
        <v>6.0430000000000001</v>
      </c>
    </row>
    <row r="22" spans="1:11" x14ac:dyDescent="0.25">
      <c r="A22" s="5">
        <v>40021</v>
      </c>
      <c r="B22" s="1">
        <v>21</v>
      </c>
      <c r="C22" s="1">
        <v>-71.729005503428397</v>
      </c>
      <c r="D22" s="2">
        <v>-33.607522134463402</v>
      </c>
      <c r="E22" s="1">
        <v>6</v>
      </c>
      <c r="F22" s="2">
        <v>0.13122881250000001</v>
      </c>
      <c r="G22" s="4">
        <v>185.83562499999999</v>
      </c>
      <c r="H22" s="2">
        <v>34.309550000000002</v>
      </c>
      <c r="I22" s="2">
        <v>14.292681249999999</v>
      </c>
      <c r="J22" s="2">
        <v>0.97228124999999999</v>
      </c>
      <c r="K22" s="3">
        <v>6.0430000000000001</v>
      </c>
    </row>
    <row r="23" spans="1:11" x14ac:dyDescent="0.25">
      <c r="A23" s="5">
        <v>40022</v>
      </c>
      <c r="B23" s="1">
        <v>22</v>
      </c>
      <c r="C23" s="1">
        <v>-71.729005503428397</v>
      </c>
      <c r="D23" s="2">
        <v>-33.607522134463402</v>
      </c>
      <c r="E23" s="1">
        <v>6</v>
      </c>
      <c r="F23" s="2">
        <v>0.13122881250000001</v>
      </c>
      <c r="G23" s="4">
        <v>185.83562499999999</v>
      </c>
      <c r="H23" s="2">
        <v>34.309550000000002</v>
      </c>
      <c r="I23" s="2">
        <v>14.292681249999999</v>
      </c>
      <c r="J23" s="2">
        <v>0.97228124999999999</v>
      </c>
      <c r="K23" s="3">
        <v>6.0430000000000001</v>
      </c>
    </row>
    <row r="24" spans="1:11" x14ac:dyDescent="0.25">
      <c r="A24" s="7">
        <v>40023</v>
      </c>
      <c r="B24" s="1">
        <v>23</v>
      </c>
      <c r="C24" s="1">
        <v>-71.729005503428397</v>
      </c>
      <c r="D24" s="2">
        <v>-33.607522134463402</v>
      </c>
      <c r="E24" s="1">
        <v>6</v>
      </c>
      <c r="F24" s="2">
        <v>0.13122881250000001</v>
      </c>
      <c r="G24" s="4">
        <v>185.83562499999999</v>
      </c>
      <c r="H24" s="2">
        <v>34.309550000000002</v>
      </c>
      <c r="I24" s="2">
        <v>14.292681249999999</v>
      </c>
      <c r="J24" s="2">
        <v>0.97228124999999999</v>
      </c>
      <c r="K24" s="3">
        <v>6.0430000000000001</v>
      </c>
    </row>
    <row r="25" spans="1:11" x14ac:dyDescent="0.25">
      <c r="A25" s="5">
        <v>40024</v>
      </c>
      <c r="B25" s="1">
        <v>24</v>
      </c>
      <c r="C25" s="1">
        <v>-71.729005503428397</v>
      </c>
      <c r="D25" s="2">
        <v>-33.607522134463402</v>
      </c>
      <c r="E25" s="1">
        <v>6</v>
      </c>
      <c r="F25" s="2">
        <v>0.13122881250000001</v>
      </c>
      <c r="G25" s="4">
        <v>185.83562499999999</v>
      </c>
      <c r="H25" s="2">
        <v>34.309550000000002</v>
      </c>
      <c r="I25" s="2">
        <v>14.292681249999999</v>
      </c>
      <c r="J25" s="2">
        <v>0.97228124999999999</v>
      </c>
      <c r="K25" s="3">
        <v>6.0430000000000001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9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40192</v>
      </c>
      <c r="B2" s="1">
        <v>1</v>
      </c>
      <c r="C2" s="2">
        <v>-76.600473576169094</v>
      </c>
      <c r="D2" s="2">
        <v>-32.500041780543498</v>
      </c>
      <c r="E2" s="1">
        <v>400</v>
      </c>
      <c r="F2" s="2">
        <v>3.5686923076922998E-2</v>
      </c>
      <c r="G2" s="4">
        <v>92.124000000000805</v>
      </c>
      <c r="H2" s="2">
        <v>34.368969230769203</v>
      </c>
      <c r="I2" s="2">
        <v>7.2128538461538696</v>
      </c>
      <c r="J2" s="2">
        <v>4.3638461538476302E-2</v>
      </c>
      <c r="K2" s="4">
        <v>403.21600000000001</v>
      </c>
    </row>
    <row r="3" spans="1:11" x14ac:dyDescent="0.25">
      <c r="A3" s="7">
        <v>40193</v>
      </c>
      <c r="B3" s="1">
        <v>2</v>
      </c>
      <c r="C3" s="2">
        <v>-76.600473576169094</v>
      </c>
      <c r="D3" s="2">
        <v>-32.500041780543498</v>
      </c>
      <c r="E3" s="1">
        <v>401</v>
      </c>
      <c r="F3" s="2">
        <v>3.6935437500000001E-2</v>
      </c>
      <c r="G3" s="4">
        <v>91.056093749999803</v>
      </c>
      <c r="H3" s="2">
        <v>34.368562500000003</v>
      </c>
      <c r="I3" s="2">
        <v>7.1527593749999996</v>
      </c>
      <c r="J3" s="2">
        <v>3.1796874999999197E-2</v>
      </c>
      <c r="K3" s="4">
        <v>404.22500000000002</v>
      </c>
    </row>
    <row r="4" spans="1:11" x14ac:dyDescent="0.25">
      <c r="A4" s="5">
        <v>40194</v>
      </c>
      <c r="B4" s="1">
        <v>3</v>
      </c>
      <c r="C4" s="2">
        <v>-76.600473576169094</v>
      </c>
      <c r="D4" s="2">
        <v>-32.500041780543498</v>
      </c>
      <c r="E4" s="1">
        <v>401</v>
      </c>
      <c r="F4" s="2">
        <v>3.6935437500000001E-2</v>
      </c>
      <c r="G4" s="4">
        <v>91.056093749999803</v>
      </c>
      <c r="H4" s="2">
        <v>34.368562500000003</v>
      </c>
      <c r="I4" s="2">
        <v>7.1527593749999996</v>
      </c>
      <c r="J4" s="2">
        <v>3.1796874999999197E-2</v>
      </c>
      <c r="K4" s="4">
        <v>404.22500000000002</v>
      </c>
    </row>
    <row r="5" spans="1:11" x14ac:dyDescent="0.25">
      <c r="A5" s="7">
        <v>40195</v>
      </c>
      <c r="B5" s="1">
        <v>4</v>
      </c>
      <c r="C5" s="2">
        <v>-76.600473576169094</v>
      </c>
      <c r="D5" s="2">
        <v>-32.500041780543498</v>
      </c>
      <c r="E5" s="1">
        <v>401</v>
      </c>
      <c r="F5" s="2">
        <v>3.6935437500000001E-2</v>
      </c>
      <c r="G5" s="4">
        <v>91.056093749999803</v>
      </c>
      <c r="H5" s="2">
        <v>34.368562500000003</v>
      </c>
      <c r="I5" s="2">
        <v>7.1527593749999996</v>
      </c>
      <c r="J5" s="2">
        <v>3.1796874999999197E-2</v>
      </c>
      <c r="K5" s="4">
        <v>404.22500000000002</v>
      </c>
    </row>
    <row r="6" spans="1:11" x14ac:dyDescent="0.25">
      <c r="A6" s="5">
        <v>40196</v>
      </c>
      <c r="B6" s="1">
        <v>5</v>
      </c>
      <c r="C6" s="2">
        <v>-76.600473576169094</v>
      </c>
      <c r="D6" s="2">
        <v>-32.500041780543498</v>
      </c>
      <c r="E6" s="1">
        <v>401</v>
      </c>
      <c r="F6" s="2">
        <v>3.6935437500000001E-2</v>
      </c>
      <c r="G6" s="4">
        <v>91.056093749999803</v>
      </c>
      <c r="H6" s="2">
        <v>34.368562500000003</v>
      </c>
      <c r="I6" s="2">
        <v>7.1527593749999996</v>
      </c>
      <c r="J6" s="2">
        <v>3.1796874999999197E-2</v>
      </c>
      <c r="K6" s="4">
        <v>404.22500000000002</v>
      </c>
    </row>
    <row r="7" spans="1:11" x14ac:dyDescent="0.25">
      <c r="A7" s="7">
        <v>40197</v>
      </c>
      <c r="B7" s="1">
        <v>6</v>
      </c>
      <c r="C7" s="2">
        <v>-76.600473576169094</v>
      </c>
      <c r="D7" s="2">
        <v>-32.500041780543498</v>
      </c>
      <c r="E7" s="1">
        <v>302</v>
      </c>
      <c r="F7" s="2">
        <v>4.0127266129032203E-2</v>
      </c>
      <c r="G7" s="4">
        <v>29.1141612903225</v>
      </c>
      <c r="H7" s="2">
        <v>34.480196774193601</v>
      </c>
      <c r="I7" s="2">
        <v>8.8855645161290404</v>
      </c>
      <c r="J7" s="2">
        <v>6.1664516129031802E-2</v>
      </c>
      <c r="K7" s="4">
        <v>304.35599999999999</v>
      </c>
    </row>
    <row r="8" spans="1:11" x14ac:dyDescent="0.25">
      <c r="A8" s="5">
        <v>40198</v>
      </c>
      <c r="B8" s="1">
        <v>7</v>
      </c>
      <c r="C8" s="2">
        <v>-76.600473576169094</v>
      </c>
      <c r="D8" s="2">
        <v>-32.500041780543498</v>
      </c>
      <c r="E8" s="1">
        <v>203</v>
      </c>
      <c r="F8" s="2">
        <v>3.7404E-2</v>
      </c>
      <c r="G8" s="4">
        <v>36.992333333333299</v>
      </c>
      <c r="H8" s="2">
        <v>34.454599999999999</v>
      </c>
      <c r="I8" s="2">
        <v>10.265833333333299</v>
      </c>
      <c r="J8" s="2">
        <v>3.6900000000000002E-2</v>
      </c>
      <c r="K8" s="4">
        <v>204.53399999999999</v>
      </c>
    </row>
    <row r="9" spans="1:11" x14ac:dyDescent="0.25">
      <c r="A9" s="7">
        <v>40199</v>
      </c>
      <c r="B9" s="1">
        <v>8</v>
      </c>
      <c r="C9" s="2">
        <v>-76.600473576169094</v>
      </c>
      <c r="D9" s="2">
        <v>-32.500041780543498</v>
      </c>
      <c r="E9" s="1">
        <v>203</v>
      </c>
      <c r="F9" s="2">
        <v>3.7404E-2</v>
      </c>
      <c r="G9" s="4">
        <v>36.992333333333299</v>
      </c>
      <c r="H9" s="2">
        <v>34.454599999999999</v>
      </c>
      <c r="I9" s="2">
        <v>10.265833333333299</v>
      </c>
      <c r="J9" s="2">
        <v>3.6900000000000002E-2</v>
      </c>
      <c r="K9" s="4">
        <v>204.53399999999999</v>
      </c>
    </row>
    <row r="10" spans="1:11" x14ac:dyDescent="0.25">
      <c r="A10" s="5">
        <v>40200</v>
      </c>
      <c r="B10" s="1">
        <v>9</v>
      </c>
      <c r="C10" s="2">
        <v>-76.600473576169094</v>
      </c>
      <c r="D10" s="2">
        <v>-32.500041780543498</v>
      </c>
      <c r="E10" s="1">
        <v>202</v>
      </c>
      <c r="F10" s="2">
        <v>3.7239052631578999E-2</v>
      </c>
      <c r="G10" s="4">
        <v>37.5114736842105</v>
      </c>
      <c r="H10" s="2">
        <v>34.451484210526303</v>
      </c>
      <c r="I10" s="2">
        <v>10.321878947368401</v>
      </c>
      <c r="J10" s="2">
        <v>4.6889473684211702E-2</v>
      </c>
      <c r="K10" s="4">
        <v>203.52636842105301</v>
      </c>
    </row>
    <row r="11" spans="1:11" x14ac:dyDescent="0.25">
      <c r="A11" s="7">
        <v>40201</v>
      </c>
      <c r="B11" s="1">
        <v>10</v>
      </c>
      <c r="C11" s="2">
        <v>-76.600473576169094</v>
      </c>
      <c r="D11" s="2">
        <v>-32.500041780543498</v>
      </c>
      <c r="E11" s="1">
        <v>152</v>
      </c>
      <c r="F11" s="2">
        <v>3.5533999999999899E-2</v>
      </c>
      <c r="G11" s="4">
        <v>141.24269230769201</v>
      </c>
      <c r="H11" s="2">
        <v>34.112476923076898</v>
      </c>
      <c r="I11" s="2">
        <v>10.369646153846199</v>
      </c>
      <c r="J11" s="2">
        <v>4.4200000000000003E-2</v>
      </c>
      <c r="K11" s="4">
        <v>153.13</v>
      </c>
    </row>
    <row r="12" spans="1:11" x14ac:dyDescent="0.25">
      <c r="A12" s="5">
        <v>40202</v>
      </c>
      <c r="B12" s="1">
        <v>11</v>
      </c>
      <c r="C12" s="2">
        <v>-76.600473576169094</v>
      </c>
      <c r="D12" s="2">
        <v>-32.500041780543498</v>
      </c>
      <c r="E12" s="1">
        <v>103</v>
      </c>
      <c r="F12" s="2">
        <v>4.0670159090909097E-2</v>
      </c>
      <c r="G12" s="4">
        <v>199.393363636364</v>
      </c>
      <c r="H12" s="2">
        <v>33.985818181818203</v>
      </c>
      <c r="I12" s="2">
        <v>12.107609090909101</v>
      </c>
      <c r="J12" s="2">
        <v>9.6781818181825102E-2</v>
      </c>
      <c r="K12" s="4">
        <v>103.753</v>
      </c>
    </row>
    <row r="13" spans="1:11" x14ac:dyDescent="0.25">
      <c r="A13" s="7">
        <v>40203</v>
      </c>
      <c r="B13" s="1">
        <v>12</v>
      </c>
      <c r="C13" s="2">
        <v>-76.600473576169094</v>
      </c>
      <c r="D13" s="2">
        <v>-32.500041780543498</v>
      </c>
      <c r="E13" s="1">
        <v>103</v>
      </c>
      <c r="F13" s="2">
        <v>4.0670159090909097E-2</v>
      </c>
      <c r="G13" s="4">
        <v>199.393363636364</v>
      </c>
      <c r="H13" s="2">
        <v>33.985818181818203</v>
      </c>
      <c r="I13" s="2">
        <v>12.107609090909101</v>
      </c>
      <c r="J13" s="2">
        <v>9.6781818181825102E-2</v>
      </c>
      <c r="K13" s="4">
        <v>103.753</v>
      </c>
    </row>
    <row r="14" spans="1:11" x14ac:dyDescent="0.25">
      <c r="A14" s="5">
        <v>40204</v>
      </c>
      <c r="B14" s="1">
        <v>13</v>
      </c>
      <c r="C14" s="2">
        <v>-76.600473576169094</v>
      </c>
      <c r="D14" s="2">
        <v>-32.500041780543498</v>
      </c>
      <c r="E14" s="1">
        <v>102</v>
      </c>
      <c r="F14" s="2">
        <v>3.9123499999999999E-2</v>
      </c>
      <c r="G14" s="4">
        <v>202.25327999999999</v>
      </c>
      <c r="H14" s="2">
        <v>33.977732000000003</v>
      </c>
      <c r="I14" s="2">
        <v>12.109728</v>
      </c>
      <c r="J14" s="2">
        <v>0.113972</v>
      </c>
      <c r="K14" s="4">
        <v>102.74576</v>
      </c>
    </row>
    <row r="15" spans="1:11" x14ac:dyDescent="0.25">
      <c r="A15" s="7">
        <v>40205</v>
      </c>
      <c r="B15" s="1">
        <v>14</v>
      </c>
      <c r="C15" s="2">
        <v>-76.600473576169094</v>
      </c>
      <c r="D15" s="2">
        <v>-32.500041780543498</v>
      </c>
      <c r="E15" s="1">
        <v>101</v>
      </c>
      <c r="F15" s="2">
        <v>3.9614999999999997E-2</v>
      </c>
      <c r="G15" s="4">
        <v>208.41399999999999</v>
      </c>
      <c r="H15" s="2">
        <v>33.9780333333333</v>
      </c>
      <c r="I15" s="2">
        <v>12.1952777777778</v>
      </c>
      <c r="J15" s="2">
        <v>0.11749999999999999</v>
      </c>
      <c r="K15" s="4">
        <v>101.738</v>
      </c>
    </row>
    <row r="16" spans="1:11" x14ac:dyDescent="0.25">
      <c r="A16" s="5">
        <v>40206</v>
      </c>
      <c r="B16" s="1">
        <v>15</v>
      </c>
      <c r="C16" s="2">
        <v>-76.600473576169094</v>
      </c>
      <c r="D16" s="2">
        <v>-32.500041780543498</v>
      </c>
      <c r="E16" s="1">
        <v>102</v>
      </c>
      <c r="F16" s="2">
        <v>3.9123499999999999E-2</v>
      </c>
      <c r="G16" s="4">
        <v>202.25327999999999</v>
      </c>
      <c r="H16" s="2">
        <v>33.977732000000003</v>
      </c>
      <c r="I16" s="2">
        <v>12.109728</v>
      </c>
      <c r="J16" s="2">
        <v>0.113972</v>
      </c>
      <c r="K16" s="4">
        <v>102.74576</v>
      </c>
    </row>
    <row r="17" spans="1:11" x14ac:dyDescent="0.25">
      <c r="A17" s="7">
        <v>40207</v>
      </c>
      <c r="B17" s="1">
        <v>16</v>
      </c>
      <c r="C17" s="2">
        <v>-76.600473576169094</v>
      </c>
      <c r="D17" s="2">
        <v>-32.500041780543498</v>
      </c>
      <c r="E17" s="1">
        <v>62</v>
      </c>
      <c r="F17" s="2">
        <v>8.3364900000000103E-2</v>
      </c>
      <c r="G17" s="4">
        <v>221.33897777777801</v>
      </c>
      <c r="H17" s="2">
        <v>34.11298</v>
      </c>
      <c r="I17" s="2">
        <v>14.073548888888901</v>
      </c>
      <c r="J17" s="2">
        <v>1.0918000000000001</v>
      </c>
      <c r="K17" s="4">
        <v>62.447000000000003</v>
      </c>
    </row>
    <row r="18" spans="1:11" x14ac:dyDescent="0.25">
      <c r="A18" s="5">
        <v>40208</v>
      </c>
      <c r="B18" s="1">
        <v>17</v>
      </c>
      <c r="C18" s="2">
        <v>-76.600473576169094</v>
      </c>
      <c r="D18" s="2">
        <v>-32.500041780543498</v>
      </c>
      <c r="E18" s="1">
        <v>34</v>
      </c>
      <c r="F18" s="2">
        <v>7.2322499999999901E-2</v>
      </c>
      <c r="G18" s="4">
        <v>207.46299999999999</v>
      </c>
      <c r="H18" s="2">
        <v>34.343499999999999</v>
      </c>
      <c r="I18" s="2">
        <v>19.442</v>
      </c>
      <c r="J18" s="2">
        <v>0.2273</v>
      </c>
      <c r="K18" s="4">
        <v>34.243000000000002</v>
      </c>
    </row>
    <row r="19" spans="1:11" x14ac:dyDescent="0.25">
      <c r="A19" s="7">
        <v>40209</v>
      </c>
      <c r="B19" s="1">
        <v>18</v>
      </c>
      <c r="C19" s="2">
        <v>-76.600473576169094</v>
      </c>
      <c r="D19" s="2">
        <v>-32.500041780543498</v>
      </c>
      <c r="E19" s="1">
        <v>20</v>
      </c>
      <c r="F19" s="2">
        <v>6.29745000000001E-2</v>
      </c>
      <c r="G19" s="4">
        <v>207.56765517241399</v>
      </c>
      <c r="H19" s="2">
        <v>34.336344827586203</v>
      </c>
      <c r="I19" s="2">
        <v>19.7161655172414</v>
      </c>
      <c r="J19" s="2">
        <v>0.146496551724138</v>
      </c>
      <c r="K19" s="4">
        <v>20.141999999999999</v>
      </c>
    </row>
    <row r="20" spans="1:11" x14ac:dyDescent="0.25">
      <c r="A20" s="5">
        <v>40210</v>
      </c>
      <c r="B20" s="1">
        <v>19</v>
      </c>
      <c r="C20" s="2">
        <v>-76.600473576169094</v>
      </c>
      <c r="D20" s="2">
        <v>-32.500041780543498</v>
      </c>
      <c r="E20" s="1">
        <v>4</v>
      </c>
      <c r="F20" s="2">
        <v>5.84613611111112E-2</v>
      </c>
      <c r="G20" s="4">
        <v>207.46638888888901</v>
      </c>
      <c r="H20" s="2">
        <v>34.321661111111098</v>
      </c>
      <c r="I20" s="2">
        <v>19.811633333333301</v>
      </c>
      <c r="J20" s="2">
        <v>0.14680000000000001</v>
      </c>
      <c r="K20" s="4">
        <v>4.0279999999999996</v>
      </c>
    </row>
    <row r="21" spans="1:11" x14ac:dyDescent="0.25">
      <c r="A21" s="7">
        <v>40211</v>
      </c>
      <c r="B21" s="1">
        <v>20</v>
      </c>
      <c r="C21" s="2">
        <v>-76.600473576169094</v>
      </c>
      <c r="D21" s="2">
        <v>-32.500041780543498</v>
      </c>
      <c r="E21" s="1">
        <v>4</v>
      </c>
      <c r="F21" s="2">
        <v>5.84613611111112E-2</v>
      </c>
      <c r="G21" s="4">
        <v>207.46638888888901</v>
      </c>
      <c r="H21" s="2">
        <v>34.321661111111098</v>
      </c>
      <c r="I21" s="2">
        <v>19.811633333333301</v>
      </c>
      <c r="J21" s="2">
        <v>0.14680000000000001</v>
      </c>
      <c r="K21" s="4">
        <v>4.0279999999999996</v>
      </c>
    </row>
    <row r="22" spans="1:11" x14ac:dyDescent="0.25">
      <c r="A22" s="5">
        <v>40212</v>
      </c>
      <c r="B22" s="1">
        <v>21</v>
      </c>
      <c r="C22" s="2">
        <v>-76.600473576169094</v>
      </c>
      <c r="D22" s="2">
        <v>-32.500041780543498</v>
      </c>
      <c r="E22" s="1">
        <v>5</v>
      </c>
      <c r="F22" s="2">
        <v>5.8921000000000001E-2</v>
      </c>
      <c r="G22" s="4">
        <v>206.87766666666701</v>
      </c>
      <c r="H22" s="2">
        <v>34.320333333333302</v>
      </c>
      <c r="I22" s="2">
        <v>19.820900000000002</v>
      </c>
      <c r="J22" s="2">
        <v>0.141866666666667</v>
      </c>
      <c r="K22" s="4">
        <v>5.0350000000000001</v>
      </c>
    </row>
    <row r="23" spans="1:11" x14ac:dyDescent="0.25">
      <c r="A23" s="7">
        <v>40213</v>
      </c>
      <c r="B23" s="1">
        <v>22</v>
      </c>
      <c r="C23" s="2">
        <v>-76.600473576169094</v>
      </c>
      <c r="D23" s="2">
        <v>-32.500041780543498</v>
      </c>
      <c r="E23" s="1">
        <v>4</v>
      </c>
      <c r="F23" s="2">
        <v>5.84613611111112E-2</v>
      </c>
      <c r="G23" s="4">
        <v>207.46638888888901</v>
      </c>
      <c r="H23" s="2">
        <v>34.321661111111098</v>
      </c>
      <c r="I23" s="2">
        <v>19.811633333333301</v>
      </c>
      <c r="J23" s="2">
        <v>0.14680000000000001</v>
      </c>
      <c r="K23" s="4">
        <v>4.0279999999999996</v>
      </c>
    </row>
    <row r="24" spans="1:11" x14ac:dyDescent="0.25">
      <c r="A24" s="5">
        <v>40214</v>
      </c>
      <c r="B24" s="1">
        <v>23</v>
      </c>
      <c r="C24" s="2">
        <v>-76.600473576169094</v>
      </c>
      <c r="D24" s="2">
        <v>-32.500041780543498</v>
      </c>
      <c r="E24" s="1">
        <v>4</v>
      </c>
      <c r="F24" s="2">
        <v>5.84613611111112E-2</v>
      </c>
      <c r="G24" s="4">
        <v>207.46638888888901</v>
      </c>
      <c r="H24" s="2">
        <v>34.321661111111098</v>
      </c>
      <c r="I24" s="2">
        <v>19.811633333333301</v>
      </c>
      <c r="J24" s="2">
        <v>0.14680000000000001</v>
      </c>
      <c r="K24" s="4">
        <v>4.0279999999999996</v>
      </c>
    </row>
    <row r="25" spans="1:11" x14ac:dyDescent="0.25">
      <c r="A25" s="7">
        <v>40215</v>
      </c>
      <c r="B25" s="1">
        <v>24</v>
      </c>
      <c r="C25" s="2">
        <v>-76.600473576169094</v>
      </c>
      <c r="D25" s="2">
        <v>-32.500041780543498</v>
      </c>
      <c r="E25" s="1">
        <v>4</v>
      </c>
      <c r="F25" s="2">
        <v>5.84613611111112E-2</v>
      </c>
      <c r="G25" s="4">
        <v>207.46638888888901</v>
      </c>
      <c r="H25" s="2">
        <v>34.321661111111098</v>
      </c>
      <c r="I25" s="2">
        <v>19.811633333333301</v>
      </c>
      <c r="J25" s="2">
        <v>0.14680000000000001</v>
      </c>
      <c r="K25" s="4">
        <v>4.0279999999999996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40216</v>
      </c>
      <c r="B2" s="1">
        <v>1</v>
      </c>
      <c r="C2" s="2">
        <v>-79.001121962269295</v>
      </c>
      <c r="D2" s="2">
        <v>-32.499988984728397</v>
      </c>
      <c r="E2" s="1">
        <v>3990</v>
      </c>
      <c r="F2" s="2">
        <v>3.3799392857142903E-2</v>
      </c>
      <c r="G2" s="4">
        <v>150.33000000000101</v>
      </c>
      <c r="H2" s="2">
        <v>34.682000000000002</v>
      </c>
      <c r="I2" s="2">
        <v>1.6678428571428601</v>
      </c>
      <c r="J2" s="2">
        <v>7.6E-3</v>
      </c>
      <c r="K2" s="4">
        <v>4056.5520000000001</v>
      </c>
    </row>
    <row r="3" spans="1:11" x14ac:dyDescent="0.25">
      <c r="A3" s="5">
        <v>40217</v>
      </c>
      <c r="B3" s="1">
        <v>2</v>
      </c>
      <c r="C3" s="2">
        <v>-79.001121962269295</v>
      </c>
      <c r="D3" s="2">
        <v>-32.499988984728397</v>
      </c>
      <c r="E3" s="1">
        <v>3691</v>
      </c>
      <c r="F3" s="2">
        <v>2.5538000000000002E-2</v>
      </c>
      <c r="G3" s="4">
        <v>150.2705</v>
      </c>
      <c r="H3" s="2">
        <v>34.681249999999999</v>
      </c>
      <c r="I3" s="2">
        <v>1.6506000000000001</v>
      </c>
      <c r="J3" s="2">
        <v>3.32E-2</v>
      </c>
      <c r="K3" s="4">
        <v>3749.9535000000001</v>
      </c>
    </row>
    <row r="4" spans="1:11" x14ac:dyDescent="0.25">
      <c r="A4" s="5">
        <v>40218</v>
      </c>
      <c r="B4" s="1">
        <v>3</v>
      </c>
      <c r="C4" s="2">
        <v>-79.001121962269295</v>
      </c>
      <c r="D4" s="2">
        <v>-32.499988984728397</v>
      </c>
      <c r="E4" s="1">
        <v>3292</v>
      </c>
      <c r="F4" s="2">
        <v>2.5472249999999998E-2</v>
      </c>
      <c r="G4" s="4">
        <v>145.39475000000101</v>
      </c>
      <c r="H4" s="2">
        <v>34.67465</v>
      </c>
      <c r="I4" s="2">
        <v>1.7259500000000001</v>
      </c>
      <c r="J4" s="2">
        <v>4.2374999999930801E-2</v>
      </c>
      <c r="K4" s="4">
        <v>3341.4609999999998</v>
      </c>
    </row>
    <row r="5" spans="1:11" x14ac:dyDescent="0.25">
      <c r="A5" s="5">
        <v>40219</v>
      </c>
      <c r="B5" s="1">
        <v>4</v>
      </c>
      <c r="C5" s="2">
        <v>-79.001121962269295</v>
      </c>
      <c r="D5" s="2">
        <v>-32.499988984728397</v>
      </c>
      <c r="E5" s="1">
        <v>2994</v>
      </c>
      <c r="F5" s="2">
        <v>2.63E-2</v>
      </c>
      <c r="G5" s="4">
        <v>140.49600000000001</v>
      </c>
      <c r="H5" s="2">
        <v>34.667700000000004</v>
      </c>
      <c r="I5" s="2">
        <v>1.7943</v>
      </c>
      <c r="J5" s="2">
        <v>4.4200000000000003E-2</v>
      </c>
      <c r="K5" s="4">
        <v>3036.8580000000002</v>
      </c>
    </row>
    <row r="6" spans="1:11" x14ac:dyDescent="0.25">
      <c r="A6" s="5">
        <v>40220</v>
      </c>
      <c r="B6" s="1">
        <v>5</v>
      </c>
      <c r="C6" s="2">
        <v>-79.001121962269295</v>
      </c>
      <c r="D6" s="2">
        <v>-32.499988984728397</v>
      </c>
      <c r="E6" s="1">
        <v>2694</v>
      </c>
      <c r="F6" s="2">
        <v>2.6516999999999999E-2</v>
      </c>
      <c r="G6" s="4">
        <v>137.53299999999501</v>
      </c>
      <c r="H6" s="2">
        <v>34.659416666666701</v>
      </c>
      <c r="I6" s="2">
        <v>1.8593166666666701</v>
      </c>
      <c r="J6" s="2">
        <v>3.0733333333286601E-2</v>
      </c>
      <c r="K6" s="4">
        <v>2730.6320000000001</v>
      </c>
    </row>
    <row r="7" spans="1:11" x14ac:dyDescent="0.25">
      <c r="A7" s="5">
        <v>40221</v>
      </c>
      <c r="B7" s="1">
        <v>6</v>
      </c>
      <c r="C7" s="2">
        <v>-79.001121962269295</v>
      </c>
      <c r="D7" s="2">
        <v>-32.499988984728397</v>
      </c>
      <c r="E7" s="1">
        <v>2296</v>
      </c>
      <c r="F7" s="2">
        <v>2.8933071428572901E-2</v>
      </c>
      <c r="G7" s="4">
        <v>131.604857142876</v>
      </c>
      <c r="H7" s="2">
        <v>34.642914285714298</v>
      </c>
      <c r="I7" s="2">
        <v>2.0058428571428699</v>
      </c>
      <c r="J7" s="2">
        <v>4.3157142857413802E-2</v>
      </c>
      <c r="K7" s="4">
        <v>2325.0275714285699</v>
      </c>
    </row>
    <row r="8" spans="1:11" x14ac:dyDescent="0.25">
      <c r="A8" s="5">
        <v>40222</v>
      </c>
      <c r="B8" s="1">
        <v>7</v>
      </c>
      <c r="C8" s="2">
        <v>-79.001121962269295</v>
      </c>
      <c r="D8" s="2">
        <v>-32.499988984728397</v>
      </c>
      <c r="E8" s="1">
        <v>1997</v>
      </c>
      <c r="F8" s="2">
        <v>2.6836576923077098E-2</v>
      </c>
      <c r="G8" s="4">
        <v>123.85088461538599</v>
      </c>
      <c r="H8" s="2">
        <v>34.620688461538499</v>
      </c>
      <c r="I8" s="2">
        <v>2.2255846153846099</v>
      </c>
      <c r="J8" s="2">
        <v>3.6900000000000002E-2</v>
      </c>
      <c r="K8" s="4">
        <v>2020.80926923077</v>
      </c>
    </row>
    <row r="9" spans="1:11" x14ac:dyDescent="0.25">
      <c r="A9" s="5">
        <v>40223</v>
      </c>
      <c r="B9" s="1">
        <v>8</v>
      </c>
      <c r="C9" s="2">
        <v>-79.001121962269295</v>
      </c>
      <c r="D9" s="2">
        <v>-32.499988984728397</v>
      </c>
      <c r="E9" s="1">
        <v>1697</v>
      </c>
      <c r="F9" s="2">
        <v>2.80309999999994E-2</v>
      </c>
      <c r="G9" s="4">
        <v>114.624571428571</v>
      </c>
      <c r="H9" s="2">
        <v>34.591257142857103</v>
      </c>
      <c r="I9" s="2">
        <v>2.5426000000000202</v>
      </c>
      <c r="J9" s="2">
        <v>4.31571428571767E-2</v>
      </c>
      <c r="K9" s="4">
        <v>1716.0029999999999</v>
      </c>
    </row>
    <row r="10" spans="1:11" x14ac:dyDescent="0.25">
      <c r="A10" s="5">
        <v>40224</v>
      </c>
      <c r="B10" s="1">
        <v>9</v>
      </c>
      <c r="C10" s="2">
        <v>-79.001121962269295</v>
      </c>
      <c r="D10" s="2">
        <v>-32.499988984728397</v>
      </c>
      <c r="E10" s="1">
        <v>1298</v>
      </c>
      <c r="F10" s="2">
        <v>3.03123E-2</v>
      </c>
      <c r="G10" s="4">
        <v>101.06140000000001</v>
      </c>
      <c r="H10" s="2">
        <v>34.531779999999998</v>
      </c>
      <c r="I10" s="2">
        <v>3.1719600000000101</v>
      </c>
      <c r="J10" s="2">
        <v>4.71200000000166E-2</v>
      </c>
      <c r="K10" s="4">
        <v>1311.28</v>
      </c>
    </row>
    <row r="11" spans="1:11" x14ac:dyDescent="0.25">
      <c r="A11" s="5">
        <v>40225</v>
      </c>
      <c r="B11" s="1">
        <v>10</v>
      </c>
      <c r="C11" s="2">
        <v>-79.001121962269295</v>
      </c>
      <c r="D11" s="2">
        <v>-32.499988984728397</v>
      </c>
      <c r="E11" s="1">
        <v>999</v>
      </c>
      <c r="F11" s="2">
        <v>3.2122444444444398E-2</v>
      </c>
      <c r="G11" s="4">
        <v>105.07548148148101</v>
      </c>
      <c r="H11" s="2">
        <v>34.436907407407404</v>
      </c>
      <c r="I11" s="2">
        <v>3.8332740740740898</v>
      </c>
      <c r="J11" s="2">
        <v>4.6362962962969802E-2</v>
      </c>
      <c r="K11" s="4">
        <v>1008.4942962963</v>
      </c>
    </row>
    <row r="12" spans="1:11" x14ac:dyDescent="0.25">
      <c r="A12" s="5">
        <v>40226</v>
      </c>
      <c r="B12" s="1">
        <v>11</v>
      </c>
      <c r="C12" s="2">
        <v>-79.001121962269295</v>
      </c>
      <c r="D12" s="2">
        <v>-32.499988984728397</v>
      </c>
      <c r="E12" s="1">
        <v>800</v>
      </c>
      <c r="F12" s="2">
        <v>3.0559714285714301E-2</v>
      </c>
      <c r="G12" s="4">
        <v>147.86914285714201</v>
      </c>
      <c r="H12" s="2">
        <v>34.317871428571401</v>
      </c>
      <c r="I12" s="2">
        <v>4.5012999999999996</v>
      </c>
      <c r="J12" s="2">
        <v>3.89857142857086E-2</v>
      </c>
      <c r="K12" s="4">
        <v>807.21500000000003</v>
      </c>
    </row>
    <row r="13" spans="1:11" x14ac:dyDescent="0.25">
      <c r="A13" s="5">
        <v>40227</v>
      </c>
      <c r="B13" s="1">
        <v>12</v>
      </c>
      <c r="C13" s="2">
        <v>-79.001121962269295</v>
      </c>
      <c r="D13" s="2">
        <v>-32.499988984728397</v>
      </c>
      <c r="E13" s="1">
        <v>699</v>
      </c>
      <c r="F13" s="2">
        <v>3.3262929687500102E-2</v>
      </c>
      <c r="G13" s="4">
        <v>168.43496875</v>
      </c>
      <c r="H13" s="2">
        <v>34.274803124999998</v>
      </c>
      <c r="I13" s="2">
        <v>5.0232062500000003</v>
      </c>
      <c r="J13" s="2">
        <v>3.6900000000000002E-2</v>
      </c>
      <c r="K13" s="4">
        <v>705.13103124999998</v>
      </c>
    </row>
    <row r="14" spans="1:11" x14ac:dyDescent="0.25">
      <c r="A14" s="5">
        <v>40228</v>
      </c>
      <c r="B14" s="1">
        <v>13</v>
      </c>
      <c r="C14" s="2">
        <v>-79.001121962269295</v>
      </c>
      <c r="D14" s="2">
        <v>-32.499988984728397</v>
      </c>
      <c r="E14" s="1">
        <v>541</v>
      </c>
      <c r="F14" s="2">
        <v>3.3173659090909101E-2</v>
      </c>
      <c r="G14" s="4">
        <v>193.13609090908901</v>
      </c>
      <c r="H14" s="2">
        <v>34.246436363636398</v>
      </c>
      <c r="I14" s="2">
        <v>5.7598818181818103</v>
      </c>
      <c r="J14" s="2">
        <v>1.4236363636377401E-2</v>
      </c>
      <c r="K14" s="4">
        <v>545.53654545454503</v>
      </c>
    </row>
    <row r="15" spans="1:11" x14ac:dyDescent="0.25">
      <c r="A15" s="5">
        <v>40229</v>
      </c>
      <c r="B15" s="1">
        <v>14</v>
      </c>
      <c r="C15" s="2">
        <v>-79.001121962269295</v>
      </c>
      <c r="D15" s="2">
        <v>-32.499988984728397</v>
      </c>
      <c r="E15" s="1">
        <v>402</v>
      </c>
      <c r="F15" s="2">
        <v>3.6290000000000003E-2</v>
      </c>
      <c r="G15" s="4">
        <v>111.68300000000001</v>
      </c>
      <c r="H15" s="2">
        <v>34.328299999999999</v>
      </c>
      <c r="I15" s="2">
        <v>7.1302000000000003</v>
      </c>
      <c r="J15" s="2">
        <v>5.1499999999999997E-2</v>
      </c>
      <c r="K15" s="4">
        <v>405.23399999999998</v>
      </c>
    </row>
    <row r="16" spans="1:11" x14ac:dyDescent="0.25">
      <c r="A16" s="5">
        <v>40230</v>
      </c>
      <c r="B16" s="1">
        <v>15</v>
      </c>
      <c r="C16" s="2">
        <v>-79.001121962269295</v>
      </c>
      <c r="D16" s="2">
        <v>-32.499988984728397</v>
      </c>
      <c r="E16" s="1">
        <v>300</v>
      </c>
      <c r="F16" s="2">
        <v>3.8245000000000001E-2</v>
      </c>
      <c r="G16" s="4">
        <v>70.171374999999998</v>
      </c>
      <c r="H16" s="2">
        <v>34.383099999999999</v>
      </c>
      <c r="I16" s="2">
        <v>8.7045624999999998</v>
      </c>
      <c r="J16" s="2">
        <v>4.5112499999998397E-2</v>
      </c>
      <c r="K16" s="4">
        <v>302.339</v>
      </c>
    </row>
    <row r="17" spans="1:11" x14ac:dyDescent="0.25">
      <c r="A17" s="5">
        <v>40231</v>
      </c>
      <c r="B17" s="1">
        <v>16</v>
      </c>
      <c r="C17" s="2">
        <v>-79.001121962269295</v>
      </c>
      <c r="D17" s="2">
        <v>-32.499988984728397</v>
      </c>
      <c r="E17" s="1">
        <v>201</v>
      </c>
      <c r="F17" s="2">
        <v>3.5922000000000003E-2</v>
      </c>
      <c r="G17" s="4">
        <v>99.358711111111106</v>
      </c>
      <c r="H17" s="2">
        <v>34.269124444444401</v>
      </c>
      <c r="I17" s="2">
        <v>10.180722222222199</v>
      </c>
      <c r="J17" s="2">
        <v>4.4200000000000003E-2</v>
      </c>
      <c r="K17" s="4">
        <v>202.518</v>
      </c>
    </row>
    <row r="18" spans="1:11" x14ac:dyDescent="0.25">
      <c r="A18" s="5">
        <v>40232</v>
      </c>
      <c r="B18" s="1">
        <v>17</v>
      </c>
      <c r="C18" s="2">
        <v>-79.001121962269295</v>
      </c>
      <c r="D18" s="2">
        <v>-32.499988984728397</v>
      </c>
      <c r="E18" s="1">
        <v>103</v>
      </c>
      <c r="F18" s="2">
        <v>4.1621395161290403E-2</v>
      </c>
      <c r="G18" s="4">
        <v>214.52341935483901</v>
      </c>
      <c r="H18" s="2">
        <v>34.008193548387098</v>
      </c>
      <c r="I18" s="2">
        <v>12.6874870967742</v>
      </c>
      <c r="J18" s="2">
        <v>0.16139999999999999</v>
      </c>
      <c r="K18" s="4">
        <v>103.753774193548</v>
      </c>
    </row>
    <row r="19" spans="1:11" x14ac:dyDescent="0.25">
      <c r="A19" s="5">
        <v>40233</v>
      </c>
      <c r="B19" s="1">
        <v>18</v>
      </c>
      <c r="C19" s="2">
        <v>-79.001121962269295</v>
      </c>
      <c r="D19" s="2">
        <v>-32.499988984728397</v>
      </c>
      <c r="E19" s="1">
        <v>62</v>
      </c>
      <c r="F19" s="2">
        <v>6.78711166666668E-2</v>
      </c>
      <c r="G19" s="4">
        <v>231.72900000000001</v>
      </c>
      <c r="H19" s="2">
        <v>34.146533333333302</v>
      </c>
      <c r="I19" s="2">
        <v>14.8588</v>
      </c>
      <c r="J19" s="2">
        <v>1.1943999999999999</v>
      </c>
      <c r="K19" s="4">
        <v>62.447000000000003</v>
      </c>
    </row>
    <row r="20" spans="1:11" x14ac:dyDescent="0.25">
      <c r="A20" s="5">
        <v>40234</v>
      </c>
      <c r="B20" s="1">
        <v>19</v>
      </c>
      <c r="C20" s="2">
        <v>-79.001121962269295</v>
      </c>
      <c r="D20" s="2">
        <v>-32.499988984728397</v>
      </c>
      <c r="E20" s="1">
        <v>62</v>
      </c>
      <c r="F20" s="2">
        <v>6.78711166666668E-2</v>
      </c>
      <c r="G20" s="4">
        <v>231.72900000000001</v>
      </c>
      <c r="H20" s="2">
        <v>34.146533333333302</v>
      </c>
      <c r="I20" s="2">
        <v>14.8588</v>
      </c>
      <c r="J20" s="2">
        <v>1.1943999999999999</v>
      </c>
      <c r="K20" s="4">
        <v>62.447000000000003</v>
      </c>
    </row>
    <row r="21" spans="1:11" x14ac:dyDescent="0.25">
      <c r="A21" s="5">
        <v>40235</v>
      </c>
      <c r="B21" s="1">
        <v>20</v>
      </c>
      <c r="C21" s="2">
        <v>-79.001121962269295</v>
      </c>
      <c r="D21" s="2">
        <v>-32.499988984728397</v>
      </c>
      <c r="E21" s="1">
        <v>33</v>
      </c>
      <c r="F21" s="2">
        <v>5.79663333333333E-2</v>
      </c>
      <c r="G21" s="4">
        <v>220.97166666666701</v>
      </c>
      <c r="H21" s="2">
        <v>34.085666666666697</v>
      </c>
      <c r="I21" s="2">
        <v>18.296122222222099</v>
      </c>
      <c r="J21" s="2">
        <v>0.25497222222222599</v>
      </c>
      <c r="K21" s="4">
        <v>33.235999999999997</v>
      </c>
    </row>
    <row r="22" spans="1:11" x14ac:dyDescent="0.25">
      <c r="A22" s="5">
        <v>40236</v>
      </c>
      <c r="B22" s="1">
        <v>21</v>
      </c>
      <c r="C22" s="2">
        <v>-79.001121962269295</v>
      </c>
      <c r="D22" s="2">
        <v>-32.499988984728397</v>
      </c>
      <c r="E22" s="1">
        <v>17</v>
      </c>
      <c r="F22" s="2">
        <v>5.5606551136363702E-2</v>
      </c>
      <c r="G22" s="4">
        <v>209.064113636364</v>
      </c>
      <c r="H22" s="2">
        <v>34.156045454545399</v>
      </c>
      <c r="I22" s="2">
        <v>19.8287204545455</v>
      </c>
      <c r="J22" s="2">
        <v>0.135252272727273</v>
      </c>
      <c r="K22" s="4">
        <v>17.1204318181818</v>
      </c>
    </row>
    <row r="23" spans="1:11" x14ac:dyDescent="0.25">
      <c r="A23" s="5">
        <v>40237</v>
      </c>
      <c r="B23" s="1">
        <v>22</v>
      </c>
      <c r="C23" s="2">
        <v>-79.001121962269295</v>
      </c>
      <c r="D23" s="2">
        <v>-32.499988984728397</v>
      </c>
      <c r="E23" s="1">
        <v>7</v>
      </c>
      <c r="F23" s="2">
        <v>5.5482250000000101E-2</v>
      </c>
      <c r="G23" s="4">
        <v>208.708</v>
      </c>
      <c r="H23" s="2">
        <v>34.157400000000003</v>
      </c>
      <c r="I23" s="2">
        <v>19.854500000000002</v>
      </c>
      <c r="J23" s="2">
        <v>0.1321</v>
      </c>
      <c r="K23" s="4">
        <v>7.05</v>
      </c>
    </row>
    <row r="24" spans="1:11" x14ac:dyDescent="0.25">
      <c r="C24" s="2"/>
      <c r="D24" s="2"/>
      <c r="F24" s="2"/>
      <c r="G24" s="4"/>
      <c r="H24" s="2"/>
      <c r="I24" s="2"/>
      <c r="J24" s="2"/>
      <c r="K24" s="4"/>
    </row>
    <row r="25" spans="1:11" x14ac:dyDescent="0.25">
      <c r="C25" s="2"/>
      <c r="D25" s="2"/>
      <c r="F25" s="2"/>
      <c r="G25" s="4"/>
      <c r="H25" s="2"/>
      <c r="I25" s="2"/>
      <c r="J25" s="2"/>
      <c r="K2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40238</v>
      </c>
      <c r="B2" s="1">
        <v>1</v>
      </c>
      <c r="C2" s="2">
        <v>-81.9991781635443</v>
      </c>
      <c r="D2" s="2">
        <v>-32.4981840501707</v>
      </c>
      <c r="E2" s="1">
        <v>3929</v>
      </c>
      <c r="F2" s="2">
        <v>3.2715500000000002E-2</v>
      </c>
      <c r="G2" s="4">
        <v>151.386</v>
      </c>
      <c r="H2" s="2">
        <v>34.6815</v>
      </c>
      <c r="I2" s="2">
        <v>1.6581999999999999</v>
      </c>
      <c r="J2" s="2">
        <v>3.6900000000000002E-2</v>
      </c>
      <c r="K2" s="4">
        <v>3993.9679999999998</v>
      </c>
    </row>
    <row r="3" spans="1:11" x14ac:dyDescent="0.25">
      <c r="A3" s="7">
        <v>40239</v>
      </c>
      <c r="B3" s="1">
        <v>2</v>
      </c>
      <c r="C3" s="2">
        <v>-81.9991781635443</v>
      </c>
      <c r="D3" s="2">
        <v>-32.4981840501707</v>
      </c>
      <c r="E3" s="1">
        <v>3929</v>
      </c>
      <c r="F3" s="2">
        <v>3.2715500000000002E-2</v>
      </c>
      <c r="G3" s="4">
        <v>151.386</v>
      </c>
      <c r="H3" s="2">
        <v>34.6815</v>
      </c>
      <c r="I3" s="2">
        <v>1.6581999999999999</v>
      </c>
      <c r="J3" s="2">
        <v>3.6900000000000002E-2</v>
      </c>
      <c r="K3" s="4">
        <v>3993.9679999999998</v>
      </c>
    </row>
    <row r="4" spans="1:11" x14ac:dyDescent="0.25">
      <c r="A4" s="5">
        <v>40240</v>
      </c>
      <c r="B4" s="1">
        <v>3</v>
      </c>
      <c r="C4" s="2">
        <v>-81.9991781635443</v>
      </c>
      <c r="D4" s="2">
        <v>-32.4981840501707</v>
      </c>
      <c r="E4" s="1">
        <v>3929</v>
      </c>
      <c r="F4" s="2">
        <v>3.2715500000000002E-2</v>
      </c>
      <c r="G4" s="4">
        <v>151.386</v>
      </c>
      <c r="H4" s="2">
        <v>34.6815</v>
      </c>
      <c r="I4" s="2">
        <v>1.6581999999999999</v>
      </c>
      <c r="J4" s="2">
        <v>3.6900000000000002E-2</v>
      </c>
      <c r="K4" s="4">
        <v>3993.9679999999998</v>
      </c>
    </row>
    <row r="5" spans="1:11" x14ac:dyDescent="0.25">
      <c r="A5" s="7">
        <v>40241</v>
      </c>
      <c r="B5" s="1">
        <v>4</v>
      </c>
      <c r="C5" s="2">
        <v>-81.9991781635443</v>
      </c>
      <c r="D5" s="2">
        <v>-32.4981840501707</v>
      </c>
      <c r="E5" s="1">
        <v>2745</v>
      </c>
      <c r="F5" s="2">
        <v>2.6154749999999699E-2</v>
      </c>
      <c r="G5" s="4">
        <v>138.89424999998599</v>
      </c>
      <c r="H5" s="2">
        <v>34.662574999999997</v>
      </c>
      <c r="I5" s="2">
        <v>1.83029999999999</v>
      </c>
      <c r="J5" s="2">
        <v>4.2374999999792502E-2</v>
      </c>
      <c r="K5" s="4">
        <v>2782.6592500000002</v>
      </c>
    </row>
    <row r="6" spans="1:11" x14ac:dyDescent="0.25">
      <c r="A6" s="5">
        <v>40242</v>
      </c>
      <c r="B6" s="1">
        <v>5</v>
      </c>
      <c r="C6" s="2">
        <v>-81.9991781635443</v>
      </c>
      <c r="D6" s="2">
        <v>-32.4981840501707</v>
      </c>
      <c r="E6" s="1">
        <v>2745</v>
      </c>
      <c r="F6" s="2">
        <v>2.6154749999999699E-2</v>
      </c>
      <c r="G6" s="4">
        <v>138.89424999998599</v>
      </c>
      <c r="H6" s="2">
        <v>34.662574999999997</v>
      </c>
      <c r="I6" s="2">
        <v>1.83029999999999</v>
      </c>
      <c r="J6" s="2">
        <v>4.2374999999792502E-2</v>
      </c>
      <c r="K6" s="4">
        <v>2782.6592500000002</v>
      </c>
    </row>
    <row r="7" spans="1:11" x14ac:dyDescent="0.25">
      <c r="A7" s="7">
        <v>40243</v>
      </c>
      <c r="B7" s="1">
        <v>6</v>
      </c>
      <c r="C7" s="2">
        <v>-81.9991781635443</v>
      </c>
      <c r="D7" s="2">
        <v>-32.4981840501707</v>
      </c>
      <c r="E7" s="1">
        <v>2745</v>
      </c>
      <c r="F7" s="2">
        <v>2.6154749999999699E-2</v>
      </c>
      <c r="G7" s="4">
        <v>138.89424999998599</v>
      </c>
      <c r="H7" s="2">
        <v>34.662574999999997</v>
      </c>
      <c r="I7" s="2">
        <v>1.83029999999999</v>
      </c>
      <c r="J7" s="2">
        <v>4.2374999999792502E-2</v>
      </c>
      <c r="K7" s="4">
        <v>2782.6592500000002</v>
      </c>
    </row>
    <row r="8" spans="1:11" x14ac:dyDescent="0.25">
      <c r="A8" s="5">
        <v>40244</v>
      </c>
      <c r="B8" s="1">
        <v>7</v>
      </c>
      <c r="C8" s="2">
        <v>-81.9991781635443</v>
      </c>
      <c r="D8" s="2">
        <v>-32.4981840501707</v>
      </c>
      <c r="E8" s="1">
        <v>1198</v>
      </c>
      <c r="F8" s="2">
        <v>3.11214444444445E-2</v>
      </c>
      <c r="G8" s="4">
        <v>104.749255555556</v>
      </c>
      <c r="H8" s="2">
        <v>34.491214444444402</v>
      </c>
      <c r="I8" s="2">
        <v>3.3299722222222199</v>
      </c>
      <c r="J8" s="2">
        <v>4.4200000000000003E-2</v>
      </c>
      <c r="K8" s="4">
        <v>1209.9657111111101</v>
      </c>
    </row>
    <row r="9" spans="1:11" x14ac:dyDescent="0.25">
      <c r="A9" s="7">
        <v>40245</v>
      </c>
      <c r="B9" s="1">
        <v>8</v>
      </c>
      <c r="C9" s="2">
        <v>-81.9991781635443</v>
      </c>
      <c r="D9" s="2">
        <v>-32.4981840501707</v>
      </c>
      <c r="E9" s="1">
        <v>1199</v>
      </c>
      <c r="F9" s="2">
        <v>2.9150735294117599E-2</v>
      </c>
      <c r="G9" s="4">
        <v>104.345</v>
      </c>
      <c r="H9" s="2">
        <v>34.493458823529402</v>
      </c>
      <c r="I9" s="2">
        <v>3.3210764705882299</v>
      </c>
      <c r="J9" s="2">
        <v>4.4200000000000003E-2</v>
      </c>
      <c r="K9" s="4">
        <v>1210.97847058824</v>
      </c>
    </row>
    <row r="10" spans="1:11" x14ac:dyDescent="0.25">
      <c r="A10" s="5">
        <v>40246</v>
      </c>
      <c r="B10" s="1">
        <v>9</v>
      </c>
      <c r="C10" s="2">
        <v>-81.9991781635443</v>
      </c>
      <c r="D10" s="2">
        <v>-32.4981840501707</v>
      </c>
      <c r="E10" s="1">
        <v>1199</v>
      </c>
      <c r="F10" s="2">
        <v>2.9150735294117599E-2</v>
      </c>
      <c r="G10" s="4">
        <v>104.345</v>
      </c>
      <c r="H10" s="2">
        <v>34.493458823529402</v>
      </c>
      <c r="I10" s="2">
        <v>3.3210764705882299</v>
      </c>
      <c r="J10" s="2">
        <v>4.4200000000000003E-2</v>
      </c>
      <c r="K10" s="4">
        <v>1210.97847058824</v>
      </c>
    </row>
    <row r="11" spans="1:11" x14ac:dyDescent="0.25">
      <c r="A11" s="7">
        <v>40247</v>
      </c>
      <c r="B11" s="1">
        <v>10</v>
      </c>
      <c r="C11" s="2">
        <v>-81.9991781635443</v>
      </c>
      <c r="D11" s="2">
        <v>-32.4981840501707</v>
      </c>
      <c r="E11" s="1">
        <v>601</v>
      </c>
      <c r="F11" s="2">
        <v>3.1085750000000099E-2</v>
      </c>
      <c r="G11" s="4">
        <v>202.14099999999999</v>
      </c>
      <c r="H11" s="2">
        <v>34.230600000000003</v>
      </c>
      <c r="I11" s="2">
        <v>5.4554</v>
      </c>
      <c r="J11" s="2">
        <v>2.9499999999999998E-2</v>
      </c>
      <c r="K11" s="4">
        <v>606.12699999999995</v>
      </c>
    </row>
    <row r="12" spans="1:11" x14ac:dyDescent="0.25">
      <c r="A12" s="5">
        <v>40248</v>
      </c>
      <c r="B12" s="1">
        <v>11</v>
      </c>
      <c r="C12" s="2">
        <v>-81.9991781635443</v>
      </c>
      <c r="D12" s="2">
        <v>-32.4981840501707</v>
      </c>
      <c r="E12" s="1">
        <v>601</v>
      </c>
      <c r="F12" s="2">
        <v>3.1085750000000099E-2</v>
      </c>
      <c r="G12" s="4">
        <v>202.14099999999999</v>
      </c>
      <c r="H12" s="2">
        <v>34.230600000000003</v>
      </c>
      <c r="I12" s="2">
        <v>5.4554</v>
      </c>
      <c r="J12" s="2">
        <v>2.9499999999999998E-2</v>
      </c>
      <c r="K12" s="4">
        <v>606.12699999999995</v>
      </c>
    </row>
    <row r="13" spans="1:11" x14ac:dyDescent="0.25">
      <c r="A13" s="7">
        <v>40249</v>
      </c>
      <c r="B13" s="1">
        <v>12</v>
      </c>
      <c r="C13" s="2">
        <v>-81.9991781635443</v>
      </c>
      <c r="D13" s="2">
        <v>-32.4981840501707</v>
      </c>
      <c r="E13" s="1">
        <v>600</v>
      </c>
      <c r="F13" s="2">
        <v>3.0678E-2</v>
      </c>
      <c r="G13" s="4">
        <v>206.30612500000001</v>
      </c>
      <c r="H13" s="2">
        <v>34.226174999999998</v>
      </c>
      <c r="I13" s="2">
        <v>5.4787375000000003</v>
      </c>
      <c r="J13" s="2">
        <v>3.2274999999993399E-2</v>
      </c>
      <c r="K13" s="4">
        <v>605.11800000000005</v>
      </c>
    </row>
    <row r="14" spans="1:11" x14ac:dyDescent="0.25">
      <c r="A14" s="5">
        <v>40250</v>
      </c>
      <c r="B14" s="1">
        <v>13</v>
      </c>
      <c r="C14" s="2">
        <v>-81.9991781635443</v>
      </c>
      <c r="D14" s="2">
        <v>-32.4981840501707</v>
      </c>
      <c r="E14" s="1">
        <v>252</v>
      </c>
      <c r="F14" s="2">
        <v>3.60190441176471E-2</v>
      </c>
      <c r="G14" s="4">
        <v>47.033215686274502</v>
      </c>
      <c r="H14" s="2">
        <v>34.441660784313697</v>
      </c>
      <c r="I14" s="2">
        <v>9.7183235294117605</v>
      </c>
      <c r="J14" s="2">
        <v>4.53450980392133E-2</v>
      </c>
      <c r="K14" s="4">
        <v>253.935</v>
      </c>
    </row>
    <row r="15" spans="1:11" x14ac:dyDescent="0.25">
      <c r="A15" s="7">
        <v>40251</v>
      </c>
      <c r="B15" s="1">
        <v>14</v>
      </c>
      <c r="C15" s="2">
        <v>-81.9991781635443</v>
      </c>
      <c r="D15" s="2">
        <v>-32.4981840501707</v>
      </c>
      <c r="E15" s="1">
        <v>252</v>
      </c>
      <c r="F15" s="2">
        <v>3.60190441176471E-2</v>
      </c>
      <c r="G15" s="4">
        <v>47.033215686274502</v>
      </c>
      <c r="H15" s="2">
        <v>34.441660784313697</v>
      </c>
      <c r="I15" s="2">
        <v>9.7183235294117605</v>
      </c>
      <c r="J15" s="2">
        <v>4.53450980392133E-2</v>
      </c>
      <c r="K15" s="4">
        <v>253.935</v>
      </c>
    </row>
    <row r="16" spans="1:11" x14ac:dyDescent="0.25">
      <c r="A16" s="5">
        <v>40252</v>
      </c>
      <c r="B16" s="1">
        <v>15</v>
      </c>
      <c r="C16" s="2">
        <v>-81.9991781635443</v>
      </c>
      <c r="D16" s="2">
        <v>-32.4981840501707</v>
      </c>
      <c r="E16" s="1">
        <v>253</v>
      </c>
      <c r="F16" s="2">
        <v>3.6807681818181899E-2</v>
      </c>
      <c r="G16" s="4">
        <v>41.146454545454603</v>
      </c>
      <c r="H16" s="2">
        <v>34.433750000000003</v>
      </c>
      <c r="I16" s="2">
        <v>9.7289636363636394</v>
      </c>
      <c r="J16" s="2">
        <v>4.5195454545454303E-2</v>
      </c>
      <c r="K16" s="4">
        <v>254.942136363636</v>
      </c>
    </row>
    <row r="17" spans="1:11" x14ac:dyDescent="0.25">
      <c r="A17" s="7">
        <v>40253</v>
      </c>
      <c r="B17" s="1">
        <v>16</v>
      </c>
      <c r="C17" s="2">
        <v>-81.9991781635443</v>
      </c>
      <c r="D17" s="2">
        <v>-32.4981840501707</v>
      </c>
      <c r="E17" s="1">
        <v>202</v>
      </c>
      <c r="F17" s="2">
        <v>3.3934333333333302E-2</v>
      </c>
      <c r="G17" s="4">
        <v>133.415333333333</v>
      </c>
      <c r="H17" s="2">
        <v>34.149749999999997</v>
      </c>
      <c r="I17" s="2">
        <v>10.239800000000001</v>
      </c>
      <c r="J17" s="2">
        <v>2.4649999999997702E-2</v>
      </c>
      <c r="K17" s="4">
        <v>203.52600000000001</v>
      </c>
    </row>
    <row r="18" spans="1:11" x14ac:dyDescent="0.25">
      <c r="A18" s="5">
        <v>40254</v>
      </c>
      <c r="B18" s="1">
        <v>17</v>
      </c>
      <c r="C18" s="2">
        <v>-81.9991781635443</v>
      </c>
      <c r="D18" s="2">
        <v>-32.4981840501707</v>
      </c>
      <c r="E18" s="1">
        <v>103</v>
      </c>
      <c r="F18" s="2">
        <v>4.1060480000000003E-2</v>
      </c>
      <c r="G18" s="4">
        <v>220.50476</v>
      </c>
      <c r="H18" s="2">
        <v>34.084060000000001</v>
      </c>
      <c r="I18" s="2">
        <v>13.343859999999999</v>
      </c>
      <c r="J18" s="2">
        <v>0.23321599999999901</v>
      </c>
      <c r="K18" s="4">
        <v>103.75351999999999</v>
      </c>
    </row>
    <row r="19" spans="1:11" x14ac:dyDescent="0.25">
      <c r="A19" s="7">
        <v>40255</v>
      </c>
      <c r="B19" s="1">
        <v>18</v>
      </c>
      <c r="C19" s="2">
        <v>-81.9991781635443</v>
      </c>
      <c r="D19" s="2">
        <v>-32.4981840501707</v>
      </c>
      <c r="E19" s="1">
        <v>103</v>
      </c>
      <c r="F19" s="2">
        <v>4.1060480000000003E-2</v>
      </c>
      <c r="G19" s="4">
        <v>220.50476</v>
      </c>
      <c r="H19" s="2">
        <v>34.084060000000001</v>
      </c>
      <c r="I19" s="2">
        <v>13.343859999999999</v>
      </c>
      <c r="J19" s="2">
        <v>0.23321599999999901</v>
      </c>
      <c r="K19" s="4">
        <v>103.75351999999999</v>
      </c>
    </row>
    <row r="20" spans="1:11" x14ac:dyDescent="0.25">
      <c r="A20" s="5">
        <v>40256</v>
      </c>
      <c r="B20" s="1">
        <v>19</v>
      </c>
      <c r="C20" s="2">
        <v>-81.9991781635443</v>
      </c>
      <c r="D20" s="2">
        <v>-32.4981840501707</v>
      </c>
      <c r="E20" s="1">
        <v>103</v>
      </c>
      <c r="F20" s="2">
        <v>4.1060480000000003E-2</v>
      </c>
      <c r="G20" s="4">
        <v>220.50476</v>
      </c>
      <c r="H20" s="2">
        <v>34.084060000000001</v>
      </c>
      <c r="I20" s="2">
        <v>13.343859999999999</v>
      </c>
      <c r="J20" s="2">
        <v>0.23321599999999901</v>
      </c>
      <c r="K20" s="4">
        <v>103.75351999999999</v>
      </c>
    </row>
    <row r="21" spans="1:11" x14ac:dyDescent="0.25">
      <c r="A21" s="7">
        <v>40257</v>
      </c>
      <c r="B21" s="1">
        <v>20</v>
      </c>
      <c r="C21" s="2">
        <v>-81.9991781635443</v>
      </c>
      <c r="D21" s="2">
        <v>-32.4981840501707</v>
      </c>
      <c r="E21" s="1">
        <v>62</v>
      </c>
      <c r="F21" s="2">
        <v>8.1183411764705907E-2</v>
      </c>
      <c r="G21" s="4">
        <v>232.17970588235301</v>
      </c>
      <c r="H21" s="2">
        <v>34.207705882352897</v>
      </c>
      <c r="I21" s="2">
        <v>14.519629411764701</v>
      </c>
      <c r="J21" s="2">
        <v>1.1284000000000001</v>
      </c>
      <c r="K21" s="4">
        <v>62.447000000000003</v>
      </c>
    </row>
    <row r="22" spans="1:11" x14ac:dyDescent="0.25">
      <c r="A22" s="5">
        <v>40258</v>
      </c>
      <c r="B22" s="1">
        <v>21</v>
      </c>
      <c r="C22" s="2">
        <v>-81.9991781635443</v>
      </c>
      <c r="D22" s="2">
        <v>-32.4981840501707</v>
      </c>
      <c r="E22" s="1">
        <v>33</v>
      </c>
      <c r="F22" s="2">
        <v>6.9259596153846095E-2</v>
      </c>
      <c r="G22" s="4">
        <v>212.86600000000001</v>
      </c>
      <c r="H22" s="2">
        <v>34.400115384615397</v>
      </c>
      <c r="I22" s="2">
        <v>19.771776923076899</v>
      </c>
      <c r="J22" s="2">
        <v>0.1101</v>
      </c>
      <c r="K22" s="4">
        <v>33.235999999999997</v>
      </c>
    </row>
    <row r="23" spans="1:11" x14ac:dyDescent="0.25">
      <c r="A23" s="7">
        <v>40259</v>
      </c>
      <c r="B23" s="1">
        <v>22</v>
      </c>
      <c r="C23" s="2">
        <v>-81.9991781635443</v>
      </c>
      <c r="D23" s="2">
        <v>-32.4981840501707</v>
      </c>
      <c r="E23" s="1">
        <v>18</v>
      </c>
      <c r="F23" s="2">
        <v>6.6608134615384604E-2</v>
      </c>
      <c r="G23" s="4">
        <v>207.455115384615</v>
      </c>
      <c r="H23" s="2">
        <v>34.407315384615401</v>
      </c>
      <c r="I23" s="2">
        <v>19.8992346153846</v>
      </c>
      <c r="J23" s="2">
        <v>0.118903846153846</v>
      </c>
      <c r="K23" s="4">
        <v>18.128</v>
      </c>
    </row>
    <row r="24" spans="1:11" x14ac:dyDescent="0.25">
      <c r="A24" s="5">
        <v>40260</v>
      </c>
      <c r="B24" s="1">
        <v>23</v>
      </c>
      <c r="C24" s="2">
        <v>-81.9991781635443</v>
      </c>
      <c r="D24" s="2">
        <v>-32.4981840501707</v>
      </c>
      <c r="E24" s="1">
        <v>6</v>
      </c>
      <c r="F24" s="2">
        <v>6.6287499999999999E-2</v>
      </c>
      <c r="G24" s="4">
        <v>207.487725490196</v>
      </c>
      <c r="H24" s="2">
        <v>34.409964705882402</v>
      </c>
      <c r="I24" s="2">
        <v>19.915084313725501</v>
      </c>
      <c r="J24" s="2">
        <v>0.1028</v>
      </c>
      <c r="K24" s="4">
        <v>6.04254901960784</v>
      </c>
    </row>
    <row r="25" spans="1:11" x14ac:dyDescent="0.25">
      <c r="A25" s="7">
        <v>40261</v>
      </c>
      <c r="B25" s="1">
        <v>24</v>
      </c>
      <c r="C25" s="2">
        <v>-81.9991781635443</v>
      </c>
      <c r="D25" s="2">
        <v>-32.4981840501707</v>
      </c>
      <c r="E25" s="1">
        <v>6</v>
      </c>
      <c r="F25" s="2">
        <v>6.6287499999999999E-2</v>
      </c>
      <c r="G25" s="4">
        <v>207.487725490196</v>
      </c>
      <c r="H25" s="2">
        <v>34.409964705882402</v>
      </c>
      <c r="I25" s="2">
        <v>19.915084313725501</v>
      </c>
      <c r="J25" s="2">
        <v>0.1028</v>
      </c>
      <c r="K25" s="4">
        <v>6.04254901960784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40262</v>
      </c>
      <c r="B2" s="1">
        <v>1</v>
      </c>
      <c r="C2" s="2">
        <v>-85.000415515840004</v>
      </c>
      <c r="D2" s="2">
        <v>-32.500216090532902</v>
      </c>
      <c r="E2" s="1">
        <v>3771</v>
      </c>
      <c r="F2" s="2">
        <v>2.9026812499999999E-2</v>
      </c>
      <c r="G2" s="4">
        <v>149.98650000000001</v>
      </c>
      <c r="H2" s="2">
        <v>34.681975000000001</v>
      </c>
      <c r="I2" s="2">
        <v>1.6659250000000001</v>
      </c>
      <c r="J2" s="2">
        <v>-1.2575000000051901E-2</v>
      </c>
      <c r="K2" s="4">
        <v>3831.9458749999999</v>
      </c>
    </row>
    <row r="3" spans="1:11" x14ac:dyDescent="0.25">
      <c r="A3" s="5">
        <v>40263</v>
      </c>
      <c r="B3" s="1">
        <v>2</v>
      </c>
      <c r="C3" s="2">
        <v>-85.000415515840004</v>
      </c>
      <c r="D3" s="2">
        <v>-32.500216090532902</v>
      </c>
      <c r="E3" s="1">
        <v>3493</v>
      </c>
      <c r="F3" s="2">
        <v>2.5418E-2</v>
      </c>
      <c r="G3" s="4">
        <v>149.856333333333</v>
      </c>
      <c r="H3" s="2">
        <v>34.680866666666702</v>
      </c>
      <c r="I3" s="2">
        <v>1.65946666666667</v>
      </c>
      <c r="J3" s="2">
        <v>3.4433333333333302E-2</v>
      </c>
      <c r="K3" s="4">
        <v>3547.1503333333299</v>
      </c>
    </row>
    <row r="4" spans="1:11" x14ac:dyDescent="0.25">
      <c r="A4" s="5">
        <v>40264</v>
      </c>
      <c r="B4" s="1">
        <v>3</v>
      </c>
      <c r="C4" s="2">
        <v>-85.000415515840004</v>
      </c>
      <c r="D4" s="2">
        <v>-32.500216090532902</v>
      </c>
      <c r="E4" s="1">
        <v>3093</v>
      </c>
      <c r="F4" s="2">
        <v>2.4799999999999999E-2</v>
      </c>
      <c r="G4" s="4">
        <v>147.4898</v>
      </c>
      <c r="H4" s="2">
        <v>34.673540000000003</v>
      </c>
      <c r="I4" s="2">
        <v>1.7496200000000299</v>
      </c>
      <c r="J4" s="2">
        <v>3.6900000000000002E-2</v>
      </c>
      <c r="K4" s="4">
        <v>3138.0054</v>
      </c>
    </row>
    <row r="5" spans="1:11" x14ac:dyDescent="0.25">
      <c r="A5" s="5">
        <v>40265</v>
      </c>
      <c r="B5" s="1">
        <v>4</v>
      </c>
      <c r="C5" s="2">
        <v>-85.000415515840004</v>
      </c>
      <c r="D5" s="2">
        <v>-32.500216090532902</v>
      </c>
      <c r="E5" s="1">
        <v>2795</v>
      </c>
      <c r="F5" s="2">
        <v>2.5399499999999998E-2</v>
      </c>
      <c r="G5" s="4">
        <v>143.03800000000001</v>
      </c>
      <c r="H5" s="2">
        <v>34.664900000000003</v>
      </c>
      <c r="I5" s="2">
        <v>1.81715</v>
      </c>
      <c r="J5" s="2">
        <v>3.32E-2</v>
      </c>
      <c r="K5" s="4">
        <v>2833.68</v>
      </c>
    </row>
    <row r="6" spans="1:11" x14ac:dyDescent="0.25">
      <c r="A6" s="5">
        <v>40266</v>
      </c>
      <c r="B6" s="1">
        <v>5</v>
      </c>
      <c r="C6" s="2">
        <v>-85.000415515840004</v>
      </c>
      <c r="D6" s="2">
        <v>-32.500216090532902</v>
      </c>
      <c r="E6" s="1">
        <v>2495</v>
      </c>
      <c r="F6" s="2">
        <v>2.5819749999999999E-2</v>
      </c>
      <c r="G6" s="4">
        <v>140.9949</v>
      </c>
      <c r="H6" s="2">
        <v>34.653084999999997</v>
      </c>
      <c r="I6" s="2">
        <v>1.9013199999999999</v>
      </c>
      <c r="J6" s="2">
        <v>3.6900000000000002E-2</v>
      </c>
      <c r="K6" s="4">
        <v>2527.7359999999999</v>
      </c>
    </row>
    <row r="7" spans="1:11" x14ac:dyDescent="0.25">
      <c r="A7" s="5">
        <v>40267</v>
      </c>
      <c r="B7" s="1">
        <v>6</v>
      </c>
      <c r="C7" s="2">
        <v>-85.000415515840004</v>
      </c>
      <c r="D7" s="2">
        <v>-32.500216090532902</v>
      </c>
      <c r="E7" s="1">
        <v>2295</v>
      </c>
      <c r="F7" s="2">
        <v>2.5443E-2</v>
      </c>
      <c r="G7" s="4">
        <v>138.05139999999801</v>
      </c>
      <c r="H7" s="2">
        <v>34.641579999999998</v>
      </c>
      <c r="I7" s="2">
        <v>1.9977800000000101</v>
      </c>
      <c r="J7" s="2">
        <v>2.9499999999999998E-2</v>
      </c>
      <c r="K7" s="4">
        <v>2324.009</v>
      </c>
    </row>
    <row r="8" spans="1:11" x14ac:dyDescent="0.25">
      <c r="A8" s="5">
        <v>40268</v>
      </c>
      <c r="B8" s="1">
        <v>7</v>
      </c>
      <c r="C8" s="2">
        <v>-85.000415515840004</v>
      </c>
      <c r="D8" s="2">
        <v>-32.500216090532902</v>
      </c>
      <c r="E8" s="1">
        <v>2095</v>
      </c>
      <c r="F8" s="2">
        <v>2.70905048076923E-2</v>
      </c>
      <c r="G8" s="4">
        <v>129.84567307692299</v>
      </c>
      <c r="H8" s="2">
        <v>34.627171153846199</v>
      </c>
      <c r="I8" s="2">
        <v>2.1421576923076899</v>
      </c>
      <c r="J8" s="2">
        <v>2.9499999999999998E-2</v>
      </c>
      <c r="K8" s="4">
        <v>2120.47342307692</v>
      </c>
    </row>
    <row r="9" spans="1:11" x14ac:dyDescent="0.25">
      <c r="A9" s="5">
        <v>40269</v>
      </c>
      <c r="B9" s="1">
        <v>8</v>
      </c>
      <c r="C9" s="2">
        <v>-85.000415515840004</v>
      </c>
      <c r="D9" s="2">
        <v>-32.500216090532902</v>
      </c>
      <c r="E9" s="1">
        <v>1895</v>
      </c>
      <c r="F9" s="2">
        <v>2.7715E-2</v>
      </c>
      <c r="G9" s="4">
        <v>124.633102564103</v>
      </c>
      <c r="H9" s="2">
        <v>34.611171794871801</v>
      </c>
      <c r="I9" s="2">
        <v>2.3097564102564099</v>
      </c>
      <c r="J9" s="2">
        <v>3.6900000000000002E-2</v>
      </c>
      <c r="K9" s="4">
        <v>1917.12628205128</v>
      </c>
    </row>
    <row r="10" spans="1:11" x14ac:dyDescent="0.25">
      <c r="A10" s="5">
        <v>40270</v>
      </c>
      <c r="B10" s="1">
        <v>9</v>
      </c>
      <c r="C10" s="2">
        <v>-85.000415515840004</v>
      </c>
      <c r="D10" s="2">
        <v>-32.500216090532902</v>
      </c>
      <c r="E10" s="1">
        <v>1696</v>
      </c>
      <c r="F10" s="2">
        <v>2.818025E-2</v>
      </c>
      <c r="G10" s="4">
        <v>117.313</v>
      </c>
      <c r="H10" s="2">
        <v>34.590499999999999</v>
      </c>
      <c r="I10" s="2">
        <v>2.5303</v>
      </c>
      <c r="J10" s="2">
        <v>3.6900000000000002E-2</v>
      </c>
      <c r="K10" s="4">
        <v>1714.9870000000001</v>
      </c>
    </row>
    <row r="11" spans="1:11" x14ac:dyDescent="0.25">
      <c r="A11" s="5">
        <v>40271</v>
      </c>
      <c r="B11" s="1">
        <v>10</v>
      </c>
      <c r="C11" s="2">
        <v>-85.000415515840004</v>
      </c>
      <c r="D11" s="2">
        <v>-32.500216090532902</v>
      </c>
      <c r="E11" s="1">
        <v>1497</v>
      </c>
      <c r="F11" s="2">
        <v>2.7411250000000002E-2</v>
      </c>
      <c r="G11" s="4">
        <v>110.614</v>
      </c>
      <c r="H11" s="2">
        <v>34.564466666666704</v>
      </c>
      <c r="I11" s="2">
        <v>2.8331</v>
      </c>
      <c r="J11" s="2">
        <v>4.4166666666666701E-2</v>
      </c>
      <c r="K11" s="4">
        <v>1513.038</v>
      </c>
    </row>
    <row r="12" spans="1:11" x14ac:dyDescent="0.25">
      <c r="A12" s="5">
        <v>40272</v>
      </c>
      <c r="B12" s="1">
        <v>11</v>
      </c>
      <c r="C12" s="2">
        <v>-85.000415515840004</v>
      </c>
      <c r="D12" s="2">
        <v>-32.500216090532902</v>
      </c>
      <c r="E12" s="1">
        <v>1299</v>
      </c>
      <c r="F12" s="2">
        <v>2.8837499999999999E-2</v>
      </c>
      <c r="G12" s="4">
        <v>104.20950000000001</v>
      </c>
      <c r="H12" s="2">
        <v>34.520699999999998</v>
      </c>
      <c r="I12" s="2">
        <v>3.1678000000000002</v>
      </c>
      <c r="J12" s="2">
        <v>4.0550000000000003E-2</v>
      </c>
      <c r="K12" s="4">
        <v>1312.2935</v>
      </c>
    </row>
    <row r="13" spans="1:11" x14ac:dyDescent="0.25">
      <c r="A13" s="5">
        <v>40273</v>
      </c>
      <c r="B13" s="1">
        <v>12</v>
      </c>
      <c r="C13" s="2">
        <v>-85.000415515840004</v>
      </c>
      <c r="D13" s="2">
        <v>-32.500216090532902</v>
      </c>
      <c r="E13" s="1">
        <v>1100</v>
      </c>
      <c r="F13" s="2">
        <v>3.10184500000001E-2</v>
      </c>
      <c r="G13" s="4">
        <v>115.443</v>
      </c>
      <c r="H13" s="2">
        <v>34.438760000000002</v>
      </c>
      <c r="I13" s="2">
        <v>3.5249999999999999</v>
      </c>
      <c r="J13" s="2">
        <v>4.274E-2</v>
      </c>
      <c r="K13" s="4">
        <v>1110.7242000000001</v>
      </c>
    </row>
    <row r="14" spans="1:11" x14ac:dyDescent="0.25">
      <c r="A14" s="5">
        <v>40274</v>
      </c>
      <c r="B14" s="1">
        <v>13</v>
      </c>
      <c r="C14" s="2">
        <v>-85.000415515840004</v>
      </c>
      <c r="D14" s="2">
        <v>-32.500216090532902</v>
      </c>
      <c r="E14" s="1">
        <v>900</v>
      </c>
      <c r="F14" s="2">
        <v>3.1949586206896599E-2</v>
      </c>
      <c r="G14" s="4">
        <v>149.21620689655001</v>
      </c>
      <c r="H14" s="2">
        <v>34.326162068965502</v>
      </c>
      <c r="I14" s="2">
        <v>4.1605034482758603</v>
      </c>
      <c r="J14" s="2">
        <v>3.6644827586212902E-2</v>
      </c>
      <c r="K14" s="4">
        <v>908.33696551724097</v>
      </c>
    </row>
    <row r="15" spans="1:11" x14ac:dyDescent="0.25">
      <c r="A15" s="5">
        <v>40275</v>
      </c>
      <c r="B15" s="1">
        <v>14</v>
      </c>
      <c r="C15" s="2">
        <v>-85.000415515840004</v>
      </c>
      <c r="D15" s="2">
        <v>-32.500216090532902</v>
      </c>
      <c r="E15" s="1">
        <v>750</v>
      </c>
      <c r="F15" s="2">
        <v>3.24844000000006E-2</v>
      </c>
      <c r="G15" s="4">
        <v>174.92859999999999</v>
      </c>
      <c r="H15" s="2">
        <v>34.266219999999997</v>
      </c>
      <c r="I15" s="2">
        <v>4.9126200000001203</v>
      </c>
      <c r="J15" s="2">
        <v>2.9499999999999998E-2</v>
      </c>
      <c r="K15" s="4">
        <v>756.67240000000004</v>
      </c>
    </row>
    <row r="16" spans="1:11" x14ac:dyDescent="0.25">
      <c r="A16" s="5">
        <v>40276</v>
      </c>
      <c r="B16" s="1">
        <v>15</v>
      </c>
      <c r="C16" s="2">
        <v>-85.000415515840004</v>
      </c>
      <c r="D16" s="2">
        <v>-32.500216090532902</v>
      </c>
      <c r="E16" s="1">
        <v>600</v>
      </c>
      <c r="F16" s="2">
        <v>3.1561199999999998E-2</v>
      </c>
      <c r="G16" s="4">
        <v>204.00139999999999</v>
      </c>
      <c r="H16" s="2">
        <v>34.231479999999998</v>
      </c>
      <c r="I16" s="2">
        <v>5.5185599999999999</v>
      </c>
      <c r="J16" s="2">
        <v>3.3960000000011099E-2</v>
      </c>
      <c r="K16" s="4">
        <v>605.11779999999999</v>
      </c>
    </row>
    <row r="17" spans="1:11" x14ac:dyDescent="0.25">
      <c r="A17" s="5">
        <v>40277</v>
      </c>
      <c r="B17" s="1">
        <v>16</v>
      </c>
      <c r="C17" s="2">
        <v>-85.000415515840004</v>
      </c>
      <c r="D17" s="2">
        <v>-32.500216090532902</v>
      </c>
      <c r="E17" s="1">
        <v>501</v>
      </c>
      <c r="F17" s="2">
        <v>3.2694000000000001E-2</v>
      </c>
      <c r="G17" s="4">
        <v>207.57300000000001</v>
      </c>
      <c r="H17" s="2">
        <v>34.238999999999997</v>
      </c>
      <c r="I17" s="2">
        <v>5.9762000000000004</v>
      </c>
      <c r="J17" s="2">
        <v>1.125E-2</v>
      </c>
      <c r="K17" s="4">
        <v>505.15199999999999</v>
      </c>
    </row>
    <row r="18" spans="1:11" x14ac:dyDescent="0.25">
      <c r="A18" s="5">
        <v>40278</v>
      </c>
      <c r="B18" s="1">
        <v>17</v>
      </c>
      <c r="C18" s="2">
        <v>-85.000415515840004</v>
      </c>
      <c r="D18" s="2">
        <v>-32.500216090532902</v>
      </c>
      <c r="E18" s="1">
        <v>400</v>
      </c>
      <c r="F18" s="2">
        <v>3.4446499999999998E-2</v>
      </c>
      <c r="G18" s="4">
        <v>145.58893749999999</v>
      </c>
      <c r="H18" s="2">
        <v>34.288746875000001</v>
      </c>
      <c r="I18" s="2">
        <v>7.048428125</v>
      </c>
      <c r="J18" s="2">
        <v>2.2200000000000001E-2</v>
      </c>
      <c r="K18" s="4">
        <v>403.21646874999999</v>
      </c>
    </row>
    <row r="19" spans="1:11" x14ac:dyDescent="0.25">
      <c r="A19" s="5">
        <v>40279</v>
      </c>
      <c r="B19" s="1">
        <v>18</v>
      </c>
      <c r="C19" s="2">
        <v>-85.000415515840004</v>
      </c>
      <c r="D19" s="2">
        <v>-32.500216090532902</v>
      </c>
      <c r="E19" s="1">
        <v>300</v>
      </c>
      <c r="F19" s="2">
        <v>3.2674901960784299E-2</v>
      </c>
      <c r="G19" s="4">
        <v>143.976431372549</v>
      </c>
      <c r="H19" s="2">
        <v>34.246000000000002</v>
      </c>
      <c r="I19" s="2">
        <v>8.6402764705882298</v>
      </c>
      <c r="J19" s="2">
        <v>2.80686274509813E-2</v>
      </c>
      <c r="K19" s="4">
        <v>302.339</v>
      </c>
    </row>
    <row r="20" spans="1:11" x14ac:dyDescent="0.25">
      <c r="A20" s="5">
        <v>40280</v>
      </c>
      <c r="B20" s="1">
        <v>19</v>
      </c>
      <c r="C20" s="2">
        <v>-85.000415515840004</v>
      </c>
      <c r="D20" s="2">
        <v>-32.500216090532902</v>
      </c>
      <c r="E20" s="1">
        <v>351</v>
      </c>
      <c r="F20" s="2">
        <v>3.12010000000001E-2</v>
      </c>
      <c r="G20" s="4">
        <v>119.89</v>
      </c>
      <c r="H20" s="2">
        <v>34.311399999999999</v>
      </c>
      <c r="I20" s="2">
        <v>8.1220999999999997</v>
      </c>
      <c r="J20" s="2">
        <v>4.4200000000000003E-2</v>
      </c>
      <c r="K20" s="4">
        <v>353.78</v>
      </c>
    </row>
    <row r="21" spans="1:11" x14ac:dyDescent="0.25">
      <c r="A21" s="5">
        <v>40281</v>
      </c>
      <c r="B21" s="1">
        <v>20</v>
      </c>
      <c r="C21" s="2">
        <v>-85.000415515840004</v>
      </c>
      <c r="D21" s="2">
        <v>-32.500216090532902</v>
      </c>
      <c r="E21" s="1">
        <v>151</v>
      </c>
      <c r="F21" s="2">
        <v>3.3887855263157803E-2</v>
      </c>
      <c r="G21" s="4">
        <v>206.06442105263201</v>
      </c>
      <c r="H21" s="2">
        <v>34.290726315789499</v>
      </c>
      <c r="I21" s="2">
        <v>14.0341789473684</v>
      </c>
      <c r="J21" s="2">
        <v>0.115889473684212</v>
      </c>
      <c r="K21" s="4">
        <v>152.12173684210501</v>
      </c>
    </row>
    <row r="22" spans="1:11" x14ac:dyDescent="0.25">
      <c r="A22" s="5">
        <v>40282</v>
      </c>
      <c r="B22" s="1">
        <v>21</v>
      </c>
      <c r="C22" s="2">
        <v>-85.000415515840004</v>
      </c>
      <c r="D22" s="2">
        <v>-32.500216090532902</v>
      </c>
      <c r="E22" s="1">
        <v>102</v>
      </c>
      <c r="F22" s="2">
        <v>5.4813750000000099E-2</v>
      </c>
      <c r="G22" s="4">
        <v>216.637583333333</v>
      </c>
      <c r="H22" s="2">
        <v>34.445650000000001</v>
      </c>
      <c r="I22" s="2">
        <v>15.147724999999999</v>
      </c>
      <c r="J22" s="2">
        <v>0.54239999999999999</v>
      </c>
      <c r="K22" s="4">
        <v>102.745083333333</v>
      </c>
    </row>
    <row r="23" spans="1:11" x14ac:dyDescent="0.25">
      <c r="A23" s="5">
        <v>40283</v>
      </c>
      <c r="B23" s="1">
        <v>22</v>
      </c>
      <c r="C23" s="2">
        <v>-85.000415515840004</v>
      </c>
      <c r="D23" s="2">
        <v>-32.500216090532902</v>
      </c>
      <c r="E23" s="1">
        <v>72</v>
      </c>
      <c r="F23" s="2">
        <v>7.3397391025641107E-2</v>
      </c>
      <c r="G23" s="4">
        <v>229.32210256410301</v>
      </c>
      <c r="H23" s="2">
        <v>34.537992307692299</v>
      </c>
      <c r="I23" s="2">
        <v>15.9313256410256</v>
      </c>
      <c r="J23" s="2">
        <v>0.71089999999999998</v>
      </c>
      <c r="K23" s="4">
        <v>72.521000000000001</v>
      </c>
    </row>
    <row r="24" spans="1:11" x14ac:dyDescent="0.25">
      <c r="A24" s="5">
        <v>40284</v>
      </c>
      <c r="B24" s="1">
        <v>23</v>
      </c>
      <c r="C24" s="2">
        <v>-85.000415515840004</v>
      </c>
      <c r="D24" s="2">
        <v>-32.500216090532902</v>
      </c>
      <c r="E24" s="1">
        <v>23</v>
      </c>
      <c r="F24" s="2">
        <v>6.8736616666666694E-2</v>
      </c>
      <c r="G24" s="4">
        <v>203.665066666667</v>
      </c>
      <c r="H24" s="2">
        <v>34.705660000000002</v>
      </c>
      <c r="I24" s="2">
        <v>20.7029933333333</v>
      </c>
      <c r="J24" s="2">
        <v>0.29476666666666801</v>
      </c>
      <c r="K24" s="4">
        <v>23.163933333333301</v>
      </c>
    </row>
    <row r="25" spans="1:11" x14ac:dyDescent="0.25">
      <c r="A25" s="5">
        <v>40285</v>
      </c>
      <c r="B25" s="1">
        <v>24</v>
      </c>
      <c r="C25" s="2">
        <v>-85.000415515840004</v>
      </c>
      <c r="D25" s="2">
        <v>-32.500216090532902</v>
      </c>
      <c r="E25" s="1">
        <v>7</v>
      </c>
      <c r="F25" s="2">
        <v>6.8963875000000105E-2</v>
      </c>
      <c r="G25" s="4">
        <v>203.456921052632</v>
      </c>
      <c r="H25" s="2">
        <v>34.7063184210526</v>
      </c>
      <c r="I25" s="2">
        <v>20.697647368421102</v>
      </c>
      <c r="J25" s="2">
        <v>0.29272105263157899</v>
      </c>
      <c r="K25" s="4">
        <v>7.0490263157894697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40286</v>
      </c>
      <c r="B2" s="1">
        <v>1</v>
      </c>
      <c r="C2" s="2">
        <v>-87.999561128335401</v>
      </c>
      <c r="D2" s="2">
        <v>-32.497868397196903</v>
      </c>
      <c r="E2" s="1">
        <v>3652</v>
      </c>
      <c r="F2" s="2">
        <v>2.5198499999999999E-2</v>
      </c>
      <c r="G2" s="4">
        <v>150.795999999988</v>
      </c>
      <c r="H2" s="2">
        <v>34.6813</v>
      </c>
      <c r="I2" s="2">
        <v>1.6851500000000099</v>
      </c>
      <c r="J2" s="2">
        <v>2.2200000000000001E-2</v>
      </c>
      <c r="K2" s="4">
        <v>3709.9928333333301</v>
      </c>
    </row>
    <row r="3" spans="1:11" x14ac:dyDescent="0.25">
      <c r="A3" s="7">
        <v>40287</v>
      </c>
      <c r="B3" s="1">
        <v>2</v>
      </c>
      <c r="C3" s="2">
        <v>-87.999561128335401</v>
      </c>
      <c r="D3" s="2">
        <v>-32.497868397196903</v>
      </c>
      <c r="E3" s="1">
        <v>3652</v>
      </c>
      <c r="F3" s="2">
        <v>2.5198499999999999E-2</v>
      </c>
      <c r="G3" s="4">
        <v>150.795999999988</v>
      </c>
      <c r="H3" s="2">
        <v>34.6813</v>
      </c>
      <c r="I3" s="2">
        <v>1.6851500000000099</v>
      </c>
      <c r="J3" s="2">
        <v>2.2200000000000001E-2</v>
      </c>
      <c r="K3" s="4">
        <v>3709.9928333333301</v>
      </c>
    </row>
    <row r="4" spans="1:11" x14ac:dyDescent="0.25">
      <c r="A4" s="5">
        <v>40288</v>
      </c>
      <c r="B4" s="1">
        <v>3</v>
      </c>
      <c r="C4" s="2">
        <v>-87.999561128335401</v>
      </c>
      <c r="D4" s="2">
        <v>-32.497868397196903</v>
      </c>
      <c r="E4" s="1">
        <v>3652</v>
      </c>
      <c r="F4" s="2">
        <v>2.5198499999999999E-2</v>
      </c>
      <c r="G4" s="4">
        <v>150.795999999988</v>
      </c>
      <c r="H4" s="2">
        <v>34.6813</v>
      </c>
      <c r="I4" s="2">
        <v>1.6851500000000099</v>
      </c>
      <c r="J4" s="2">
        <v>2.2200000000000001E-2</v>
      </c>
      <c r="K4" s="4">
        <v>3709.9928333333301</v>
      </c>
    </row>
    <row r="5" spans="1:11" x14ac:dyDescent="0.25">
      <c r="A5" s="7">
        <v>40289</v>
      </c>
      <c r="B5" s="1">
        <v>4</v>
      </c>
      <c r="C5" s="2">
        <v>-87.999561128335401</v>
      </c>
      <c r="D5" s="2">
        <v>-32.497868397196903</v>
      </c>
      <c r="E5" s="1">
        <v>3651</v>
      </c>
      <c r="F5" s="2">
        <v>2.6505000000000001E-2</v>
      </c>
      <c r="G5" s="4">
        <v>150.68944444444401</v>
      </c>
      <c r="H5" s="2">
        <v>34.681011111111097</v>
      </c>
      <c r="I5" s="2">
        <v>1.6851166666666699</v>
      </c>
      <c r="J5" s="2">
        <v>2.2200000000000001E-2</v>
      </c>
      <c r="K5" s="4">
        <v>3708.9680555555601</v>
      </c>
    </row>
    <row r="6" spans="1:11" x14ac:dyDescent="0.25">
      <c r="A6" s="5">
        <v>40290</v>
      </c>
      <c r="B6" s="1">
        <v>5</v>
      </c>
      <c r="C6" s="2">
        <v>-87.999561128335401</v>
      </c>
      <c r="D6" s="2">
        <v>-32.497868397196903</v>
      </c>
      <c r="E6" s="1">
        <v>3651</v>
      </c>
      <c r="F6" s="2">
        <v>2.6505000000000001E-2</v>
      </c>
      <c r="G6" s="4">
        <v>150.68944444444401</v>
      </c>
      <c r="H6" s="2">
        <v>34.681011111111097</v>
      </c>
      <c r="I6" s="2">
        <v>1.6851166666666699</v>
      </c>
      <c r="J6" s="2">
        <v>2.2200000000000001E-2</v>
      </c>
      <c r="K6" s="4">
        <v>3708.9680555555601</v>
      </c>
    </row>
    <row r="7" spans="1:11" x14ac:dyDescent="0.25">
      <c r="A7" s="7">
        <v>40291</v>
      </c>
      <c r="B7" s="1">
        <v>6</v>
      </c>
      <c r="C7" s="2">
        <v>-87.999561128335401</v>
      </c>
      <c r="D7" s="2">
        <v>-32.497868397196903</v>
      </c>
      <c r="E7" s="1">
        <v>3493</v>
      </c>
      <c r="F7" s="2">
        <v>2.5711999999999999E-2</v>
      </c>
      <c r="G7" s="4">
        <v>150.36425</v>
      </c>
      <c r="H7" s="2">
        <v>34.680799999999998</v>
      </c>
      <c r="I7" s="2">
        <v>1.6849499999999999</v>
      </c>
      <c r="J7" s="2">
        <v>3.5049999999999998E-2</v>
      </c>
      <c r="K7" s="4">
        <v>3547.15</v>
      </c>
    </row>
    <row r="8" spans="1:11" x14ac:dyDescent="0.25">
      <c r="A8" s="5">
        <v>40292</v>
      </c>
      <c r="B8" s="1">
        <v>7</v>
      </c>
      <c r="C8" s="2">
        <v>-87.999561128335401</v>
      </c>
      <c r="D8" s="2">
        <v>-32.497868397196903</v>
      </c>
      <c r="E8" s="1">
        <v>3193</v>
      </c>
      <c r="F8" s="2">
        <v>2.51375E-2</v>
      </c>
      <c r="G8" s="4">
        <v>150.77699999999999</v>
      </c>
      <c r="H8" s="2">
        <v>34.677999999999997</v>
      </c>
      <c r="I8" s="2">
        <v>1.7123999999999999</v>
      </c>
      <c r="J8" s="2">
        <v>2.9499999999999998E-2</v>
      </c>
      <c r="K8" s="4">
        <v>3240.221</v>
      </c>
    </row>
    <row r="9" spans="1:11" x14ac:dyDescent="0.25">
      <c r="A9" s="7">
        <v>40293</v>
      </c>
      <c r="B9" s="1">
        <v>8</v>
      </c>
      <c r="C9" s="2">
        <v>-87.999561128335401</v>
      </c>
      <c r="D9" s="2">
        <v>-32.497868397196903</v>
      </c>
      <c r="E9" s="1">
        <v>2894</v>
      </c>
      <c r="F9" s="2">
        <v>2.5412000000000001E-2</v>
      </c>
      <c r="G9" s="4">
        <v>150.572</v>
      </c>
      <c r="H9" s="2">
        <v>34.673099999999998</v>
      </c>
      <c r="I9" s="2">
        <v>1.7633000000000001</v>
      </c>
      <c r="J9" s="2">
        <v>2.9499999999999998E-2</v>
      </c>
      <c r="K9" s="4">
        <v>2934.7350000000001</v>
      </c>
    </row>
    <row r="10" spans="1:11" x14ac:dyDescent="0.25">
      <c r="A10" s="5">
        <v>40294</v>
      </c>
      <c r="B10" s="1">
        <v>9</v>
      </c>
      <c r="C10" s="2">
        <v>-87.999561128335401</v>
      </c>
      <c r="D10" s="2">
        <v>-32.497868397196903</v>
      </c>
      <c r="E10" s="1">
        <v>2594</v>
      </c>
      <c r="F10" s="2">
        <v>2.5766000000000001E-2</v>
      </c>
      <c r="G10" s="4">
        <v>147.56595121951301</v>
      </c>
      <c r="H10" s="2">
        <v>34.662568292682899</v>
      </c>
      <c r="I10" s="2">
        <v>1.8370975609756099</v>
      </c>
      <c r="J10" s="2">
        <v>3.6900000000000002E-2</v>
      </c>
      <c r="K10" s="4">
        <v>2628.64921951219</v>
      </c>
    </row>
    <row r="11" spans="1:11" x14ac:dyDescent="0.25">
      <c r="A11" s="7">
        <v>40295</v>
      </c>
      <c r="B11" s="1">
        <v>10</v>
      </c>
      <c r="C11" s="2">
        <v>-87.999561128335401</v>
      </c>
      <c r="D11" s="2">
        <v>-32.497868397196903</v>
      </c>
      <c r="E11" s="1">
        <v>2594</v>
      </c>
      <c r="F11" s="2">
        <v>2.5766000000000001E-2</v>
      </c>
      <c r="G11" s="4">
        <v>147.56595121951301</v>
      </c>
      <c r="H11" s="2">
        <v>34.662568292682899</v>
      </c>
      <c r="I11" s="2">
        <v>1.8370975609756099</v>
      </c>
      <c r="J11" s="2">
        <v>3.6900000000000002E-2</v>
      </c>
      <c r="K11" s="4">
        <v>2628.64921951219</v>
      </c>
    </row>
    <row r="12" spans="1:11" x14ac:dyDescent="0.25">
      <c r="A12" s="5">
        <v>40296</v>
      </c>
      <c r="B12" s="1">
        <v>11</v>
      </c>
      <c r="C12" s="2">
        <v>-87.999561128335401</v>
      </c>
      <c r="D12" s="2">
        <v>-32.497868397196903</v>
      </c>
      <c r="E12" s="1">
        <v>2595</v>
      </c>
      <c r="F12" s="2">
        <v>2.555E-2</v>
      </c>
      <c r="G12" s="4">
        <v>147.5505</v>
      </c>
      <c r="H12" s="2">
        <v>34.662799999999997</v>
      </c>
      <c r="I12" s="2">
        <v>1.83735</v>
      </c>
      <c r="J12" s="2">
        <v>3.6900000000000002E-2</v>
      </c>
      <c r="K12" s="4">
        <v>2629.6689999999999</v>
      </c>
    </row>
    <row r="13" spans="1:11" x14ac:dyDescent="0.25">
      <c r="A13" s="7">
        <v>40297</v>
      </c>
      <c r="B13" s="1">
        <v>12</v>
      </c>
      <c r="C13" s="2">
        <v>-87.999561128335401</v>
      </c>
      <c r="D13" s="2">
        <v>-32.497868397196903</v>
      </c>
      <c r="E13" s="1">
        <v>2596</v>
      </c>
      <c r="F13" s="2">
        <v>2.564E-2</v>
      </c>
      <c r="G13" s="4">
        <v>147.36600000000001</v>
      </c>
      <c r="H13" s="2">
        <v>34.662599999999998</v>
      </c>
      <c r="I13" s="2">
        <v>1.8372999999999999</v>
      </c>
      <c r="J13" s="2">
        <v>3.6900000000000002E-2</v>
      </c>
      <c r="K13" s="4">
        <v>2630.6889999999999</v>
      </c>
    </row>
    <row r="14" spans="1:11" x14ac:dyDescent="0.25">
      <c r="A14" s="5">
        <v>40298</v>
      </c>
      <c r="B14" s="1">
        <v>13</v>
      </c>
      <c r="C14" s="2">
        <v>-87.999561128335401</v>
      </c>
      <c r="D14" s="2">
        <v>-32.497868397196903</v>
      </c>
      <c r="E14" s="1">
        <v>2596</v>
      </c>
      <c r="F14" s="2">
        <v>2.564E-2</v>
      </c>
      <c r="G14" s="4">
        <v>147.36600000000001</v>
      </c>
      <c r="H14" s="2">
        <v>34.662599999999998</v>
      </c>
      <c r="I14" s="2">
        <v>1.8372999999999999</v>
      </c>
      <c r="J14" s="2">
        <v>3.6900000000000002E-2</v>
      </c>
      <c r="K14" s="4">
        <v>2630.6889999999999</v>
      </c>
    </row>
    <row r="15" spans="1:11" x14ac:dyDescent="0.25">
      <c r="A15" s="7">
        <v>40299</v>
      </c>
      <c r="B15" s="1">
        <v>14</v>
      </c>
      <c r="C15" s="2">
        <v>-87.999561128335401</v>
      </c>
      <c r="D15" s="2">
        <v>-32.497868397196903</v>
      </c>
      <c r="E15" s="1">
        <v>2596</v>
      </c>
      <c r="F15" s="2">
        <v>2.564E-2</v>
      </c>
      <c r="G15" s="4">
        <v>147.36600000000001</v>
      </c>
      <c r="H15" s="2">
        <v>34.662599999999998</v>
      </c>
      <c r="I15" s="2">
        <v>1.8372999999999999</v>
      </c>
      <c r="J15" s="2">
        <v>3.6900000000000002E-2</v>
      </c>
      <c r="K15" s="4">
        <v>2630.6889999999999</v>
      </c>
    </row>
    <row r="16" spans="1:11" x14ac:dyDescent="0.25">
      <c r="A16" s="5">
        <v>40300</v>
      </c>
      <c r="B16" s="1">
        <v>15</v>
      </c>
      <c r="C16" s="2">
        <v>-87.999561128335401</v>
      </c>
      <c r="D16" s="2">
        <v>-32.497868397196903</v>
      </c>
      <c r="E16" s="1">
        <v>2295</v>
      </c>
      <c r="F16" s="2">
        <v>2.5399999999999999E-2</v>
      </c>
      <c r="G16" s="4">
        <v>142.60720689655</v>
      </c>
      <c r="H16" s="2">
        <v>34.642068965517197</v>
      </c>
      <c r="I16" s="2">
        <v>1.9869827586207101</v>
      </c>
      <c r="J16" s="2">
        <v>2.9296551724201501E-2</v>
      </c>
      <c r="K16" s="4">
        <v>2324.0085172413801</v>
      </c>
    </row>
    <row r="17" spans="1:11" x14ac:dyDescent="0.25">
      <c r="A17" s="7">
        <v>40301</v>
      </c>
      <c r="B17" s="1">
        <v>16</v>
      </c>
      <c r="C17" s="2">
        <v>-87.999561128335401</v>
      </c>
      <c r="D17" s="2">
        <v>-32.497868397196903</v>
      </c>
      <c r="E17" s="1">
        <v>2096</v>
      </c>
      <c r="F17" s="2">
        <v>2.58555E-2</v>
      </c>
      <c r="G17" s="4">
        <v>138.19999999999999</v>
      </c>
      <c r="H17" s="2">
        <v>34.6265</v>
      </c>
      <c r="I17" s="2">
        <v>2.11795</v>
      </c>
      <c r="J17" s="2">
        <v>3.32E-2</v>
      </c>
      <c r="K17" s="4">
        <v>2121.4895000000001</v>
      </c>
    </row>
    <row r="18" spans="1:11" x14ac:dyDescent="0.25">
      <c r="A18" s="5">
        <v>40302</v>
      </c>
      <c r="B18" s="1">
        <v>17</v>
      </c>
      <c r="C18" s="2">
        <v>-87.999561128335401</v>
      </c>
      <c r="D18" s="2">
        <v>-32.497868397196903</v>
      </c>
      <c r="E18" s="1">
        <v>1797</v>
      </c>
      <c r="F18" s="2">
        <v>2.7338000000000001E-2</v>
      </c>
      <c r="G18" s="4">
        <v>123.23699999999999</v>
      </c>
      <c r="H18" s="2">
        <v>34.596499999999999</v>
      </c>
      <c r="I18" s="2">
        <v>2.4489000000000001</v>
      </c>
      <c r="J18" s="2">
        <v>5.1499999999999997E-2</v>
      </c>
      <c r="K18" s="4">
        <v>1817.557</v>
      </c>
    </row>
    <row r="19" spans="1:11" x14ac:dyDescent="0.25">
      <c r="A19" s="7">
        <v>40303</v>
      </c>
      <c r="B19" s="1">
        <v>18</v>
      </c>
      <c r="C19" s="2">
        <v>-87.999561128335401</v>
      </c>
      <c r="D19" s="2">
        <v>-32.497868397196903</v>
      </c>
      <c r="E19" s="1">
        <v>1498</v>
      </c>
      <c r="F19" s="2">
        <v>2.7098000000000001E-2</v>
      </c>
      <c r="G19" s="4">
        <v>112.5895</v>
      </c>
      <c r="H19" s="2">
        <v>34.5608</v>
      </c>
      <c r="I19" s="2">
        <v>2.85175</v>
      </c>
      <c r="J19" s="2">
        <v>4.0550000000000003E-2</v>
      </c>
      <c r="K19" s="4">
        <v>1514.0519999999999</v>
      </c>
    </row>
    <row r="20" spans="1:11" x14ac:dyDescent="0.25">
      <c r="A20" s="5">
        <v>40304</v>
      </c>
      <c r="B20" s="1">
        <v>19</v>
      </c>
      <c r="C20" s="2">
        <v>-87.999561128335401</v>
      </c>
      <c r="D20" s="2">
        <v>-32.497868397196903</v>
      </c>
      <c r="E20" s="1">
        <v>1248</v>
      </c>
      <c r="F20" s="2">
        <v>2.8900749999999999E-2</v>
      </c>
      <c r="G20" s="4">
        <v>105.3078</v>
      </c>
      <c r="H20" s="2">
        <v>34.507080000000002</v>
      </c>
      <c r="I20" s="2">
        <v>3.2957800000000002</v>
      </c>
      <c r="J20" s="2">
        <v>4.8579999999999998E-2</v>
      </c>
      <c r="K20" s="4">
        <v>1260.6164000000001</v>
      </c>
    </row>
    <row r="21" spans="1:11" x14ac:dyDescent="0.25">
      <c r="A21" s="7">
        <v>40305</v>
      </c>
      <c r="B21" s="1">
        <v>20</v>
      </c>
      <c r="C21" s="2">
        <v>-87.999561128335401</v>
      </c>
      <c r="D21" s="2">
        <v>-32.497868397196903</v>
      </c>
      <c r="E21" s="1">
        <v>1248</v>
      </c>
      <c r="F21" s="2">
        <v>2.8900749999999999E-2</v>
      </c>
      <c r="G21" s="4">
        <v>105.3078</v>
      </c>
      <c r="H21" s="2">
        <v>34.507080000000002</v>
      </c>
      <c r="I21" s="2">
        <v>3.2957800000000002</v>
      </c>
      <c r="J21" s="2">
        <v>4.8579999999999998E-2</v>
      </c>
      <c r="K21" s="4">
        <v>1260.6164000000001</v>
      </c>
    </row>
    <row r="22" spans="1:11" x14ac:dyDescent="0.25">
      <c r="A22" s="5">
        <v>40306</v>
      </c>
      <c r="B22" s="1">
        <v>21</v>
      </c>
      <c r="C22" s="2">
        <v>-87.999561128335401</v>
      </c>
      <c r="D22" s="2">
        <v>-32.497868397196903</v>
      </c>
      <c r="E22" s="1">
        <v>1248</v>
      </c>
      <c r="F22" s="2">
        <v>2.8900749999999999E-2</v>
      </c>
      <c r="G22" s="4">
        <v>105.3078</v>
      </c>
      <c r="H22" s="2">
        <v>34.507080000000002</v>
      </c>
      <c r="I22" s="2">
        <v>3.2957800000000002</v>
      </c>
      <c r="J22" s="2">
        <v>4.8579999999999998E-2</v>
      </c>
      <c r="K22" s="4">
        <v>1260.6164000000001</v>
      </c>
    </row>
    <row r="23" spans="1:11" x14ac:dyDescent="0.25">
      <c r="A23" s="7">
        <v>40307</v>
      </c>
      <c r="B23" s="1">
        <v>22</v>
      </c>
      <c r="C23" s="2">
        <v>-87.999561128335401</v>
      </c>
      <c r="D23" s="2">
        <v>-32.497868397196903</v>
      </c>
      <c r="E23" s="1">
        <v>1249</v>
      </c>
      <c r="F23" s="2">
        <v>2.80697E-2</v>
      </c>
      <c r="G23" s="4">
        <v>105.413</v>
      </c>
      <c r="H23" s="2">
        <v>34.507280000000002</v>
      </c>
      <c r="I23" s="2">
        <v>3.2957000000000001</v>
      </c>
      <c r="J23" s="2">
        <v>3.3939999999999998E-2</v>
      </c>
      <c r="K23" s="4">
        <v>1261.6294</v>
      </c>
    </row>
    <row r="24" spans="1:11" x14ac:dyDescent="0.25">
      <c r="A24" s="5">
        <v>40308</v>
      </c>
      <c r="B24" s="1">
        <v>23</v>
      </c>
      <c r="C24" s="2">
        <v>-87.999561128335401</v>
      </c>
      <c r="D24" s="2">
        <v>-32.497868397196903</v>
      </c>
      <c r="E24" s="1">
        <v>1099</v>
      </c>
      <c r="F24" s="2">
        <v>2.8008333333333399E-2</v>
      </c>
      <c r="G24" s="4">
        <v>115.26600000000001</v>
      </c>
      <c r="H24" s="2">
        <v>34.442933333333301</v>
      </c>
      <c r="I24" s="2">
        <v>3.5409999999999999</v>
      </c>
      <c r="J24" s="2">
        <v>3.4433333333333302E-2</v>
      </c>
      <c r="K24" s="4">
        <v>1109.712</v>
      </c>
    </row>
    <row r="25" spans="1:11" x14ac:dyDescent="0.25">
      <c r="A25" s="7">
        <v>40309</v>
      </c>
      <c r="B25" s="1">
        <v>24</v>
      </c>
      <c r="C25" s="2">
        <v>-87.999561128335401</v>
      </c>
      <c r="D25" s="2">
        <v>-32.497868397196903</v>
      </c>
      <c r="E25" s="1">
        <v>799</v>
      </c>
      <c r="F25" s="2">
        <v>3.09764705882353E-2</v>
      </c>
      <c r="G25" s="4">
        <v>179.47903921568599</v>
      </c>
      <c r="H25" s="2">
        <v>34.263239215686298</v>
      </c>
      <c r="I25" s="2">
        <v>4.77912352941176</v>
      </c>
      <c r="J25" s="2">
        <v>2.9499999999999998E-2</v>
      </c>
      <c r="K25" s="4">
        <v>806.20362745097998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9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40310</v>
      </c>
      <c r="B2" s="1">
        <v>1</v>
      </c>
      <c r="C2" s="2">
        <v>-87.999753254982195</v>
      </c>
      <c r="D2" s="2">
        <v>-32.497995214189402</v>
      </c>
      <c r="E2" s="1">
        <v>701</v>
      </c>
      <c r="F2" s="2">
        <v>3.028925E-2</v>
      </c>
      <c r="G2" s="4">
        <v>197.77027272727199</v>
      </c>
      <c r="H2" s="2">
        <v>34.237609090909103</v>
      </c>
      <c r="I2" s="2">
        <v>5.1681363636363198</v>
      </c>
      <c r="J2" s="2">
        <v>1.7554545454566001E-2</v>
      </c>
      <c r="K2" s="4">
        <v>707.15200000000004</v>
      </c>
    </row>
    <row r="3" spans="1:11" x14ac:dyDescent="0.25">
      <c r="A3" s="7">
        <v>40311</v>
      </c>
      <c r="B3" s="1">
        <v>2</v>
      </c>
      <c r="C3" s="2">
        <v>-87.999753254982195</v>
      </c>
      <c r="D3" s="2">
        <v>-32.497995214189402</v>
      </c>
      <c r="E3" s="1">
        <v>552</v>
      </c>
      <c r="F3" s="2">
        <v>3.0703750000000099E-2</v>
      </c>
      <c r="G3" s="4">
        <v>209.60554166666699</v>
      </c>
      <c r="H3" s="2">
        <v>34.231400000000001</v>
      </c>
      <c r="I3" s="2">
        <v>5.7404291666666696</v>
      </c>
      <c r="J3" s="2">
        <v>3.38375000000029E-2</v>
      </c>
      <c r="K3" s="4">
        <v>556.64379166666697</v>
      </c>
    </row>
    <row r="4" spans="1:11" x14ac:dyDescent="0.25">
      <c r="A4" s="5">
        <v>40312</v>
      </c>
      <c r="B4" s="1">
        <v>3</v>
      </c>
      <c r="C4" s="2">
        <v>-87.999753254982195</v>
      </c>
      <c r="D4" s="2">
        <v>-32.497995214189402</v>
      </c>
      <c r="E4" s="1">
        <v>552</v>
      </c>
      <c r="F4" s="2">
        <v>3.0703750000000099E-2</v>
      </c>
      <c r="G4" s="4">
        <v>209.60554166666699</v>
      </c>
      <c r="H4" s="2">
        <v>34.231400000000001</v>
      </c>
      <c r="I4" s="2">
        <v>5.7404291666666696</v>
      </c>
      <c r="J4" s="2">
        <v>3.38375000000029E-2</v>
      </c>
      <c r="K4" s="4">
        <v>556.64379166666697</v>
      </c>
    </row>
    <row r="5" spans="1:11" x14ac:dyDescent="0.25">
      <c r="A5" s="7">
        <v>40313</v>
      </c>
      <c r="B5" s="1">
        <v>4</v>
      </c>
      <c r="C5" s="2">
        <v>-87.999753254982195</v>
      </c>
      <c r="D5" s="2">
        <v>-32.497995214189402</v>
      </c>
      <c r="E5" s="1">
        <v>552</v>
      </c>
      <c r="F5" s="2">
        <v>3.0703750000000099E-2</v>
      </c>
      <c r="G5" s="4">
        <v>209.60554166666699</v>
      </c>
      <c r="H5" s="2">
        <v>34.231400000000001</v>
      </c>
      <c r="I5" s="2">
        <v>5.7404291666666696</v>
      </c>
      <c r="J5" s="2">
        <v>3.38375000000029E-2</v>
      </c>
      <c r="K5" s="4">
        <v>556.64379166666697</v>
      </c>
    </row>
    <row r="6" spans="1:11" x14ac:dyDescent="0.25">
      <c r="A6" s="5">
        <v>40314</v>
      </c>
      <c r="B6" s="1">
        <v>5</v>
      </c>
      <c r="C6" s="2">
        <v>-87.999753254982195</v>
      </c>
      <c r="D6" s="2">
        <v>-32.497995214189402</v>
      </c>
      <c r="E6" s="1">
        <v>551</v>
      </c>
      <c r="F6" s="2">
        <v>3.1287670000000198E-2</v>
      </c>
      <c r="G6" s="4">
        <v>209.54424</v>
      </c>
      <c r="H6" s="2">
        <v>34.231971999999999</v>
      </c>
      <c r="I6" s="2">
        <v>5.7398160000000003</v>
      </c>
      <c r="J6" s="2">
        <v>1.49E-2</v>
      </c>
      <c r="K6" s="4">
        <v>555.63383999999996</v>
      </c>
    </row>
    <row r="7" spans="1:11" x14ac:dyDescent="0.25">
      <c r="A7" s="7">
        <v>40315</v>
      </c>
      <c r="B7" s="1">
        <v>6</v>
      </c>
      <c r="C7" s="2">
        <v>-87.999753254982195</v>
      </c>
      <c r="D7" s="2">
        <v>-32.497995214189402</v>
      </c>
      <c r="E7" s="1">
        <v>552</v>
      </c>
      <c r="F7" s="2">
        <v>3.0703750000000099E-2</v>
      </c>
      <c r="G7" s="4">
        <v>209.60554166666699</v>
      </c>
      <c r="H7" s="2">
        <v>34.231400000000001</v>
      </c>
      <c r="I7" s="2">
        <v>5.7404291666666696</v>
      </c>
      <c r="J7" s="2">
        <v>3.38375000000029E-2</v>
      </c>
      <c r="K7" s="4">
        <v>556.64379166666697</v>
      </c>
    </row>
    <row r="8" spans="1:11" x14ac:dyDescent="0.25">
      <c r="A8" s="5">
        <v>40316</v>
      </c>
      <c r="B8" s="1">
        <v>7</v>
      </c>
      <c r="C8" s="2">
        <v>-87.999753254982195</v>
      </c>
      <c r="D8" s="2">
        <v>-32.497995214189402</v>
      </c>
      <c r="E8" s="1">
        <v>352</v>
      </c>
      <c r="F8" s="2">
        <v>3.2953576086956503E-2</v>
      </c>
      <c r="G8" s="4">
        <v>150.32382608695599</v>
      </c>
      <c r="H8" s="2">
        <v>34.2668608695652</v>
      </c>
      <c r="I8" s="2">
        <v>7.4828478260869602</v>
      </c>
      <c r="J8" s="2">
        <v>3.5934782608698798E-2</v>
      </c>
      <c r="K8" s="4">
        <v>354.78899999999999</v>
      </c>
    </row>
    <row r="9" spans="1:11" x14ac:dyDescent="0.25">
      <c r="A9" s="7">
        <v>40317</v>
      </c>
      <c r="B9" s="1">
        <v>8</v>
      </c>
      <c r="C9" s="2">
        <v>-87.999753254982195</v>
      </c>
      <c r="D9" s="2">
        <v>-32.497995214189402</v>
      </c>
      <c r="E9" s="1">
        <v>352</v>
      </c>
      <c r="F9" s="2">
        <v>3.2953576086956503E-2</v>
      </c>
      <c r="G9" s="4">
        <v>150.32382608695599</v>
      </c>
      <c r="H9" s="2">
        <v>34.2668608695652</v>
      </c>
      <c r="I9" s="2">
        <v>7.4828478260869602</v>
      </c>
      <c r="J9" s="2">
        <v>3.5934782608698798E-2</v>
      </c>
      <c r="K9" s="4">
        <v>354.78899999999999</v>
      </c>
    </row>
    <row r="10" spans="1:11" x14ac:dyDescent="0.25">
      <c r="A10" s="5">
        <v>40318</v>
      </c>
      <c r="B10" s="1">
        <v>9</v>
      </c>
      <c r="C10" s="2">
        <v>-87.999753254982195</v>
      </c>
      <c r="D10" s="2">
        <v>-32.497995214189402</v>
      </c>
      <c r="E10" s="1">
        <v>352</v>
      </c>
      <c r="F10" s="2">
        <v>3.2953576086956503E-2</v>
      </c>
      <c r="G10" s="4">
        <v>150.32382608695599</v>
      </c>
      <c r="H10" s="2">
        <v>34.2668608695652</v>
      </c>
      <c r="I10" s="2">
        <v>7.4828478260869602</v>
      </c>
      <c r="J10" s="2">
        <v>3.5934782608698798E-2</v>
      </c>
      <c r="K10" s="4">
        <v>354.78899999999999</v>
      </c>
    </row>
    <row r="11" spans="1:11" x14ac:dyDescent="0.25">
      <c r="A11" s="7">
        <v>40319</v>
      </c>
      <c r="B11" s="1">
        <v>10</v>
      </c>
      <c r="C11" s="2">
        <v>-87.999753254982195</v>
      </c>
      <c r="D11" s="2">
        <v>-32.497995214189402</v>
      </c>
      <c r="E11" s="1">
        <v>352</v>
      </c>
      <c r="F11" s="2">
        <v>3.2953576086956503E-2</v>
      </c>
      <c r="G11" s="4">
        <v>150.32382608695599</v>
      </c>
      <c r="H11" s="2">
        <v>34.2668608695652</v>
      </c>
      <c r="I11" s="2">
        <v>7.4828478260869602</v>
      </c>
      <c r="J11" s="2">
        <v>3.5934782608698798E-2</v>
      </c>
      <c r="K11" s="4">
        <v>354.78899999999999</v>
      </c>
    </row>
    <row r="12" spans="1:11" x14ac:dyDescent="0.25">
      <c r="A12" s="5">
        <v>40320</v>
      </c>
      <c r="B12" s="1">
        <v>11</v>
      </c>
      <c r="C12" s="2">
        <v>-87.999753254982195</v>
      </c>
      <c r="D12" s="2">
        <v>-32.497995214189402</v>
      </c>
      <c r="E12" s="1">
        <v>353</v>
      </c>
      <c r="F12" s="2">
        <v>3.2004749999999998E-2</v>
      </c>
      <c r="G12" s="4">
        <v>150.38999999999999</v>
      </c>
      <c r="H12" s="2">
        <v>34.267600000000002</v>
      </c>
      <c r="I12" s="2">
        <v>7.4363000000000001</v>
      </c>
      <c r="J12" s="2">
        <v>2.2200000000000001E-2</v>
      </c>
      <c r="K12" s="4">
        <v>355.798</v>
      </c>
    </row>
    <row r="13" spans="1:11" x14ac:dyDescent="0.25">
      <c r="A13" s="7">
        <v>40321</v>
      </c>
      <c r="B13" s="1">
        <v>12</v>
      </c>
      <c r="C13" s="2">
        <v>-87.999753254982195</v>
      </c>
      <c r="D13" s="2">
        <v>-32.497995214189402</v>
      </c>
      <c r="E13" s="1">
        <v>303</v>
      </c>
      <c r="F13" s="2">
        <v>3.3187500000000002E-2</v>
      </c>
      <c r="G13" s="4">
        <v>153.86160714285799</v>
      </c>
      <c r="H13" s="2">
        <v>34.236835714285696</v>
      </c>
      <c r="I13" s="2">
        <v>8.4869714285713993</v>
      </c>
      <c r="J13" s="2">
        <v>3.6900000000000002E-2</v>
      </c>
      <c r="K13" s="4">
        <v>305.36460714285698</v>
      </c>
    </row>
    <row r="14" spans="1:11" x14ac:dyDescent="0.25">
      <c r="A14" s="5">
        <v>40322</v>
      </c>
      <c r="B14" s="1">
        <v>13</v>
      </c>
      <c r="C14" s="2">
        <v>-87.999753254982195</v>
      </c>
      <c r="D14" s="2">
        <v>-32.497995214189402</v>
      </c>
      <c r="E14" s="1">
        <v>204</v>
      </c>
      <c r="F14" s="2">
        <v>2.8619045454545501E-2</v>
      </c>
      <c r="G14" s="4">
        <v>201.238090909091</v>
      </c>
      <c r="H14" s="2">
        <v>34.135272727272699</v>
      </c>
      <c r="I14" s="2">
        <v>12.0197727272728</v>
      </c>
      <c r="J14" s="2">
        <v>4.5527272727270203E-2</v>
      </c>
      <c r="K14" s="4">
        <v>205.542</v>
      </c>
    </row>
    <row r="15" spans="1:11" x14ac:dyDescent="0.25">
      <c r="A15" s="7">
        <v>40323</v>
      </c>
      <c r="B15" s="1">
        <v>14</v>
      </c>
      <c r="C15" s="2">
        <v>-87.999753254982195</v>
      </c>
      <c r="D15" s="2">
        <v>-32.497995214189402</v>
      </c>
      <c r="E15" s="1">
        <v>203</v>
      </c>
      <c r="F15" s="2">
        <v>2.9554750000000001E-2</v>
      </c>
      <c r="G15" s="4">
        <v>202.676533333333</v>
      </c>
      <c r="H15" s="2">
        <v>34.137893333333302</v>
      </c>
      <c r="I15" s="2">
        <v>11.9731933333334</v>
      </c>
      <c r="J15" s="2">
        <v>6.0773333333335698E-2</v>
      </c>
      <c r="K15" s="4">
        <v>204.53399999999999</v>
      </c>
    </row>
    <row r="16" spans="1:11" x14ac:dyDescent="0.25">
      <c r="A16" s="5">
        <v>40324</v>
      </c>
      <c r="B16" s="1">
        <v>15</v>
      </c>
      <c r="C16" s="2">
        <v>-87.999753254982195</v>
      </c>
      <c r="D16" s="2">
        <v>-32.497995214189402</v>
      </c>
      <c r="E16" s="1">
        <v>202</v>
      </c>
      <c r="F16" s="2">
        <v>2.9292552631579E-2</v>
      </c>
      <c r="G16" s="4">
        <v>202.45578947368401</v>
      </c>
      <c r="H16" s="2">
        <v>34.134302631578898</v>
      </c>
      <c r="I16" s="2">
        <v>12.042802631578899</v>
      </c>
      <c r="J16" s="2">
        <v>6.0163157894737397E-2</v>
      </c>
      <c r="K16" s="4">
        <v>203.526184210526</v>
      </c>
    </row>
    <row r="17" spans="1:11" x14ac:dyDescent="0.25">
      <c r="A17" s="7">
        <v>40325</v>
      </c>
      <c r="B17" s="1">
        <v>16</v>
      </c>
      <c r="C17" s="2">
        <v>-87.999753254982195</v>
      </c>
      <c r="D17" s="2">
        <v>-32.497995214189402</v>
      </c>
      <c r="E17" s="1">
        <v>153</v>
      </c>
      <c r="F17" s="2">
        <v>3.1857900000000001E-2</v>
      </c>
      <c r="G17" s="4">
        <v>217.83004</v>
      </c>
      <c r="H17" s="2">
        <v>34.196904000000004</v>
      </c>
      <c r="I17" s="2">
        <v>13.776108000000001</v>
      </c>
      <c r="J17" s="2">
        <v>0.18340000000000001</v>
      </c>
      <c r="K17" s="4">
        <v>154.13775999999999</v>
      </c>
    </row>
    <row r="18" spans="1:11" x14ac:dyDescent="0.25">
      <c r="A18" s="5">
        <v>40326</v>
      </c>
      <c r="B18" s="1">
        <v>17</v>
      </c>
      <c r="C18" s="2">
        <v>-87.999753254982195</v>
      </c>
      <c r="D18" s="2">
        <v>-32.497995214189402</v>
      </c>
      <c r="E18" s="1">
        <v>103</v>
      </c>
      <c r="F18" s="2">
        <v>5.62957045454546E-2</v>
      </c>
      <c r="G18" s="4">
        <v>225.863636363636</v>
      </c>
      <c r="H18" s="2">
        <v>34.342431818181801</v>
      </c>
      <c r="I18" s="2">
        <v>14.798418181818199</v>
      </c>
      <c r="J18" s="2">
        <v>0.55202272727272705</v>
      </c>
      <c r="K18" s="4">
        <v>103.753318181818</v>
      </c>
    </row>
    <row r="19" spans="1:11" x14ac:dyDescent="0.25">
      <c r="A19" s="7">
        <v>40327</v>
      </c>
      <c r="B19" s="1">
        <v>18</v>
      </c>
      <c r="C19" s="2">
        <v>-87.999753254982195</v>
      </c>
      <c r="D19" s="2">
        <v>-32.497995214189402</v>
      </c>
      <c r="E19" s="1">
        <v>103</v>
      </c>
      <c r="F19" s="2">
        <v>5.62957045454546E-2</v>
      </c>
      <c r="G19" s="4">
        <v>225.863636363636</v>
      </c>
      <c r="H19" s="2">
        <v>34.342431818181801</v>
      </c>
      <c r="I19" s="2">
        <v>14.798418181818199</v>
      </c>
      <c r="J19" s="2">
        <v>0.55202272727272705</v>
      </c>
      <c r="K19" s="4">
        <v>103.753318181818</v>
      </c>
    </row>
    <row r="20" spans="1:11" x14ac:dyDescent="0.25">
      <c r="A20" s="5">
        <v>40328</v>
      </c>
      <c r="B20" s="1">
        <v>19</v>
      </c>
      <c r="C20" s="2">
        <v>-87.999753254982195</v>
      </c>
      <c r="D20" s="2">
        <v>-32.497995214189402</v>
      </c>
      <c r="E20" s="1">
        <v>104</v>
      </c>
      <c r="F20" s="2">
        <v>5.9036810000000002E-2</v>
      </c>
      <c r="G20" s="4">
        <v>224.72512</v>
      </c>
      <c r="H20" s="2">
        <v>34.335183999999998</v>
      </c>
      <c r="I20" s="2">
        <v>14.673692000000001</v>
      </c>
      <c r="J20" s="2">
        <v>0.50603999999999705</v>
      </c>
      <c r="K20" s="4">
        <v>104.76012</v>
      </c>
    </row>
    <row r="21" spans="1:11" x14ac:dyDescent="0.25">
      <c r="A21" s="7">
        <v>40329</v>
      </c>
      <c r="B21" s="1">
        <v>20</v>
      </c>
      <c r="C21" s="2">
        <v>-87.999753254982195</v>
      </c>
      <c r="D21" s="2">
        <v>-32.497995214189402</v>
      </c>
      <c r="E21" s="1">
        <v>104</v>
      </c>
      <c r="F21" s="2">
        <v>5.9036810000000002E-2</v>
      </c>
      <c r="G21" s="4">
        <v>224.72512</v>
      </c>
      <c r="H21" s="2">
        <v>34.335183999999998</v>
      </c>
      <c r="I21" s="2">
        <v>14.673692000000001</v>
      </c>
      <c r="J21" s="2">
        <v>0.50603999999999705</v>
      </c>
      <c r="K21" s="4">
        <v>104.76012</v>
      </c>
    </row>
    <row r="22" spans="1:11" x14ac:dyDescent="0.25">
      <c r="A22" s="5">
        <v>40330</v>
      </c>
      <c r="B22" s="1">
        <v>21</v>
      </c>
      <c r="C22" s="2">
        <v>-87.999753254982195</v>
      </c>
      <c r="D22" s="2">
        <v>-32.497995214189402</v>
      </c>
      <c r="E22" s="1">
        <v>103</v>
      </c>
      <c r="F22" s="2">
        <v>5.62957045454546E-2</v>
      </c>
      <c r="G22" s="4">
        <v>225.863636363636</v>
      </c>
      <c r="H22" s="2">
        <v>34.342431818181801</v>
      </c>
      <c r="I22" s="2">
        <v>14.798418181818199</v>
      </c>
      <c r="J22" s="2">
        <v>0.55202272727272705</v>
      </c>
      <c r="K22" s="4">
        <v>103.753318181818</v>
      </c>
    </row>
    <row r="23" spans="1:11" x14ac:dyDescent="0.25">
      <c r="A23" s="7">
        <v>40331</v>
      </c>
      <c r="B23" s="1">
        <v>22</v>
      </c>
      <c r="C23" s="2">
        <v>-87.999753254982195</v>
      </c>
      <c r="D23" s="2">
        <v>-32.497995214189402</v>
      </c>
      <c r="E23" s="1">
        <v>64</v>
      </c>
      <c r="F23" s="2">
        <v>8.7857590909090996E-2</v>
      </c>
      <c r="G23" s="4">
        <v>245.15106060606101</v>
      </c>
      <c r="H23" s="2">
        <v>34.409972727272702</v>
      </c>
      <c r="I23" s="2">
        <v>16.008445454545502</v>
      </c>
      <c r="J23" s="2">
        <v>0.64689090909090896</v>
      </c>
      <c r="K23" s="4">
        <v>64.462000000000003</v>
      </c>
    </row>
    <row r="24" spans="1:11" x14ac:dyDescent="0.25">
      <c r="A24" s="5">
        <v>40332</v>
      </c>
      <c r="B24" s="1">
        <v>23</v>
      </c>
      <c r="C24" s="2">
        <v>-87.999753254982195</v>
      </c>
      <c r="D24" s="2">
        <v>-32.497995214189402</v>
      </c>
      <c r="E24" s="1">
        <v>22</v>
      </c>
      <c r="F24" s="2">
        <v>5.3615207865168601E-2</v>
      </c>
      <c r="G24" s="4">
        <v>203.43502247191</v>
      </c>
      <c r="H24" s="2">
        <v>34.7788292134831</v>
      </c>
      <c r="I24" s="2">
        <v>20.900564044943799</v>
      </c>
      <c r="J24" s="2">
        <v>0.10452247191011201</v>
      </c>
      <c r="K24" s="4">
        <v>22.156764044943799</v>
      </c>
    </row>
    <row r="25" spans="1:11" x14ac:dyDescent="0.25">
      <c r="A25" s="7">
        <v>40333</v>
      </c>
      <c r="B25" s="1">
        <v>24</v>
      </c>
      <c r="C25" s="2">
        <v>-87.999753254982195</v>
      </c>
      <c r="D25" s="2">
        <v>-32.497995214189402</v>
      </c>
      <c r="E25" s="1">
        <v>8</v>
      </c>
      <c r="F25" s="2">
        <v>5.3310666666666597E-2</v>
      </c>
      <c r="G25" s="4">
        <v>202.89533333333301</v>
      </c>
      <c r="H25" s="2">
        <v>34.778666666666702</v>
      </c>
      <c r="I25" s="2">
        <v>20.9448333333333</v>
      </c>
      <c r="J25" s="2">
        <v>6.13E-2</v>
      </c>
      <c r="K25" s="4">
        <v>8.0570000000000004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40334</v>
      </c>
      <c r="B2" s="1">
        <v>1</v>
      </c>
      <c r="C2" s="2">
        <v>-90.998309913032102</v>
      </c>
      <c r="D2" s="2">
        <v>-32.499980591872301</v>
      </c>
      <c r="E2" s="1">
        <v>3552</v>
      </c>
      <c r="F2" s="2">
        <v>2.65963478260869E-2</v>
      </c>
      <c r="G2" s="4">
        <v>151.005043478261</v>
      </c>
      <c r="H2" s="2">
        <v>34.681834782608703</v>
      </c>
      <c r="I2" s="2">
        <v>1.6919782608695599</v>
      </c>
      <c r="J2" s="2">
        <v>3.1786956521760203E-2</v>
      </c>
      <c r="K2" s="4">
        <v>3607.56265217391</v>
      </c>
    </row>
    <row r="3" spans="1:11" x14ac:dyDescent="0.25">
      <c r="A3" s="5">
        <v>40335</v>
      </c>
      <c r="B3" s="1">
        <v>2</v>
      </c>
      <c r="C3" s="2">
        <v>-90.998309913032102</v>
      </c>
      <c r="D3" s="2">
        <v>-32.499980591872301</v>
      </c>
      <c r="E3" s="1">
        <v>3553</v>
      </c>
      <c r="F3" s="2">
        <v>2.6594E-2</v>
      </c>
      <c r="G3" s="4">
        <v>151.84700000000001</v>
      </c>
      <c r="H3" s="2">
        <v>34.681699999999999</v>
      </c>
      <c r="I3" s="2">
        <v>1.6926000000000001</v>
      </c>
      <c r="J3" s="2">
        <v>4.4200000000000003E-2</v>
      </c>
      <c r="K3" s="4">
        <v>3608.5859999999998</v>
      </c>
    </row>
    <row r="4" spans="1:11" x14ac:dyDescent="0.25">
      <c r="A4" s="5">
        <v>40336</v>
      </c>
      <c r="B4" s="1">
        <v>3</v>
      </c>
      <c r="C4" s="2">
        <v>-90.998309913032102</v>
      </c>
      <c r="D4" s="2">
        <v>-32.499980591872301</v>
      </c>
      <c r="E4" s="1">
        <v>3292</v>
      </c>
      <c r="F4" s="2">
        <v>2.5385263888888801E-2</v>
      </c>
      <c r="G4" s="4">
        <v>150.41819444444499</v>
      </c>
      <c r="H4" s="2">
        <v>34.678125000000001</v>
      </c>
      <c r="I4" s="2">
        <v>1.7277555555555599</v>
      </c>
      <c r="J4" s="2">
        <v>2.48361111110906E-2</v>
      </c>
      <c r="K4" s="4">
        <v>3341.462</v>
      </c>
    </row>
    <row r="5" spans="1:11" x14ac:dyDescent="0.25">
      <c r="A5" s="5">
        <v>40337</v>
      </c>
      <c r="B5" s="1">
        <v>4</v>
      </c>
      <c r="C5" s="2">
        <v>-90.998309913032102</v>
      </c>
      <c r="D5" s="2">
        <v>-32.499980591872301</v>
      </c>
      <c r="E5" s="1">
        <v>2994</v>
      </c>
      <c r="F5" s="2">
        <v>2.5615099999999499E-2</v>
      </c>
      <c r="G5" s="4">
        <v>150.06020000002599</v>
      </c>
      <c r="H5" s="2">
        <v>34.674759999999999</v>
      </c>
      <c r="I5" s="2">
        <v>1.74976000000001</v>
      </c>
      <c r="J5" s="2">
        <v>3.6900000000000002E-2</v>
      </c>
      <c r="K5" s="4">
        <v>3036.8580000000002</v>
      </c>
    </row>
    <row r="6" spans="1:11" x14ac:dyDescent="0.25">
      <c r="A6" s="5">
        <v>40338</v>
      </c>
      <c r="B6" s="1">
        <v>5</v>
      </c>
      <c r="C6" s="2">
        <v>-90.998309913032102</v>
      </c>
      <c r="D6" s="2">
        <v>-32.499980591872301</v>
      </c>
      <c r="E6" s="1">
        <v>2795</v>
      </c>
      <c r="F6" s="2">
        <v>2.5436E-2</v>
      </c>
      <c r="G6" s="4">
        <v>150.91479999999601</v>
      </c>
      <c r="H6" s="2">
        <v>34.671900000000001</v>
      </c>
      <c r="I6" s="2">
        <v>1.7669400000000099</v>
      </c>
      <c r="J6" s="2">
        <v>3.6900000000000002E-2</v>
      </c>
      <c r="K6" s="4">
        <v>2833.68</v>
      </c>
    </row>
    <row r="7" spans="1:11" x14ac:dyDescent="0.25">
      <c r="A7" s="5">
        <v>40339</v>
      </c>
      <c r="B7" s="1">
        <v>6</v>
      </c>
      <c r="C7" s="2">
        <v>-90.998309913032102</v>
      </c>
      <c r="D7" s="2">
        <v>-32.499980591872301</v>
      </c>
      <c r="E7" s="1">
        <v>2595</v>
      </c>
      <c r="F7" s="2">
        <v>2.521E-2</v>
      </c>
      <c r="G7" s="4">
        <v>150.09300000000101</v>
      </c>
      <c r="H7" s="2">
        <v>34.666971428571401</v>
      </c>
      <c r="I7" s="2">
        <v>1.7910142857142799</v>
      </c>
      <c r="J7" s="2">
        <v>3.6900000000000002E-2</v>
      </c>
      <c r="K7" s="4">
        <v>2629.6697142857101</v>
      </c>
    </row>
    <row r="8" spans="1:11" x14ac:dyDescent="0.25">
      <c r="A8" s="5">
        <v>40340</v>
      </c>
      <c r="B8" s="1">
        <v>7</v>
      </c>
      <c r="C8" s="2">
        <v>-90.998309913032102</v>
      </c>
      <c r="D8" s="2">
        <v>-32.499980591872301</v>
      </c>
      <c r="E8" s="1">
        <v>2396</v>
      </c>
      <c r="F8" s="2">
        <v>2.5399999999999999E-2</v>
      </c>
      <c r="G8" s="4">
        <v>147.53</v>
      </c>
      <c r="H8" s="2">
        <v>34.657499999999999</v>
      </c>
      <c r="I8" s="2">
        <v>1.8601000000000001</v>
      </c>
      <c r="J8" s="2">
        <v>3.6900000000000002E-2</v>
      </c>
      <c r="K8" s="4">
        <v>2426.8679999999999</v>
      </c>
    </row>
    <row r="9" spans="1:11" x14ac:dyDescent="0.25">
      <c r="A9" s="5">
        <v>40341</v>
      </c>
      <c r="B9" s="1">
        <v>8</v>
      </c>
      <c r="C9" s="2">
        <v>-90.998309913032102</v>
      </c>
      <c r="D9" s="2">
        <v>-32.499980591872301</v>
      </c>
      <c r="E9" s="1">
        <v>2196</v>
      </c>
      <c r="F9" s="2">
        <v>2.5092E-2</v>
      </c>
      <c r="G9" s="4">
        <v>144.82353846153799</v>
      </c>
      <c r="H9" s="2">
        <v>34.644661538461499</v>
      </c>
      <c r="I9" s="2">
        <v>1.95812307692308</v>
      </c>
      <c r="J9" s="2">
        <v>3.4053846153816299E-2</v>
      </c>
      <c r="K9" s="4">
        <v>2223.2353846153801</v>
      </c>
    </row>
    <row r="10" spans="1:11" x14ac:dyDescent="0.25">
      <c r="A10" s="5">
        <v>40342</v>
      </c>
      <c r="B10" s="1">
        <v>9</v>
      </c>
      <c r="C10" s="2">
        <v>-90.998309913032102</v>
      </c>
      <c r="D10" s="2">
        <v>-32.499980591872301</v>
      </c>
      <c r="E10" s="1">
        <v>1997</v>
      </c>
      <c r="F10" s="2">
        <v>2.6974749999999999E-2</v>
      </c>
      <c r="G10" s="4">
        <v>142.81366666666699</v>
      </c>
      <c r="H10" s="2">
        <v>34.624600000000001</v>
      </c>
      <c r="I10" s="2">
        <v>2.11926666666667</v>
      </c>
      <c r="J10" s="2">
        <v>2.2200000000000001E-2</v>
      </c>
      <c r="K10" s="4">
        <v>2020.80966666667</v>
      </c>
    </row>
    <row r="11" spans="1:11" x14ac:dyDescent="0.25">
      <c r="A11" s="5">
        <v>40343</v>
      </c>
      <c r="B11" s="1">
        <v>10</v>
      </c>
      <c r="C11" s="2">
        <v>-90.998309913032102</v>
      </c>
      <c r="D11" s="2">
        <v>-32.499980591872301</v>
      </c>
      <c r="E11" s="1">
        <v>1697</v>
      </c>
      <c r="F11" s="2">
        <v>2.7917750000000002E-2</v>
      </c>
      <c r="G11" s="4">
        <v>134.6397</v>
      </c>
      <c r="H11" s="2">
        <v>34.580615000000002</v>
      </c>
      <c r="I11" s="2">
        <v>2.4833150000000002</v>
      </c>
      <c r="J11" s="2">
        <v>3.6900000000000002E-2</v>
      </c>
      <c r="K11" s="4">
        <v>1716.0029999999999</v>
      </c>
    </row>
    <row r="12" spans="1:11" x14ac:dyDescent="0.25">
      <c r="A12" s="5">
        <v>40344</v>
      </c>
      <c r="B12" s="1">
        <v>11</v>
      </c>
      <c r="C12" s="2">
        <v>-90.998309913032102</v>
      </c>
      <c r="D12" s="2">
        <v>-32.499980591872301</v>
      </c>
      <c r="E12" s="1">
        <v>1299</v>
      </c>
      <c r="F12" s="2">
        <v>2.6898499999999999E-2</v>
      </c>
      <c r="G12" s="4">
        <v>107.82899999999999</v>
      </c>
      <c r="H12" s="2">
        <v>34.514899999999997</v>
      </c>
      <c r="I12" s="2">
        <v>3.2119</v>
      </c>
      <c r="J12" s="2">
        <v>3.6900000000000002E-2</v>
      </c>
      <c r="K12" s="4">
        <v>1312.2929999999999</v>
      </c>
    </row>
    <row r="13" spans="1:11" x14ac:dyDescent="0.25">
      <c r="A13" s="5">
        <v>40345</v>
      </c>
      <c r="B13" s="1">
        <v>12</v>
      </c>
      <c r="C13" s="2">
        <v>-90.998309913032102</v>
      </c>
      <c r="D13" s="2">
        <v>-32.499980591872301</v>
      </c>
      <c r="E13" s="1">
        <v>999</v>
      </c>
      <c r="F13" s="2">
        <v>2.9228500000000102E-2</v>
      </c>
      <c r="G13" s="4">
        <v>144.51757894736801</v>
      </c>
      <c r="H13" s="2">
        <v>34.358676315789502</v>
      </c>
      <c r="I13" s="2">
        <v>3.8233868421052599</v>
      </c>
      <c r="J13" s="2">
        <v>4.4200000000000003E-2</v>
      </c>
      <c r="K13" s="4">
        <v>1008.49476315789</v>
      </c>
    </row>
    <row r="14" spans="1:11" x14ac:dyDescent="0.25">
      <c r="A14" s="5">
        <v>40346</v>
      </c>
      <c r="B14" s="1">
        <v>13</v>
      </c>
      <c r="C14" s="2">
        <v>-90.998309913032102</v>
      </c>
      <c r="D14" s="2">
        <v>-32.499980591872301</v>
      </c>
      <c r="E14" s="1">
        <v>800</v>
      </c>
      <c r="F14" s="2">
        <v>2.8967410714285699E-2</v>
      </c>
      <c r="G14" s="4">
        <v>183.59424999999999</v>
      </c>
      <c r="H14" s="2">
        <v>34.260528571428601</v>
      </c>
      <c r="I14" s="2">
        <v>4.7152857142857103</v>
      </c>
      <c r="J14" s="2">
        <v>1.93321428571534E-2</v>
      </c>
      <c r="K14" s="4">
        <v>807.21500000000003</v>
      </c>
    </row>
    <row r="15" spans="1:11" x14ac:dyDescent="0.25">
      <c r="A15" s="5">
        <v>40347</v>
      </c>
      <c r="B15" s="1">
        <v>14</v>
      </c>
      <c r="C15" s="2">
        <v>-90.998309913032102</v>
      </c>
      <c r="D15" s="2">
        <v>-32.499980591872301</v>
      </c>
      <c r="E15" s="1">
        <v>701</v>
      </c>
      <c r="F15" s="2">
        <v>2.9732962121212101E-2</v>
      </c>
      <c r="G15" s="4">
        <v>200.69481818181799</v>
      </c>
      <c r="H15" s="2">
        <v>34.232599999999998</v>
      </c>
      <c r="I15" s="2">
        <v>5.1619121212121204</v>
      </c>
      <c r="J15" s="2">
        <v>1.49E-2</v>
      </c>
      <c r="K15" s="4">
        <v>707.15300000000002</v>
      </c>
    </row>
    <row r="16" spans="1:11" x14ac:dyDescent="0.25">
      <c r="A16" s="5">
        <v>40348</v>
      </c>
      <c r="B16" s="1">
        <v>15</v>
      </c>
      <c r="C16" s="2">
        <v>-90.998309913032102</v>
      </c>
      <c r="D16" s="2">
        <v>-32.499980591872301</v>
      </c>
      <c r="E16" s="1">
        <v>551</v>
      </c>
      <c r="F16" s="2">
        <v>2.9930249999999999E-2</v>
      </c>
      <c r="G16" s="4">
        <v>213.731120000001</v>
      </c>
      <c r="H16" s="2">
        <v>34.231808000000001</v>
      </c>
      <c r="I16" s="2">
        <v>5.7826279999999697</v>
      </c>
      <c r="J16" s="2">
        <v>1.8111999999993401E-2</v>
      </c>
      <c r="K16" s="4">
        <v>555.63355999999999</v>
      </c>
    </row>
    <row r="17" spans="1:11" x14ac:dyDescent="0.25">
      <c r="A17" s="5">
        <v>40349</v>
      </c>
      <c r="B17" s="1">
        <v>16</v>
      </c>
      <c r="C17" s="2">
        <v>-90.998309913032102</v>
      </c>
      <c r="D17" s="2">
        <v>-32.499980591872301</v>
      </c>
      <c r="E17" s="1">
        <v>401</v>
      </c>
      <c r="F17" s="2">
        <v>3.13878951612903E-2</v>
      </c>
      <c r="G17" s="4">
        <v>168.067935483871</v>
      </c>
      <c r="H17" s="2">
        <v>34.268067741935504</v>
      </c>
      <c r="I17" s="2">
        <v>6.7872903225806498</v>
      </c>
      <c r="J17" s="2">
        <v>2.9499999999999998E-2</v>
      </c>
      <c r="K17" s="4">
        <v>404.22554838709698</v>
      </c>
    </row>
    <row r="18" spans="1:11" x14ac:dyDescent="0.25">
      <c r="A18" s="5">
        <v>40350</v>
      </c>
      <c r="B18" s="1">
        <v>17</v>
      </c>
      <c r="C18" s="2">
        <v>-90.998309913032102</v>
      </c>
      <c r="D18" s="2">
        <v>-32.499980591872301</v>
      </c>
      <c r="E18" s="1">
        <v>352</v>
      </c>
      <c r="F18" s="2">
        <v>3.0169999999999999E-2</v>
      </c>
      <c r="G18" s="4">
        <v>150.099666666665</v>
      </c>
      <c r="H18" s="2">
        <v>34.269666666666701</v>
      </c>
      <c r="I18" s="2">
        <v>7.5045250000000401</v>
      </c>
      <c r="J18" s="2">
        <v>3.6900000000000002E-2</v>
      </c>
      <c r="K18" s="4">
        <v>354.78891666666698</v>
      </c>
    </row>
    <row r="19" spans="1:11" x14ac:dyDescent="0.25">
      <c r="A19" s="5">
        <v>40351</v>
      </c>
      <c r="B19" s="1">
        <v>18</v>
      </c>
      <c r="C19" s="2">
        <v>-90.998309913032102</v>
      </c>
      <c r="D19" s="2">
        <v>-32.499980591872301</v>
      </c>
      <c r="E19" s="1">
        <v>202</v>
      </c>
      <c r="F19" s="2">
        <v>3.0114624999999999E-2</v>
      </c>
      <c r="G19" s="4">
        <v>202.38050000000001</v>
      </c>
      <c r="H19" s="2">
        <v>34.146099999999997</v>
      </c>
      <c r="I19" s="2">
        <v>11.75245</v>
      </c>
      <c r="J19" s="2">
        <v>5.1499999999999997E-2</v>
      </c>
      <c r="K19" s="4">
        <v>203.5265</v>
      </c>
    </row>
    <row r="20" spans="1:11" x14ac:dyDescent="0.25">
      <c r="A20" s="5">
        <v>40352</v>
      </c>
      <c r="B20" s="1">
        <v>19</v>
      </c>
      <c r="C20" s="2">
        <v>-90.998309913032102</v>
      </c>
      <c r="D20" s="2">
        <v>-32.499980591872301</v>
      </c>
      <c r="E20" s="1">
        <v>102</v>
      </c>
      <c r="F20" s="2">
        <v>4.6607000000000003E-2</v>
      </c>
      <c r="G20" s="4">
        <v>223.45519999999999</v>
      </c>
      <c r="H20" s="2">
        <v>34.36186</v>
      </c>
      <c r="I20" s="2">
        <v>14.6993333333333</v>
      </c>
      <c r="J20" s="2">
        <v>0.53305333333333305</v>
      </c>
      <c r="K20" s="4">
        <v>102.746</v>
      </c>
    </row>
    <row r="21" spans="1:11" x14ac:dyDescent="0.25">
      <c r="A21" s="5">
        <v>40353</v>
      </c>
      <c r="B21" s="1">
        <v>20</v>
      </c>
      <c r="C21" s="2">
        <v>-90.998309913032102</v>
      </c>
      <c r="D21" s="2">
        <v>-32.499980591872301</v>
      </c>
      <c r="E21" s="1">
        <v>62</v>
      </c>
      <c r="F21" s="2">
        <v>7.0226866666666707E-2</v>
      </c>
      <c r="G21" s="4">
        <v>238.373022222222</v>
      </c>
      <c r="H21" s="2">
        <v>34.407884444444399</v>
      </c>
      <c r="I21" s="2">
        <v>15.5863</v>
      </c>
      <c r="J21" s="2">
        <v>0.89513555555555502</v>
      </c>
      <c r="K21" s="4">
        <v>62.447000000000003</v>
      </c>
    </row>
    <row r="22" spans="1:11" x14ac:dyDescent="0.25">
      <c r="A22" s="5">
        <v>40354</v>
      </c>
      <c r="B22" s="1">
        <v>21</v>
      </c>
      <c r="C22" s="2">
        <v>-90.998309913032102</v>
      </c>
      <c r="D22" s="2">
        <v>-32.499980591872301</v>
      </c>
      <c r="E22" s="1">
        <v>63</v>
      </c>
      <c r="F22" s="2">
        <v>7.1691818181818107E-2</v>
      </c>
      <c r="G22" s="4">
        <v>234.46431818181799</v>
      </c>
      <c r="H22" s="2">
        <v>34.390161363636402</v>
      </c>
      <c r="I22" s="2">
        <v>15.5564227272727</v>
      </c>
      <c r="J22" s="2">
        <v>0.97078409090909001</v>
      </c>
      <c r="K22" s="4">
        <v>63.454159090909101</v>
      </c>
    </row>
    <row r="23" spans="1:11" x14ac:dyDescent="0.25">
      <c r="A23" s="5">
        <v>40355</v>
      </c>
      <c r="B23" s="1">
        <v>22</v>
      </c>
      <c r="C23" s="2">
        <v>-90.998309913032102</v>
      </c>
      <c r="D23" s="2">
        <v>-32.499980591872301</v>
      </c>
      <c r="E23" s="1">
        <v>33</v>
      </c>
      <c r="F23" s="2">
        <v>7.2808387096774105E-2</v>
      </c>
      <c r="G23" s="4">
        <v>226.04635483870999</v>
      </c>
      <c r="H23" s="2">
        <v>34.557258064516098</v>
      </c>
      <c r="I23" s="2">
        <v>19.7300096774194</v>
      </c>
      <c r="J23" s="2">
        <v>0.590567741935484</v>
      </c>
      <c r="K23" s="4">
        <v>33.235290322580603</v>
      </c>
    </row>
    <row r="24" spans="1:11" x14ac:dyDescent="0.25">
      <c r="A24" s="5">
        <v>40356</v>
      </c>
      <c r="B24" s="1">
        <v>23</v>
      </c>
      <c r="C24" s="2">
        <v>-90.998309913032102</v>
      </c>
      <c r="D24" s="2">
        <v>-32.499980591872301</v>
      </c>
      <c r="E24" s="1">
        <v>18</v>
      </c>
      <c r="F24" s="2">
        <v>5.7798805555555603E-2</v>
      </c>
      <c r="G24" s="4">
        <v>202.9846</v>
      </c>
      <c r="H24" s="2">
        <v>34.754784444444397</v>
      </c>
      <c r="I24" s="2">
        <v>21.3880511111111</v>
      </c>
      <c r="J24" s="2">
        <v>0.36961777777777699</v>
      </c>
      <c r="K24" s="4">
        <v>18.128355555555601</v>
      </c>
    </row>
    <row r="25" spans="1:11" x14ac:dyDescent="0.25">
      <c r="A25" s="5">
        <v>40357</v>
      </c>
      <c r="B25" s="1">
        <v>24</v>
      </c>
      <c r="C25" s="2">
        <v>-90.998309913032102</v>
      </c>
      <c r="D25" s="2">
        <v>-32.499980591872301</v>
      </c>
      <c r="E25" s="1">
        <v>8</v>
      </c>
      <c r="F25" s="2">
        <v>5.8602403846153797E-2</v>
      </c>
      <c r="G25" s="4">
        <v>202.51769230769199</v>
      </c>
      <c r="H25" s="2">
        <v>34.780715384615398</v>
      </c>
      <c r="I25" s="2">
        <v>21.448623076923099</v>
      </c>
      <c r="J25" s="2">
        <v>0.35920000000000002</v>
      </c>
      <c r="K25" s="4">
        <v>8.0570000000000004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40358</v>
      </c>
      <c r="B2" s="1">
        <v>1</v>
      </c>
      <c r="C2" s="2">
        <v>-94.000906760315502</v>
      </c>
      <c r="D2" s="2">
        <v>-32.499688305054001</v>
      </c>
      <c r="E2" s="1">
        <v>3866</v>
      </c>
      <c r="F2" s="2">
        <v>2.66738461538461E-2</v>
      </c>
      <c r="G2" s="4">
        <v>151.159153846154</v>
      </c>
      <c r="H2" s="2">
        <v>34.679169230769197</v>
      </c>
      <c r="I2" s="2">
        <v>1.7977000000000001</v>
      </c>
      <c r="J2" s="2">
        <v>3.5761538461558398E-2</v>
      </c>
      <c r="K2" s="4">
        <v>3929.3508461538499</v>
      </c>
    </row>
    <row r="3" spans="1:11" x14ac:dyDescent="0.25">
      <c r="A3" s="7">
        <v>40359</v>
      </c>
      <c r="B3" s="1">
        <v>2</v>
      </c>
      <c r="C3" s="2">
        <v>-94.000906760315502</v>
      </c>
      <c r="D3" s="2">
        <v>-32.499688305054001</v>
      </c>
      <c r="E3" s="1">
        <v>3492</v>
      </c>
      <c r="F3" s="2">
        <v>2.5406000000000001E-2</v>
      </c>
      <c r="G3" s="4">
        <v>151.87100000000001</v>
      </c>
      <c r="H3" s="2">
        <v>34.678933333333298</v>
      </c>
      <c r="I3" s="2">
        <v>1.76566666666667</v>
      </c>
      <c r="J3" s="2">
        <v>3.6900000000000002E-2</v>
      </c>
      <c r="K3" s="4">
        <v>3546.12633333333</v>
      </c>
    </row>
    <row r="4" spans="1:11" x14ac:dyDescent="0.25">
      <c r="A4" s="5">
        <v>40360</v>
      </c>
      <c r="B4" s="1">
        <v>3</v>
      </c>
      <c r="C4" s="2">
        <v>-94.000906760315502</v>
      </c>
      <c r="D4" s="2">
        <v>-32.499688305054001</v>
      </c>
      <c r="E4" s="1">
        <v>2994</v>
      </c>
      <c r="F4" s="2">
        <v>2.4765624999999999E-2</v>
      </c>
      <c r="G4" s="4">
        <v>151.2715</v>
      </c>
      <c r="H4" s="2">
        <v>34.674750000000003</v>
      </c>
      <c r="I4" s="2">
        <v>1.7636499999999999</v>
      </c>
      <c r="J4" s="2">
        <v>3.32E-2</v>
      </c>
      <c r="K4" s="4">
        <v>3036.8580000000002</v>
      </c>
    </row>
    <row r="5" spans="1:11" x14ac:dyDescent="0.25">
      <c r="A5" s="7">
        <v>40361</v>
      </c>
      <c r="B5" s="1">
        <v>4</v>
      </c>
      <c r="C5" s="2">
        <v>-94.000906760315502</v>
      </c>
      <c r="D5" s="2">
        <v>-32.499688305054001</v>
      </c>
      <c r="E5" s="1">
        <v>2994</v>
      </c>
      <c r="F5" s="2">
        <v>2.4765624999999999E-2</v>
      </c>
      <c r="G5" s="4">
        <v>151.2715</v>
      </c>
      <c r="H5" s="2">
        <v>34.674750000000003</v>
      </c>
      <c r="I5" s="2">
        <v>1.7636499999999999</v>
      </c>
      <c r="J5" s="2">
        <v>3.32E-2</v>
      </c>
      <c r="K5" s="4">
        <v>3036.8580000000002</v>
      </c>
    </row>
    <row r="6" spans="1:11" x14ac:dyDescent="0.25">
      <c r="A6" s="5">
        <v>40362</v>
      </c>
      <c r="B6" s="1">
        <v>5</v>
      </c>
      <c r="C6" s="2">
        <v>-94.000906760315502</v>
      </c>
      <c r="D6" s="2">
        <v>-32.499688305054001</v>
      </c>
      <c r="E6" s="1">
        <v>2495</v>
      </c>
      <c r="F6" s="2">
        <v>2.4414499999999999E-2</v>
      </c>
      <c r="G6" s="4">
        <v>148.262</v>
      </c>
      <c r="H6" s="2">
        <v>34.664299999999997</v>
      </c>
      <c r="I6" s="2">
        <v>1.8165</v>
      </c>
      <c r="J6" s="2">
        <v>3.6900000000000002E-2</v>
      </c>
      <c r="K6" s="4">
        <v>2527.7350000000001</v>
      </c>
    </row>
    <row r="7" spans="1:11" x14ac:dyDescent="0.25">
      <c r="A7" s="7">
        <v>40363</v>
      </c>
      <c r="B7" s="1">
        <v>6</v>
      </c>
      <c r="C7" s="2">
        <v>-94.000906760315502</v>
      </c>
      <c r="D7" s="2">
        <v>-32.499688305054001</v>
      </c>
      <c r="E7" s="1">
        <v>2494</v>
      </c>
      <c r="F7" s="2">
        <v>2.52107884615385E-2</v>
      </c>
      <c r="G7" s="4">
        <v>148.97176923076799</v>
      </c>
      <c r="H7" s="2">
        <v>34.664507692307701</v>
      </c>
      <c r="I7" s="2">
        <v>1.81696923076923</v>
      </c>
      <c r="J7" s="2">
        <v>3.6900000000000002E-2</v>
      </c>
      <c r="K7" s="4">
        <v>2526.7161538461501</v>
      </c>
    </row>
    <row r="8" spans="1:11" x14ac:dyDescent="0.25">
      <c r="A8" s="5">
        <v>40364</v>
      </c>
      <c r="B8" s="1">
        <v>7</v>
      </c>
      <c r="C8" s="2">
        <v>-94.000906760315502</v>
      </c>
      <c r="D8" s="2">
        <v>-32.499688305054001</v>
      </c>
      <c r="E8" s="1">
        <v>1996</v>
      </c>
      <c r="F8" s="2">
        <v>2.5418E-2</v>
      </c>
      <c r="G8" s="4">
        <v>139.70699999999999</v>
      </c>
      <c r="H8" s="2">
        <v>34.622111111111103</v>
      </c>
      <c r="I8" s="2">
        <v>2.1510851851851802</v>
      </c>
      <c r="J8" s="2">
        <v>3.6900000000000002E-2</v>
      </c>
      <c r="K8" s="4">
        <v>2019.7929999999999</v>
      </c>
    </row>
    <row r="9" spans="1:11" x14ac:dyDescent="0.25">
      <c r="A9" s="7">
        <v>40365</v>
      </c>
      <c r="B9" s="1">
        <v>8</v>
      </c>
      <c r="C9" s="2">
        <v>-94.000906760315502</v>
      </c>
      <c r="D9" s="2">
        <v>-32.499688305054001</v>
      </c>
      <c r="E9" s="1">
        <v>1996</v>
      </c>
      <c r="F9" s="2">
        <v>2.5418E-2</v>
      </c>
      <c r="G9" s="4">
        <v>139.70699999999999</v>
      </c>
      <c r="H9" s="2">
        <v>34.622111111111103</v>
      </c>
      <c r="I9" s="2">
        <v>2.1510851851851802</v>
      </c>
      <c r="J9" s="2">
        <v>3.6900000000000002E-2</v>
      </c>
      <c r="K9" s="4">
        <v>2019.7929999999999</v>
      </c>
    </row>
    <row r="10" spans="1:11" x14ac:dyDescent="0.25">
      <c r="A10" s="5">
        <v>40366</v>
      </c>
      <c r="B10" s="1">
        <v>9</v>
      </c>
      <c r="C10" s="2">
        <v>-94.000906760315502</v>
      </c>
      <c r="D10" s="2">
        <v>-32.499688305054001</v>
      </c>
      <c r="E10" s="1">
        <v>1299</v>
      </c>
      <c r="F10" s="2">
        <v>2.8333333333333301E-2</v>
      </c>
      <c r="G10" s="4">
        <v>108.71166666666799</v>
      </c>
      <c r="H10" s="2">
        <v>34.503183333333297</v>
      </c>
      <c r="I10" s="2">
        <v>3.29531666666665</v>
      </c>
      <c r="J10" s="2">
        <v>3.1949999999907198E-2</v>
      </c>
      <c r="K10" s="4">
        <v>1312.2940000000001</v>
      </c>
    </row>
    <row r="11" spans="1:11" x14ac:dyDescent="0.25">
      <c r="A11" s="7">
        <v>40367</v>
      </c>
      <c r="B11" s="1">
        <v>10</v>
      </c>
      <c r="C11" s="2">
        <v>-94.000906760315502</v>
      </c>
      <c r="D11" s="2">
        <v>-32.499688305054001</v>
      </c>
      <c r="E11" s="1">
        <v>1300</v>
      </c>
      <c r="F11" s="2">
        <v>2.7608000000000001E-2</v>
      </c>
      <c r="G11" s="4">
        <v>108.6425</v>
      </c>
      <c r="H11" s="2">
        <v>34.504750000000001</v>
      </c>
      <c r="I11" s="2">
        <v>3.28565</v>
      </c>
      <c r="J11" s="2">
        <v>3.6900000000000002E-2</v>
      </c>
      <c r="K11" s="4">
        <v>1313.307</v>
      </c>
    </row>
    <row r="12" spans="1:11" x14ac:dyDescent="0.25">
      <c r="A12" s="5">
        <v>40368</v>
      </c>
      <c r="B12" s="1">
        <v>11</v>
      </c>
      <c r="C12" s="2">
        <v>-94.000906760315502</v>
      </c>
      <c r="D12" s="2">
        <v>-32.499688305054001</v>
      </c>
      <c r="E12" s="1">
        <v>1000</v>
      </c>
      <c r="F12" s="2">
        <v>2.7764E-2</v>
      </c>
      <c r="G12" s="4">
        <v>157.04850000000101</v>
      </c>
      <c r="H12" s="2">
        <v>34.32835</v>
      </c>
      <c r="I12" s="2">
        <v>3.9496500000000498</v>
      </c>
      <c r="J12" s="2">
        <v>3.5050000000052602E-2</v>
      </c>
      <c r="K12" s="4">
        <v>1009.506</v>
      </c>
    </row>
    <row r="13" spans="1:11" x14ac:dyDescent="0.25">
      <c r="A13" s="7">
        <v>40369</v>
      </c>
      <c r="B13" s="1">
        <v>12</v>
      </c>
      <c r="C13" s="2">
        <v>-94.000906760315502</v>
      </c>
      <c r="D13" s="2">
        <v>-32.499688305054001</v>
      </c>
      <c r="E13" s="1">
        <v>998</v>
      </c>
      <c r="F13" s="2">
        <v>2.9000000000000001E-2</v>
      </c>
      <c r="G13" s="4">
        <v>157.78016129032301</v>
      </c>
      <c r="H13" s="2">
        <v>34.327638709677402</v>
      </c>
      <c r="I13" s="2">
        <v>3.9539548387096799</v>
      </c>
      <c r="J13" s="2">
        <v>3.6900000000000002E-2</v>
      </c>
      <c r="K13" s="4">
        <v>1007.482</v>
      </c>
    </row>
    <row r="14" spans="1:11" x14ac:dyDescent="0.25">
      <c r="A14" s="5">
        <v>40370</v>
      </c>
      <c r="B14" s="1">
        <v>13</v>
      </c>
      <c r="C14" s="2">
        <v>-94.000906760315502</v>
      </c>
      <c r="D14" s="2">
        <v>-32.499688305054001</v>
      </c>
      <c r="E14" s="1">
        <v>600</v>
      </c>
      <c r="F14" s="2">
        <v>2.7824305555555699E-2</v>
      </c>
      <c r="G14" s="4">
        <v>223.44144444444501</v>
      </c>
      <c r="H14" s="2">
        <v>34.235955555555599</v>
      </c>
      <c r="I14" s="2">
        <v>5.84767777777778</v>
      </c>
      <c r="J14" s="2">
        <v>1.6522222222227299E-2</v>
      </c>
      <c r="K14" s="4">
        <v>605.11800000000005</v>
      </c>
    </row>
    <row r="15" spans="1:11" x14ac:dyDescent="0.25">
      <c r="A15" s="7">
        <v>40371</v>
      </c>
      <c r="B15" s="1">
        <v>14</v>
      </c>
      <c r="C15" s="2">
        <v>-94.000906760315502</v>
      </c>
      <c r="D15" s="2">
        <v>-32.499688305054001</v>
      </c>
      <c r="E15" s="1">
        <v>600</v>
      </c>
      <c r="F15" s="2">
        <v>2.7824305555555699E-2</v>
      </c>
      <c r="G15" s="4">
        <v>223.44144444444501</v>
      </c>
      <c r="H15" s="2">
        <v>34.235955555555599</v>
      </c>
      <c r="I15" s="2">
        <v>5.84767777777778</v>
      </c>
      <c r="J15" s="2">
        <v>1.6522222222227299E-2</v>
      </c>
      <c r="K15" s="4">
        <v>605.11800000000005</v>
      </c>
    </row>
    <row r="16" spans="1:11" x14ac:dyDescent="0.25">
      <c r="A16" s="5">
        <v>40372</v>
      </c>
      <c r="B16" s="1">
        <v>15</v>
      </c>
      <c r="C16" s="2">
        <v>-94.000906760315502</v>
      </c>
      <c r="D16" s="2">
        <v>-32.499688305054001</v>
      </c>
      <c r="E16" s="1">
        <v>352</v>
      </c>
      <c r="F16" s="2">
        <v>2.9724500000000001E-2</v>
      </c>
      <c r="G16" s="4">
        <v>169.467666666658</v>
      </c>
      <c r="H16" s="2">
        <v>34.248399999999997</v>
      </c>
      <c r="I16" s="2">
        <v>8.0912666666667707</v>
      </c>
      <c r="J16" s="2">
        <v>2.7099999999907198E-2</v>
      </c>
      <c r="K16" s="4">
        <v>354.78899999999999</v>
      </c>
    </row>
    <row r="17" spans="1:11" x14ac:dyDescent="0.25">
      <c r="A17" s="7">
        <v>40373</v>
      </c>
      <c r="B17" s="1">
        <v>16</v>
      </c>
      <c r="C17" s="2">
        <v>-94.000906760315502</v>
      </c>
      <c r="D17" s="2">
        <v>-32.499688305054001</v>
      </c>
      <c r="E17" s="1">
        <v>202</v>
      </c>
      <c r="F17" s="2">
        <v>3.1711250000000003E-2</v>
      </c>
      <c r="G17" s="4">
        <v>202.73699999999999</v>
      </c>
      <c r="H17" s="2">
        <v>34.302599999999998</v>
      </c>
      <c r="I17" s="2">
        <v>12.543799999999999</v>
      </c>
      <c r="J17" s="2">
        <v>9.5500000000000002E-2</v>
      </c>
      <c r="K17" s="4">
        <v>203.52600000000001</v>
      </c>
    </row>
    <row r="18" spans="1:11" x14ac:dyDescent="0.25">
      <c r="A18" s="5">
        <v>40374</v>
      </c>
      <c r="B18" s="1">
        <v>17</v>
      </c>
      <c r="C18" s="2">
        <v>-94.000906760315502</v>
      </c>
      <c r="D18" s="2">
        <v>-32.499688305054001</v>
      </c>
      <c r="E18" s="1">
        <v>118</v>
      </c>
      <c r="F18" s="2">
        <v>4.1027266666666701E-2</v>
      </c>
      <c r="G18" s="4">
        <v>220.337822222222</v>
      </c>
      <c r="H18" s="2">
        <v>34.448233333333299</v>
      </c>
      <c r="I18" s="2">
        <v>15.017522222222199</v>
      </c>
      <c r="J18" s="2">
        <v>0.52187555555554899</v>
      </c>
      <c r="K18" s="4">
        <v>118.867</v>
      </c>
    </row>
    <row r="19" spans="1:11" x14ac:dyDescent="0.25">
      <c r="A19" s="7">
        <v>40375</v>
      </c>
      <c r="B19" s="1">
        <v>18</v>
      </c>
      <c r="C19" s="2">
        <v>-94.000906760315502</v>
      </c>
      <c r="D19" s="2">
        <v>-32.499688305054001</v>
      </c>
      <c r="E19" s="1">
        <v>116</v>
      </c>
      <c r="F19" s="2">
        <v>3.97125657894737E-2</v>
      </c>
      <c r="G19" s="4">
        <v>221.06694736842101</v>
      </c>
      <c r="H19" s="2">
        <v>34.461615789473697</v>
      </c>
      <c r="I19" s="2">
        <v>15.124515789473699</v>
      </c>
      <c r="J19" s="2">
        <v>0.54969999999999997</v>
      </c>
      <c r="K19" s="4">
        <v>116.852</v>
      </c>
    </row>
    <row r="20" spans="1:11" x14ac:dyDescent="0.25">
      <c r="A20" s="5">
        <v>40376</v>
      </c>
      <c r="B20" s="1">
        <v>19</v>
      </c>
      <c r="C20" s="2">
        <v>-94.000906760315502</v>
      </c>
      <c r="D20" s="2">
        <v>-32.499688305054001</v>
      </c>
      <c r="E20" s="1">
        <v>115</v>
      </c>
      <c r="F20" s="2">
        <v>4.19340000000002E-2</v>
      </c>
      <c r="G20" s="4">
        <v>222.01400000000001</v>
      </c>
      <c r="H20" s="2">
        <v>34.464179999999999</v>
      </c>
      <c r="I20" s="2">
        <v>15.134819999999999</v>
      </c>
      <c r="J20" s="2">
        <v>0.64490000000000003</v>
      </c>
      <c r="K20" s="4">
        <v>115.84399999999999</v>
      </c>
    </row>
    <row r="21" spans="1:11" x14ac:dyDescent="0.25">
      <c r="A21" s="7">
        <v>40377</v>
      </c>
      <c r="B21" s="1">
        <v>20</v>
      </c>
      <c r="C21" s="2">
        <v>-94.000906760315502</v>
      </c>
      <c r="D21" s="2">
        <v>-32.499688305054001</v>
      </c>
      <c r="E21" s="1">
        <v>63</v>
      </c>
      <c r="F21" s="2">
        <v>4.4200750000000101E-2</v>
      </c>
      <c r="G21" s="4">
        <v>232.387</v>
      </c>
      <c r="H21" s="2">
        <v>34.674199999999999</v>
      </c>
      <c r="I21" s="2">
        <v>17.656300000000002</v>
      </c>
      <c r="J21" s="2">
        <v>0.3372</v>
      </c>
      <c r="K21" s="4">
        <v>63.454000000000001</v>
      </c>
    </row>
    <row r="22" spans="1:11" x14ac:dyDescent="0.25">
      <c r="A22" s="5">
        <v>40378</v>
      </c>
      <c r="B22" s="1">
        <v>21</v>
      </c>
      <c r="C22" s="2">
        <v>-94.000906760315502</v>
      </c>
      <c r="D22" s="2">
        <v>-32.499688305054001</v>
      </c>
      <c r="E22" s="1">
        <v>32</v>
      </c>
      <c r="F22" s="2">
        <v>3.7900999999999997E-2</v>
      </c>
      <c r="G22" s="4">
        <v>196.435363636364</v>
      </c>
      <c r="H22" s="2">
        <v>35.151995454545499</v>
      </c>
      <c r="I22" s="2">
        <v>22.198104545454498</v>
      </c>
      <c r="J22" s="2">
        <v>0.11915909090909101</v>
      </c>
      <c r="K22" s="4">
        <v>32.228772727272698</v>
      </c>
    </row>
    <row r="23" spans="1:11" x14ac:dyDescent="0.25">
      <c r="A23" s="7">
        <v>40379</v>
      </c>
      <c r="B23" s="1">
        <v>22</v>
      </c>
      <c r="C23" s="2">
        <v>-94.000906760315502</v>
      </c>
      <c r="D23" s="2">
        <v>-32.499688305054001</v>
      </c>
      <c r="E23" s="1">
        <v>17</v>
      </c>
      <c r="F23" s="2">
        <v>3.6875472222222198E-2</v>
      </c>
      <c r="G23" s="4">
        <v>196.091222222222</v>
      </c>
      <c r="H23" s="2">
        <v>35.1619666666667</v>
      </c>
      <c r="I23" s="2">
        <v>22.251255555555598</v>
      </c>
      <c r="J23" s="2">
        <v>0.12316666666666699</v>
      </c>
      <c r="K23" s="4">
        <v>17.120999999999999</v>
      </c>
    </row>
    <row r="24" spans="1:11" x14ac:dyDescent="0.25">
      <c r="A24" s="5">
        <v>40380</v>
      </c>
      <c r="B24" s="1">
        <v>23</v>
      </c>
      <c r="C24" s="2">
        <v>-94.000906760315502</v>
      </c>
      <c r="D24" s="2">
        <v>-32.499688305054001</v>
      </c>
      <c r="E24" s="1">
        <v>8</v>
      </c>
      <c r="F24" s="2">
        <v>3.73720000000001E-2</v>
      </c>
      <c r="G24" s="4">
        <v>196.61603448275901</v>
      </c>
      <c r="H24" s="2">
        <v>35.162093103448299</v>
      </c>
      <c r="I24" s="2">
        <v>22.252641379310301</v>
      </c>
      <c r="J24" s="2">
        <v>0.11749999999999999</v>
      </c>
      <c r="K24" s="4">
        <v>8.0559999999999992</v>
      </c>
    </row>
    <row r="25" spans="1:11" x14ac:dyDescent="0.25">
      <c r="A25" s="7">
        <v>40381</v>
      </c>
      <c r="B25" s="1">
        <v>24</v>
      </c>
      <c r="C25" s="2">
        <v>-94.000906760315502</v>
      </c>
      <c r="D25" s="2">
        <v>-32.499688305054001</v>
      </c>
      <c r="E25" s="1">
        <v>8</v>
      </c>
      <c r="F25" s="2">
        <v>3.73720000000001E-2</v>
      </c>
      <c r="G25" s="4">
        <v>196.61603448275901</v>
      </c>
      <c r="H25" s="2">
        <v>35.162093103448299</v>
      </c>
      <c r="I25" s="2">
        <v>22.252641379310301</v>
      </c>
      <c r="J25" s="2">
        <v>0.11749999999999999</v>
      </c>
      <c r="K25" s="4">
        <v>8.0559999999999992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40382</v>
      </c>
      <c r="B2" s="1">
        <v>1</v>
      </c>
      <c r="C2" s="2">
        <v>-97.000822356648598</v>
      </c>
      <c r="D2" s="2">
        <v>-32.500241938521398</v>
      </c>
      <c r="E2" s="1">
        <v>3794</v>
      </c>
      <c r="F2" s="2">
        <v>2.90015E-2</v>
      </c>
      <c r="G2" s="4">
        <v>151.99600000000001</v>
      </c>
      <c r="H2" s="2">
        <v>34.6798</v>
      </c>
      <c r="I2" s="2">
        <v>1.7888999999999999</v>
      </c>
      <c r="J2" s="2">
        <v>3.6900000000000002E-2</v>
      </c>
      <c r="K2" s="4">
        <v>3855.5250000000001</v>
      </c>
    </row>
    <row r="3" spans="1:11" x14ac:dyDescent="0.25">
      <c r="A3" s="5">
        <v>40383</v>
      </c>
      <c r="B3" s="1">
        <v>2</v>
      </c>
      <c r="C3" s="2">
        <v>-97.000822356648598</v>
      </c>
      <c r="D3" s="2">
        <v>-32.500241938521398</v>
      </c>
      <c r="E3" s="1">
        <v>3392</v>
      </c>
      <c r="F3" s="2">
        <v>2.539375E-2</v>
      </c>
      <c r="G3" s="4">
        <v>151.11090909091001</v>
      </c>
      <c r="H3" s="2">
        <v>34.679145454545498</v>
      </c>
      <c r="I3" s="2">
        <v>1.7639272727272699</v>
      </c>
      <c r="J3" s="2">
        <v>3.01727272727134E-2</v>
      </c>
      <c r="K3" s="4">
        <v>3443.7710909090902</v>
      </c>
    </row>
    <row r="4" spans="1:11" x14ac:dyDescent="0.25">
      <c r="A4" s="5">
        <v>40384</v>
      </c>
      <c r="B4" s="1">
        <v>3</v>
      </c>
      <c r="C4" s="2">
        <v>-97.000822356648598</v>
      </c>
      <c r="D4" s="2">
        <v>-32.500241938521398</v>
      </c>
      <c r="E4" s="1">
        <v>3093</v>
      </c>
      <c r="F4" s="2">
        <v>2.53975E-2</v>
      </c>
      <c r="G4" s="4">
        <v>151.8546</v>
      </c>
      <c r="H4" s="2">
        <v>34.676900000000003</v>
      </c>
      <c r="I4" s="2">
        <v>1.7550399999999999</v>
      </c>
      <c r="J4" s="2">
        <v>3.1019999999999999E-2</v>
      </c>
      <c r="K4" s="4">
        <v>3138.0056</v>
      </c>
    </row>
    <row r="5" spans="1:11" x14ac:dyDescent="0.25">
      <c r="A5" s="5">
        <v>40385</v>
      </c>
      <c r="B5" s="1">
        <v>4</v>
      </c>
      <c r="C5" s="2">
        <v>-97.000822356648598</v>
      </c>
      <c r="D5" s="2">
        <v>-32.500241938521398</v>
      </c>
      <c r="E5" s="1">
        <v>2794</v>
      </c>
      <c r="F5" s="2">
        <v>2.5350000000000001E-2</v>
      </c>
      <c r="G5" s="4">
        <v>151.869</v>
      </c>
      <c r="H5" s="2">
        <v>34.673400000000001</v>
      </c>
      <c r="I5" s="2">
        <v>1.7648999999999999</v>
      </c>
      <c r="J5" s="2">
        <v>2.2200000000000001E-2</v>
      </c>
      <c r="K5" s="4">
        <v>2832.66</v>
      </c>
    </row>
    <row r="6" spans="1:11" x14ac:dyDescent="0.25">
      <c r="A6" s="5">
        <v>40386</v>
      </c>
      <c r="B6" s="1">
        <v>5</v>
      </c>
      <c r="C6" s="2">
        <v>-97.000822356648598</v>
      </c>
      <c r="D6" s="2">
        <v>-32.500241938521398</v>
      </c>
      <c r="E6" s="1">
        <v>2496</v>
      </c>
      <c r="F6" s="2">
        <v>2.5399999999999999E-2</v>
      </c>
      <c r="G6" s="4">
        <v>149.360999999977</v>
      </c>
      <c r="H6" s="2">
        <v>34.6655333333333</v>
      </c>
      <c r="I6" s="2">
        <v>1.8045500000000401</v>
      </c>
      <c r="J6" s="2">
        <v>2.9499999999999998E-2</v>
      </c>
      <c r="K6" s="4">
        <v>2528.7548333333302</v>
      </c>
    </row>
    <row r="7" spans="1:11" x14ac:dyDescent="0.25">
      <c r="A7" s="5">
        <v>40387</v>
      </c>
      <c r="B7" s="1">
        <v>6</v>
      </c>
      <c r="C7" s="2">
        <v>-97.000822356648598</v>
      </c>
      <c r="D7" s="2">
        <v>-32.500241938521398</v>
      </c>
      <c r="E7" s="1">
        <v>2296</v>
      </c>
      <c r="F7" s="2">
        <v>2.564E-2</v>
      </c>
      <c r="G7" s="4">
        <v>145.78399999999999</v>
      </c>
      <c r="H7" s="2">
        <v>34.654499999999999</v>
      </c>
      <c r="I7" s="2">
        <v>1.8879999999999999</v>
      </c>
      <c r="J7" s="2">
        <v>3.6900000000000002E-2</v>
      </c>
      <c r="K7" s="4">
        <v>2325.0279999999998</v>
      </c>
    </row>
    <row r="8" spans="1:11" x14ac:dyDescent="0.25">
      <c r="A8" s="5">
        <v>40388</v>
      </c>
      <c r="B8" s="1">
        <v>7</v>
      </c>
      <c r="C8" s="2">
        <v>-97.000822356648598</v>
      </c>
      <c r="D8" s="2">
        <v>-32.500241938521398</v>
      </c>
      <c r="E8" s="1">
        <v>2097</v>
      </c>
      <c r="F8" s="2">
        <v>2.516875E-2</v>
      </c>
      <c r="G8" s="4">
        <v>143.766777777774</v>
      </c>
      <c r="H8" s="2">
        <v>34.637588888888899</v>
      </c>
      <c r="I8" s="2">
        <v>2.0243666666666398</v>
      </c>
      <c r="J8" s="2">
        <v>4.25666666663366E-2</v>
      </c>
      <c r="K8" s="4">
        <v>2122.5070000000001</v>
      </c>
    </row>
    <row r="9" spans="1:11" x14ac:dyDescent="0.25">
      <c r="A9" s="5">
        <v>40389</v>
      </c>
      <c r="B9" s="1">
        <v>8</v>
      </c>
      <c r="C9" s="2">
        <v>-97.000822356648598</v>
      </c>
      <c r="D9" s="2">
        <v>-32.500241938521398</v>
      </c>
      <c r="E9" s="1">
        <v>1896</v>
      </c>
      <c r="F9" s="2">
        <v>2.5892000000000099E-2</v>
      </c>
      <c r="G9" s="4">
        <v>141.586923076923</v>
      </c>
      <c r="H9" s="2">
        <v>34.612601923076902</v>
      </c>
      <c r="I9" s="2">
        <v>2.21402884615385</v>
      </c>
      <c r="J9" s="2">
        <v>3.4765384615375899E-2</v>
      </c>
      <c r="K9" s="4">
        <v>1918.1432884615399</v>
      </c>
    </row>
    <row r="10" spans="1:11" x14ac:dyDescent="0.25">
      <c r="A10" s="5">
        <v>40390</v>
      </c>
      <c r="B10" s="1">
        <v>9</v>
      </c>
      <c r="C10" s="2">
        <v>-97.000822356648598</v>
      </c>
      <c r="D10" s="2">
        <v>-32.500241938521398</v>
      </c>
      <c r="E10" s="1">
        <v>1697</v>
      </c>
      <c r="F10" s="2">
        <v>2.6682000000000001E-2</v>
      </c>
      <c r="G10" s="4">
        <v>133.071</v>
      </c>
      <c r="H10" s="2">
        <v>34.579500000000003</v>
      </c>
      <c r="I10" s="2">
        <v>2.4965000000000002</v>
      </c>
      <c r="J10" s="2">
        <v>3.4433333333333302E-2</v>
      </c>
      <c r="K10" s="4">
        <v>1716.0036666666699</v>
      </c>
    </row>
    <row r="11" spans="1:11" x14ac:dyDescent="0.25">
      <c r="A11" s="5">
        <v>40391</v>
      </c>
      <c r="B11" s="1">
        <v>10</v>
      </c>
      <c r="C11" s="2">
        <v>-97.000822356648598</v>
      </c>
      <c r="D11" s="2">
        <v>-32.500241938521398</v>
      </c>
      <c r="E11" s="1">
        <v>1498</v>
      </c>
      <c r="F11" s="2">
        <v>2.6589333333333201E-2</v>
      </c>
      <c r="G11" s="4">
        <v>117.70288888889</v>
      </c>
      <c r="H11" s="2">
        <v>34.5523666666667</v>
      </c>
      <c r="I11" s="2">
        <v>2.8581777777777502</v>
      </c>
      <c r="J11" s="2">
        <v>4.01444444443625E-2</v>
      </c>
      <c r="K11" s="4">
        <v>1514.05255555556</v>
      </c>
    </row>
    <row r="12" spans="1:11" x14ac:dyDescent="0.25">
      <c r="A12" s="5">
        <v>40392</v>
      </c>
      <c r="B12" s="1">
        <v>11</v>
      </c>
      <c r="C12" s="2">
        <v>-97.000822356648598</v>
      </c>
      <c r="D12" s="2">
        <v>-32.500241938521398</v>
      </c>
      <c r="E12" s="1">
        <v>1299</v>
      </c>
      <c r="F12" s="2">
        <v>2.6414E-2</v>
      </c>
      <c r="G12" s="4">
        <v>109.731857142858</v>
      </c>
      <c r="H12" s="2">
        <v>34.505042857142897</v>
      </c>
      <c r="I12" s="2">
        <v>3.2319142857142702</v>
      </c>
      <c r="J12" s="2">
        <v>4.1071428571417302E-2</v>
      </c>
      <c r="K12" s="4">
        <v>1312.29357142857</v>
      </c>
    </row>
    <row r="13" spans="1:11" x14ac:dyDescent="0.25">
      <c r="A13" s="5">
        <v>40393</v>
      </c>
      <c r="B13" s="1">
        <v>12</v>
      </c>
      <c r="C13" s="2">
        <v>-97.000822356648598</v>
      </c>
      <c r="D13" s="2">
        <v>-32.500241938521398</v>
      </c>
      <c r="E13" s="1">
        <v>1099</v>
      </c>
      <c r="F13" s="2">
        <v>2.7580769230769301E-2</v>
      </c>
      <c r="G13" s="4">
        <v>140.78076923076901</v>
      </c>
      <c r="H13" s="2">
        <v>34.389969230769204</v>
      </c>
      <c r="I13" s="2">
        <v>3.4948076923076901</v>
      </c>
      <c r="J13" s="2">
        <v>2.2200000000000001E-2</v>
      </c>
      <c r="K13" s="4">
        <v>1109.712</v>
      </c>
    </row>
    <row r="14" spans="1:11" x14ac:dyDescent="0.25">
      <c r="A14" s="5">
        <v>40394</v>
      </c>
      <c r="B14" s="1">
        <v>13</v>
      </c>
      <c r="C14" s="2">
        <v>-97.000822356648598</v>
      </c>
      <c r="D14" s="2">
        <v>-32.500241938521398</v>
      </c>
      <c r="E14" s="1">
        <v>900</v>
      </c>
      <c r="F14" s="2">
        <v>2.7799999999999998E-2</v>
      </c>
      <c r="G14" s="4">
        <v>174.94378313253</v>
      </c>
      <c r="H14" s="2">
        <v>34.283775903614497</v>
      </c>
      <c r="I14" s="2">
        <v>4.3721506024096399</v>
      </c>
      <c r="J14" s="2">
        <v>2.2200000000000001E-2</v>
      </c>
      <c r="K14" s="4">
        <v>908.336373493976</v>
      </c>
    </row>
    <row r="15" spans="1:11" x14ac:dyDescent="0.25">
      <c r="A15" s="5">
        <v>40395</v>
      </c>
      <c r="B15" s="1">
        <v>14</v>
      </c>
      <c r="C15" s="2">
        <v>-97.000822356648598</v>
      </c>
      <c r="D15" s="2">
        <v>-32.500241938521398</v>
      </c>
      <c r="E15" s="1">
        <v>751</v>
      </c>
      <c r="F15" s="2">
        <v>2.8472750000000002E-2</v>
      </c>
      <c r="G15" s="4">
        <v>201.23418181818201</v>
      </c>
      <c r="H15" s="2">
        <v>34.240390909090898</v>
      </c>
      <c r="I15" s="2">
        <v>5.0766818181818403</v>
      </c>
      <c r="J15" s="2">
        <v>1.55636363636226E-2</v>
      </c>
      <c r="K15" s="4">
        <v>757.68354545454497</v>
      </c>
    </row>
    <row r="16" spans="1:11" x14ac:dyDescent="0.25">
      <c r="A16" s="5">
        <v>40396</v>
      </c>
      <c r="B16" s="1">
        <v>15</v>
      </c>
      <c r="C16" s="2">
        <v>-97.000822356648598</v>
      </c>
      <c r="D16" s="2">
        <v>-32.500241938521398</v>
      </c>
      <c r="E16" s="1">
        <v>600</v>
      </c>
      <c r="F16" s="2">
        <v>2.8059907894736801E-2</v>
      </c>
      <c r="G16" s="4">
        <v>220.097052631579</v>
      </c>
      <c r="H16" s="2">
        <v>34.234378947368398</v>
      </c>
      <c r="I16" s="2">
        <v>5.6786578947368396</v>
      </c>
      <c r="J16" s="2">
        <v>7.6E-3</v>
      </c>
      <c r="K16" s="4">
        <v>605.11855263157895</v>
      </c>
    </row>
    <row r="17" spans="1:11" x14ac:dyDescent="0.25">
      <c r="A17" s="5">
        <v>40397</v>
      </c>
      <c r="B17" s="1">
        <v>16</v>
      </c>
      <c r="C17" s="2">
        <v>-97.000822356648598</v>
      </c>
      <c r="D17" s="2">
        <v>-32.500241938521398</v>
      </c>
      <c r="E17" s="1">
        <v>502</v>
      </c>
      <c r="F17" s="2">
        <v>2.90102857142857E-2</v>
      </c>
      <c r="G17" s="4">
        <v>217.06814285714299</v>
      </c>
      <c r="H17" s="2">
        <v>34.247771428571397</v>
      </c>
      <c r="I17" s="2">
        <v>6.0904428571428602</v>
      </c>
      <c r="J17" s="2">
        <v>2.74142857142857E-2</v>
      </c>
      <c r="K17" s="4">
        <v>506.16114285714298</v>
      </c>
    </row>
    <row r="18" spans="1:11" x14ac:dyDescent="0.25">
      <c r="A18" s="5">
        <v>40398</v>
      </c>
      <c r="B18" s="1">
        <v>17</v>
      </c>
      <c r="C18" s="2">
        <v>-97.000822356648598</v>
      </c>
      <c r="D18" s="2">
        <v>-32.500241938521398</v>
      </c>
      <c r="E18" s="1">
        <v>404</v>
      </c>
      <c r="F18" s="2">
        <v>2.83322580645162E-2</v>
      </c>
      <c r="G18" s="4">
        <v>197.001838709677</v>
      </c>
      <c r="H18" s="2">
        <v>34.254306451612898</v>
      </c>
      <c r="I18" s="2">
        <v>6.7662967741935498</v>
      </c>
      <c r="J18" s="2">
        <v>2.4125806451611598E-2</v>
      </c>
      <c r="K18" s="4">
        <v>407.25241935483899</v>
      </c>
    </row>
    <row r="19" spans="1:11" x14ac:dyDescent="0.25">
      <c r="A19" s="5">
        <v>40399</v>
      </c>
      <c r="B19" s="1">
        <v>18</v>
      </c>
      <c r="C19" s="2">
        <v>-97.000822356648598</v>
      </c>
      <c r="D19" s="2">
        <v>-32.500241938521398</v>
      </c>
      <c r="E19" s="1">
        <v>398</v>
      </c>
      <c r="F19" s="2">
        <v>2.9399999999999999E-2</v>
      </c>
      <c r="G19" s="4">
        <v>196.43074999999999</v>
      </c>
      <c r="H19" s="2">
        <v>34.255812499999998</v>
      </c>
      <c r="I19" s="2">
        <v>6.7913375</v>
      </c>
      <c r="J19" s="2">
        <v>3.2275000000001601E-2</v>
      </c>
      <c r="K19" s="4">
        <v>401.19799999999998</v>
      </c>
    </row>
    <row r="20" spans="1:11" x14ac:dyDescent="0.25">
      <c r="A20" s="5">
        <v>40400</v>
      </c>
      <c r="B20" s="1">
        <v>19</v>
      </c>
      <c r="C20" s="2">
        <v>-97.000822356648598</v>
      </c>
      <c r="D20" s="2">
        <v>-32.500241938521398</v>
      </c>
      <c r="E20" s="1">
        <v>352</v>
      </c>
      <c r="F20" s="2">
        <v>2.77357916666667E-2</v>
      </c>
      <c r="G20" s="4">
        <v>182.870291666664</v>
      </c>
      <c r="H20" s="2">
        <v>34.252316666666701</v>
      </c>
      <c r="I20" s="2">
        <v>7.5643874999999996</v>
      </c>
      <c r="J20" s="2">
        <v>3.6591666666674003E-2</v>
      </c>
      <c r="K20" s="4">
        <v>354.78899999999999</v>
      </c>
    </row>
    <row r="21" spans="1:11" x14ac:dyDescent="0.25">
      <c r="A21" s="5">
        <v>40401</v>
      </c>
      <c r="B21" s="1">
        <v>20</v>
      </c>
      <c r="C21" s="2">
        <v>-97.000822356648598</v>
      </c>
      <c r="D21" s="2">
        <v>-32.500241938521398</v>
      </c>
      <c r="E21" s="1">
        <v>152</v>
      </c>
      <c r="F21" s="2">
        <v>3.7834000000000097E-2</v>
      </c>
      <c r="G21" s="4">
        <v>210.45500000000001</v>
      </c>
      <c r="H21" s="2">
        <v>34.334499999999998</v>
      </c>
      <c r="I21" s="2">
        <v>13.7190333333333</v>
      </c>
      <c r="J21" s="2">
        <v>0.37140000000000001</v>
      </c>
      <c r="K21" s="4">
        <v>153.12966666666699</v>
      </c>
    </row>
    <row r="22" spans="1:11" x14ac:dyDescent="0.25">
      <c r="A22" s="5">
        <v>40402</v>
      </c>
      <c r="B22" s="1">
        <v>21</v>
      </c>
      <c r="C22" s="2">
        <v>-97.000822356648598</v>
      </c>
      <c r="D22" s="2">
        <v>-32.500241938521398</v>
      </c>
      <c r="E22" s="1">
        <v>93</v>
      </c>
      <c r="F22" s="2">
        <v>6.4371499999999901E-2</v>
      </c>
      <c r="G22" s="4">
        <v>229.67856</v>
      </c>
      <c r="H22" s="2">
        <v>34.396071999999997</v>
      </c>
      <c r="I22" s="2">
        <v>15.160572</v>
      </c>
      <c r="J22" s="2">
        <v>0.72494799999999704</v>
      </c>
      <c r="K22" s="4">
        <v>93.677319999999995</v>
      </c>
    </row>
    <row r="23" spans="1:11" x14ac:dyDescent="0.25">
      <c r="A23" s="5">
        <v>40403</v>
      </c>
      <c r="B23" s="1">
        <v>22</v>
      </c>
      <c r="C23" s="2">
        <v>-97.000822356648598</v>
      </c>
      <c r="D23" s="2">
        <v>-32.500241938521398</v>
      </c>
      <c r="E23" s="1">
        <v>72</v>
      </c>
      <c r="F23" s="2">
        <v>7.4332210526315695E-2</v>
      </c>
      <c r="G23" s="4">
        <v>244.00721052631599</v>
      </c>
      <c r="H23" s="2">
        <v>34.356826315789498</v>
      </c>
      <c r="I23" s="2">
        <v>15.8842</v>
      </c>
      <c r="J23" s="2">
        <v>0.78410000000000002</v>
      </c>
      <c r="K23" s="4">
        <v>72.521000000000001</v>
      </c>
    </row>
    <row r="24" spans="1:11" x14ac:dyDescent="0.25">
      <c r="A24" s="5">
        <v>40404</v>
      </c>
      <c r="B24" s="1">
        <v>23</v>
      </c>
      <c r="C24" s="2">
        <v>-97.000822356648598</v>
      </c>
      <c r="D24" s="2">
        <v>-32.500241938521398</v>
      </c>
      <c r="E24" s="1">
        <v>23</v>
      </c>
      <c r="F24" s="2">
        <v>4.730475E-2</v>
      </c>
      <c r="G24" s="4">
        <v>198.875</v>
      </c>
      <c r="H24" s="2">
        <v>34.892499999999998</v>
      </c>
      <c r="I24" s="2">
        <v>22.157599999999999</v>
      </c>
      <c r="J24" s="2">
        <v>0.29330000000000001</v>
      </c>
      <c r="K24" s="4">
        <v>23.163</v>
      </c>
    </row>
    <row r="25" spans="1:11" x14ac:dyDescent="0.25">
      <c r="A25" s="5">
        <v>40405</v>
      </c>
      <c r="B25" s="1">
        <v>24</v>
      </c>
      <c r="C25" s="2">
        <v>-97.000822356648598</v>
      </c>
      <c r="D25" s="2">
        <v>-32.500241938521398</v>
      </c>
      <c r="E25" s="1">
        <v>8</v>
      </c>
      <c r="F25" s="2">
        <v>4.87860000000001E-2</v>
      </c>
      <c r="G25" s="4">
        <v>197.347473684211</v>
      </c>
      <c r="H25" s="2">
        <v>34.893300000000004</v>
      </c>
      <c r="I25" s="2">
        <v>22.164578947368401</v>
      </c>
      <c r="J25" s="2">
        <v>0.29330000000000001</v>
      </c>
      <c r="K25" s="4">
        <v>8.0568157894736796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40406</v>
      </c>
      <c r="B2" s="1">
        <v>1</v>
      </c>
      <c r="C2" s="2">
        <v>-100.000312388282</v>
      </c>
      <c r="D2" s="2">
        <v>-32.500170745792303</v>
      </c>
      <c r="E2" s="1">
        <v>3592</v>
      </c>
      <c r="F2" s="2">
        <v>2.6950666666666599E-2</v>
      </c>
      <c r="G2" s="4">
        <v>151.64533333333699</v>
      </c>
      <c r="H2" s="2">
        <v>34.679377777777802</v>
      </c>
      <c r="I2" s="2">
        <v>1.7809999999999999</v>
      </c>
      <c r="J2" s="2">
        <v>2.8733333333168298E-2</v>
      </c>
      <c r="K2" s="4">
        <v>3648.529</v>
      </c>
    </row>
    <row r="3" spans="1:11" x14ac:dyDescent="0.25">
      <c r="A3" s="7">
        <v>40407</v>
      </c>
      <c r="B3" s="1">
        <v>2</v>
      </c>
      <c r="C3" s="2">
        <v>-100.000312388282</v>
      </c>
      <c r="D3" s="2">
        <v>-32.500170745792303</v>
      </c>
      <c r="E3" s="1">
        <v>3592</v>
      </c>
      <c r="F3" s="2">
        <v>2.6950666666666599E-2</v>
      </c>
      <c r="G3" s="4">
        <v>151.64533333333699</v>
      </c>
      <c r="H3" s="2">
        <v>34.679377777777802</v>
      </c>
      <c r="I3" s="2">
        <v>1.7809999999999999</v>
      </c>
      <c r="J3" s="2">
        <v>2.8733333333168298E-2</v>
      </c>
      <c r="K3" s="4">
        <v>3648.529</v>
      </c>
    </row>
    <row r="4" spans="1:11" x14ac:dyDescent="0.25">
      <c r="A4" s="5">
        <v>40408</v>
      </c>
      <c r="B4" s="1">
        <v>3</v>
      </c>
      <c r="C4" s="2">
        <v>-100.000312388282</v>
      </c>
      <c r="D4" s="2">
        <v>-32.500170745792303</v>
      </c>
      <c r="E4" s="1">
        <v>3591</v>
      </c>
      <c r="F4" s="2">
        <v>2.7415999999999999E-2</v>
      </c>
      <c r="G4" s="4">
        <v>152.50899999999999</v>
      </c>
      <c r="H4" s="2">
        <v>34.679200000000002</v>
      </c>
      <c r="I4" s="2">
        <v>1.7808999999999999</v>
      </c>
      <c r="J4" s="2">
        <v>2.5850000000000001E-2</v>
      </c>
      <c r="K4" s="4">
        <v>3647.5045</v>
      </c>
    </row>
    <row r="5" spans="1:11" x14ac:dyDescent="0.25">
      <c r="A5" s="7">
        <v>40409</v>
      </c>
      <c r="B5" s="1">
        <v>4</v>
      </c>
      <c r="C5" s="2">
        <v>-100.000312388282</v>
      </c>
      <c r="D5" s="2">
        <v>-32.500170745792303</v>
      </c>
      <c r="E5" s="1">
        <v>3591</v>
      </c>
      <c r="F5" s="2">
        <v>2.7415999999999999E-2</v>
      </c>
      <c r="G5" s="4">
        <v>152.50899999999999</v>
      </c>
      <c r="H5" s="2">
        <v>34.679200000000002</v>
      </c>
      <c r="I5" s="2">
        <v>1.7808999999999999</v>
      </c>
      <c r="J5" s="2">
        <v>2.5850000000000001E-2</v>
      </c>
      <c r="K5" s="4">
        <v>3647.5045</v>
      </c>
    </row>
    <row r="6" spans="1:11" x14ac:dyDescent="0.25">
      <c r="A6" s="5">
        <v>40410</v>
      </c>
      <c r="B6" s="1">
        <v>5</v>
      </c>
      <c r="C6" s="2">
        <v>-100.000312388282</v>
      </c>
      <c r="D6" s="2">
        <v>-32.500170745792303</v>
      </c>
      <c r="E6" s="1">
        <v>3592</v>
      </c>
      <c r="F6" s="2">
        <v>2.6950666666666599E-2</v>
      </c>
      <c r="G6" s="4">
        <v>151.64533333333699</v>
      </c>
      <c r="H6" s="2">
        <v>34.679377777777802</v>
      </c>
      <c r="I6" s="2">
        <v>1.7809999999999999</v>
      </c>
      <c r="J6" s="2">
        <v>2.8733333333168298E-2</v>
      </c>
      <c r="K6" s="4">
        <v>3648.529</v>
      </c>
    </row>
    <row r="7" spans="1:11" x14ac:dyDescent="0.25">
      <c r="A7" s="7">
        <v>40411</v>
      </c>
      <c r="B7" s="1">
        <v>6</v>
      </c>
      <c r="C7" s="2">
        <v>-100.000312388282</v>
      </c>
      <c r="D7" s="2">
        <v>-32.500170745792303</v>
      </c>
      <c r="E7" s="1">
        <v>3391</v>
      </c>
      <c r="F7" s="2">
        <v>2.5700000000000001E-2</v>
      </c>
      <c r="G7" s="4">
        <v>151.960739130435</v>
      </c>
      <c r="H7" s="2">
        <v>34.679084782608697</v>
      </c>
      <c r="I7" s="2">
        <v>1.7634434782608699</v>
      </c>
      <c r="J7" s="2">
        <v>2.9499999999999998E-2</v>
      </c>
      <c r="K7" s="4">
        <v>3442.7475652173898</v>
      </c>
    </row>
    <row r="8" spans="1:11" x14ac:dyDescent="0.25">
      <c r="A8" s="5">
        <v>40412</v>
      </c>
      <c r="B8" s="1">
        <v>7</v>
      </c>
      <c r="C8" s="2">
        <v>-100.000312388282</v>
      </c>
      <c r="D8" s="2">
        <v>-32.500170745792303</v>
      </c>
      <c r="E8" s="1">
        <v>3192</v>
      </c>
      <c r="F8" s="2">
        <v>2.4334499999999998E-2</v>
      </c>
      <c r="G8" s="4">
        <v>152.81968000000001</v>
      </c>
      <c r="H8" s="2">
        <v>34.677992000000003</v>
      </c>
      <c r="I8" s="2">
        <v>1.7544999999999999</v>
      </c>
      <c r="J8" s="2">
        <v>2.9499999999999998E-2</v>
      </c>
      <c r="K8" s="4">
        <v>3239.1987199999999</v>
      </c>
    </row>
    <row r="9" spans="1:11" x14ac:dyDescent="0.25">
      <c r="A9" s="7">
        <v>40413</v>
      </c>
      <c r="B9" s="1">
        <v>8</v>
      </c>
      <c r="C9" s="2">
        <v>-100.000312388282</v>
      </c>
      <c r="D9" s="2">
        <v>-32.500170745792303</v>
      </c>
      <c r="E9" s="1">
        <v>2894</v>
      </c>
      <c r="F9" s="2">
        <v>2.5006250000000001E-2</v>
      </c>
      <c r="G9" s="4">
        <v>152.30171428571899</v>
      </c>
      <c r="H9" s="2">
        <v>34.675342857142901</v>
      </c>
      <c r="I9" s="2">
        <v>1.75497142857142</v>
      </c>
      <c r="J9" s="2">
        <v>2.43000000004093E-2</v>
      </c>
      <c r="K9" s="4">
        <v>2934.7358571428599</v>
      </c>
    </row>
    <row r="10" spans="1:11" x14ac:dyDescent="0.25">
      <c r="A10" s="5">
        <v>40414</v>
      </c>
      <c r="B10" s="1">
        <v>9</v>
      </c>
      <c r="C10" s="2">
        <v>-100.000312388282</v>
      </c>
      <c r="D10" s="2">
        <v>-32.500170745792303</v>
      </c>
      <c r="E10" s="1">
        <v>2893</v>
      </c>
      <c r="F10" s="2">
        <v>2.3588673076923201E-2</v>
      </c>
      <c r="G10" s="4">
        <v>152.379153846153</v>
      </c>
      <c r="H10" s="2">
        <v>34.675292307692303</v>
      </c>
      <c r="I10" s="2">
        <v>1.7539846153846199</v>
      </c>
      <c r="J10" s="2">
        <v>3.5769230769177998E-2</v>
      </c>
      <c r="K10" s="4">
        <v>2933.71407692308</v>
      </c>
    </row>
    <row r="11" spans="1:11" x14ac:dyDescent="0.25">
      <c r="A11" s="7">
        <v>40415</v>
      </c>
      <c r="B11" s="1">
        <v>10</v>
      </c>
      <c r="C11" s="2">
        <v>-100.000312388282</v>
      </c>
      <c r="D11" s="2">
        <v>-32.500170745792303</v>
      </c>
      <c r="E11" s="1">
        <v>2593</v>
      </c>
      <c r="F11" s="2">
        <v>2.5430000000000001E-2</v>
      </c>
      <c r="G11" s="4">
        <v>150.23456521739101</v>
      </c>
      <c r="H11" s="2">
        <v>34.666665217391298</v>
      </c>
      <c r="I11" s="2">
        <v>1.7955000000000001</v>
      </c>
      <c r="J11" s="2">
        <v>4.2613043478235801E-2</v>
      </c>
      <c r="K11" s="4">
        <v>2627.6312173913002</v>
      </c>
    </row>
    <row r="12" spans="1:11" x14ac:dyDescent="0.25">
      <c r="A12" s="5">
        <v>40416</v>
      </c>
      <c r="B12" s="1">
        <v>11</v>
      </c>
      <c r="C12" s="2">
        <v>-100.000312388282</v>
      </c>
      <c r="D12" s="2">
        <v>-32.500170745792303</v>
      </c>
      <c r="E12" s="1">
        <v>2594</v>
      </c>
      <c r="F12" s="2">
        <v>2.5112499999999999E-2</v>
      </c>
      <c r="G12" s="4">
        <v>149.743363636363</v>
      </c>
      <c r="H12" s="2">
        <v>34.667381818181802</v>
      </c>
      <c r="I12" s="2">
        <v>1.79586363636364</v>
      </c>
      <c r="J12" s="2">
        <v>2.28636363636226E-2</v>
      </c>
      <c r="K12" s="4">
        <v>2628.65</v>
      </c>
    </row>
    <row r="13" spans="1:11" x14ac:dyDescent="0.25">
      <c r="A13" s="7">
        <v>40417</v>
      </c>
      <c r="B13" s="1">
        <v>12</v>
      </c>
      <c r="C13" s="2">
        <v>-100.000312388282</v>
      </c>
      <c r="D13" s="2">
        <v>-32.500170745792303</v>
      </c>
      <c r="E13" s="1">
        <v>2596</v>
      </c>
      <c r="F13" s="2">
        <v>2.51375E-2</v>
      </c>
      <c r="G13" s="4">
        <v>150.345857142857</v>
      </c>
      <c r="H13" s="2">
        <v>34.667099999999998</v>
      </c>
      <c r="I13" s="2">
        <v>1.79544285714286</v>
      </c>
      <c r="J13" s="2">
        <v>3.2671428571405703E-2</v>
      </c>
      <c r="K13" s="4">
        <v>2630.6895714285702</v>
      </c>
    </row>
    <row r="14" spans="1:11" x14ac:dyDescent="0.25">
      <c r="A14" s="5">
        <v>40418</v>
      </c>
      <c r="B14" s="1">
        <v>13</v>
      </c>
      <c r="C14" s="2">
        <v>-100.000312388282</v>
      </c>
      <c r="D14" s="2">
        <v>-32.500170745792303</v>
      </c>
      <c r="E14" s="1">
        <v>2596</v>
      </c>
      <c r="F14" s="2">
        <v>2.51375E-2</v>
      </c>
      <c r="G14" s="4">
        <v>150.345857142857</v>
      </c>
      <c r="H14" s="2">
        <v>34.667099999999998</v>
      </c>
      <c r="I14" s="2">
        <v>1.79544285714286</v>
      </c>
      <c r="J14" s="2">
        <v>3.2671428571405703E-2</v>
      </c>
      <c r="K14" s="4">
        <v>2630.6895714285702</v>
      </c>
    </row>
    <row r="15" spans="1:11" x14ac:dyDescent="0.25">
      <c r="A15" s="7">
        <v>40419</v>
      </c>
      <c r="B15" s="1">
        <v>14</v>
      </c>
      <c r="C15" s="2">
        <v>-100.000312388282</v>
      </c>
      <c r="D15" s="2">
        <v>-32.500170745792303</v>
      </c>
      <c r="E15" s="1">
        <v>2595</v>
      </c>
      <c r="F15" s="2">
        <v>2.5318750000000001E-2</v>
      </c>
      <c r="G15" s="4">
        <v>150.044800000001</v>
      </c>
      <c r="H15" s="2">
        <v>34.667459999999998</v>
      </c>
      <c r="I15" s="2">
        <v>1.7959400000000001</v>
      </c>
      <c r="J15" s="2">
        <v>4.1280000000132801E-2</v>
      </c>
      <c r="K15" s="4">
        <v>2629.67</v>
      </c>
    </row>
    <row r="16" spans="1:11" x14ac:dyDescent="0.25">
      <c r="A16" s="5">
        <v>40420</v>
      </c>
      <c r="B16" s="1">
        <v>15</v>
      </c>
      <c r="C16" s="2">
        <v>-100.000312388282</v>
      </c>
      <c r="D16" s="2">
        <v>-32.500170745792303</v>
      </c>
      <c r="E16" s="1">
        <v>2297</v>
      </c>
      <c r="F16" s="2">
        <v>2.5988000000000001E-2</v>
      </c>
      <c r="G16" s="4">
        <v>145.032805555555</v>
      </c>
      <c r="H16" s="2">
        <v>34.653111111111102</v>
      </c>
      <c r="I16" s="2">
        <v>1.9130416666666701</v>
      </c>
      <c r="J16" s="2">
        <v>3.6900000000000002E-2</v>
      </c>
      <c r="K16" s="4">
        <v>2326.0450000000001</v>
      </c>
    </row>
    <row r="17" spans="1:11" x14ac:dyDescent="0.25">
      <c r="A17" s="7">
        <v>40421</v>
      </c>
      <c r="B17" s="1">
        <v>16</v>
      </c>
      <c r="C17" s="2">
        <v>-100.000312388282</v>
      </c>
      <c r="D17" s="2">
        <v>-32.500170745792303</v>
      </c>
      <c r="E17" s="1">
        <v>2095</v>
      </c>
      <c r="F17" s="2">
        <v>2.5258203125E-2</v>
      </c>
      <c r="G17" s="4">
        <v>140.41999999999999</v>
      </c>
      <c r="H17" s="2">
        <v>34.634075000000003</v>
      </c>
      <c r="I17" s="2">
        <v>2.06262812500001</v>
      </c>
      <c r="J17" s="2">
        <v>3.6900000000000002E-2</v>
      </c>
      <c r="K17" s="4">
        <v>2120.473</v>
      </c>
    </row>
    <row r="18" spans="1:11" x14ac:dyDescent="0.25">
      <c r="A18" s="5">
        <v>40422</v>
      </c>
      <c r="B18" s="1">
        <v>17</v>
      </c>
      <c r="C18" s="2">
        <v>-100.000312388282</v>
      </c>
      <c r="D18" s="2">
        <v>-32.500170745792303</v>
      </c>
      <c r="E18" s="1">
        <v>1796</v>
      </c>
      <c r="F18" s="2">
        <v>2.5711999999999999E-2</v>
      </c>
      <c r="G18" s="4">
        <v>129.83584615384601</v>
      </c>
      <c r="H18" s="2">
        <v>34.592384615384603</v>
      </c>
      <c r="I18" s="2">
        <v>2.4206615384615402</v>
      </c>
      <c r="J18" s="2">
        <v>4.4200000000000003E-2</v>
      </c>
      <c r="K18" s="4">
        <v>1816.5419230769201</v>
      </c>
    </row>
    <row r="19" spans="1:11" x14ac:dyDescent="0.25">
      <c r="A19" s="7">
        <v>40423</v>
      </c>
      <c r="B19" s="1">
        <v>18</v>
      </c>
      <c r="C19" s="2">
        <v>-100.000312388282</v>
      </c>
      <c r="D19" s="2">
        <v>-32.500170745792303</v>
      </c>
      <c r="E19" s="1">
        <v>1497</v>
      </c>
      <c r="F19" s="2">
        <v>2.62640000000001E-2</v>
      </c>
      <c r="G19" s="4">
        <v>121.84399999999999</v>
      </c>
      <c r="H19" s="2">
        <v>34.538969999999999</v>
      </c>
      <c r="I19" s="2">
        <v>2.9186100000000201</v>
      </c>
      <c r="J19" s="2">
        <v>3.02399999999832E-2</v>
      </c>
      <c r="K19" s="4">
        <v>1513.039</v>
      </c>
    </row>
    <row r="20" spans="1:11" x14ac:dyDescent="0.25">
      <c r="A20" s="5">
        <v>40424</v>
      </c>
      <c r="B20" s="1">
        <v>19</v>
      </c>
      <c r="C20" s="2">
        <v>-100.000312388282</v>
      </c>
      <c r="D20" s="2">
        <v>-32.500170745792303</v>
      </c>
      <c r="E20" s="1">
        <v>1349</v>
      </c>
      <c r="F20" s="2">
        <v>2.6239999999999999E-2</v>
      </c>
      <c r="G20" s="4">
        <v>112.917</v>
      </c>
      <c r="H20" s="2">
        <v>34.510199999999998</v>
      </c>
      <c r="I20" s="2">
        <v>3.2612999999999999</v>
      </c>
      <c r="J20" s="2">
        <v>3.6900000000000002E-2</v>
      </c>
      <c r="K20" s="4">
        <v>1362.9690000000001</v>
      </c>
    </row>
    <row r="21" spans="1:11" x14ac:dyDescent="0.25">
      <c r="A21" s="7">
        <v>40425</v>
      </c>
      <c r="B21" s="1">
        <v>20</v>
      </c>
      <c r="C21" s="2">
        <v>-100.000312388282</v>
      </c>
      <c r="D21" s="2">
        <v>-32.500170745792303</v>
      </c>
      <c r="E21" s="1">
        <v>1349</v>
      </c>
      <c r="F21" s="2">
        <v>2.6239999999999999E-2</v>
      </c>
      <c r="G21" s="4">
        <v>112.917</v>
      </c>
      <c r="H21" s="2">
        <v>34.510199999999998</v>
      </c>
      <c r="I21" s="2">
        <v>3.2612999999999999</v>
      </c>
      <c r="J21" s="2">
        <v>3.6900000000000002E-2</v>
      </c>
      <c r="K21" s="4">
        <v>1362.9690000000001</v>
      </c>
    </row>
    <row r="22" spans="1:11" x14ac:dyDescent="0.25">
      <c r="A22" s="5">
        <v>40426</v>
      </c>
      <c r="B22" s="1">
        <v>21</v>
      </c>
      <c r="C22" s="2">
        <v>-100.000312388282</v>
      </c>
      <c r="D22" s="2">
        <v>-32.500170745792303</v>
      </c>
      <c r="E22" s="1">
        <v>1348</v>
      </c>
      <c r="F22" s="2">
        <v>2.5964000000000102E-2</v>
      </c>
      <c r="G22" s="4">
        <v>113.02566666666699</v>
      </c>
      <c r="H22" s="2">
        <v>34.508233333333301</v>
      </c>
      <c r="I22" s="2">
        <v>3.2637</v>
      </c>
      <c r="J22" s="2">
        <v>4.1766666666666702E-2</v>
      </c>
      <c r="K22" s="4">
        <v>1361.9549999999999</v>
      </c>
    </row>
    <row r="23" spans="1:11" x14ac:dyDescent="0.25">
      <c r="A23" s="7">
        <v>40427</v>
      </c>
      <c r="B23" s="1">
        <v>22</v>
      </c>
      <c r="C23" s="2">
        <v>-100.000312388282</v>
      </c>
      <c r="D23" s="2">
        <v>-32.500170745792303</v>
      </c>
      <c r="E23" s="1">
        <v>1347</v>
      </c>
      <c r="F23" s="2">
        <v>2.6138000000000002E-2</v>
      </c>
      <c r="G23" s="4">
        <v>112.227564705882</v>
      </c>
      <c r="H23" s="2">
        <v>34.507143529411799</v>
      </c>
      <c r="I23" s="2">
        <v>3.2723</v>
      </c>
      <c r="J23" s="2">
        <v>3.6900000000000002E-2</v>
      </c>
      <c r="K23" s="4">
        <v>1360.94156470588</v>
      </c>
    </row>
    <row r="24" spans="1:11" x14ac:dyDescent="0.25">
      <c r="A24" s="5">
        <v>40428</v>
      </c>
      <c r="B24" s="1">
        <v>23</v>
      </c>
      <c r="C24" s="2">
        <v>-100.000312388282</v>
      </c>
      <c r="D24" s="2">
        <v>-32.500170745792303</v>
      </c>
      <c r="E24" s="1">
        <v>1099</v>
      </c>
      <c r="F24" s="2">
        <v>2.7382062499999998E-2</v>
      </c>
      <c r="G24" s="4">
        <v>132.1585</v>
      </c>
      <c r="H24" s="2">
        <v>34.392249999999997</v>
      </c>
      <c r="I24" s="2">
        <v>3.7694999999999999</v>
      </c>
      <c r="J24" s="2">
        <v>2.5874999999999999E-2</v>
      </c>
      <c r="K24" s="4">
        <v>1109.71225</v>
      </c>
    </row>
    <row r="25" spans="1:11" x14ac:dyDescent="0.25">
      <c r="A25" s="7">
        <v>40429</v>
      </c>
      <c r="B25" s="1">
        <v>24</v>
      </c>
      <c r="C25" s="2">
        <v>-100.000312388282</v>
      </c>
      <c r="D25" s="2">
        <v>-32.500170745792303</v>
      </c>
      <c r="E25" s="1">
        <v>800</v>
      </c>
      <c r="F25" s="2">
        <v>2.8253E-2</v>
      </c>
      <c r="G25" s="4">
        <v>198.9</v>
      </c>
      <c r="H25" s="2">
        <v>34.244100000000003</v>
      </c>
      <c r="I25" s="2">
        <v>5.0589000000000004</v>
      </c>
      <c r="J25" s="2">
        <v>2.9499999999999998E-2</v>
      </c>
      <c r="K25" s="4">
        <v>807.21500000000003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12" sqref="M12:M13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40025</v>
      </c>
      <c r="B2" s="1">
        <v>1</v>
      </c>
      <c r="C2" s="2">
        <v>-71.825268773214802</v>
      </c>
      <c r="D2" s="2">
        <v>-33.090216623238099</v>
      </c>
      <c r="E2" s="1">
        <v>155</v>
      </c>
      <c r="F2" s="2">
        <v>8.6740552631579093E-2</v>
      </c>
      <c r="G2" s="2">
        <v>4.9197368421052499</v>
      </c>
      <c r="H2" s="2">
        <v>34.649989473684201</v>
      </c>
      <c r="I2" s="2">
        <v>11.120694736842101</v>
      </c>
      <c r="J2" s="2">
        <v>3.7284210526317502E-2</v>
      </c>
      <c r="K2" s="4">
        <v>156.161</v>
      </c>
    </row>
    <row r="3" spans="1:11" x14ac:dyDescent="0.25">
      <c r="A3" s="7">
        <v>40026</v>
      </c>
      <c r="B3" s="1">
        <v>2</v>
      </c>
      <c r="C3" s="2">
        <v>-71.825268773214802</v>
      </c>
      <c r="D3" s="2">
        <v>-33.090216623238099</v>
      </c>
      <c r="E3" s="1">
        <v>155</v>
      </c>
      <c r="F3" s="2">
        <v>8.6740552631579093E-2</v>
      </c>
      <c r="G3" s="2">
        <v>4.9197368421052499</v>
      </c>
      <c r="H3" s="2">
        <v>34.649989473684201</v>
      </c>
      <c r="I3" s="2">
        <v>11.120694736842101</v>
      </c>
      <c r="J3" s="2">
        <v>3.7284210526317502E-2</v>
      </c>
      <c r="K3" s="4">
        <v>156.161</v>
      </c>
    </row>
    <row r="4" spans="1:11" x14ac:dyDescent="0.25">
      <c r="A4" s="5">
        <v>40027</v>
      </c>
      <c r="B4" s="1">
        <v>3</v>
      </c>
      <c r="C4" s="2">
        <v>-71.825268773214802</v>
      </c>
      <c r="D4" s="2">
        <v>-33.090216623238099</v>
      </c>
      <c r="E4" s="1">
        <v>156</v>
      </c>
      <c r="F4" s="2">
        <v>8.3510249999999994E-2</v>
      </c>
      <c r="G4" s="2">
        <v>4.9880000000000004</v>
      </c>
      <c r="H4" s="2">
        <v>34.650199999999998</v>
      </c>
      <c r="I4" s="2">
        <v>11.120200000000001</v>
      </c>
      <c r="J4" s="2">
        <v>5.1499999999999997E-2</v>
      </c>
      <c r="K4" s="4">
        <v>157.16900000000001</v>
      </c>
    </row>
    <row r="5" spans="1:11" x14ac:dyDescent="0.25">
      <c r="A5" s="7">
        <v>40028</v>
      </c>
      <c r="B5" s="1">
        <v>4</v>
      </c>
      <c r="C5" s="2">
        <v>-71.825268773214802</v>
      </c>
      <c r="D5" s="2">
        <v>-33.090216623238099</v>
      </c>
      <c r="E5" s="1">
        <v>125</v>
      </c>
      <c r="F5" s="2">
        <v>8.9598499999999998E-2</v>
      </c>
      <c r="G5" s="2">
        <v>5.4577111111111103</v>
      </c>
      <c r="H5" s="2">
        <v>34.643617777777798</v>
      </c>
      <c r="I5" s="2">
        <v>11.168100000000001</v>
      </c>
      <c r="J5" s="2">
        <v>2.9499999999999998E-2</v>
      </c>
      <c r="K5" s="4">
        <v>125.92700000000001</v>
      </c>
    </row>
    <row r="6" spans="1:11" x14ac:dyDescent="0.25">
      <c r="A6" s="5">
        <v>40029</v>
      </c>
      <c r="B6" s="1">
        <v>5</v>
      </c>
      <c r="C6" s="2">
        <v>-71.825268773214802</v>
      </c>
      <c r="D6" s="2">
        <v>-33.090216623238099</v>
      </c>
      <c r="E6" s="1">
        <v>100</v>
      </c>
      <c r="F6" s="2">
        <v>3.9836618421052697E-2</v>
      </c>
      <c r="G6" s="2">
        <v>4.4034210526315798</v>
      </c>
      <c r="H6" s="2">
        <v>34.656957894736799</v>
      </c>
      <c r="I6" s="2">
        <v>11.4620052631579</v>
      </c>
      <c r="J6" s="2">
        <v>1.49E-2</v>
      </c>
      <c r="K6" s="4">
        <v>100.735578947368</v>
      </c>
    </row>
    <row r="7" spans="1:11" x14ac:dyDescent="0.25">
      <c r="A7" s="7">
        <v>40030</v>
      </c>
      <c r="B7" s="1">
        <v>6</v>
      </c>
      <c r="C7" s="2">
        <v>-71.825268773214802</v>
      </c>
      <c r="D7" s="2">
        <v>-33.090216623238099</v>
      </c>
      <c r="E7" s="1">
        <v>71</v>
      </c>
      <c r="F7" s="2">
        <v>5.2393750000000003E-2</v>
      </c>
      <c r="G7" s="2">
        <v>32.32</v>
      </c>
      <c r="H7" s="2">
        <v>34.511600000000001</v>
      </c>
      <c r="I7" s="2">
        <v>11.4328</v>
      </c>
      <c r="J7" s="2">
        <v>6.9849999999999995E-2</v>
      </c>
      <c r="K7" s="4">
        <v>71.516999999999996</v>
      </c>
    </row>
    <row r="8" spans="1:11" x14ac:dyDescent="0.25">
      <c r="A8" s="5">
        <v>40031</v>
      </c>
      <c r="B8" s="1">
        <v>7</v>
      </c>
      <c r="C8" s="2">
        <v>-71.825268773214802</v>
      </c>
      <c r="D8" s="2">
        <v>-33.090216623238099</v>
      </c>
      <c r="E8" s="1">
        <v>61</v>
      </c>
      <c r="F8" s="2">
        <v>4.8255250000000097E-2</v>
      </c>
      <c r="G8" s="2">
        <v>61.413499999999999</v>
      </c>
      <c r="H8" s="2">
        <v>34.422499999999999</v>
      </c>
      <c r="I8" s="2">
        <v>11.365399999999999</v>
      </c>
      <c r="J8" s="2">
        <v>7.7149999999999996E-2</v>
      </c>
      <c r="K8" s="4">
        <v>61.442999999999998</v>
      </c>
    </row>
    <row r="9" spans="1:11" x14ac:dyDescent="0.25">
      <c r="A9" s="7">
        <v>40032</v>
      </c>
      <c r="B9" s="1">
        <v>8</v>
      </c>
      <c r="C9" s="2">
        <v>-71.825268773214802</v>
      </c>
      <c r="D9" s="2">
        <v>-33.090216623238099</v>
      </c>
      <c r="E9" s="1">
        <v>51</v>
      </c>
      <c r="F9" s="2">
        <v>5.58174602272727E-2</v>
      </c>
      <c r="G9" s="2">
        <v>59.924613636363603</v>
      </c>
      <c r="H9" s="2">
        <v>34.466209090909103</v>
      </c>
      <c r="I9" s="2">
        <v>11.6921113636364</v>
      </c>
      <c r="J9" s="2">
        <v>9.5500000000000002E-2</v>
      </c>
      <c r="K9" s="4">
        <v>51.369</v>
      </c>
    </row>
    <row r="10" spans="1:11" x14ac:dyDescent="0.25">
      <c r="A10" s="5">
        <v>40033</v>
      </c>
      <c r="B10" s="1">
        <v>9</v>
      </c>
      <c r="C10" s="2">
        <v>-71.825268773214802</v>
      </c>
      <c r="D10" s="2">
        <v>-33.090216623238099</v>
      </c>
      <c r="E10" s="1">
        <v>26</v>
      </c>
      <c r="F10" s="2">
        <v>7.5236479999999994E-2</v>
      </c>
      <c r="G10" s="2">
        <v>144.56299999999999</v>
      </c>
      <c r="H10" s="2">
        <v>34.228223999999997</v>
      </c>
      <c r="I10" s="2">
        <v>12.142760000000001</v>
      </c>
      <c r="J10" s="2">
        <v>1.1211</v>
      </c>
      <c r="K10" s="4">
        <v>26.18676</v>
      </c>
    </row>
    <row r="11" spans="1:11" x14ac:dyDescent="0.25">
      <c r="A11" s="7">
        <v>40034</v>
      </c>
      <c r="B11" s="1">
        <v>10</v>
      </c>
      <c r="C11" s="2">
        <v>-71.825268773214802</v>
      </c>
      <c r="D11" s="2">
        <v>-33.090216623238099</v>
      </c>
      <c r="E11" s="1">
        <v>16</v>
      </c>
      <c r="F11" s="2">
        <v>7.84391363636366E-2</v>
      </c>
      <c r="G11" s="2">
        <v>153.91293181818199</v>
      </c>
      <c r="H11" s="2">
        <v>34.183240909090898</v>
      </c>
      <c r="I11" s="2">
        <v>12.2172</v>
      </c>
      <c r="J11" s="2">
        <v>0.77259318181818204</v>
      </c>
      <c r="K11" s="4">
        <v>16.114204545454498</v>
      </c>
    </row>
    <row r="12" spans="1:11" x14ac:dyDescent="0.25">
      <c r="A12" s="5">
        <v>40035</v>
      </c>
      <c r="B12" s="1">
        <v>11</v>
      </c>
      <c r="C12" s="2">
        <v>-71.825268773214802</v>
      </c>
      <c r="D12" s="2">
        <v>-33.090216623238099</v>
      </c>
      <c r="E12" s="1">
        <v>6</v>
      </c>
      <c r="F12" s="2">
        <v>0.34366374999999999</v>
      </c>
      <c r="G12" s="2">
        <v>262.82049999999998</v>
      </c>
      <c r="H12" s="2">
        <v>34.234675000000003</v>
      </c>
      <c r="I12" s="2">
        <v>14.721125000000001</v>
      </c>
      <c r="J12" s="2">
        <v>8.251125</v>
      </c>
      <c r="K12" s="4">
        <v>6.0430000000000001</v>
      </c>
    </row>
    <row r="13" spans="1:11" x14ac:dyDescent="0.25">
      <c r="A13" s="7">
        <v>40036</v>
      </c>
      <c r="B13" s="1">
        <v>12</v>
      </c>
      <c r="C13" s="2">
        <v>-71.825268773214802</v>
      </c>
      <c r="D13" s="2">
        <v>-33.090216623238099</v>
      </c>
      <c r="E13" s="1">
        <v>6</v>
      </c>
      <c r="F13" s="2">
        <v>0.34366374999999999</v>
      </c>
      <c r="G13" s="2">
        <v>262.82049999999998</v>
      </c>
      <c r="H13" s="2">
        <v>34.234675000000003</v>
      </c>
      <c r="I13" s="2">
        <v>14.721125000000001</v>
      </c>
      <c r="J13" s="2">
        <v>8.251125</v>
      </c>
      <c r="K13" s="4">
        <v>6.0430000000000001</v>
      </c>
    </row>
    <row r="14" spans="1:11" x14ac:dyDescent="0.25">
      <c r="A14" s="5">
        <v>40037</v>
      </c>
      <c r="B14" s="1">
        <v>13</v>
      </c>
      <c r="C14" s="2">
        <v>-71.825268773214802</v>
      </c>
      <c r="D14" s="2">
        <v>-33.090216623238099</v>
      </c>
      <c r="E14" s="1">
        <v>6</v>
      </c>
      <c r="F14" s="2">
        <v>0.34366374999999999</v>
      </c>
      <c r="G14" s="2">
        <v>262.82049999999998</v>
      </c>
      <c r="H14" s="2">
        <v>34.234675000000003</v>
      </c>
      <c r="I14" s="2">
        <v>14.721125000000001</v>
      </c>
      <c r="J14" s="2">
        <v>8.251125</v>
      </c>
      <c r="K14" s="4">
        <v>6.0430000000000001</v>
      </c>
    </row>
    <row r="15" spans="1:11" x14ac:dyDescent="0.25">
      <c r="A15" s="7">
        <v>40038</v>
      </c>
      <c r="B15" s="1">
        <v>14</v>
      </c>
      <c r="C15" s="2">
        <v>-71.825268773214802</v>
      </c>
      <c r="D15" s="2">
        <v>-33.090216623238099</v>
      </c>
      <c r="E15" s="1">
        <v>6</v>
      </c>
      <c r="F15" s="2">
        <v>0.34366374999999999</v>
      </c>
      <c r="G15" s="2">
        <v>262.82049999999998</v>
      </c>
      <c r="H15" s="2">
        <v>34.234675000000003</v>
      </c>
      <c r="I15" s="2">
        <v>14.721125000000001</v>
      </c>
      <c r="J15" s="2">
        <v>8.251125</v>
      </c>
      <c r="K15" s="4">
        <v>6.0430000000000001</v>
      </c>
    </row>
    <row r="16" spans="1:11" x14ac:dyDescent="0.25">
      <c r="C16" s="2"/>
      <c r="D16" s="2"/>
      <c r="F16" s="2"/>
      <c r="G16" s="2"/>
      <c r="H16" s="2"/>
      <c r="I16" s="2"/>
      <c r="J16" s="2"/>
      <c r="K16" s="4"/>
    </row>
    <row r="17" spans="3:11" x14ac:dyDescent="0.25">
      <c r="C17" s="2"/>
      <c r="D17" s="2"/>
      <c r="F17" s="2"/>
      <c r="G17" s="2"/>
      <c r="H17" s="2"/>
      <c r="I17" s="2"/>
      <c r="J17" s="2"/>
      <c r="K17" s="4"/>
    </row>
    <row r="18" spans="3:11" x14ac:dyDescent="0.25">
      <c r="C18" s="2"/>
      <c r="D18" s="2"/>
      <c r="F18" s="2"/>
      <c r="G18" s="2"/>
      <c r="H18" s="2"/>
      <c r="I18" s="2"/>
      <c r="J18" s="2"/>
      <c r="K18" s="4"/>
    </row>
    <row r="19" spans="3:11" x14ac:dyDescent="0.25">
      <c r="C19" s="2"/>
      <c r="D19" s="2"/>
      <c r="F19" s="2"/>
      <c r="G19" s="2"/>
      <c r="H19" s="2"/>
      <c r="I19" s="2"/>
      <c r="J19" s="2"/>
      <c r="K19" s="4"/>
    </row>
    <row r="20" spans="3:11" x14ac:dyDescent="0.25">
      <c r="C20" s="2"/>
      <c r="D20" s="2"/>
      <c r="F20" s="2"/>
      <c r="G20" s="2"/>
      <c r="H20" s="2"/>
      <c r="I20" s="2"/>
      <c r="J20" s="2"/>
      <c r="K20" s="4"/>
    </row>
    <row r="21" spans="3:11" x14ac:dyDescent="0.25">
      <c r="C21" s="2"/>
      <c r="D21" s="2"/>
      <c r="F21" s="2"/>
      <c r="G21" s="2"/>
      <c r="H21" s="2"/>
      <c r="I21" s="2"/>
      <c r="J21" s="2"/>
      <c r="K21" s="4"/>
    </row>
    <row r="22" spans="3:11" x14ac:dyDescent="0.25">
      <c r="C22" s="2"/>
      <c r="D22" s="2"/>
      <c r="F22" s="2"/>
      <c r="G22" s="2"/>
      <c r="H22" s="2"/>
      <c r="I22" s="2"/>
      <c r="J22" s="2"/>
      <c r="K22" s="4"/>
    </row>
    <row r="23" spans="3:11" x14ac:dyDescent="0.25">
      <c r="C23" s="2"/>
      <c r="D23" s="2"/>
      <c r="F23" s="2"/>
      <c r="G23" s="2"/>
      <c r="H23" s="2"/>
      <c r="I23" s="2"/>
      <c r="J23" s="2"/>
      <c r="K23" s="4"/>
    </row>
    <row r="24" spans="3:11" x14ac:dyDescent="0.25">
      <c r="C24" s="2"/>
      <c r="D24" s="2"/>
      <c r="F24" s="2"/>
      <c r="G24" s="2"/>
      <c r="H24" s="2"/>
      <c r="I24" s="2"/>
      <c r="J24" s="2"/>
      <c r="K24" s="4"/>
    </row>
    <row r="25" spans="3:11" x14ac:dyDescent="0.25">
      <c r="C25" s="2"/>
      <c r="D25" s="2"/>
      <c r="F25" s="2"/>
      <c r="G25" s="2"/>
      <c r="H25" s="2"/>
      <c r="I25" s="2"/>
      <c r="J25" s="2"/>
      <c r="K2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2" width="8.7109375" style="1"/>
    <col min="3" max="3" width="9" style="1" bestFit="1" customWidth="1"/>
    <col min="4" max="4" width="8.85546875" style="1" bestFit="1" customWidth="1"/>
    <col min="5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9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40430</v>
      </c>
      <c r="B2" s="1">
        <v>1</v>
      </c>
      <c r="C2" s="2">
        <v>-100.000128709122</v>
      </c>
      <c r="D2" s="2">
        <v>-32.500113227627097</v>
      </c>
      <c r="E2" s="1">
        <v>698</v>
      </c>
      <c r="F2" s="2">
        <v>2.7296000000000001E-2</v>
      </c>
      <c r="G2" s="4">
        <v>213.737371134021</v>
      </c>
      <c r="H2" s="2">
        <v>34.237499999999997</v>
      </c>
      <c r="I2" s="2">
        <v>5.54317525773196</v>
      </c>
      <c r="J2" s="2">
        <v>1.49E-2</v>
      </c>
      <c r="K2" s="4">
        <v>704.12099999999998</v>
      </c>
    </row>
    <row r="3" spans="1:11" x14ac:dyDescent="0.25">
      <c r="A3" s="7">
        <v>40431</v>
      </c>
      <c r="B3" s="1">
        <v>2</v>
      </c>
      <c r="C3" s="2">
        <v>-100.000128709122</v>
      </c>
      <c r="D3" s="2">
        <v>-32.500113227627097</v>
      </c>
      <c r="E3" s="1">
        <v>599</v>
      </c>
      <c r="F3" s="2">
        <v>2.7463076923077E-2</v>
      </c>
      <c r="G3" s="4">
        <v>220.32861538461501</v>
      </c>
      <c r="H3" s="2">
        <v>34.2446846153846</v>
      </c>
      <c r="I3" s="2">
        <v>5.90218461538461</v>
      </c>
      <c r="J3" s="2">
        <v>2.2200000000000001E-2</v>
      </c>
      <c r="K3" s="4">
        <v>604.10799999999995</v>
      </c>
    </row>
    <row r="4" spans="1:11" x14ac:dyDescent="0.25">
      <c r="A4" s="5">
        <v>40432</v>
      </c>
      <c r="B4" s="1">
        <v>3</v>
      </c>
      <c r="C4" s="2">
        <v>-100.000128709122</v>
      </c>
      <c r="D4" s="2">
        <v>-32.500113227627097</v>
      </c>
      <c r="E4" s="1">
        <v>600</v>
      </c>
      <c r="F4" s="2">
        <v>2.8531750000000002E-2</v>
      </c>
      <c r="G4" s="4">
        <v>219.17099999999999</v>
      </c>
      <c r="H4" s="2">
        <v>34.2453</v>
      </c>
      <c r="I4" s="2">
        <v>5.8868999999999998</v>
      </c>
      <c r="J4" s="2">
        <v>1.49E-2</v>
      </c>
      <c r="K4" s="4">
        <v>605.11800000000005</v>
      </c>
    </row>
    <row r="5" spans="1:11" x14ac:dyDescent="0.25">
      <c r="A5" s="7">
        <v>40433</v>
      </c>
      <c r="B5" s="1">
        <v>4</v>
      </c>
      <c r="C5" s="2">
        <v>-100.000128709122</v>
      </c>
      <c r="D5" s="2">
        <v>-32.500113227627097</v>
      </c>
      <c r="E5" s="1">
        <v>599</v>
      </c>
      <c r="F5" s="2">
        <v>2.7463076923077E-2</v>
      </c>
      <c r="G5" s="4">
        <v>220.32861538461501</v>
      </c>
      <c r="H5" s="2">
        <v>34.2446846153846</v>
      </c>
      <c r="I5" s="2">
        <v>5.90218461538461</v>
      </c>
      <c r="J5" s="2">
        <v>2.2200000000000001E-2</v>
      </c>
      <c r="K5" s="4">
        <v>604.10799999999995</v>
      </c>
    </row>
    <row r="6" spans="1:11" x14ac:dyDescent="0.25">
      <c r="A6" s="5">
        <v>40434</v>
      </c>
      <c r="B6" s="1">
        <v>5</v>
      </c>
      <c r="C6" s="2">
        <v>-100.000128709122</v>
      </c>
      <c r="D6" s="2">
        <v>-32.500113227627097</v>
      </c>
      <c r="E6" s="1">
        <v>599</v>
      </c>
      <c r="F6" s="2">
        <v>2.7463076923077E-2</v>
      </c>
      <c r="G6" s="4">
        <v>220.32861538461501</v>
      </c>
      <c r="H6" s="2">
        <v>34.2446846153846</v>
      </c>
      <c r="I6" s="2">
        <v>5.90218461538461</v>
      </c>
      <c r="J6" s="2">
        <v>2.2200000000000001E-2</v>
      </c>
      <c r="K6" s="4">
        <v>604.10799999999995</v>
      </c>
    </row>
    <row r="7" spans="1:11" x14ac:dyDescent="0.25">
      <c r="A7" s="7">
        <v>40435</v>
      </c>
      <c r="B7" s="1">
        <v>6</v>
      </c>
      <c r="C7" s="2">
        <v>-100.000128709122</v>
      </c>
      <c r="D7" s="2">
        <v>-32.500113227627097</v>
      </c>
      <c r="E7" s="1">
        <v>549</v>
      </c>
      <c r="F7" s="2">
        <v>2.7478538461538499E-2</v>
      </c>
      <c r="G7" s="4">
        <v>219.40765384615401</v>
      </c>
      <c r="H7" s="2">
        <v>34.254696153846197</v>
      </c>
      <c r="I7" s="2">
        <v>6.11144615384615</v>
      </c>
      <c r="J7" s="2">
        <v>2.2200000000000001E-2</v>
      </c>
      <c r="K7" s="4">
        <v>553.61400000000003</v>
      </c>
    </row>
    <row r="8" spans="1:11" x14ac:dyDescent="0.25">
      <c r="A8" s="5">
        <v>40436</v>
      </c>
      <c r="B8" s="1">
        <v>7</v>
      </c>
      <c r="C8" s="2">
        <v>-100.000128709122</v>
      </c>
      <c r="D8" s="2">
        <v>-32.500113227627097</v>
      </c>
      <c r="E8" s="1">
        <v>350</v>
      </c>
      <c r="F8" s="2">
        <v>2.8113763157894801E-2</v>
      </c>
      <c r="G8" s="4">
        <v>182.919421052632</v>
      </c>
      <c r="H8" s="2">
        <v>34.225705263157899</v>
      </c>
      <c r="I8" s="2">
        <v>8.39201578947368</v>
      </c>
      <c r="J8" s="2">
        <v>2.9499999999999998E-2</v>
      </c>
      <c r="K8" s="4">
        <v>352.77126315789502</v>
      </c>
    </row>
    <row r="9" spans="1:11" x14ac:dyDescent="0.25">
      <c r="A9" s="7">
        <v>40437</v>
      </c>
      <c r="B9" s="1">
        <v>8</v>
      </c>
      <c r="C9" s="2">
        <v>-100.000128709122</v>
      </c>
      <c r="D9" s="2">
        <v>-32.500113227627097</v>
      </c>
      <c r="E9" s="1">
        <v>350</v>
      </c>
      <c r="F9" s="2">
        <v>2.8113763157894801E-2</v>
      </c>
      <c r="G9" s="4">
        <v>182.919421052632</v>
      </c>
      <c r="H9" s="2">
        <v>34.225705263157899</v>
      </c>
      <c r="I9" s="2">
        <v>8.39201578947368</v>
      </c>
      <c r="J9" s="2">
        <v>2.9499999999999998E-2</v>
      </c>
      <c r="K9" s="4">
        <v>352.77126315789502</v>
      </c>
    </row>
    <row r="10" spans="1:11" x14ac:dyDescent="0.25">
      <c r="A10" s="5">
        <v>40438</v>
      </c>
      <c r="B10" s="1">
        <v>9</v>
      </c>
      <c r="C10" s="2">
        <v>-100.000128709122</v>
      </c>
      <c r="D10" s="2">
        <v>-32.500113227627097</v>
      </c>
      <c r="E10" s="1">
        <v>351</v>
      </c>
      <c r="F10" s="2">
        <v>2.8574479166666701E-2</v>
      </c>
      <c r="G10" s="4">
        <v>185.13091666667</v>
      </c>
      <c r="H10" s="2">
        <v>34.232875</v>
      </c>
      <c r="I10" s="2">
        <v>8.3600374999999207</v>
      </c>
      <c r="J10" s="2">
        <v>2.28083333333189E-2</v>
      </c>
      <c r="K10" s="4">
        <v>353.78</v>
      </c>
    </row>
    <row r="11" spans="1:11" x14ac:dyDescent="0.25">
      <c r="A11" s="7">
        <v>40439</v>
      </c>
      <c r="B11" s="1">
        <v>10</v>
      </c>
      <c r="C11" s="2">
        <v>-100.000128709122</v>
      </c>
      <c r="D11" s="2">
        <v>-32.500113227627097</v>
      </c>
      <c r="E11" s="1">
        <v>350</v>
      </c>
      <c r="F11" s="2">
        <v>2.8113763157894801E-2</v>
      </c>
      <c r="G11" s="4">
        <v>182.919421052632</v>
      </c>
      <c r="H11" s="2">
        <v>34.225705263157899</v>
      </c>
      <c r="I11" s="2">
        <v>8.39201578947368</v>
      </c>
      <c r="J11" s="2">
        <v>2.9499999999999998E-2</v>
      </c>
      <c r="K11" s="4">
        <v>352.77126315789502</v>
      </c>
    </row>
    <row r="12" spans="1:11" x14ac:dyDescent="0.25">
      <c r="A12" s="5">
        <v>40440</v>
      </c>
      <c r="B12" s="1">
        <v>11</v>
      </c>
      <c r="C12" s="2">
        <v>-100.000128709122</v>
      </c>
      <c r="D12" s="2">
        <v>-32.500113227627097</v>
      </c>
      <c r="E12" s="1">
        <v>349</v>
      </c>
      <c r="F12" s="2">
        <v>2.8865749999999999E-2</v>
      </c>
      <c r="G12" s="4">
        <v>182.67728</v>
      </c>
      <c r="H12" s="2">
        <v>34.224668000000001</v>
      </c>
      <c r="I12" s="2">
        <v>8.4043399999999995</v>
      </c>
      <c r="J12" s="2">
        <v>2.2200000000000001E-2</v>
      </c>
      <c r="K12" s="4">
        <v>351.76283999999998</v>
      </c>
    </row>
    <row r="13" spans="1:11" x14ac:dyDescent="0.25">
      <c r="A13" s="7">
        <v>40441</v>
      </c>
      <c r="B13" s="1">
        <v>12</v>
      </c>
      <c r="C13" s="2">
        <v>-100.000128709122</v>
      </c>
      <c r="D13" s="2">
        <v>-32.500113227627097</v>
      </c>
      <c r="E13" s="1">
        <v>300</v>
      </c>
      <c r="F13" s="2">
        <v>2.9146386363636399E-2</v>
      </c>
      <c r="G13" s="4">
        <v>194.49045454545401</v>
      </c>
      <c r="H13" s="2">
        <v>34.256554545454499</v>
      </c>
      <c r="I13" s="2">
        <v>10.1090545454545</v>
      </c>
      <c r="J13" s="2">
        <v>2.7509090909080599E-2</v>
      </c>
      <c r="K13" s="4">
        <v>302.338909090909</v>
      </c>
    </row>
    <row r="14" spans="1:11" x14ac:dyDescent="0.25">
      <c r="A14" s="5">
        <v>40442</v>
      </c>
      <c r="B14" s="1">
        <v>13</v>
      </c>
      <c r="C14" s="2">
        <v>-100.000128709122</v>
      </c>
      <c r="D14" s="2">
        <v>-32.500113227627097</v>
      </c>
      <c r="E14" s="1">
        <v>201</v>
      </c>
      <c r="F14" s="2">
        <v>3.0355315789473699E-2</v>
      </c>
      <c r="G14" s="4">
        <v>202.833342105263</v>
      </c>
      <c r="H14" s="2">
        <v>34.448563157894696</v>
      </c>
      <c r="I14" s="2">
        <v>13.9986894736842</v>
      </c>
      <c r="J14" s="2">
        <v>0.17610000000000001</v>
      </c>
      <c r="K14" s="4">
        <v>202.518</v>
      </c>
    </row>
    <row r="15" spans="1:11" x14ac:dyDescent="0.25">
      <c r="A15" s="7">
        <v>40443</v>
      </c>
      <c r="B15" s="1">
        <v>14</v>
      </c>
      <c r="C15" s="2">
        <v>-100.000128709122</v>
      </c>
      <c r="D15" s="2">
        <v>-32.500113227627097</v>
      </c>
      <c r="E15" s="1">
        <v>200</v>
      </c>
      <c r="F15" s="2">
        <v>3.2205499999999998E-2</v>
      </c>
      <c r="G15" s="4">
        <v>204.10153846153801</v>
      </c>
      <c r="H15" s="2">
        <v>34.456246153846202</v>
      </c>
      <c r="I15" s="2">
        <v>14.0079538461538</v>
      </c>
      <c r="J15" s="2">
        <v>0.187330769230768</v>
      </c>
      <c r="K15" s="4">
        <v>201.51</v>
      </c>
    </row>
    <row r="16" spans="1:11" x14ac:dyDescent="0.25">
      <c r="A16" s="5">
        <v>40444</v>
      </c>
      <c r="B16" s="1">
        <v>15</v>
      </c>
      <c r="C16" s="2">
        <v>-100.000128709122</v>
      </c>
      <c r="D16" s="2">
        <v>-32.500113227627097</v>
      </c>
      <c r="E16" s="1">
        <v>200</v>
      </c>
      <c r="F16" s="2">
        <v>3.2205499999999998E-2</v>
      </c>
      <c r="G16" s="4">
        <v>204.10153846153801</v>
      </c>
      <c r="H16" s="2">
        <v>34.456246153846202</v>
      </c>
      <c r="I16" s="2">
        <v>14.0079538461538</v>
      </c>
      <c r="J16" s="2">
        <v>0.187330769230768</v>
      </c>
      <c r="K16" s="4">
        <v>201.51</v>
      </c>
    </row>
    <row r="17" spans="1:11" x14ac:dyDescent="0.25">
      <c r="A17" s="7">
        <v>40445</v>
      </c>
      <c r="B17" s="1">
        <v>16</v>
      </c>
      <c r="C17" s="2">
        <v>-100.000128709122</v>
      </c>
      <c r="D17" s="2">
        <v>-32.500113227627097</v>
      </c>
      <c r="E17" s="1">
        <v>150</v>
      </c>
      <c r="F17" s="2">
        <v>3.7326230769230799E-2</v>
      </c>
      <c r="G17" s="4">
        <v>212.05869230769201</v>
      </c>
      <c r="H17" s="2">
        <v>34.758907692307702</v>
      </c>
      <c r="I17" s="2">
        <v>16.1972615384615</v>
      </c>
      <c r="J17" s="2">
        <v>0.47639999999999999</v>
      </c>
      <c r="K17" s="4">
        <v>151.114</v>
      </c>
    </row>
    <row r="18" spans="1:11" x14ac:dyDescent="0.25">
      <c r="A18" s="5">
        <v>40446</v>
      </c>
      <c r="B18" s="1">
        <v>17</v>
      </c>
      <c r="C18" s="2">
        <v>-100.000128709122</v>
      </c>
      <c r="D18" s="2">
        <v>-32.500113227627097</v>
      </c>
      <c r="E18" s="1">
        <v>101</v>
      </c>
      <c r="F18" s="2">
        <v>4.6366499999999998E-2</v>
      </c>
      <c r="G18" s="4">
        <v>219.65600000000001</v>
      </c>
      <c r="H18" s="2">
        <v>34.963466666666697</v>
      </c>
      <c r="I18" s="2">
        <v>17.4786</v>
      </c>
      <c r="J18" s="2">
        <v>0.173633333333333</v>
      </c>
      <c r="K18" s="4">
        <v>101.738</v>
      </c>
    </row>
    <row r="19" spans="1:11" x14ac:dyDescent="0.25">
      <c r="A19" s="7">
        <v>40447</v>
      </c>
      <c r="B19" s="1">
        <v>18</v>
      </c>
      <c r="C19" s="2">
        <v>-100.000128709122</v>
      </c>
      <c r="D19" s="2">
        <v>-32.500113227627097</v>
      </c>
      <c r="E19" s="1">
        <v>100</v>
      </c>
      <c r="F19" s="2">
        <v>4.7196750000000003E-2</v>
      </c>
      <c r="G19" s="4">
        <v>219.90045454545501</v>
      </c>
      <c r="H19" s="2">
        <v>34.957236363636397</v>
      </c>
      <c r="I19" s="2">
        <v>17.4735409090909</v>
      </c>
      <c r="J19" s="2">
        <v>0.19800000000000001</v>
      </c>
      <c r="K19" s="4">
        <v>100.73022727272701</v>
      </c>
    </row>
    <row r="20" spans="1:11" x14ac:dyDescent="0.25">
      <c r="A20" s="5">
        <v>40448</v>
      </c>
      <c r="B20" s="1">
        <v>19</v>
      </c>
      <c r="C20" s="2">
        <v>-100.000128709122</v>
      </c>
      <c r="D20" s="2">
        <v>-32.500113227627097</v>
      </c>
      <c r="E20" s="1">
        <v>102</v>
      </c>
      <c r="F20" s="2">
        <v>4.8143999999999798E-2</v>
      </c>
      <c r="G20" s="4">
        <v>219.49096</v>
      </c>
      <c r="H20" s="2">
        <v>34.961652000000001</v>
      </c>
      <c r="I20" s="2">
        <v>17.477784</v>
      </c>
      <c r="J20" s="2">
        <v>0.207152</v>
      </c>
      <c r="K20" s="4">
        <v>102.74576</v>
      </c>
    </row>
    <row r="21" spans="1:11" x14ac:dyDescent="0.25">
      <c r="A21" s="7">
        <v>40449</v>
      </c>
      <c r="B21" s="1">
        <v>20</v>
      </c>
      <c r="C21" s="2">
        <v>-100.000128709122</v>
      </c>
      <c r="D21" s="2">
        <v>-32.500113227627097</v>
      </c>
      <c r="E21" s="1">
        <v>102</v>
      </c>
      <c r="F21" s="2">
        <v>4.8143999999999798E-2</v>
      </c>
      <c r="G21" s="4">
        <v>219.49096</v>
      </c>
      <c r="H21" s="2">
        <v>34.961652000000001</v>
      </c>
      <c r="I21" s="2">
        <v>17.477784</v>
      </c>
      <c r="J21" s="2">
        <v>0.207152</v>
      </c>
      <c r="K21" s="4">
        <v>102.74576</v>
      </c>
    </row>
    <row r="22" spans="1:11" x14ac:dyDescent="0.25">
      <c r="A22" s="5">
        <v>40450</v>
      </c>
      <c r="B22" s="1">
        <v>21</v>
      </c>
      <c r="C22" s="2">
        <v>-100.000128709122</v>
      </c>
      <c r="D22" s="2">
        <v>-32.500113227627097</v>
      </c>
      <c r="E22" s="1">
        <v>101</v>
      </c>
      <c r="F22" s="2">
        <v>4.6366499999999998E-2</v>
      </c>
      <c r="G22" s="4">
        <v>219.65600000000001</v>
      </c>
      <c r="H22" s="2">
        <v>34.963466666666697</v>
      </c>
      <c r="I22" s="2">
        <v>17.4786</v>
      </c>
      <c r="J22" s="2">
        <v>0.173633333333333</v>
      </c>
      <c r="K22" s="4">
        <v>101.738</v>
      </c>
    </row>
    <row r="23" spans="1:11" x14ac:dyDescent="0.25">
      <c r="A23" s="7">
        <v>40451</v>
      </c>
      <c r="B23" s="1">
        <v>22</v>
      </c>
      <c r="C23" s="2">
        <v>-100.000128709122</v>
      </c>
      <c r="D23" s="2">
        <v>-32.500113227627097</v>
      </c>
      <c r="E23" s="1">
        <v>62</v>
      </c>
      <c r="F23" s="2">
        <v>4.5749350000000098E-2</v>
      </c>
      <c r="G23" s="4">
        <v>224.11185714285699</v>
      </c>
      <c r="H23" s="2">
        <v>34.961491428571399</v>
      </c>
      <c r="I23" s="2">
        <v>18.615974285714302</v>
      </c>
      <c r="J23" s="2">
        <v>0.12000285714285699</v>
      </c>
      <c r="K23" s="4">
        <v>62.447657142857103</v>
      </c>
    </row>
    <row r="24" spans="1:11" x14ac:dyDescent="0.25">
      <c r="A24" s="5">
        <v>40452</v>
      </c>
      <c r="B24" s="1">
        <v>23</v>
      </c>
      <c r="C24" s="2">
        <v>-100.000128709122</v>
      </c>
      <c r="D24" s="2">
        <v>-32.500113227627097</v>
      </c>
      <c r="E24" s="1">
        <v>20</v>
      </c>
      <c r="F24" s="2">
        <v>3.4973749999999998E-2</v>
      </c>
      <c r="G24" s="4">
        <v>195.679294117647</v>
      </c>
      <c r="H24" s="2">
        <v>35.209817647058799</v>
      </c>
      <c r="I24" s="2">
        <v>22.546429411764699</v>
      </c>
      <c r="J24" s="2">
        <v>6.0105882352941203E-2</v>
      </c>
      <c r="K24" s="4">
        <v>20.141999999999999</v>
      </c>
    </row>
    <row r="25" spans="1:11" x14ac:dyDescent="0.25">
      <c r="A25" s="7">
        <v>40453</v>
      </c>
      <c r="B25" s="1">
        <v>24</v>
      </c>
      <c r="C25" s="2">
        <v>-100.000128709122</v>
      </c>
      <c r="D25" s="2">
        <v>-32.500113227627097</v>
      </c>
      <c r="E25" s="1">
        <v>5</v>
      </c>
      <c r="F25" s="2">
        <v>3.4897342105263102E-2</v>
      </c>
      <c r="G25" s="4">
        <v>195.54528947368399</v>
      </c>
      <c r="H25" s="2">
        <v>35.2185789473684</v>
      </c>
      <c r="I25" s="2">
        <v>22.625794736842099</v>
      </c>
      <c r="J25" s="2">
        <v>5.8799999999999998E-2</v>
      </c>
      <c r="K25" s="4">
        <v>5.0359736842105303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40454</v>
      </c>
      <c r="B2" s="1">
        <v>1</v>
      </c>
      <c r="C2" s="2">
        <v>-102.998794032999</v>
      </c>
      <c r="D2" s="2">
        <v>-31.427478936785999</v>
      </c>
      <c r="E2" s="1">
        <v>3557</v>
      </c>
      <c r="F2" s="2">
        <v>2.7316765505736099E-2</v>
      </c>
      <c r="G2" s="4">
        <v>152.528588235294</v>
      </c>
      <c r="H2" s="2">
        <v>34.677488235294099</v>
      </c>
      <c r="I2" s="2">
        <v>1.80996470588235</v>
      </c>
      <c r="J2" s="2">
        <v>7.6E-3</v>
      </c>
      <c r="K2" s="4">
        <v>3612.3591764705898</v>
      </c>
    </row>
    <row r="3" spans="1:11" x14ac:dyDescent="0.25">
      <c r="A3" s="5">
        <v>40455</v>
      </c>
      <c r="B3" s="1">
        <v>2</v>
      </c>
      <c r="C3" s="2">
        <v>-102.998794032999</v>
      </c>
      <c r="D3" s="2">
        <v>-31.427478936785999</v>
      </c>
      <c r="E3" s="1">
        <v>3491</v>
      </c>
      <c r="F3" s="2">
        <v>2.64975754716981E-2</v>
      </c>
      <c r="G3" s="4">
        <v>152.73232075471699</v>
      </c>
      <c r="H3" s="2">
        <v>34.677300000000002</v>
      </c>
      <c r="I3" s="2">
        <v>1.8050999999999999</v>
      </c>
      <c r="J3" s="2">
        <v>3.6900000000000002E-2</v>
      </c>
      <c r="K3" s="4">
        <v>3544.7855094339602</v>
      </c>
    </row>
    <row r="4" spans="1:11" x14ac:dyDescent="0.25">
      <c r="A4" s="5">
        <v>40456</v>
      </c>
      <c r="B4" s="1">
        <v>3</v>
      </c>
      <c r="C4" s="2">
        <v>-102.998794032999</v>
      </c>
      <c r="D4" s="2">
        <v>-31.427478936785999</v>
      </c>
      <c r="E4" s="1">
        <v>3092</v>
      </c>
      <c r="F4" s="2">
        <v>2.4163679245282999E-2</v>
      </c>
      <c r="G4" s="4">
        <v>152.53135849056599</v>
      </c>
      <c r="H4" s="2">
        <v>34.674854716981102</v>
      </c>
      <c r="I4" s="2">
        <v>1.7844905660377399</v>
      </c>
      <c r="J4" s="2">
        <v>2.9499999999999998E-2</v>
      </c>
      <c r="K4" s="4">
        <v>3136.70354716981</v>
      </c>
    </row>
    <row r="5" spans="1:11" x14ac:dyDescent="0.25">
      <c r="A5" s="5">
        <v>40457</v>
      </c>
      <c r="B5" s="1">
        <v>4</v>
      </c>
      <c r="C5" s="2">
        <v>-102.998794032999</v>
      </c>
      <c r="D5" s="2">
        <v>-31.427478936785999</v>
      </c>
      <c r="E5" s="1">
        <v>2793</v>
      </c>
      <c r="F5" s="2">
        <v>2.4592616666666699E-2</v>
      </c>
      <c r="G5" s="4">
        <v>151.42146666666699</v>
      </c>
      <c r="H5" s="2">
        <v>34.669406666666703</v>
      </c>
      <c r="I5" s="2">
        <v>1.78579333333333</v>
      </c>
      <c r="J5" s="2">
        <v>3.6900000000000002E-2</v>
      </c>
      <c r="K5" s="4">
        <v>2831.3860666666701</v>
      </c>
    </row>
    <row r="6" spans="1:11" x14ac:dyDescent="0.25">
      <c r="A6" s="5">
        <v>40458</v>
      </c>
      <c r="B6" s="1">
        <v>5</v>
      </c>
      <c r="C6" s="2">
        <v>-102.998794032999</v>
      </c>
      <c r="D6" s="2">
        <v>-31.427478936785999</v>
      </c>
      <c r="E6" s="1">
        <v>2595</v>
      </c>
      <c r="F6" s="2">
        <v>2.5450250000000001E-2</v>
      </c>
      <c r="G6" s="4">
        <v>149.30499999999901</v>
      </c>
      <c r="H6" s="2">
        <v>34.663724999999999</v>
      </c>
      <c r="I6" s="2">
        <v>1.8003500000000101</v>
      </c>
      <c r="J6" s="2">
        <v>3.2275000000052602E-2</v>
      </c>
      <c r="K6" s="4">
        <v>2629.4349999999999</v>
      </c>
    </row>
    <row r="7" spans="1:11" x14ac:dyDescent="0.25">
      <c r="A7" s="5">
        <v>40459</v>
      </c>
      <c r="B7" s="1">
        <v>6</v>
      </c>
      <c r="C7" s="2">
        <v>-102.998794032999</v>
      </c>
      <c r="D7" s="2">
        <v>-31.427478936785999</v>
      </c>
      <c r="E7" s="1">
        <v>2395</v>
      </c>
      <c r="F7" s="2">
        <v>2.3064204545454599E-2</v>
      </c>
      <c r="G7" s="4">
        <v>148.23649999999799</v>
      </c>
      <c r="H7" s="2">
        <v>34.658145454545398</v>
      </c>
      <c r="I7" s="2">
        <v>1.8277363636363699</v>
      </c>
      <c r="J7" s="2">
        <v>4.1199999999834598E-2</v>
      </c>
      <c r="K7" s="4">
        <v>2425.6320000000001</v>
      </c>
    </row>
    <row r="8" spans="1:11" x14ac:dyDescent="0.25">
      <c r="A8" s="5">
        <v>40460</v>
      </c>
      <c r="B8" s="1">
        <v>7</v>
      </c>
      <c r="C8" s="2">
        <v>-102.998794032999</v>
      </c>
      <c r="D8" s="2">
        <v>-31.427478936785999</v>
      </c>
      <c r="E8" s="1">
        <v>2195</v>
      </c>
      <c r="F8" s="2">
        <v>2.48043846153846E-2</v>
      </c>
      <c r="G8" s="4">
        <v>146.27053846153899</v>
      </c>
      <c r="H8" s="2">
        <v>34.6485846153846</v>
      </c>
      <c r="I8" s="2">
        <v>1.9242999999999999</v>
      </c>
      <c r="J8" s="2">
        <v>2.2200000000000001E-2</v>
      </c>
      <c r="K8" s="4">
        <v>2222.0189230769201</v>
      </c>
    </row>
    <row r="9" spans="1:11" x14ac:dyDescent="0.25">
      <c r="A9" s="5">
        <v>40461</v>
      </c>
      <c r="B9" s="1">
        <v>8</v>
      </c>
      <c r="C9" s="2">
        <v>-102.998794032999</v>
      </c>
      <c r="D9" s="2">
        <v>-31.427478936785999</v>
      </c>
      <c r="E9" s="1">
        <v>1996</v>
      </c>
      <c r="F9" s="2">
        <v>2.5062500000000001E-2</v>
      </c>
      <c r="G9" s="4">
        <v>142.28899999999999</v>
      </c>
      <c r="H9" s="2">
        <v>34.6265</v>
      </c>
      <c r="I9" s="2">
        <v>2.1164000000000001</v>
      </c>
      <c r="J9" s="2">
        <v>3.32E-2</v>
      </c>
      <c r="K9" s="4">
        <v>2019.6130000000001</v>
      </c>
    </row>
    <row r="10" spans="1:11" x14ac:dyDescent="0.25">
      <c r="A10" s="5">
        <v>40462</v>
      </c>
      <c r="B10" s="1">
        <v>9</v>
      </c>
      <c r="C10" s="2">
        <v>-102.998794032999</v>
      </c>
      <c r="D10" s="2">
        <v>-31.427478936785999</v>
      </c>
      <c r="E10" s="1">
        <v>1796</v>
      </c>
      <c r="F10" s="2">
        <v>2.5500320512820501E-2</v>
      </c>
      <c r="G10" s="4">
        <v>138.58351282051299</v>
      </c>
      <c r="H10" s="2">
        <v>34.595964102564103</v>
      </c>
      <c r="I10" s="2">
        <v>2.34577435897436</v>
      </c>
      <c r="J10" s="2">
        <v>2.2200000000000001E-2</v>
      </c>
      <c r="K10" s="4">
        <v>1816.3790512820501</v>
      </c>
    </row>
    <row r="11" spans="1:11" x14ac:dyDescent="0.25">
      <c r="A11" s="5">
        <v>40463</v>
      </c>
      <c r="B11" s="1">
        <v>10</v>
      </c>
      <c r="C11" s="2">
        <v>-102.998794032999</v>
      </c>
      <c r="D11" s="2">
        <v>-31.427478936785999</v>
      </c>
      <c r="E11" s="1">
        <v>1496</v>
      </c>
      <c r="F11" s="2">
        <v>2.5484E-2</v>
      </c>
      <c r="G11" s="4">
        <v>126.42491549295799</v>
      </c>
      <c r="H11" s="2">
        <v>34.534500000000001</v>
      </c>
      <c r="I11" s="2">
        <v>2.8822999999999999</v>
      </c>
      <c r="J11" s="2">
        <v>3.1688732394364497E-2</v>
      </c>
      <c r="K11" s="4">
        <v>1511.8894084507001</v>
      </c>
    </row>
    <row r="12" spans="1:11" x14ac:dyDescent="0.25">
      <c r="A12" s="5">
        <v>40464</v>
      </c>
      <c r="B12" s="1">
        <v>11</v>
      </c>
      <c r="C12" s="2">
        <v>-102.998794032999</v>
      </c>
      <c r="D12" s="2">
        <v>-31.427478936785999</v>
      </c>
      <c r="E12" s="1">
        <v>1297</v>
      </c>
      <c r="F12" s="2">
        <v>2.5484E-2</v>
      </c>
      <c r="G12" s="4">
        <v>117.419576923077</v>
      </c>
      <c r="H12" s="2">
        <v>34.484565384615401</v>
      </c>
      <c r="I12" s="2">
        <v>3.35686538461538</v>
      </c>
      <c r="J12" s="2">
        <v>2.2200000000000001E-2</v>
      </c>
      <c r="K12" s="4">
        <v>1310.14988461538</v>
      </c>
    </row>
    <row r="13" spans="1:11" x14ac:dyDescent="0.25">
      <c r="A13" s="5">
        <v>40465</v>
      </c>
      <c r="B13" s="1">
        <v>12</v>
      </c>
      <c r="C13" s="2">
        <v>-102.998794032999</v>
      </c>
      <c r="D13" s="2">
        <v>-31.427478936785999</v>
      </c>
      <c r="E13" s="1">
        <v>999</v>
      </c>
      <c r="F13" s="2">
        <v>2.7063500000000001E-2</v>
      </c>
      <c r="G13" s="4">
        <v>156.38800000000001</v>
      </c>
      <c r="H13" s="2">
        <v>34.324199999999998</v>
      </c>
      <c r="I13" s="2">
        <v>4.2126999999999999</v>
      </c>
      <c r="J13" s="2">
        <v>2.9499999999999998E-2</v>
      </c>
      <c r="K13" s="4">
        <v>1008.405</v>
      </c>
    </row>
    <row r="14" spans="1:11" x14ac:dyDescent="0.25">
      <c r="A14" s="5">
        <v>40466</v>
      </c>
      <c r="B14" s="1">
        <v>13</v>
      </c>
      <c r="C14" s="2">
        <v>-102.998794032999</v>
      </c>
      <c r="D14" s="2">
        <v>-31.427478936785999</v>
      </c>
      <c r="E14" s="1">
        <v>799</v>
      </c>
      <c r="F14" s="2">
        <v>2.7494000000000001E-2</v>
      </c>
      <c r="G14" s="4">
        <v>206.803</v>
      </c>
      <c r="H14" s="2">
        <v>34.243250000000003</v>
      </c>
      <c r="I14" s="2">
        <v>5.2209500000000002</v>
      </c>
      <c r="J14" s="2">
        <v>2.0375000000000001E-2</v>
      </c>
      <c r="K14" s="4">
        <v>806.13250000000005</v>
      </c>
    </row>
    <row r="15" spans="1:11" x14ac:dyDescent="0.25">
      <c r="A15" s="5">
        <v>40467</v>
      </c>
      <c r="B15" s="1">
        <v>14</v>
      </c>
      <c r="C15" s="2">
        <v>-102.998794032999</v>
      </c>
      <c r="D15" s="2">
        <v>-31.427478936785999</v>
      </c>
      <c r="E15" s="1">
        <v>699</v>
      </c>
      <c r="F15" s="2">
        <v>2.7518873493975901E-2</v>
      </c>
      <c r="G15" s="4">
        <v>217.87936144578299</v>
      </c>
      <c r="H15" s="2">
        <v>34.241940963855399</v>
      </c>
      <c r="I15" s="2">
        <v>5.6371120481927699</v>
      </c>
      <c r="J15" s="2">
        <v>1.14698795180722E-2</v>
      </c>
      <c r="K15" s="4">
        <v>705.06893975903597</v>
      </c>
    </row>
    <row r="16" spans="1:11" x14ac:dyDescent="0.25">
      <c r="A16" s="5">
        <v>40468</v>
      </c>
      <c r="B16" s="1">
        <v>15</v>
      </c>
      <c r="C16" s="2">
        <v>-102.998794032999</v>
      </c>
      <c r="D16" s="2">
        <v>-31.427478936785999</v>
      </c>
      <c r="E16" s="1">
        <v>600</v>
      </c>
      <c r="F16" s="2">
        <v>2.7538954545454498E-2</v>
      </c>
      <c r="G16" s="4">
        <v>223.262272727273</v>
      </c>
      <c r="H16" s="2">
        <v>34.255409090909097</v>
      </c>
      <c r="I16" s="2">
        <v>6.0516545454545501</v>
      </c>
      <c r="J16" s="2">
        <v>2.28636363636226E-2</v>
      </c>
      <c r="K16" s="4">
        <v>605.06445454545496</v>
      </c>
    </row>
    <row r="17" spans="1:11" x14ac:dyDescent="0.25">
      <c r="A17" s="5">
        <v>40469</v>
      </c>
      <c r="B17" s="1">
        <v>16</v>
      </c>
      <c r="C17" s="2">
        <v>-102.998794032999</v>
      </c>
      <c r="D17" s="2">
        <v>-31.427478936785999</v>
      </c>
      <c r="E17" s="1">
        <v>401</v>
      </c>
      <c r="F17" s="2">
        <v>2.7619999999999999E-2</v>
      </c>
      <c r="G17" s="4">
        <v>192.60499999999999</v>
      </c>
      <c r="H17" s="2">
        <v>34.2605</v>
      </c>
      <c r="I17" s="2">
        <v>7.7492000000000001</v>
      </c>
      <c r="J17" s="2">
        <v>1.49E-2</v>
      </c>
      <c r="K17" s="4">
        <v>404.19</v>
      </c>
    </row>
    <row r="18" spans="1:11" x14ac:dyDescent="0.25">
      <c r="A18" s="5">
        <v>40470</v>
      </c>
      <c r="B18" s="1">
        <v>17</v>
      </c>
      <c r="C18" s="2">
        <v>-102.998794032999</v>
      </c>
      <c r="D18" s="2">
        <v>-31.427478936785999</v>
      </c>
      <c r="E18" s="1">
        <v>351</v>
      </c>
      <c r="F18" s="2">
        <v>2.8071875E-2</v>
      </c>
      <c r="G18" s="4">
        <v>200.42949999999999</v>
      </c>
      <c r="H18" s="2">
        <v>34.263800000000003</v>
      </c>
      <c r="I18" s="2">
        <v>8.9842999999999993</v>
      </c>
      <c r="J18" s="2">
        <v>2.2200000000000001E-2</v>
      </c>
      <c r="K18" s="4">
        <v>353.74849999999998</v>
      </c>
    </row>
    <row r="19" spans="1:11" x14ac:dyDescent="0.25">
      <c r="A19" s="5">
        <v>40471</v>
      </c>
      <c r="B19" s="1">
        <v>18</v>
      </c>
      <c r="C19" s="2">
        <v>-102.998794032999</v>
      </c>
      <c r="D19" s="2">
        <v>-31.427478936785999</v>
      </c>
      <c r="E19" s="1">
        <v>201</v>
      </c>
      <c r="F19" s="2">
        <v>3.0990500000000001E-2</v>
      </c>
      <c r="G19" s="4">
        <v>215.934</v>
      </c>
      <c r="H19" s="2">
        <v>34.590350000000001</v>
      </c>
      <c r="I19" s="2">
        <v>15.189450000000001</v>
      </c>
      <c r="J19" s="2">
        <v>0.10645</v>
      </c>
      <c r="K19" s="4">
        <v>202.5</v>
      </c>
    </row>
    <row r="20" spans="1:11" x14ac:dyDescent="0.25">
      <c r="A20" s="5">
        <v>40472</v>
      </c>
      <c r="B20" s="1">
        <v>19</v>
      </c>
      <c r="C20" s="2">
        <v>-102.998794032999</v>
      </c>
      <c r="D20" s="2">
        <v>-31.427478936785999</v>
      </c>
      <c r="E20" s="1">
        <v>102</v>
      </c>
      <c r="F20" s="2">
        <v>5.0042322580645199E-2</v>
      </c>
      <c r="G20" s="4">
        <v>218.79348387096701</v>
      </c>
      <c r="H20" s="2">
        <v>34.794303225806502</v>
      </c>
      <c r="I20" s="2">
        <v>16.5967129032258</v>
      </c>
      <c r="J20" s="2">
        <v>0.24835806451613099</v>
      </c>
      <c r="K20" s="4">
        <v>102.736</v>
      </c>
    </row>
    <row r="21" spans="1:11" x14ac:dyDescent="0.25">
      <c r="A21" s="5">
        <v>40473</v>
      </c>
      <c r="B21" s="1">
        <v>20</v>
      </c>
      <c r="C21" s="2">
        <v>-102.998794032999</v>
      </c>
      <c r="D21" s="2">
        <v>-31.427478936785999</v>
      </c>
      <c r="E21" s="1">
        <v>101</v>
      </c>
      <c r="F21" s="2">
        <v>4.9926749999999999E-2</v>
      </c>
      <c r="G21" s="4">
        <v>221.285</v>
      </c>
      <c r="H21" s="2">
        <v>34.810299999999998</v>
      </c>
      <c r="I21" s="2">
        <v>16.671299999999999</v>
      </c>
      <c r="J21" s="2">
        <v>0.2127</v>
      </c>
      <c r="K21" s="4">
        <v>101.7285</v>
      </c>
    </row>
    <row r="22" spans="1:11" x14ac:dyDescent="0.25">
      <c r="A22" s="5">
        <v>40474</v>
      </c>
      <c r="B22" s="1">
        <v>21</v>
      </c>
      <c r="C22" s="2">
        <v>-102.998794032999</v>
      </c>
      <c r="D22" s="2">
        <v>-31.427478936785999</v>
      </c>
      <c r="E22" s="1">
        <v>62</v>
      </c>
      <c r="F22" s="2">
        <v>4.8540443181818202E-2</v>
      </c>
      <c r="G22" s="4">
        <v>225.53397727272699</v>
      </c>
      <c r="H22" s="2">
        <v>34.910663636363601</v>
      </c>
      <c r="I22" s="2">
        <v>18.045713636363601</v>
      </c>
      <c r="J22" s="2">
        <v>7.7315909090909296E-2</v>
      </c>
      <c r="K22" s="4">
        <v>62.441477272727298</v>
      </c>
    </row>
    <row r="23" spans="1:11" x14ac:dyDescent="0.25">
      <c r="A23" s="5">
        <v>40475</v>
      </c>
      <c r="B23" s="1">
        <v>22</v>
      </c>
      <c r="C23" s="2">
        <v>-102.998794032999</v>
      </c>
      <c r="D23" s="2">
        <v>-31.427478936785999</v>
      </c>
      <c r="E23" s="1">
        <v>32</v>
      </c>
      <c r="F23" s="2">
        <v>3.52507499999999E-2</v>
      </c>
      <c r="G23" s="4">
        <v>196.10087999999999</v>
      </c>
      <c r="H23" s="2">
        <v>35.224744000000001</v>
      </c>
      <c r="I23" s="2">
        <v>22.599171999999999</v>
      </c>
      <c r="J23" s="2">
        <v>2.9499999999999998E-2</v>
      </c>
      <c r="K23" s="4">
        <v>32.225000000000001</v>
      </c>
    </row>
    <row r="24" spans="1:11" x14ac:dyDescent="0.25">
      <c r="A24" s="5">
        <v>40476</v>
      </c>
      <c r="B24" s="1">
        <v>23</v>
      </c>
      <c r="C24" s="2">
        <v>-102.998794032999</v>
      </c>
      <c r="D24" s="2">
        <v>-31.427478936785999</v>
      </c>
      <c r="E24" s="1">
        <v>17</v>
      </c>
      <c r="F24" s="2">
        <v>3.7059419354838703E-2</v>
      </c>
      <c r="G24" s="4">
        <v>194.323935483871</v>
      </c>
      <c r="H24" s="2">
        <v>35.240251612903201</v>
      </c>
      <c r="I24" s="2">
        <v>22.882222580645202</v>
      </c>
      <c r="J24" s="2">
        <v>2.9499999999999998E-2</v>
      </c>
      <c r="K24" s="4">
        <v>17.119</v>
      </c>
    </row>
    <row r="25" spans="1:11" x14ac:dyDescent="0.25">
      <c r="A25" s="5">
        <v>40477</v>
      </c>
      <c r="B25" s="1">
        <v>24</v>
      </c>
      <c r="C25" s="2">
        <v>-102.998794032999</v>
      </c>
      <c r="D25" s="2">
        <v>-31.427478936785999</v>
      </c>
      <c r="E25" s="1">
        <v>7</v>
      </c>
      <c r="F25" s="2">
        <v>3.3955263157894697E-2</v>
      </c>
      <c r="G25" s="4">
        <v>195.16289473684199</v>
      </c>
      <c r="H25" s="2">
        <v>35.239421052631599</v>
      </c>
      <c r="I25" s="2">
        <v>22.9263052631579</v>
      </c>
      <c r="J25" s="2">
        <v>2.9499999999999998E-2</v>
      </c>
      <c r="K25" s="4">
        <v>7.0490000000000004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2" width="8.7109375" style="1"/>
    <col min="3" max="3" width="9" style="1" bestFit="1" customWidth="1"/>
    <col min="4" max="4" width="8.85546875" style="1" bestFit="1" customWidth="1"/>
    <col min="5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40478</v>
      </c>
      <c r="B2" s="1">
        <v>1</v>
      </c>
      <c r="C2" s="2">
        <v>-106.000088045493</v>
      </c>
      <c r="D2" s="2">
        <v>-31.430384677817599</v>
      </c>
      <c r="E2" s="1">
        <v>3396</v>
      </c>
      <c r="F2" s="2">
        <v>2.5265766836355001E-2</v>
      </c>
      <c r="G2" s="4">
        <v>151.79722222222199</v>
      </c>
      <c r="H2" s="2">
        <v>34.676279629629597</v>
      </c>
      <c r="I2" s="2">
        <v>1.80447592592593</v>
      </c>
      <c r="J2" s="2">
        <v>7.6E-3</v>
      </c>
      <c r="K2" s="4">
        <v>3447.5562407407401</v>
      </c>
    </row>
    <row r="3" spans="1:11" x14ac:dyDescent="0.25">
      <c r="A3" s="7">
        <v>40479</v>
      </c>
      <c r="B3" s="1">
        <v>2</v>
      </c>
      <c r="C3" s="2">
        <v>-106.000088045493</v>
      </c>
      <c r="D3" s="2">
        <v>-31.430384677817599</v>
      </c>
      <c r="E3" s="1">
        <v>3396</v>
      </c>
      <c r="F3" s="2">
        <v>2.5265766836355001E-2</v>
      </c>
      <c r="G3" s="4">
        <v>151.79722222222199</v>
      </c>
      <c r="H3" s="2">
        <v>34.676279629629597</v>
      </c>
      <c r="I3" s="2">
        <v>1.80447592592593</v>
      </c>
      <c r="J3" s="2">
        <v>7.6E-3</v>
      </c>
      <c r="K3" s="4">
        <v>3447.5562407407401</v>
      </c>
    </row>
    <row r="4" spans="1:11" x14ac:dyDescent="0.25">
      <c r="A4" s="5">
        <v>40480</v>
      </c>
      <c r="B4" s="1">
        <v>3</v>
      </c>
      <c r="C4" s="2">
        <v>-106.000088045493</v>
      </c>
      <c r="D4" s="2">
        <v>-31.430384677817599</v>
      </c>
      <c r="E4" s="1">
        <v>3092</v>
      </c>
      <c r="F4" s="2">
        <v>2.49169009433962E-2</v>
      </c>
      <c r="G4" s="4">
        <v>151.76664150943401</v>
      </c>
      <c r="H4" s="2">
        <v>34.6736735849057</v>
      </c>
      <c r="I4" s="2">
        <v>1.7905</v>
      </c>
      <c r="J4" s="2">
        <v>3.4107547169807698E-2</v>
      </c>
      <c r="K4" s="4">
        <v>3136.7036226415098</v>
      </c>
    </row>
    <row r="5" spans="1:11" x14ac:dyDescent="0.25">
      <c r="A5" s="7">
        <v>40481</v>
      </c>
      <c r="B5" s="1">
        <v>4</v>
      </c>
      <c r="C5" s="2">
        <v>-106.000088045493</v>
      </c>
      <c r="D5" s="2">
        <v>-31.430384677817599</v>
      </c>
      <c r="E5" s="1">
        <v>2794</v>
      </c>
      <c r="F5" s="2">
        <v>2.5193750000000001E-2</v>
      </c>
      <c r="G5" s="4">
        <v>150.67879999999599</v>
      </c>
      <c r="H5" s="2">
        <v>34.670340000000003</v>
      </c>
      <c r="I5" s="2">
        <v>1.7776400000000001</v>
      </c>
      <c r="J5" s="2">
        <v>2.51199999998672E-2</v>
      </c>
      <c r="K5" s="4">
        <v>2832.4070000000002</v>
      </c>
    </row>
    <row r="6" spans="1:11" x14ac:dyDescent="0.25">
      <c r="A6" s="5">
        <v>40482</v>
      </c>
      <c r="B6" s="1">
        <v>5</v>
      </c>
      <c r="C6" s="2">
        <v>-106.000088045493</v>
      </c>
      <c r="D6" s="2">
        <v>-31.430384677817599</v>
      </c>
      <c r="E6" s="1">
        <v>2793</v>
      </c>
      <c r="F6" s="2">
        <v>2.4712499999999998E-2</v>
      </c>
      <c r="G6" s="4">
        <v>151.24018181818201</v>
      </c>
      <c r="H6" s="2">
        <v>34.6708</v>
      </c>
      <c r="I6" s="2">
        <v>1.7781727272727299</v>
      </c>
      <c r="J6" s="2">
        <v>3.6900000000000002E-2</v>
      </c>
      <c r="K6" s="4">
        <v>2831.3869090909102</v>
      </c>
    </row>
    <row r="7" spans="1:11" x14ac:dyDescent="0.25">
      <c r="A7" s="7">
        <v>40483</v>
      </c>
      <c r="B7" s="1">
        <v>6</v>
      </c>
      <c r="C7" s="2">
        <v>-106.000088045493</v>
      </c>
      <c r="D7" s="2">
        <v>-31.430384677817599</v>
      </c>
      <c r="E7" s="1">
        <v>2594</v>
      </c>
      <c r="F7" s="2">
        <v>2.4794749999999699E-2</v>
      </c>
      <c r="G7" s="4">
        <v>149.66304</v>
      </c>
      <c r="H7" s="2">
        <v>34.666148</v>
      </c>
      <c r="I7" s="2">
        <v>1.786168</v>
      </c>
      <c r="J7" s="2">
        <v>3.3347999999962297E-2</v>
      </c>
      <c r="K7" s="4">
        <v>2628.4160000000002</v>
      </c>
    </row>
    <row r="8" spans="1:11" x14ac:dyDescent="0.25">
      <c r="A8" s="5">
        <v>40484</v>
      </c>
      <c r="B8" s="1">
        <v>7</v>
      </c>
      <c r="C8" s="2">
        <v>-106.000088045493</v>
      </c>
      <c r="D8" s="2">
        <v>-31.430384677817599</v>
      </c>
      <c r="E8" s="1">
        <v>2593</v>
      </c>
      <c r="F8" s="2">
        <v>2.48382608695654E-2</v>
      </c>
      <c r="G8" s="4">
        <v>149.78704347825999</v>
      </c>
      <c r="H8" s="2">
        <v>34.665999999999997</v>
      </c>
      <c r="I8" s="2">
        <v>1.7867</v>
      </c>
      <c r="J8" s="2">
        <v>3.25565217391066E-2</v>
      </c>
      <c r="K8" s="4">
        <v>2627.39658695652</v>
      </c>
    </row>
    <row r="9" spans="1:11" x14ac:dyDescent="0.25">
      <c r="A9" s="7">
        <v>40485</v>
      </c>
      <c r="B9" s="1">
        <v>8</v>
      </c>
      <c r="C9" s="2">
        <v>-106.000088045493</v>
      </c>
      <c r="D9" s="2">
        <v>-31.430384677817599</v>
      </c>
      <c r="E9" s="1">
        <v>2396</v>
      </c>
      <c r="F9" s="2">
        <v>2.5198750000000401E-2</v>
      </c>
      <c r="G9" s="4">
        <v>148.49899999999701</v>
      </c>
      <c r="H9" s="2">
        <v>34.659559999999999</v>
      </c>
      <c r="I9" s="2">
        <v>1.83129999999995</v>
      </c>
      <c r="J9" s="2">
        <v>3.6900000000000002E-2</v>
      </c>
      <c r="K9" s="4">
        <v>2426.6509999999998</v>
      </c>
    </row>
    <row r="10" spans="1:11" x14ac:dyDescent="0.25">
      <c r="A10" s="5">
        <v>40486</v>
      </c>
      <c r="B10" s="1">
        <v>9</v>
      </c>
      <c r="C10" s="2">
        <v>-106.000088045493</v>
      </c>
      <c r="D10" s="2">
        <v>-31.430384677817599</v>
      </c>
      <c r="E10" s="1">
        <v>2395</v>
      </c>
      <c r="F10" s="2">
        <v>2.4684583333334599E-2</v>
      </c>
      <c r="G10" s="4">
        <v>148.53011111112599</v>
      </c>
      <c r="H10" s="2">
        <v>34.659988888888897</v>
      </c>
      <c r="I10" s="2">
        <v>1.82985555555555</v>
      </c>
      <c r="J10" s="2">
        <v>3.0322222222388399E-2</v>
      </c>
      <c r="K10" s="4">
        <v>2425.6329999999998</v>
      </c>
    </row>
    <row r="11" spans="1:11" x14ac:dyDescent="0.25">
      <c r="A11" s="7">
        <v>40487</v>
      </c>
      <c r="B11" s="1">
        <v>10</v>
      </c>
      <c r="C11" s="2">
        <v>-106.000088045493</v>
      </c>
      <c r="D11" s="2">
        <v>-31.430384677817599</v>
      </c>
      <c r="E11" s="1">
        <v>2196</v>
      </c>
      <c r="F11" s="2">
        <v>2.4993749999999999E-2</v>
      </c>
      <c r="G11" s="4">
        <v>146.085739130436</v>
      </c>
      <c r="H11" s="2">
        <v>34.648182608695699</v>
      </c>
      <c r="I11" s="2">
        <v>1.9398782608695599</v>
      </c>
      <c r="J11" s="2">
        <v>2.0930434782621202E-2</v>
      </c>
      <c r="K11" s="4">
        <v>2223.03682608696</v>
      </c>
    </row>
    <row r="12" spans="1:11" x14ac:dyDescent="0.25">
      <c r="A12" s="5">
        <v>40488</v>
      </c>
      <c r="B12" s="1">
        <v>11</v>
      </c>
      <c r="C12" s="2">
        <v>-106.000088045493</v>
      </c>
      <c r="D12" s="2">
        <v>-31.430384677817599</v>
      </c>
      <c r="E12" s="1">
        <v>2196</v>
      </c>
      <c r="F12" s="2">
        <v>2.4993749999999999E-2</v>
      </c>
      <c r="G12" s="4">
        <v>146.085739130436</v>
      </c>
      <c r="H12" s="2">
        <v>34.648182608695699</v>
      </c>
      <c r="I12" s="2">
        <v>1.9398782608695599</v>
      </c>
      <c r="J12" s="2">
        <v>2.0930434782621202E-2</v>
      </c>
      <c r="K12" s="4">
        <v>2223.03682608696</v>
      </c>
    </row>
    <row r="13" spans="1:11" x14ac:dyDescent="0.25">
      <c r="A13" s="7">
        <v>40489</v>
      </c>
      <c r="B13" s="1">
        <v>12</v>
      </c>
      <c r="C13" s="2">
        <v>-106.000088045493</v>
      </c>
      <c r="D13" s="2">
        <v>-31.430384677817599</v>
      </c>
      <c r="E13" s="1">
        <v>1995</v>
      </c>
      <c r="F13" s="2">
        <v>2.5496000000000001E-2</v>
      </c>
      <c r="G13" s="4">
        <v>142.55288461538501</v>
      </c>
      <c r="H13" s="2">
        <v>34.627600000000001</v>
      </c>
      <c r="I13" s="2">
        <v>2.1102769230769201</v>
      </c>
      <c r="J13" s="2">
        <v>3.0353846153831202E-2</v>
      </c>
      <c r="K13" s="4">
        <v>2018.5961153846199</v>
      </c>
    </row>
    <row r="14" spans="1:11" x14ac:dyDescent="0.25">
      <c r="A14" s="5">
        <v>40490</v>
      </c>
      <c r="B14" s="1">
        <v>13</v>
      </c>
      <c r="C14" s="2">
        <v>-106.000088045493</v>
      </c>
      <c r="D14" s="2">
        <v>-31.430384677817599</v>
      </c>
      <c r="E14" s="1">
        <v>1797</v>
      </c>
      <c r="F14" s="2">
        <v>2.6094249999999999E-2</v>
      </c>
      <c r="G14" s="4">
        <v>134.83766666666801</v>
      </c>
      <c r="H14" s="2">
        <v>34.597766666666701</v>
      </c>
      <c r="I14" s="2">
        <v>2.3508500000000199</v>
      </c>
      <c r="J14" s="2">
        <v>2.4649999999907201E-2</v>
      </c>
      <c r="K14" s="4">
        <v>1817.396</v>
      </c>
    </row>
    <row r="15" spans="1:11" x14ac:dyDescent="0.25">
      <c r="A15" s="7">
        <v>40491</v>
      </c>
      <c r="B15" s="1">
        <v>14</v>
      </c>
      <c r="C15" s="2">
        <v>-106.000088045493</v>
      </c>
      <c r="D15" s="2">
        <v>-31.430384677817599</v>
      </c>
      <c r="E15" s="1">
        <v>1798</v>
      </c>
      <c r="F15" s="2">
        <v>2.5273E-2</v>
      </c>
      <c r="G15" s="4">
        <v>134.71742307692301</v>
      </c>
      <c r="H15" s="2">
        <v>34.598430769230802</v>
      </c>
      <c r="I15" s="2">
        <v>2.34849615384615</v>
      </c>
      <c r="J15" s="2">
        <v>4.1896153846084902E-2</v>
      </c>
      <c r="K15" s="4">
        <v>1818.412</v>
      </c>
    </row>
    <row r="16" spans="1:11" x14ac:dyDescent="0.25">
      <c r="A16" s="5">
        <v>40492</v>
      </c>
      <c r="B16" s="1">
        <v>15</v>
      </c>
      <c r="C16" s="2">
        <v>-106.000088045493</v>
      </c>
      <c r="D16" s="2">
        <v>-31.430384677817599</v>
      </c>
      <c r="E16" s="1">
        <v>1497</v>
      </c>
      <c r="F16" s="2">
        <v>2.4742500000000001E-2</v>
      </c>
      <c r="G16" s="4">
        <v>117.75700000000001</v>
      </c>
      <c r="H16" s="2">
        <v>34.5463263157895</v>
      </c>
      <c r="I16" s="2">
        <v>2.8810631578947401</v>
      </c>
      <c r="J16" s="2">
        <v>3.6900000000000002E-2</v>
      </c>
      <c r="K16" s="4">
        <v>1512.904</v>
      </c>
    </row>
    <row r="17" spans="1:11" x14ac:dyDescent="0.25">
      <c r="A17" s="7">
        <v>40493</v>
      </c>
      <c r="B17" s="1">
        <v>16</v>
      </c>
      <c r="C17" s="2">
        <v>-106.000088045493</v>
      </c>
      <c r="D17" s="2">
        <v>-31.430384677817599</v>
      </c>
      <c r="E17" s="1">
        <v>1298</v>
      </c>
      <c r="F17" s="2">
        <v>2.53029000000001E-2</v>
      </c>
      <c r="G17" s="4">
        <v>113.115933333334</v>
      </c>
      <c r="H17" s="2">
        <v>34.494306666666702</v>
      </c>
      <c r="I17" s="2">
        <v>3.2890800000000202</v>
      </c>
      <c r="J17" s="2">
        <v>3.4926666666696603E-2</v>
      </c>
      <c r="K17" s="4">
        <v>1311.1632666666701</v>
      </c>
    </row>
    <row r="18" spans="1:11" x14ac:dyDescent="0.25">
      <c r="A18" s="5">
        <v>40494</v>
      </c>
      <c r="B18" s="1">
        <v>17</v>
      </c>
      <c r="C18" s="2">
        <v>-106.000088045493</v>
      </c>
      <c r="D18" s="2">
        <v>-31.430384677817599</v>
      </c>
      <c r="E18" s="1">
        <v>999</v>
      </c>
      <c r="F18" s="2">
        <v>2.7224000000000002E-2</v>
      </c>
      <c r="G18" s="4">
        <v>166.415400000001</v>
      </c>
      <c r="H18" s="2">
        <v>34.307839999999999</v>
      </c>
      <c r="I18" s="2">
        <v>4.1412800000000098</v>
      </c>
      <c r="J18" s="2">
        <v>2.80399999999917E-2</v>
      </c>
      <c r="K18" s="4">
        <v>1008.4041999999999</v>
      </c>
    </row>
    <row r="19" spans="1:11" x14ac:dyDescent="0.25">
      <c r="A19" s="7">
        <v>40495</v>
      </c>
      <c r="B19" s="1">
        <v>18</v>
      </c>
      <c r="C19" s="2">
        <v>-106.000088045493</v>
      </c>
      <c r="D19" s="2">
        <v>-31.430384677817599</v>
      </c>
      <c r="E19" s="1">
        <v>750</v>
      </c>
      <c r="F19" s="2">
        <v>2.66800000000008E-2</v>
      </c>
      <c r="G19" s="4">
        <v>210.10925</v>
      </c>
      <c r="H19" s="2">
        <v>34.240749999999998</v>
      </c>
      <c r="I19" s="2">
        <v>5.38512499999998</v>
      </c>
      <c r="J19" s="2">
        <v>1.49E-2</v>
      </c>
      <c r="K19" s="4">
        <v>756.60500000000002</v>
      </c>
    </row>
    <row r="20" spans="1:11" x14ac:dyDescent="0.25">
      <c r="A20" s="5">
        <v>40496</v>
      </c>
      <c r="B20" s="1">
        <v>19</v>
      </c>
      <c r="C20" s="2">
        <v>-106.000088045493</v>
      </c>
      <c r="D20" s="2">
        <v>-31.430384677817599</v>
      </c>
      <c r="E20" s="1">
        <v>351</v>
      </c>
      <c r="F20" s="2">
        <v>2.8167166666666701E-2</v>
      </c>
      <c r="G20" s="4">
        <v>198.00399999999999</v>
      </c>
      <c r="H20" s="2">
        <v>34.2714</v>
      </c>
      <c r="I20" s="2">
        <v>9.0923999999999996</v>
      </c>
      <c r="J20" s="2">
        <v>1.7333333333333301E-2</v>
      </c>
      <c r="K20" s="4">
        <v>353.74866666666702</v>
      </c>
    </row>
    <row r="21" spans="1:11" x14ac:dyDescent="0.25">
      <c r="A21" s="7">
        <v>40497</v>
      </c>
      <c r="B21" s="1">
        <v>20</v>
      </c>
      <c r="C21" s="2">
        <v>-106.000088045493</v>
      </c>
      <c r="D21" s="2">
        <v>-31.430384677817599</v>
      </c>
      <c r="E21" s="1">
        <v>202</v>
      </c>
      <c r="F21" s="2">
        <v>3.2732250000000102E-2</v>
      </c>
      <c r="G21" s="4">
        <v>208.61575000000099</v>
      </c>
      <c r="H21" s="2">
        <v>34.587074999999999</v>
      </c>
      <c r="I21" s="2">
        <v>14.887325000000001</v>
      </c>
      <c r="J21" s="2">
        <v>0.22547499999999401</v>
      </c>
      <c r="K21" s="4">
        <v>203.50800000000001</v>
      </c>
    </row>
    <row r="22" spans="1:11" x14ac:dyDescent="0.25">
      <c r="A22" s="5">
        <v>40498</v>
      </c>
      <c r="B22" s="1">
        <v>21</v>
      </c>
      <c r="C22" s="2">
        <v>-106.000088045493</v>
      </c>
      <c r="D22" s="2">
        <v>-31.430384677817599</v>
      </c>
      <c r="E22" s="1">
        <v>116</v>
      </c>
      <c r="F22" s="2">
        <v>4.3811033333333298E-2</v>
      </c>
      <c r="G22" s="4">
        <v>217.074733333333</v>
      </c>
      <c r="H22" s="2">
        <v>35.010526666666699</v>
      </c>
      <c r="I22" s="2">
        <v>17.494524444444401</v>
      </c>
      <c r="J22" s="2">
        <v>0.17149555555555501</v>
      </c>
      <c r="K22" s="4">
        <v>116.84137777777801</v>
      </c>
    </row>
    <row r="23" spans="1:11" x14ac:dyDescent="0.25">
      <c r="A23" s="7">
        <v>40499</v>
      </c>
      <c r="B23" s="1">
        <v>22</v>
      </c>
      <c r="C23" s="2">
        <v>-106.000088045493</v>
      </c>
      <c r="D23" s="2">
        <v>-31.430384677817599</v>
      </c>
      <c r="E23" s="1">
        <v>62</v>
      </c>
      <c r="F23" s="2">
        <v>4.2147363636363698E-2</v>
      </c>
      <c r="G23" s="4">
        <v>218.85938636363599</v>
      </c>
      <c r="H23" s="2">
        <v>35.177613636363603</v>
      </c>
      <c r="I23" s="2">
        <v>19.0222954545455</v>
      </c>
      <c r="J23" s="2">
        <v>5.1499999999999997E-2</v>
      </c>
      <c r="K23" s="4">
        <v>62.441068181818203</v>
      </c>
    </row>
    <row r="24" spans="1:11" x14ac:dyDescent="0.25">
      <c r="A24" s="5">
        <v>40500</v>
      </c>
      <c r="B24" s="1">
        <v>23</v>
      </c>
      <c r="C24" s="2">
        <v>-106.000088045493</v>
      </c>
      <c r="D24" s="2">
        <v>-31.430384677817599</v>
      </c>
      <c r="E24" s="1">
        <v>32</v>
      </c>
      <c r="F24" s="2">
        <v>3.7112000000000103E-2</v>
      </c>
      <c r="G24" s="4">
        <v>193.92457894736799</v>
      </c>
      <c r="H24" s="2">
        <v>35.3184526315789</v>
      </c>
      <c r="I24" s="2">
        <v>23.062989473684201</v>
      </c>
      <c r="J24" s="2">
        <v>2.9499999999999998E-2</v>
      </c>
      <c r="K24" s="4">
        <v>32.225000000000001</v>
      </c>
    </row>
    <row r="25" spans="1:11" x14ac:dyDescent="0.25">
      <c r="A25" s="7">
        <v>40501</v>
      </c>
      <c r="B25" s="1">
        <v>24</v>
      </c>
      <c r="C25" s="2">
        <v>-106.000088045493</v>
      </c>
      <c r="D25" s="2">
        <v>-31.430384677817599</v>
      </c>
      <c r="E25" s="1">
        <v>17</v>
      </c>
      <c r="F25" s="2">
        <v>3.6903171052631599E-2</v>
      </c>
      <c r="G25" s="4">
        <v>192.878894736842</v>
      </c>
      <c r="H25" s="2">
        <v>35.318473684210502</v>
      </c>
      <c r="I25" s="2">
        <v>23.136600000000001</v>
      </c>
      <c r="J25" s="2">
        <v>3.1836842105262997E-2</v>
      </c>
      <c r="K25" s="4">
        <v>17.119684210526302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2" width="8.7109375" style="1"/>
    <col min="3" max="3" width="10" style="1" bestFit="1" customWidth="1"/>
    <col min="4" max="4" width="9" style="1" bestFit="1" customWidth="1"/>
    <col min="5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40502</v>
      </c>
      <c r="B2" s="1">
        <v>1</v>
      </c>
      <c r="C2" s="2">
        <v>-107.999968997759</v>
      </c>
      <c r="D2" s="2">
        <v>-31.429919168906299</v>
      </c>
      <c r="E2" s="1">
        <v>2995</v>
      </c>
      <c r="F2" s="2">
        <v>2.5035594594594601E-2</v>
      </c>
      <c r="G2" s="4">
        <v>149.74667567567599</v>
      </c>
      <c r="H2" s="2">
        <v>34.671229729729703</v>
      </c>
      <c r="I2" s="2">
        <v>1.78814324324324</v>
      </c>
      <c r="J2" s="2">
        <v>3.3700000000007398E-2</v>
      </c>
      <c r="K2" s="4">
        <v>3037.6080000000002</v>
      </c>
    </row>
    <row r="3" spans="1:11" x14ac:dyDescent="0.25">
      <c r="A3" s="7">
        <v>40503</v>
      </c>
      <c r="B3" s="1">
        <v>2</v>
      </c>
      <c r="C3" s="2">
        <v>-107.999968997759</v>
      </c>
      <c r="D3" s="2">
        <v>-31.429919168906299</v>
      </c>
      <c r="E3" s="1">
        <v>2995</v>
      </c>
      <c r="F3" s="2">
        <v>2.5035594594594601E-2</v>
      </c>
      <c r="G3" s="4">
        <v>149.74667567567599</v>
      </c>
      <c r="H3" s="2">
        <v>34.671229729729703</v>
      </c>
      <c r="I3" s="2">
        <v>1.78814324324324</v>
      </c>
      <c r="J3" s="2">
        <v>3.3700000000007398E-2</v>
      </c>
      <c r="K3" s="4">
        <v>3037.6080000000002</v>
      </c>
    </row>
    <row r="4" spans="1:11" x14ac:dyDescent="0.25">
      <c r="A4" s="5">
        <v>40504</v>
      </c>
      <c r="B4" s="1">
        <v>3</v>
      </c>
      <c r="C4" s="2">
        <v>-107.999968997759</v>
      </c>
      <c r="D4" s="2">
        <v>-31.429919168906299</v>
      </c>
      <c r="E4" s="1">
        <v>2996</v>
      </c>
      <c r="F4" s="2">
        <v>2.5399999999999999E-2</v>
      </c>
      <c r="G4" s="4">
        <v>149.90877777777899</v>
      </c>
      <c r="H4" s="2">
        <v>34.6715444444445</v>
      </c>
      <c r="I4" s="2">
        <v>1.7882777777777801</v>
      </c>
      <c r="J4" s="2">
        <v>2.2200000000000001E-2</v>
      </c>
      <c r="K4" s="4">
        <v>3038.6292222222201</v>
      </c>
    </row>
    <row r="5" spans="1:11" x14ac:dyDescent="0.25">
      <c r="A5" s="7">
        <v>40505</v>
      </c>
      <c r="B5" s="1">
        <v>4</v>
      </c>
      <c r="C5" s="2">
        <v>-107.999968997759</v>
      </c>
      <c r="D5" s="2">
        <v>-31.429919168906299</v>
      </c>
      <c r="E5" s="1">
        <v>2996</v>
      </c>
      <c r="F5" s="2">
        <v>2.5399999999999999E-2</v>
      </c>
      <c r="G5" s="4">
        <v>149.90877777777899</v>
      </c>
      <c r="H5" s="2">
        <v>34.6715444444445</v>
      </c>
      <c r="I5" s="2">
        <v>1.7882777777777801</v>
      </c>
      <c r="J5" s="2">
        <v>2.2200000000000001E-2</v>
      </c>
      <c r="K5" s="4">
        <v>3038.6292222222201</v>
      </c>
    </row>
    <row r="6" spans="1:11" x14ac:dyDescent="0.25">
      <c r="A6" s="5">
        <v>40506</v>
      </c>
      <c r="B6" s="1">
        <v>5</v>
      </c>
      <c r="C6" s="2">
        <v>-107.999968997759</v>
      </c>
      <c r="D6" s="2">
        <v>-31.429919168906299</v>
      </c>
      <c r="E6" s="1">
        <v>2995</v>
      </c>
      <c r="F6" s="2">
        <v>2.5035594594594601E-2</v>
      </c>
      <c r="G6" s="4">
        <v>149.74667567567599</v>
      </c>
      <c r="H6" s="2">
        <v>34.671229729729703</v>
      </c>
      <c r="I6" s="2">
        <v>1.78814324324324</v>
      </c>
      <c r="J6" s="2">
        <v>3.3700000000007398E-2</v>
      </c>
      <c r="K6" s="4">
        <v>3037.6080000000002</v>
      </c>
    </row>
    <row r="7" spans="1:11" x14ac:dyDescent="0.25">
      <c r="A7" s="7">
        <v>40507</v>
      </c>
      <c r="B7" s="1">
        <v>6</v>
      </c>
      <c r="C7" s="2">
        <v>-107.999968997759</v>
      </c>
      <c r="D7" s="2">
        <v>-31.429919168906299</v>
      </c>
      <c r="E7" s="1">
        <v>2697</v>
      </c>
      <c r="F7" s="2">
        <v>2.4146758064515099E-2</v>
      </c>
      <c r="G7" s="4">
        <v>148.779387096775</v>
      </c>
      <c r="H7" s="2">
        <v>34.666716129032302</v>
      </c>
      <c r="I7" s="2">
        <v>1.7860774193548401</v>
      </c>
      <c r="J7" s="2">
        <v>3.3796774193562397E-2</v>
      </c>
      <c r="K7" s="4">
        <v>2733.4475806451601</v>
      </c>
    </row>
    <row r="8" spans="1:11" x14ac:dyDescent="0.25">
      <c r="A8" s="5">
        <v>40508</v>
      </c>
      <c r="B8" s="1">
        <v>7</v>
      </c>
      <c r="C8" s="2">
        <v>-107.999968997759</v>
      </c>
      <c r="D8" s="2">
        <v>-31.429919168906299</v>
      </c>
      <c r="E8" s="1">
        <v>2696</v>
      </c>
      <c r="F8" s="2">
        <v>2.5415423076923498E-2</v>
      </c>
      <c r="G8" s="4">
        <v>148.47238461538501</v>
      </c>
      <c r="H8" s="2">
        <v>34.667089743589699</v>
      </c>
      <c r="I8" s="2">
        <v>1.7864</v>
      </c>
      <c r="J8" s="2">
        <v>3.67102564102188E-2</v>
      </c>
      <c r="K8" s="4">
        <v>2732.42797435897</v>
      </c>
    </row>
    <row r="9" spans="1:11" x14ac:dyDescent="0.25">
      <c r="A9" s="7">
        <v>40509</v>
      </c>
      <c r="B9" s="1">
        <v>8</v>
      </c>
      <c r="C9" s="2">
        <v>-107.999968997759</v>
      </c>
      <c r="D9" s="2">
        <v>-31.429919168906299</v>
      </c>
      <c r="E9" s="1">
        <v>2696</v>
      </c>
      <c r="F9" s="2">
        <v>2.5415423076923498E-2</v>
      </c>
      <c r="G9" s="4">
        <v>148.47238461538501</v>
      </c>
      <c r="H9" s="2">
        <v>34.667089743589699</v>
      </c>
      <c r="I9" s="2">
        <v>1.7864</v>
      </c>
      <c r="J9" s="2">
        <v>3.67102564102188E-2</v>
      </c>
      <c r="K9" s="4">
        <v>2732.42797435897</v>
      </c>
    </row>
    <row r="10" spans="1:11" x14ac:dyDescent="0.25">
      <c r="A10" s="5">
        <v>40510</v>
      </c>
      <c r="B10" s="1">
        <v>9</v>
      </c>
      <c r="C10" s="2">
        <v>-107.999968997759</v>
      </c>
      <c r="D10" s="2">
        <v>-31.429919168906299</v>
      </c>
      <c r="E10" s="1">
        <v>2697</v>
      </c>
      <c r="F10" s="2">
        <v>2.4146758064515099E-2</v>
      </c>
      <c r="G10" s="4">
        <v>148.779387096775</v>
      </c>
      <c r="H10" s="2">
        <v>34.666716129032302</v>
      </c>
      <c r="I10" s="2">
        <v>1.7860774193548401</v>
      </c>
      <c r="J10" s="2">
        <v>3.3796774193562397E-2</v>
      </c>
      <c r="K10" s="4">
        <v>2733.4475806451601</v>
      </c>
    </row>
    <row r="11" spans="1:11" x14ac:dyDescent="0.25">
      <c r="A11" s="7">
        <v>40511</v>
      </c>
      <c r="B11" s="1">
        <v>10</v>
      </c>
      <c r="C11" s="2">
        <v>-107.999968997759</v>
      </c>
      <c r="D11" s="2">
        <v>-31.429919168906299</v>
      </c>
      <c r="E11" s="1">
        <v>2496</v>
      </c>
      <c r="F11" s="2">
        <v>2.4603346153846201E-2</v>
      </c>
      <c r="G11" s="4">
        <v>147.746519230769</v>
      </c>
      <c r="H11" s="2">
        <v>34.660899999999998</v>
      </c>
      <c r="I11" s="2">
        <v>1.7965596153846199</v>
      </c>
      <c r="J11" s="2">
        <v>4.4200000000000003E-2</v>
      </c>
      <c r="K11" s="4">
        <v>2528.5291923076902</v>
      </c>
    </row>
    <row r="12" spans="1:11" x14ac:dyDescent="0.25">
      <c r="A12" s="5">
        <v>40512</v>
      </c>
      <c r="B12" s="1">
        <v>11</v>
      </c>
      <c r="C12" s="2">
        <v>-107.999968997759</v>
      </c>
      <c r="D12" s="2">
        <v>-31.429919168906299</v>
      </c>
      <c r="E12" s="1">
        <v>2497</v>
      </c>
      <c r="F12" s="2">
        <v>2.5368749999999999E-2</v>
      </c>
      <c r="G12" s="4">
        <v>147.32149999999999</v>
      </c>
      <c r="H12" s="2">
        <v>34.661000000000001</v>
      </c>
      <c r="I12" s="2">
        <v>1.7966</v>
      </c>
      <c r="J12" s="2">
        <v>3.32E-2</v>
      </c>
      <c r="K12" s="4">
        <v>2529.5479999999998</v>
      </c>
    </row>
    <row r="13" spans="1:11" x14ac:dyDescent="0.25">
      <c r="A13" s="7">
        <v>40513</v>
      </c>
      <c r="B13" s="1">
        <v>12</v>
      </c>
      <c r="C13" s="2">
        <v>-107.999968997759</v>
      </c>
      <c r="D13" s="2">
        <v>-31.429919168906299</v>
      </c>
      <c r="E13" s="1">
        <v>2498</v>
      </c>
      <c r="F13" s="2">
        <v>2.5399999999999999E-2</v>
      </c>
      <c r="G13" s="4">
        <v>146.91871428571301</v>
      </c>
      <c r="H13" s="2">
        <v>34.661223809523797</v>
      </c>
      <c r="I13" s="2">
        <v>1.7965428571428601</v>
      </c>
      <c r="J13" s="2">
        <v>3.8290476190461102E-2</v>
      </c>
      <c r="K13" s="4">
        <v>2530.5671904761898</v>
      </c>
    </row>
    <row r="14" spans="1:11" x14ac:dyDescent="0.25">
      <c r="A14" s="5">
        <v>40514</v>
      </c>
      <c r="B14" s="1">
        <v>13</v>
      </c>
      <c r="C14" s="2">
        <v>-107.999968997759</v>
      </c>
      <c r="D14" s="2">
        <v>-31.429919168906299</v>
      </c>
      <c r="E14" s="1">
        <v>2299</v>
      </c>
      <c r="F14" s="2">
        <v>2.53945512820513E-2</v>
      </c>
      <c r="G14" s="4">
        <v>145.74520512820499</v>
      </c>
      <c r="H14" s="2">
        <v>34.653951282051302</v>
      </c>
      <c r="I14" s="2">
        <v>1.8643358974358799</v>
      </c>
      <c r="J14" s="2">
        <v>3.2725641025627701E-2</v>
      </c>
      <c r="K14" s="4">
        <v>2327.8739999999998</v>
      </c>
    </row>
    <row r="15" spans="1:11" x14ac:dyDescent="0.25">
      <c r="A15" s="7">
        <v>40515</v>
      </c>
      <c r="B15" s="1">
        <v>14</v>
      </c>
      <c r="C15" s="2">
        <v>-107.999968997759</v>
      </c>
      <c r="D15" s="2">
        <v>-31.429919168906299</v>
      </c>
      <c r="E15" s="1">
        <v>2298</v>
      </c>
      <c r="F15" s="2">
        <v>2.5441999999999999E-2</v>
      </c>
      <c r="G15" s="4">
        <v>146.13874999999999</v>
      </c>
      <c r="H15" s="2">
        <v>34.654089999999997</v>
      </c>
      <c r="I15" s="2">
        <v>1.8612649999999999</v>
      </c>
      <c r="J15" s="2">
        <v>3.6900000000000002E-2</v>
      </c>
      <c r="K15" s="4">
        <v>2326.8560000000002</v>
      </c>
    </row>
    <row r="16" spans="1:11" x14ac:dyDescent="0.25">
      <c r="A16" s="5">
        <v>40516</v>
      </c>
      <c r="B16" s="1">
        <v>15</v>
      </c>
      <c r="C16" s="2">
        <v>-107.999968997759</v>
      </c>
      <c r="D16" s="2">
        <v>-31.429919168906299</v>
      </c>
      <c r="E16" s="1">
        <v>2298</v>
      </c>
      <c r="F16" s="2">
        <v>2.5441999999999999E-2</v>
      </c>
      <c r="G16" s="4">
        <v>146.13874999999999</v>
      </c>
      <c r="H16" s="2">
        <v>34.654089999999997</v>
      </c>
      <c r="I16" s="2">
        <v>1.8612649999999999</v>
      </c>
      <c r="J16" s="2">
        <v>3.6900000000000002E-2</v>
      </c>
      <c r="K16" s="4">
        <v>2326.8560000000002</v>
      </c>
    </row>
    <row r="17" spans="1:11" x14ac:dyDescent="0.25">
      <c r="A17" s="7">
        <v>40517</v>
      </c>
      <c r="B17" s="1">
        <v>16</v>
      </c>
      <c r="C17" s="2">
        <v>-107.999968997759</v>
      </c>
      <c r="D17" s="2">
        <v>-31.429919168906299</v>
      </c>
      <c r="E17" s="1">
        <v>2098</v>
      </c>
      <c r="F17" s="2">
        <v>2.4643749999999999E-2</v>
      </c>
      <c r="G17" s="4">
        <v>143.68488888888999</v>
      </c>
      <c r="H17" s="2">
        <v>34.639022222222202</v>
      </c>
      <c r="I17" s="2">
        <v>2.0135777777777601</v>
      </c>
      <c r="J17" s="2">
        <v>3.8522222222255001E-2</v>
      </c>
      <c r="K17" s="4">
        <v>2123.3352222222202</v>
      </c>
    </row>
    <row r="18" spans="1:11" x14ac:dyDescent="0.25">
      <c r="A18" s="5">
        <v>40518</v>
      </c>
      <c r="B18" s="1">
        <v>17</v>
      </c>
      <c r="C18" s="2">
        <v>-107.999968997759</v>
      </c>
      <c r="D18" s="2">
        <v>-31.429919168906299</v>
      </c>
      <c r="E18" s="1">
        <v>1699</v>
      </c>
      <c r="F18" s="2">
        <v>2.45125E-2</v>
      </c>
      <c r="G18" s="4">
        <v>132.95609090909099</v>
      </c>
      <c r="H18" s="2">
        <v>34.576663636363598</v>
      </c>
      <c r="I18" s="2">
        <v>2.5120818181818199</v>
      </c>
      <c r="J18" s="2">
        <v>3.01727272727134E-2</v>
      </c>
      <c r="K18" s="4">
        <v>1717.8810000000001</v>
      </c>
    </row>
    <row r="19" spans="1:11" x14ac:dyDescent="0.25">
      <c r="A19" s="7">
        <v>40519</v>
      </c>
      <c r="B19" s="1">
        <v>18</v>
      </c>
      <c r="C19" s="2">
        <v>-107.999968997759</v>
      </c>
      <c r="D19" s="2">
        <v>-31.429919168906299</v>
      </c>
      <c r="E19" s="1">
        <v>1500</v>
      </c>
      <c r="F19" s="2">
        <v>2.5527250000000001E-2</v>
      </c>
      <c r="G19" s="4">
        <v>118.989481481482</v>
      </c>
      <c r="H19" s="2">
        <v>34.5411740740741</v>
      </c>
      <c r="I19" s="2">
        <v>2.8930555555555602</v>
      </c>
      <c r="J19" s="2">
        <v>3.6900000000000002E-2</v>
      </c>
      <c r="K19" s="4">
        <v>1515.94618518518</v>
      </c>
    </row>
    <row r="20" spans="1:11" x14ac:dyDescent="0.25">
      <c r="A20" s="5">
        <v>40520</v>
      </c>
      <c r="B20" s="1">
        <v>19</v>
      </c>
      <c r="C20" s="2">
        <v>-107.999968997759</v>
      </c>
      <c r="D20" s="2">
        <v>-31.429919168906299</v>
      </c>
      <c r="E20" s="1">
        <v>1349</v>
      </c>
      <c r="F20" s="2">
        <v>2.5399999999999999E-2</v>
      </c>
      <c r="G20" s="4">
        <v>113.529384615384</v>
      </c>
      <c r="H20" s="2">
        <v>34.502307692307703</v>
      </c>
      <c r="I20" s="2">
        <v>3.2183307692307701</v>
      </c>
      <c r="J20" s="2">
        <v>3.6900000000000002E-2</v>
      </c>
      <c r="K20" s="4">
        <v>1362.848</v>
      </c>
    </row>
    <row r="21" spans="1:11" x14ac:dyDescent="0.25">
      <c r="A21" s="7">
        <v>40521</v>
      </c>
      <c r="B21" s="1">
        <v>20</v>
      </c>
      <c r="C21" s="2">
        <v>-107.999968997759</v>
      </c>
      <c r="D21" s="2">
        <v>-31.429919168906299</v>
      </c>
      <c r="E21" s="1">
        <v>1349</v>
      </c>
      <c r="F21" s="2">
        <v>2.5399999999999999E-2</v>
      </c>
      <c r="G21" s="4">
        <v>113.529384615384</v>
      </c>
      <c r="H21" s="2">
        <v>34.502307692307703</v>
      </c>
      <c r="I21" s="2">
        <v>3.2183307692307701</v>
      </c>
      <c r="J21" s="2">
        <v>3.6900000000000002E-2</v>
      </c>
      <c r="K21" s="4">
        <v>1362.848</v>
      </c>
    </row>
    <row r="22" spans="1:11" x14ac:dyDescent="0.25">
      <c r="A22" s="5">
        <v>40522</v>
      </c>
      <c r="B22" s="1">
        <v>21</v>
      </c>
      <c r="C22" s="2">
        <v>-107.999968997759</v>
      </c>
      <c r="D22" s="2">
        <v>-31.429919168906299</v>
      </c>
      <c r="E22" s="1">
        <v>1350</v>
      </c>
      <c r="F22" s="2">
        <v>2.6084E-2</v>
      </c>
      <c r="G22" s="4">
        <v>113.49177419354901</v>
      </c>
      <c r="H22" s="2">
        <v>34.5022612903226</v>
      </c>
      <c r="I22" s="2">
        <v>3.2158548387096801</v>
      </c>
      <c r="J22" s="2">
        <v>3.6900000000000002E-2</v>
      </c>
      <c r="K22" s="4">
        <v>1363.86132258065</v>
      </c>
    </row>
    <row r="23" spans="1:11" x14ac:dyDescent="0.25">
      <c r="A23" s="7">
        <v>40523</v>
      </c>
      <c r="B23" s="1">
        <v>22</v>
      </c>
      <c r="C23" s="2">
        <v>-107.999968997759</v>
      </c>
      <c r="D23" s="2">
        <v>-31.429919168906299</v>
      </c>
      <c r="E23" s="1">
        <v>1350</v>
      </c>
      <c r="F23" s="2">
        <v>2.6084E-2</v>
      </c>
      <c r="G23" s="4">
        <v>113.49177419354901</v>
      </c>
      <c r="H23" s="2">
        <v>34.5022612903226</v>
      </c>
      <c r="I23" s="2">
        <v>3.2158548387096801</v>
      </c>
      <c r="J23" s="2">
        <v>3.6900000000000002E-2</v>
      </c>
      <c r="K23" s="4">
        <v>1363.86132258065</v>
      </c>
    </row>
    <row r="24" spans="1:11" x14ac:dyDescent="0.25">
      <c r="A24" s="5">
        <v>40524</v>
      </c>
      <c r="B24" s="1">
        <v>23</v>
      </c>
      <c r="C24" s="2">
        <v>-107.999968997759</v>
      </c>
      <c r="D24" s="2">
        <v>-31.429919168906299</v>
      </c>
      <c r="E24" s="1">
        <v>1100</v>
      </c>
      <c r="F24" s="2">
        <v>2.6727500000000001E-2</v>
      </c>
      <c r="G24" s="4">
        <v>142.4751875</v>
      </c>
      <c r="H24" s="2">
        <v>34.370100000000001</v>
      </c>
      <c r="I24" s="2">
        <v>3.74285625</v>
      </c>
      <c r="J24" s="2">
        <v>3.6900000000000002E-2</v>
      </c>
      <c r="K24" s="4">
        <v>1110.6268124999999</v>
      </c>
    </row>
    <row r="25" spans="1:11" x14ac:dyDescent="0.25">
      <c r="A25" s="7">
        <v>40525</v>
      </c>
      <c r="B25" s="1">
        <v>24</v>
      </c>
      <c r="C25" s="2">
        <v>-107.999968997759</v>
      </c>
      <c r="D25" s="2">
        <v>-31.429919168906299</v>
      </c>
      <c r="E25" s="1">
        <v>700</v>
      </c>
      <c r="F25" s="2">
        <v>2.5867999999999999E-2</v>
      </c>
      <c r="G25" s="4">
        <v>212.35866666666701</v>
      </c>
      <c r="H25" s="2">
        <v>34.254766666666697</v>
      </c>
      <c r="I25" s="2">
        <v>5.7389095238095198</v>
      </c>
      <c r="J25" s="2">
        <v>2.2200000000000001E-2</v>
      </c>
      <c r="K25" s="4">
        <v>706.07938095238103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9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7">
        <v>40526</v>
      </c>
      <c r="B2" s="1">
        <v>1</v>
      </c>
      <c r="C2" s="2">
        <v>-107.999891690773</v>
      </c>
      <c r="D2" s="2">
        <v>-31.429971392935801</v>
      </c>
      <c r="E2" s="1">
        <v>749</v>
      </c>
      <c r="F2" s="2">
        <v>2.4925750000000101E-2</v>
      </c>
      <c r="G2" s="4">
        <v>209.60423999999901</v>
      </c>
      <c r="H2" s="2">
        <v>34.251868000000002</v>
      </c>
      <c r="I2" s="2">
        <v>5.508216</v>
      </c>
      <c r="J2" s="2">
        <v>1.6651999999993401E-2</v>
      </c>
      <c r="K2" s="4">
        <v>755.59400000000005</v>
      </c>
    </row>
    <row r="3" spans="1:11" x14ac:dyDescent="0.25">
      <c r="A3" s="5">
        <v>40527</v>
      </c>
      <c r="B3" s="1">
        <v>2</v>
      </c>
      <c r="C3" s="2">
        <v>-107.999891690773</v>
      </c>
      <c r="D3" s="2">
        <v>-31.429971392935801</v>
      </c>
      <c r="E3" s="1">
        <v>748</v>
      </c>
      <c r="F3" s="2">
        <v>2.5902999999999999E-2</v>
      </c>
      <c r="G3" s="4">
        <v>210.14453846153799</v>
      </c>
      <c r="H3" s="2">
        <v>34.251846153846202</v>
      </c>
      <c r="I3" s="2">
        <v>5.5170846153846202</v>
      </c>
      <c r="J3" s="2">
        <v>1.49E-2</v>
      </c>
      <c r="K3" s="4">
        <v>754.58399999999995</v>
      </c>
    </row>
    <row r="4" spans="1:11" x14ac:dyDescent="0.25">
      <c r="A4" s="7">
        <v>40528</v>
      </c>
      <c r="B4" s="1">
        <v>3</v>
      </c>
      <c r="C4" s="2">
        <v>-107.999891690773</v>
      </c>
      <c r="D4" s="2">
        <v>-31.429971392935801</v>
      </c>
      <c r="E4" s="1">
        <v>748</v>
      </c>
      <c r="F4" s="2">
        <v>2.5902999999999999E-2</v>
      </c>
      <c r="G4" s="4">
        <v>210.14453846153799</v>
      </c>
      <c r="H4" s="2">
        <v>34.251846153846202</v>
      </c>
      <c r="I4" s="2">
        <v>5.5170846153846202</v>
      </c>
      <c r="J4" s="2">
        <v>1.49E-2</v>
      </c>
      <c r="K4" s="4">
        <v>754.58399999999995</v>
      </c>
    </row>
    <row r="5" spans="1:11" x14ac:dyDescent="0.25">
      <c r="A5" s="5">
        <v>40529</v>
      </c>
      <c r="B5" s="1">
        <v>4</v>
      </c>
      <c r="C5" s="2">
        <v>-107.999891690773</v>
      </c>
      <c r="D5" s="2">
        <v>-31.429971392935801</v>
      </c>
      <c r="E5" s="1">
        <v>748</v>
      </c>
      <c r="F5" s="2">
        <v>2.5902999999999999E-2</v>
      </c>
      <c r="G5" s="4">
        <v>210.14453846153799</v>
      </c>
      <c r="H5" s="2">
        <v>34.251846153846202</v>
      </c>
      <c r="I5" s="2">
        <v>5.5170846153846202</v>
      </c>
      <c r="J5" s="2">
        <v>1.49E-2</v>
      </c>
      <c r="K5" s="4">
        <v>754.58399999999995</v>
      </c>
    </row>
    <row r="6" spans="1:11" x14ac:dyDescent="0.25">
      <c r="A6" s="7">
        <v>40530</v>
      </c>
      <c r="B6" s="1">
        <v>5</v>
      </c>
      <c r="C6" s="2">
        <v>-107.999891690773</v>
      </c>
      <c r="D6" s="2">
        <v>-31.429971392935801</v>
      </c>
      <c r="E6" s="1">
        <v>600</v>
      </c>
      <c r="F6" s="2">
        <v>2.6679687500000101E-2</v>
      </c>
      <c r="G6" s="4">
        <v>218.91075000000001</v>
      </c>
      <c r="H6" s="2">
        <v>34.267650000000003</v>
      </c>
      <c r="I6" s="2">
        <v>6.0696749999999797</v>
      </c>
      <c r="J6" s="2">
        <v>1.49E-2</v>
      </c>
      <c r="K6" s="4">
        <v>605.06475</v>
      </c>
    </row>
    <row r="7" spans="1:11" x14ac:dyDescent="0.25">
      <c r="A7" s="5">
        <v>40531</v>
      </c>
      <c r="B7" s="1">
        <v>6</v>
      </c>
      <c r="C7" s="2">
        <v>-107.999891690773</v>
      </c>
      <c r="D7" s="2">
        <v>-31.429971392935801</v>
      </c>
      <c r="E7" s="1">
        <v>401</v>
      </c>
      <c r="F7" s="2">
        <v>2.8126999999999999E-2</v>
      </c>
      <c r="G7" s="4">
        <v>207.00282352941099</v>
      </c>
      <c r="H7" s="2">
        <v>34.272676470588202</v>
      </c>
      <c r="I7" s="2">
        <v>7.5977588235294</v>
      </c>
      <c r="J7" s="2">
        <v>1.83352941176399E-2</v>
      </c>
      <c r="K7" s="4">
        <v>404.19</v>
      </c>
    </row>
    <row r="8" spans="1:11" x14ac:dyDescent="0.25">
      <c r="A8" s="7">
        <v>40532</v>
      </c>
      <c r="B8" s="1">
        <v>7</v>
      </c>
      <c r="C8" s="2">
        <v>-107.999891690773</v>
      </c>
      <c r="D8" s="2">
        <v>-31.429971392935801</v>
      </c>
      <c r="E8" s="1">
        <v>351</v>
      </c>
      <c r="F8" s="2">
        <v>2.78125E-2</v>
      </c>
      <c r="G8" s="4">
        <v>198.079777777777</v>
      </c>
      <c r="H8" s="2">
        <v>34.333955555555598</v>
      </c>
      <c r="I8" s="2">
        <v>8.9492388888887593</v>
      </c>
      <c r="J8" s="2">
        <v>1.53055555555466E-2</v>
      </c>
      <c r="K8" s="4">
        <v>353.74799999999999</v>
      </c>
    </row>
    <row r="9" spans="1:11" x14ac:dyDescent="0.25">
      <c r="A9" s="5">
        <v>40533</v>
      </c>
      <c r="B9" s="1">
        <v>8</v>
      </c>
      <c r="C9" s="2">
        <v>-107.999891690773</v>
      </c>
      <c r="D9" s="2">
        <v>-31.429971392935801</v>
      </c>
      <c r="E9" s="1">
        <v>350</v>
      </c>
      <c r="F9" s="2">
        <v>2.7806500000000001E-2</v>
      </c>
      <c r="G9" s="4">
        <v>198.262083333334</v>
      </c>
      <c r="H9" s="2">
        <v>34.3168583333333</v>
      </c>
      <c r="I9" s="2">
        <v>8.9378583333332493</v>
      </c>
      <c r="J9" s="2">
        <v>1.9158333333336199E-2</v>
      </c>
      <c r="K9" s="4">
        <v>352.73958333333297</v>
      </c>
    </row>
    <row r="10" spans="1:11" x14ac:dyDescent="0.25">
      <c r="A10" s="7">
        <v>40534</v>
      </c>
      <c r="B10" s="1">
        <v>9</v>
      </c>
      <c r="C10" s="2">
        <v>-107.999891690773</v>
      </c>
      <c r="D10" s="2">
        <v>-31.429971392935801</v>
      </c>
      <c r="E10" s="1">
        <v>349</v>
      </c>
      <c r="F10" s="2">
        <v>2.7313730000000001E-2</v>
      </c>
      <c r="G10" s="4">
        <v>197.57107999999999</v>
      </c>
      <c r="H10" s="2">
        <v>34.327908000000001</v>
      </c>
      <c r="I10" s="2">
        <v>9.011984</v>
      </c>
      <c r="J10" s="2">
        <v>1.49E-2</v>
      </c>
      <c r="K10" s="4">
        <v>351.73104000000001</v>
      </c>
    </row>
    <row r="11" spans="1:11" x14ac:dyDescent="0.25">
      <c r="A11" s="5">
        <v>40535</v>
      </c>
      <c r="B11" s="1">
        <v>10</v>
      </c>
      <c r="C11" s="2">
        <v>-107.999891690773</v>
      </c>
      <c r="D11" s="2">
        <v>-31.429971392935801</v>
      </c>
      <c r="E11" s="1">
        <v>348</v>
      </c>
      <c r="F11" s="2">
        <v>2.7165538461538501E-2</v>
      </c>
      <c r="G11" s="4">
        <v>198.03776923076899</v>
      </c>
      <c r="H11" s="2">
        <v>34.323215384615402</v>
      </c>
      <c r="I11" s="2">
        <v>9.0895538461538496</v>
      </c>
      <c r="J11" s="2">
        <v>2.2200000000000001E-2</v>
      </c>
      <c r="K11" s="4">
        <v>350.72246153846203</v>
      </c>
    </row>
    <row r="12" spans="1:11" x14ac:dyDescent="0.25">
      <c r="A12" s="7">
        <v>40536</v>
      </c>
      <c r="B12" s="1">
        <v>11</v>
      </c>
      <c r="C12" s="2">
        <v>-107.999891690773</v>
      </c>
      <c r="D12" s="2">
        <v>-31.429971392935801</v>
      </c>
      <c r="E12" s="1">
        <v>348</v>
      </c>
      <c r="F12" s="2">
        <v>2.7165538461538501E-2</v>
      </c>
      <c r="G12" s="4">
        <v>198.03776923076899</v>
      </c>
      <c r="H12" s="2">
        <v>34.323215384615402</v>
      </c>
      <c r="I12" s="2">
        <v>9.0895538461538496</v>
      </c>
      <c r="J12" s="2">
        <v>2.2200000000000001E-2</v>
      </c>
      <c r="K12" s="4">
        <v>350.72246153846203</v>
      </c>
    </row>
    <row r="13" spans="1:11" x14ac:dyDescent="0.25">
      <c r="A13" s="5">
        <v>40537</v>
      </c>
      <c r="B13" s="1">
        <v>12</v>
      </c>
      <c r="C13" s="2">
        <v>-107.999891690773</v>
      </c>
      <c r="D13" s="2">
        <v>-31.429971392935801</v>
      </c>
      <c r="E13" s="1">
        <v>300</v>
      </c>
      <c r="F13" s="2">
        <v>2.7829687499999999E-2</v>
      </c>
      <c r="G13" s="4">
        <v>192.50899999999999</v>
      </c>
      <c r="H13" s="2">
        <v>34.440849999999998</v>
      </c>
      <c r="I13" s="2">
        <v>10.9209499999999</v>
      </c>
      <c r="J13" s="2">
        <v>1.3075000000008601E-2</v>
      </c>
      <c r="K13" s="4">
        <v>302.31124999999997</v>
      </c>
    </row>
    <row r="14" spans="1:11" x14ac:dyDescent="0.25">
      <c r="A14" s="7">
        <v>40538</v>
      </c>
      <c r="B14" s="1">
        <v>13</v>
      </c>
      <c r="C14" s="2">
        <v>-107.999891690773</v>
      </c>
      <c r="D14" s="2">
        <v>-31.429971392935801</v>
      </c>
      <c r="E14" s="1">
        <v>200</v>
      </c>
      <c r="F14" s="2">
        <v>3.6172700000000203E-2</v>
      </c>
      <c r="G14" s="4">
        <v>196.786599999998</v>
      </c>
      <c r="H14" s="2">
        <v>34.74006</v>
      </c>
      <c r="I14" s="2">
        <v>14.877660000000001</v>
      </c>
      <c r="J14" s="2">
        <v>0.24492000000001701</v>
      </c>
      <c r="K14" s="4">
        <v>201.49199999999999</v>
      </c>
    </row>
    <row r="15" spans="1:11" x14ac:dyDescent="0.25">
      <c r="A15" s="5">
        <v>40539</v>
      </c>
      <c r="B15" s="1">
        <v>14</v>
      </c>
      <c r="C15" s="2">
        <v>-107.999891690773</v>
      </c>
      <c r="D15" s="2">
        <v>-31.429971392935801</v>
      </c>
      <c r="E15" s="1">
        <v>200</v>
      </c>
      <c r="F15" s="2">
        <v>3.6172700000000203E-2</v>
      </c>
      <c r="G15" s="4">
        <v>196.786599999998</v>
      </c>
      <c r="H15" s="2">
        <v>34.74006</v>
      </c>
      <c r="I15" s="2">
        <v>14.877660000000001</v>
      </c>
      <c r="J15" s="2">
        <v>0.24492000000001701</v>
      </c>
      <c r="K15" s="4">
        <v>201.49199999999999</v>
      </c>
    </row>
    <row r="16" spans="1:11" x14ac:dyDescent="0.25">
      <c r="A16" s="7">
        <v>40540</v>
      </c>
      <c r="B16" s="1">
        <v>15</v>
      </c>
      <c r="C16" s="2">
        <v>-107.999891690773</v>
      </c>
      <c r="D16" s="2">
        <v>-31.429971392935801</v>
      </c>
      <c r="E16" s="1">
        <v>201</v>
      </c>
      <c r="F16" s="2">
        <v>3.5965461538461502E-2</v>
      </c>
      <c r="G16" s="4">
        <v>195.054615384616</v>
      </c>
      <c r="H16" s="2">
        <v>34.741776923076898</v>
      </c>
      <c r="I16" s="2">
        <v>14.862715384615401</v>
      </c>
      <c r="J16" s="2">
        <v>0.22</v>
      </c>
      <c r="K16" s="4">
        <v>202.500423076923</v>
      </c>
    </row>
    <row r="17" spans="1:11" x14ac:dyDescent="0.25">
      <c r="A17" s="5">
        <v>40541</v>
      </c>
      <c r="B17" s="1">
        <v>16</v>
      </c>
      <c r="C17" s="2">
        <v>-107.999891690773</v>
      </c>
      <c r="D17" s="2">
        <v>-31.429971392935801</v>
      </c>
      <c r="E17" s="1">
        <v>151</v>
      </c>
      <c r="F17" s="2">
        <v>4.3964000000000197E-2</v>
      </c>
      <c r="G17" s="4">
        <v>211.405</v>
      </c>
      <c r="H17" s="2">
        <v>34.883299999999998</v>
      </c>
      <c r="I17" s="2">
        <v>16.414400000000001</v>
      </c>
      <c r="J17" s="2">
        <v>0.57169999999999999</v>
      </c>
      <c r="K17" s="4">
        <v>152.108</v>
      </c>
    </row>
    <row r="18" spans="1:11" x14ac:dyDescent="0.25">
      <c r="A18" s="7">
        <v>40542</v>
      </c>
      <c r="B18" s="1">
        <v>17</v>
      </c>
      <c r="C18" s="2">
        <v>-107.999891690773</v>
      </c>
      <c r="D18" s="2">
        <v>-31.429971392935801</v>
      </c>
      <c r="E18" s="1">
        <v>103</v>
      </c>
      <c r="F18" s="2">
        <v>4.3423035714285699E-2</v>
      </c>
      <c r="G18" s="4">
        <v>216.64185714285699</v>
      </c>
      <c r="H18" s="2">
        <v>35.135071428571401</v>
      </c>
      <c r="I18" s="2">
        <v>18.150500000000001</v>
      </c>
      <c r="J18" s="2">
        <v>0.12479999999999999</v>
      </c>
      <c r="K18" s="4">
        <v>103.744</v>
      </c>
    </row>
    <row r="19" spans="1:11" x14ac:dyDescent="0.25">
      <c r="A19" s="5">
        <v>40543</v>
      </c>
      <c r="B19" s="1">
        <v>18</v>
      </c>
      <c r="C19" s="2">
        <v>-107.999891690773</v>
      </c>
      <c r="D19" s="2">
        <v>-31.429971392935801</v>
      </c>
      <c r="E19" s="1">
        <v>102</v>
      </c>
      <c r="F19" s="2">
        <v>4.4431666666666703E-2</v>
      </c>
      <c r="G19" s="4">
        <v>216.64</v>
      </c>
      <c r="H19" s="2">
        <v>35.143933333333301</v>
      </c>
      <c r="I19" s="2">
        <v>18.263833333333299</v>
      </c>
      <c r="J19" s="2">
        <v>0.119866666666657</v>
      </c>
      <c r="K19" s="4">
        <v>102.73633333333299</v>
      </c>
    </row>
    <row r="20" spans="1:11" x14ac:dyDescent="0.25">
      <c r="A20" s="7">
        <v>40544</v>
      </c>
      <c r="B20" s="1">
        <v>19</v>
      </c>
      <c r="C20" s="2">
        <v>-107.999891690773</v>
      </c>
      <c r="D20" s="2">
        <v>-31.429971392935801</v>
      </c>
      <c r="E20" s="1">
        <v>100</v>
      </c>
      <c r="F20" s="2">
        <v>4.4044500000000202E-2</v>
      </c>
      <c r="G20" s="4">
        <v>217.45500000000001</v>
      </c>
      <c r="H20" s="2">
        <v>35.145200000000003</v>
      </c>
      <c r="I20" s="2">
        <v>18.200500000000002</v>
      </c>
      <c r="J20" s="2">
        <v>0.11749999999999999</v>
      </c>
      <c r="K20" s="4">
        <v>100.72199999999999</v>
      </c>
    </row>
    <row r="21" spans="1:11" x14ac:dyDescent="0.25">
      <c r="A21" s="5">
        <v>40545</v>
      </c>
      <c r="B21" s="1">
        <v>20</v>
      </c>
      <c r="C21" s="2">
        <v>-107.999891690773</v>
      </c>
      <c r="D21" s="2">
        <v>-31.429971392935801</v>
      </c>
      <c r="E21" s="1">
        <v>100</v>
      </c>
      <c r="F21" s="2">
        <v>4.4044500000000202E-2</v>
      </c>
      <c r="G21" s="4">
        <v>217.45500000000001</v>
      </c>
      <c r="H21" s="2">
        <v>35.145200000000003</v>
      </c>
      <c r="I21" s="2">
        <v>18.200500000000002</v>
      </c>
      <c r="J21" s="2">
        <v>0.11749999999999999</v>
      </c>
      <c r="K21" s="4">
        <v>100.72199999999999</v>
      </c>
    </row>
    <row r="22" spans="1:11" x14ac:dyDescent="0.25">
      <c r="A22" s="7">
        <v>40546</v>
      </c>
      <c r="B22" s="1">
        <v>21</v>
      </c>
      <c r="C22" s="2">
        <v>-107.999891690773</v>
      </c>
      <c r="D22" s="2">
        <v>-31.429971392935801</v>
      </c>
      <c r="E22" s="1">
        <v>99</v>
      </c>
      <c r="F22" s="2">
        <v>4.5478204545454502E-2</v>
      </c>
      <c r="G22" s="4">
        <v>216.59763636363601</v>
      </c>
      <c r="H22" s="2">
        <v>35.1484818181818</v>
      </c>
      <c r="I22" s="2">
        <v>18.2492272727273</v>
      </c>
      <c r="J22" s="2">
        <v>0.11749999999999999</v>
      </c>
      <c r="K22" s="4">
        <v>99.713999999999999</v>
      </c>
    </row>
    <row r="23" spans="1:11" x14ac:dyDescent="0.25">
      <c r="A23" s="5">
        <v>40547</v>
      </c>
      <c r="B23" s="1">
        <v>22</v>
      </c>
      <c r="C23" s="2">
        <v>-107.999891690773</v>
      </c>
      <c r="D23" s="2">
        <v>-31.429971392935801</v>
      </c>
      <c r="E23" s="1">
        <v>62</v>
      </c>
      <c r="F23" s="2">
        <v>4.3700749999999997E-2</v>
      </c>
      <c r="G23" s="4">
        <v>215.43600000000001</v>
      </c>
      <c r="H23" s="2">
        <v>35.382100000000001</v>
      </c>
      <c r="I23" s="2">
        <v>20.052</v>
      </c>
      <c r="J23" s="2">
        <v>5.1499999999999997E-2</v>
      </c>
      <c r="K23" s="4">
        <v>62.442</v>
      </c>
    </row>
    <row r="24" spans="1:11" x14ac:dyDescent="0.25">
      <c r="A24" s="7">
        <v>40548</v>
      </c>
      <c r="B24" s="1">
        <v>23</v>
      </c>
      <c r="C24" s="2">
        <v>-107.999891690773</v>
      </c>
      <c r="D24" s="2">
        <v>-31.429971392935801</v>
      </c>
      <c r="E24" s="1">
        <v>21</v>
      </c>
      <c r="F24" s="2">
        <v>3.6525000000000099E-2</v>
      </c>
      <c r="G24" s="4">
        <v>190.81062222222201</v>
      </c>
      <c r="H24" s="2">
        <v>35.500435555555597</v>
      </c>
      <c r="I24" s="2">
        <v>23.873811111111099</v>
      </c>
      <c r="J24" s="2">
        <v>3.6900000000000002E-2</v>
      </c>
      <c r="K24" s="4">
        <v>21.147177777777799</v>
      </c>
    </row>
    <row r="25" spans="1:11" x14ac:dyDescent="0.25">
      <c r="A25" s="5">
        <v>40549</v>
      </c>
      <c r="B25" s="1">
        <v>24</v>
      </c>
      <c r="C25" s="2">
        <v>-107.999891690773</v>
      </c>
      <c r="D25" s="2">
        <v>-31.429971392935801</v>
      </c>
      <c r="E25" s="1">
        <v>7</v>
      </c>
      <c r="F25" s="2">
        <v>3.6324307692307697E-2</v>
      </c>
      <c r="G25" s="4">
        <v>190.077615384615</v>
      </c>
      <c r="H25" s="2">
        <v>35.500423076923099</v>
      </c>
      <c r="I25" s="2">
        <v>23.8811</v>
      </c>
      <c r="J25" s="2">
        <v>2.8657692307692301E-2</v>
      </c>
      <c r="K25" s="4">
        <v>7.0490000000000004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40550</v>
      </c>
      <c r="B2" s="1">
        <v>1</v>
      </c>
      <c r="C2" s="2">
        <v>-110.0002631853</v>
      </c>
      <c r="D2" s="2">
        <v>-31.4301577722714</v>
      </c>
      <c r="E2" s="1">
        <v>2644</v>
      </c>
      <c r="F2" s="2">
        <v>2.6331E-2</v>
      </c>
      <c r="G2" s="4">
        <v>148.05099999999999</v>
      </c>
      <c r="H2" s="2">
        <v>34.659199999999998</v>
      </c>
      <c r="I2" s="2">
        <v>1.821</v>
      </c>
      <c r="J2" s="2">
        <v>2.2200000000000001E-2</v>
      </c>
      <c r="K2" s="4">
        <v>2679.3960000000002</v>
      </c>
    </row>
    <row r="3" spans="1:11" x14ac:dyDescent="0.25">
      <c r="A3" s="7">
        <v>40551</v>
      </c>
      <c r="B3" s="1">
        <v>2</v>
      </c>
      <c r="C3" s="2">
        <v>-110.0002631853</v>
      </c>
      <c r="D3" s="2">
        <v>-31.4301577722714</v>
      </c>
      <c r="E3" s="1">
        <v>2644</v>
      </c>
      <c r="F3" s="2">
        <v>2.6331E-2</v>
      </c>
      <c r="G3" s="4">
        <v>148.05099999999999</v>
      </c>
      <c r="H3" s="2">
        <v>34.659199999999998</v>
      </c>
      <c r="I3" s="2">
        <v>1.821</v>
      </c>
      <c r="J3" s="2">
        <v>2.2200000000000001E-2</v>
      </c>
      <c r="K3" s="4">
        <v>2679.3960000000002</v>
      </c>
    </row>
    <row r="4" spans="1:11" x14ac:dyDescent="0.25">
      <c r="A4" s="5">
        <v>40552</v>
      </c>
      <c r="B4" s="1">
        <v>3</v>
      </c>
      <c r="C4" s="2">
        <v>-110.0002631853</v>
      </c>
      <c r="D4" s="2">
        <v>-31.4301577722714</v>
      </c>
      <c r="E4" s="1">
        <v>2494</v>
      </c>
      <c r="F4" s="2">
        <v>2.58914545454547E-2</v>
      </c>
      <c r="G4" s="4">
        <v>147.40990909091201</v>
      </c>
      <c r="H4" s="2">
        <v>34.656845454545497</v>
      </c>
      <c r="I4" s="2">
        <v>1.82381818181818</v>
      </c>
      <c r="J4" s="2">
        <v>3.6900000000000002E-2</v>
      </c>
      <c r="K4" s="4">
        <v>2526.491</v>
      </c>
    </row>
    <row r="5" spans="1:11" x14ac:dyDescent="0.25">
      <c r="A5" s="7">
        <v>40553</v>
      </c>
      <c r="B5" s="1">
        <v>4</v>
      </c>
      <c r="C5" s="2">
        <v>-110.0002631853</v>
      </c>
      <c r="D5" s="2">
        <v>-31.4301577722714</v>
      </c>
      <c r="E5" s="1">
        <v>2495</v>
      </c>
      <c r="F5" s="2">
        <v>2.6816E-2</v>
      </c>
      <c r="G5" s="4">
        <v>147.12100000000001</v>
      </c>
      <c r="H5" s="2">
        <v>34.656399999999998</v>
      </c>
      <c r="I5" s="2">
        <v>1.8242</v>
      </c>
      <c r="J5" s="2">
        <v>2.9499999999999998E-2</v>
      </c>
      <c r="K5" s="4">
        <v>2527.5100000000002</v>
      </c>
    </row>
    <row r="6" spans="1:11" x14ac:dyDescent="0.25">
      <c r="A6" s="5">
        <v>40554</v>
      </c>
      <c r="B6" s="1">
        <v>5</v>
      </c>
      <c r="C6" s="2">
        <v>-110.0002631853</v>
      </c>
      <c r="D6" s="2">
        <v>-31.4301577722714</v>
      </c>
      <c r="E6" s="1">
        <v>2394</v>
      </c>
      <c r="F6" s="2">
        <v>2.5418E-2</v>
      </c>
      <c r="G6" s="4">
        <v>146.77250000000001</v>
      </c>
      <c r="H6" s="2">
        <v>34.654000000000003</v>
      </c>
      <c r="I6" s="2">
        <v>1.8436999999999999</v>
      </c>
      <c r="J6" s="2">
        <v>1.8550000000000001E-2</v>
      </c>
      <c r="K6" s="4">
        <v>2424.614</v>
      </c>
    </row>
    <row r="7" spans="1:11" x14ac:dyDescent="0.25">
      <c r="A7" s="7">
        <v>40555</v>
      </c>
      <c r="B7" s="1">
        <v>6</v>
      </c>
      <c r="C7" s="2">
        <v>-110.0002631853</v>
      </c>
      <c r="D7" s="2">
        <v>-31.4301577722714</v>
      </c>
      <c r="E7" s="1">
        <v>2396</v>
      </c>
      <c r="F7" s="2">
        <v>2.5525142857142701E-2</v>
      </c>
      <c r="G7" s="4">
        <v>146.58371428569799</v>
      </c>
      <c r="H7" s="2">
        <v>34.653971428571403</v>
      </c>
      <c r="I7" s="2">
        <v>1.8415142857142901</v>
      </c>
      <c r="J7" s="2">
        <v>2.3242857143060399E-2</v>
      </c>
      <c r="K7" s="4">
        <v>2426.6509999999998</v>
      </c>
    </row>
    <row r="8" spans="1:11" x14ac:dyDescent="0.25">
      <c r="A8" s="5">
        <v>40556</v>
      </c>
      <c r="B8" s="1">
        <v>7</v>
      </c>
      <c r="C8" s="2">
        <v>-110.0002631853</v>
      </c>
      <c r="D8" s="2">
        <v>-31.4301577722714</v>
      </c>
      <c r="E8" s="1">
        <v>2296</v>
      </c>
      <c r="F8" s="2">
        <v>2.6324E-2</v>
      </c>
      <c r="G8" s="4">
        <v>146.14435294117101</v>
      </c>
      <c r="H8" s="2">
        <v>34.650876470588202</v>
      </c>
      <c r="I8" s="2">
        <v>1.8684705882352901</v>
      </c>
      <c r="J8" s="2">
        <v>3.6464705882271402E-2</v>
      </c>
      <c r="K8" s="4">
        <v>2324.8200000000002</v>
      </c>
    </row>
    <row r="9" spans="1:11" x14ac:dyDescent="0.25">
      <c r="A9" s="7">
        <v>40557</v>
      </c>
      <c r="B9" s="1">
        <v>8</v>
      </c>
      <c r="C9" s="2">
        <v>-110.0002631853</v>
      </c>
      <c r="D9" s="2">
        <v>-31.4301577722714</v>
      </c>
      <c r="E9" s="1">
        <v>2296</v>
      </c>
      <c r="F9" s="2">
        <v>2.6324E-2</v>
      </c>
      <c r="G9" s="4">
        <v>146.14435294117101</v>
      </c>
      <c r="H9" s="2">
        <v>34.650876470588202</v>
      </c>
      <c r="I9" s="2">
        <v>1.8684705882352901</v>
      </c>
      <c r="J9" s="2">
        <v>3.6464705882271402E-2</v>
      </c>
      <c r="K9" s="4">
        <v>2324.8200000000002</v>
      </c>
    </row>
    <row r="10" spans="1:11" x14ac:dyDescent="0.25">
      <c r="A10" s="5">
        <v>40558</v>
      </c>
      <c r="B10" s="1">
        <v>9</v>
      </c>
      <c r="C10" s="2">
        <v>-110.0002631853</v>
      </c>
      <c r="D10" s="2">
        <v>-31.4301577722714</v>
      </c>
      <c r="E10" s="1">
        <v>2195</v>
      </c>
      <c r="F10" s="2">
        <v>2.579E-2</v>
      </c>
      <c r="G10" s="4">
        <v>146.63</v>
      </c>
      <c r="H10" s="2">
        <v>34.645899999999997</v>
      </c>
      <c r="I10" s="2">
        <v>1.9153</v>
      </c>
      <c r="J10" s="2">
        <v>3.6900000000000002E-2</v>
      </c>
      <c r="K10" s="4">
        <v>2222.0189999999998</v>
      </c>
    </row>
    <row r="11" spans="1:11" x14ac:dyDescent="0.25">
      <c r="A11" s="7">
        <v>40559</v>
      </c>
      <c r="B11" s="1">
        <v>10</v>
      </c>
      <c r="C11" s="2">
        <v>-110.0002631853</v>
      </c>
      <c r="D11" s="2">
        <v>-31.4301577722714</v>
      </c>
      <c r="E11" s="1">
        <v>2195</v>
      </c>
      <c r="F11" s="2">
        <v>2.579E-2</v>
      </c>
      <c r="G11" s="4">
        <v>146.63</v>
      </c>
      <c r="H11" s="2">
        <v>34.645899999999997</v>
      </c>
      <c r="I11" s="2">
        <v>1.9153</v>
      </c>
      <c r="J11" s="2">
        <v>3.6900000000000002E-2</v>
      </c>
      <c r="K11" s="4">
        <v>2222.0189999999998</v>
      </c>
    </row>
    <row r="12" spans="1:11" x14ac:dyDescent="0.25">
      <c r="A12" s="5">
        <v>40560</v>
      </c>
      <c r="B12" s="1">
        <v>11</v>
      </c>
      <c r="C12" s="2">
        <v>-110.0002631853</v>
      </c>
      <c r="D12" s="2">
        <v>-31.4301577722714</v>
      </c>
      <c r="E12" s="1">
        <v>1996</v>
      </c>
      <c r="F12" s="2">
        <v>2.588E-2</v>
      </c>
      <c r="G12" s="4">
        <v>144.79499999999999</v>
      </c>
      <c r="H12" s="2">
        <v>34.629100000000001</v>
      </c>
      <c r="I12" s="2">
        <v>2.0834999999999999</v>
      </c>
      <c r="J12" s="2">
        <v>2.2200000000000001E-2</v>
      </c>
      <c r="K12" s="4">
        <v>2019.6130000000001</v>
      </c>
    </row>
    <row r="13" spans="1:11" x14ac:dyDescent="0.25">
      <c r="A13" s="7">
        <v>40561</v>
      </c>
      <c r="B13" s="1">
        <v>12</v>
      </c>
      <c r="C13" s="2">
        <v>-110.0002631853</v>
      </c>
      <c r="D13" s="2">
        <v>-31.4301577722714</v>
      </c>
      <c r="E13" s="1">
        <v>1796</v>
      </c>
      <c r="F13" s="2">
        <v>2.50261666666667E-2</v>
      </c>
      <c r="G13" s="4">
        <v>142.83066666666701</v>
      </c>
      <c r="H13" s="2">
        <v>34.597000000000001</v>
      </c>
      <c r="I13" s="2">
        <v>2.33023333333333</v>
      </c>
      <c r="J13" s="2">
        <v>3.6900000000000002E-2</v>
      </c>
      <c r="K13" s="4">
        <v>1816.38</v>
      </c>
    </row>
    <row r="14" spans="1:11" x14ac:dyDescent="0.25">
      <c r="A14" s="5">
        <v>40562</v>
      </c>
      <c r="B14" s="1">
        <v>13</v>
      </c>
      <c r="C14" s="2">
        <v>-110.0002631853</v>
      </c>
      <c r="D14" s="2">
        <v>-31.4301577722714</v>
      </c>
      <c r="E14" s="1">
        <v>1795</v>
      </c>
      <c r="F14" s="2">
        <v>2.5056249999999999E-2</v>
      </c>
      <c r="G14" s="4">
        <v>142.91691379310299</v>
      </c>
      <c r="H14" s="2">
        <v>34.595722413793098</v>
      </c>
      <c r="I14" s="2">
        <v>2.3348775862069</v>
      </c>
      <c r="J14" s="2">
        <v>3.6900000000000002E-2</v>
      </c>
      <c r="K14" s="4">
        <v>1815.36444827586</v>
      </c>
    </row>
    <row r="15" spans="1:11" x14ac:dyDescent="0.25">
      <c r="A15" s="7">
        <v>40563</v>
      </c>
      <c r="B15" s="1">
        <v>14</v>
      </c>
      <c r="C15" s="2">
        <v>-110.0002631853</v>
      </c>
      <c r="D15" s="2">
        <v>-31.4301577722714</v>
      </c>
      <c r="E15" s="1">
        <v>1496</v>
      </c>
      <c r="F15" s="2">
        <v>2.5565750000000002E-2</v>
      </c>
      <c r="G15" s="4">
        <v>124.14960000000001</v>
      </c>
      <c r="H15" s="2">
        <v>34.533642222222198</v>
      </c>
      <c r="I15" s="2">
        <v>2.9056844444444399</v>
      </c>
      <c r="J15" s="2">
        <v>3.9982222222218103E-2</v>
      </c>
      <c r="K15" s="4">
        <v>1511.89042222222</v>
      </c>
    </row>
    <row r="16" spans="1:11" x14ac:dyDescent="0.25">
      <c r="A16" s="5">
        <v>40564</v>
      </c>
      <c r="B16" s="1">
        <v>15</v>
      </c>
      <c r="C16" s="2">
        <v>-110.0002631853</v>
      </c>
      <c r="D16" s="2">
        <v>-31.4301577722714</v>
      </c>
      <c r="E16" s="1">
        <v>1298</v>
      </c>
      <c r="F16" s="2">
        <v>2.5423999999999999E-2</v>
      </c>
      <c r="G16" s="4">
        <v>119.19</v>
      </c>
      <c r="H16" s="2">
        <v>34.476383333333303</v>
      </c>
      <c r="I16" s="2">
        <v>3.3446166666666701</v>
      </c>
      <c r="J16" s="2">
        <v>3.6900000000000002E-2</v>
      </c>
      <c r="K16" s="4">
        <v>1311.1631666666699</v>
      </c>
    </row>
    <row r="17" spans="1:11" x14ac:dyDescent="0.25">
      <c r="A17" s="7">
        <v>40565</v>
      </c>
      <c r="B17" s="1">
        <v>16</v>
      </c>
      <c r="C17" s="2">
        <v>-110.0002631853</v>
      </c>
      <c r="D17" s="2">
        <v>-31.4301577722714</v>
      </c>
      <c r="E17" s="1">
        <v>997</v>
      </c>
      <c r="F17" s="2">
        <v>2.5916000000000002E-2</v>
      </c>
      <c r="G17" s="4">
        <v>168.10306666666699</v>
      </c>
      <c r="H17" s="2">
        <v>34.30462</v>
      </c>
      <c r="I17" s="2">
        <v>4.2469511111111098</v>
      </c>
      <c r="J17" s="2">
        <v>3.6900000000000002E-2</v>
      </c>
      <c r="K17" s="4">
        <v>1006.38024444444</v>
      </c>
    </row>
    <row r="18" spans="1:11" x14ac:dyDescent="0.25">
      <c r="A18" s="5">
        <v>40566</v>
      </c>
      <c r="B18" s="1">
        <v>17</v>
      </c>
      <c r="C18" s="2">
        <v>-110.0002631853</v>
      </c>
      <c r="D18" s="2">
        <v>-31.4301577722714</v>
      </c>
      <c r="E18" s="1">
        <v>749</v>
      </c>
      <c r="F18" s="2">
        <v>2.5731449999999999E-2</v>
      </c>
      <c r="G18" s="4">
        <v>212.95360000000599</v>
      </c>
      <c r="H18" s="2">
        <v>34.248539999999998</v>
      </c>
      <c r="I18" s="2">
        <v>5.5518999999999998</v>
      </c>
      <c r="J18" s="2">
        <v>1.34400000000332E-2</v>
      </c>
      <c r="K18" s="4">
        <v>755.59479999999996</v>
      </c>
    </row>
    <row r="19" spans="1:11" x14ac:dyDescent="0.25">
      <c r="A19" s="7">
        <v>40567</v>
      </c>
      <c r="B19" s="1">
        <v>18</v>
      </c>
      <c r="C19" s="2">
        <v>-110.0002631853</v>
      </c>
      <c r="D19" s="2">
        <v>-31.4301577722714</v>
      </c>
      <c r="E19" s="1">
        <v>349</v>
      </c>
      <c r="F19" s="2">
        <v>2.7492099999999998E-2</v>
      </c>
      <c r="G19" s="4">
        <v>200.40860000000001</v>
      </c>
      <c r="H19" s="2">
        <v>34.333460000000002</v>
      </c>
      <c r="I19" s="2">
        <v>9.4489800000000006</v>
      </c>
      <c r="J19" s="2">
        <v>2.2200000000000001E-2</v>
      </c>
      <c r="K19" s="4">
        <v>351.73099999999999</v>
      </c>
    </row>
    <row r="20" spans="1:11" x14ac:dyDescent="0.25">
      <c r="A20" s="5">
        <v>40568</v>
      </c>
      <c r="B20" s="1">
        <v>19</v>
      </c>
      <c r="C20" s="2">
        <v>-110.0002631853</v>
      </c>
      <c r="D20" s="2">
        <v>-31.4301577722714</v>
      </c>
      <c r="E20" s="1">
        <v>200</v>
      </c>
      <c r="F20" s="2">
        <v>3.23178055555556E-2</v>
      </c>
      <c r="G20" s="4">
        <v>198.24011111111099</v>
      </c>
      <c r="H20" s="2">
        <v>34.836055555555603</v>
      </c>
      <c r="I20" s="2">
        <v>15.354244444444401</v>
      </c>
      <c r="J20" s="2">
        <v>0.25503333333334599</v>
      </c>
      <c r="K20" s="4">
        <v>201.492444444444</v>
      </c>
    </row>
    <row r="21" spans="1:11" x14ac:dyDescent="0.25">
      <c r="A21" s="7">
        <v>40569</v>
      </c>
      <c r="B21" s="1">
        <v>20</v>
      </c>
      <c r="C21" s="2">
        <v>-110.0002631853</v>
      </c>
      <c r="D21" s="2">
        <v>-31.4301577722714</v>
      </c>
      <c r="E21" s="1">
        <v>116</v>
      </c>
      <c r="F21" s="2">
        <v>4.2710527777777799E-2</v>
      </c>
      <c r="G21" s="4">
        <v>210.087444444445</v>
      </c>
      <c r="H21" s="2">
        <v>35.251722222222199</v>
      </c>
      <c r="I21" s="2">
        <v>18.518088888888901</v>
      </c>
      <c r="J21" s="2">
        <v>0.14917777777778099</v>
      </c>
      <c r="K21" s="4">
        <v>116.84144444444399</v>
      </c>
    </row>
    <row r="22" spans="1:11" x14ac:dyDescent="0.25">
      <c r="A22" s="5">
        <v>40570</v>
      </c>
      <c r="B22" s="1">
        <v>21</v>
      </c>
      <c r="C22" s="2">
        <v>-110.0002631853</v>
      </c>
      <c r="D22" s="2">
        <v>-31.4301577722714</v>
      </c>
      <c r="E22" s="1">
        <v>61</v>
      </c>
      <c r="F22" s="2">
        <v>4.00864090909092E-2</v>
      </c>
      <c r="G22" s="4">
        <v>208.68134090909101</v>
      </c>
      <c r="H22" s="2">
        <v>35.526809090909097</v>
      </c>
      <c r="I22" s="2">
        <v>21.322129545454501</v>
      </c>
      <c r="J22" s="2">
        <v>4.7020454545454803E-2</v>
      </c>
      <c r="K22" s="4">
        <v>61.434613636363601</v>
      </c>
    </row>
    <row r="23" spans="1:11" x14ac:dyDescent="0.25">
      <c r="A23" s="7">
        <v>40571</v>
      </c>
      <c r="B23" s="1">
        <v>22</v>
      </c>
      <c r="C23" s="2">
        <v>-110.0002631853</v>
      </c>
      <c r="D23" s="2">
        <v>-31.4301577722714</v>
      </c>
      <c r="E23" s="1">
        <v>31</v>
      </c>
      <c r="F23" s="2">
        <v>3.4456000000000001E-2</v>
      </c>
      <c r="G23" s="4">
        <v>189.738368421053</v>
      </c>
      <c r="H23" s="2">
        <v>35.653478947368399</v>
      </c>
      <c r="I23" s="2">
        <v>24.110068421052599</v>
      </c>
      <c r="J23" s="2">
        <v>3.6900000000000002E-2</v>
      </c>
      <c r="K23" s="4">
        <v>31.218</v>
      </c>
    </row>
    <row r="24" spans="1:11" x14ac:dyDescent="0.25">
      <c r="A24" s="5">
        <v>40572</v>
      </c>
      <c r="B24" s="1">
        <v>23</v>
      </c>
      <c r="C24" s="2">
        <v>-110.0002631853</v>
      </c>
      <c r="D24" s="2">
        <v>-31.4301577722714</v>
      </c>
      <c r="E24" s="1">
        <v>16</v>
      </c>
      <c r="F24" s="2">
        <v>3.28765000000001E-2</v>
      </c>
      <c r="G24" s="4">
        <v>189.7228125</v>
      </c>
      <c r="H24" s="2">
        <v>35.642193749999997</v>
      </c>
      <c r="I24" s="2">
        <v>24.14849375</v>
      </c>
      <c r="J24" s="2">
        <v>2.9499999999999998E-2</v>
      </c>
      <c r="K24" s="4">
        <v>16.111999999999998</v>
      </c>
    </row>
    <row r="25" spans="1:11" x14ac:dyDescent="0.25">
      <c r="A25" s="7">
        <v>40573</v>
      </c>
      <c r="B25" s="1">
        <v>24</v>
      </c>
      <c r="C25" s="2">
        <v>-110.0002631853</v>
      </c>
      <c r="D25" s="2">
        <v>-31.4301577722714</v>
      </c>
      <c r="E25" s="1">
        <v>6</v>
      </c>
      <c r="F25" s="2">
        <v>3.3388105263157997E-2</v>
      </c>
      <c r="G25" s="4">
        <v>189.829368421053</v>
      </c>
      <c r="H25" s="2">
        <v>35.631363157894697</v>
      </c>
      <c r="I25" s="2">
        <v>24.178931578947399</v>
      </c>
      <c r="J25" s="2">
        <v>2.2200000000000001E-2</v>
      </c>
      <c r="K25" s="4">
        <v>6.0419999999999998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K9" sqref="K9"/>
    </sheetView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7">
        <v>40598</v>
      </c>
      <c r="B2" s="1">
        <v>1</v>
      </c>
      <c r="C2" s="2">
        <v>-111.989731847473</v>
      </c>
      <c r="D2" s="2">
        <v>-31.430294979244401</v>
      </c>
      <c r="E2" s="1">
        <v>749</v>
      </c>
      <c r="F2" s="2">
        <v>2.5399999999999999E-2</v>
      </c>
      <c r="G2" s="4">
        <v>212.984071428573</v>
      </c>
      <c r="H2" s="2">
        <v>34.251150000000003</v>
      </c>
      <c r="I2" s="2">
        <v>5.5941214285714498</v>
      </c>
      <c r="J2" s="2">
        <v>2.4807142857168299E-2</v>
      </c>
      <c r="K2" s="4">
        <v>755.59500000000003</v>
      </c>
    </row>
    <row r="3" spans="1:11" x14ac:dyDescent="0.25">
      <c r="A3" s="5">
        <v>40599</v>
      </c>
      <c r="B3" s="1">
        <v>2</v>
      </c>
      <c r="C3" s="2">
        <v>-111.989731847473</v>
      </c>
      <c r="D3" s="2">
        <v>-31.430294979244401</v>
      </c>
      <c r="E3" s="1">
        <v>749</v>
      </c>
      <c r="F3" s="2">
        <v>2.5399999999999999E-2</v>
      </c>
      <c r="G3" s="4">
        <v>212.984071428573</v>
      </c>
      <c r="H3" s="2">
        <v>34.251150000000003</v>
      </c>
      <c r="I3" s="2">
        <v>5.5941214285714498</v>
      </c>
      <c r="J3" s="2">
        <v>2.4807142857168299E-2</v>
      </c>
      <c r="K3" s="4">
        <v>755.59500000000003</v>
      </c>
    </row>
    <row r="4" spans="1:11" x14ac:dyDescent="0.25">
      <c r="A4" s="7">
        <v>40600</v>
      </c>
      <c r="B4" s="1">
        <v>3</v>
      </c>
      <c r="C4" s="2">
        <v>-111.989731847473</v>
      </c>
      <c r="D4" s="2">
        <v>-31.430294979244401</v>
      </c>
      <c r="E4" s="1">
        <v>749</v>
      </c>
      <c r="F4" s="2">
        <v>2.5399999999999999E-2</v>
      </c>
      <c r="G4" s="4">
        <v>212.984071428573</v>
      </c>
      <c r="H4" s="2">
        <v>34.251150000000003</v>
      </c>
      <c r="I4" s="2">
        <v>5.5941214285714498</v>
      </c>
      <c r="J4" s="2">
        <v>2.4807142857168299E-2</v>
      </c>
      <c r="K4" s="4">
        <v>755.59500000000003</v>
      </c>
    </row>
    <row r="5" spans="1:11" x14ac:dyDescent="0.25">
      <c r="A5" s="5">
        <v>40601</v>
      </c>
      <c r="B5" s="1">
        <v>4</v>
      </c>
      <c r="C5" s="2">
        <v>-111.989731847473</v>
      </c>
      <c r="D5" s="2">
        <v>-31.430294979244401</v>
      </c>
      <c r="E5" s="1">
        <v>749</v>
      </c>
      <c r="F5" s="2">
        <v>2.5399999999999999E-2</v>
      </c>
      <c r="G5" s="4">
        <v>212.984071428573</v>
      </c>
      <c r="H5" s="2">
        <v>34.251150000000003</v>
      </c>
      <c r="I5" s="2">
        <v>5.5941214285714498</v>
      </c>
      <c r="J5" s="2">
        <v>2.4807142857168299E-2</v>
      </c>
      <c r="K5" s="4">
        <v>755.59500000000003</v>
      </c>
    </row>
    <row r="6" spans="1:11" x14ac:dyDescent="0.25">
      <c r="A6" s="7">
        <v>40602</v>
      </c>
      <c r="B6" s="1">
        <v>5</v>
      </c>
      <c r="C6" s="2">
        <v>-111.989731847473</v>
      </c>
      <c r="D6" s="2">
        <v>-31.430294979244401</v>
      </c>
      <c r="E6" s="1">
        <v>599</v>
      </c>
      <c r="F6" s="2">
        <v>2.4959437500000001E-2</v>
      </c>
      <c r="G6" s="4">
        <v>217.26543749999999</v>
      </c>
      <c r="H6" s="2">
        <v>34.274043749999997</v>
      </c>
      <c r="I6" s="2">
        <v>6.1742343750000002</v>
      </c>
      <c r="J6" s="2">
        <v>7.6E-3</v>
      </c>
      <c r="K6" s="4">
        <v>604.05499999999995</v>
      </c>
    </row>
    <row r="7" spans="1:11" x14ac:dyDescent="0.25">
      <c r="A7" s="5">
        <v>40603</v>
      </c>
      <c r="B7" s="1">
        <v>6</v>
      </c>
      <c r="C7" s="2">
        <v>-111.989731847473</v>
      </c>
      <c r="D7" s="2">
        <v>-31.430294979244401</v>
      </c>
      <c r="E7" s="1">
        <v>350</v>
      </c>
      <c r="F7" s="2">
        <v>2.6779500000000001E-2</v>
      </c>
      <c r="G7" s="4">
        <v>199.15199999999999</v>
      </c>
      <c r="H7" s="2">
        <v>34.339824999999998</v>
      </c>
      <c r="I7" s="2">
        <v>9.2460000000000004</v>
      </c>
      <c r="J7" s="2">
        <v>7.6E-3</v>
      </c>
      <c r="K7" s="4">
        <v>352.74</v>
      </c>
    </row>
    <row r="8" spans="1:11" x14ac:dyDescent="0.25">
      <c r="A8" s="7">
        <v>40604</v>
      </c>
      <c r="B8" s="1">
        <v>7</v>
      </c>
      <c r="C8" s="2">
        <v>-111.989731847473</v>
      </c>
      <c r="D8" s="2">
        <v>-31.430294979244401</v>
      </c>
      <c r="E8" s="1">
        <v>350</v>
      </c>
      <c r="F8" s="2">
        <v>2.6779500000000001E-2</v>
      </c>
      <c r="G8" s="4">
        <v>199.15199999999999</v>
      </c>
      <c r="H8" s="2">
        <v>34.339824999999998</v>
      </c>
      <c r="I8" s="2">
        <v>9.2460000000000004</v>
      </c>
      <c r="J8" s="2">
        <v>7.6E-3</v>
      </c>
      <c r="K8" s="4">
        <v>352.74</v>
      </c>
    </row>
    <row r="9" spans="1:11" x14ac:dyDescent="0.25">
      <c r="A9" s="5">
        <v>40605</v>
      </c>
      <c r="B9" s="1">
        <v>8</v>
      </c>
      <c r="C9" s="2">
        <v>-111.989731847473</v>
      </c>
      <c r="D9" s="2">
        <v>-31.430294979244401</v>
      </c>
      <c r="E9" s="1">
        <v>350</v>
      </c>
      <c r="F9" s="2">
        <v>2.6779500000000001E-2</v>
      </c>
      <c r="G9" s="4">
        <v>199.15199999999999</v>
      </c>
      <c r="H9" s="2">
        <v>34.339824999999998</v>
      </c>
      <c r="I9" s="2">
        <v>9.2460000000000004</v>
      </c>
      <c r="J9" s="2">
        <v>7.6E-3</v>
      </c>
      <c r="K9" s="4">
        <v>352.74</v>
      </c>
    </row>
    <row r="10" spans="1:11" x14ac:dyDescent="0.25">
      <c r="A10" s="7">
        <v>40606</v>
      </c>
      <c r="B10" s="1">
        <v>9</v>
      </c>
      <c r="C10" s="2">
        <v>-111.989731847473</v>
      </c>
      <c r="D10" s="2">
        <v>-31.430294979244401</v>
      </c>
      <c r="E10" s="1">
        <v>350</v>
      </c>
      <c r="F10" s="2">
        <v>2.6779500000000001E-2</v>
      </c>
      <c r="G10" s="4">
        <v>199.15199999999999</v>
      </c>
      <c r="H10" s="2">
        <v>34.339824999999998</v>
      </c>
      <c r="I10" s="2">
        <v>9.2460000000000004</v>
      </c>
      <c r="J10" s="2">
        <v>7.6E-3</v>
      </c>
      <c r="K10" s="4">
        <v>352.74</v>
      </c>
    </row>
    <row r="11" spans="1:11" x14ac:dyDescent="0.25">
      <c r="A11" s="5">
        <v>40607</v>
      </c>
      <c r="B11" s="1">
        <v>10</v>
      </c>
      <c r="C11" s="2">
        <v>-111.989731847473</v>
      </c>
      <c r="D11" s="2">
        <v>-31.430294979244401</v>
      </c>
      <c r="E11" s="1">
        <v>350</v>
      </c>
      <c r="F11" s="2">
        <v>2.6779500000000001E-2</v>
      </c>
      <c r="G11" s="4">
        <v>199.15199999999999</v>
      </c>
      <c r="H11" s="2">
        <v>34.339824999999998</v>
      </c>
      <c r="I11" s="2">
        <v>9.2460000000000004</v>
      </c>
      <c r="J11" s="2">
        <v>7.6E-3</v>
      </c>
      <c r="K11" s="4">
        <v>352.74</v>
      </c>
    </row>
    <row r="12" spans="1:11" x14ac:dyDescent="0.25">
      <c r="A12" s="7">
        <v>40608</v>
      </c>
      <c r="B12" s="1">
        <v>11</v>
      </c>
      <c r="C12" s="2">
        <v>-111.989731847473</v>
      </c>
      <c r="D12" s="2">
        <v>-31.430294979244401</v>
      </c>
      <c r="E12" s="1">
        <v>300</v>
      </c>
      <c r="F12" s="2">
        <v>2.6762000000000102E-2</v>
      </c>
      <c r="G12" s="4">
        <v>195.21</v>
      </c>
      <c r="H12" s="2">
        <v>34.4268</v>
      </c>
      <c r="I12" s="2">
        <v>10.785399999999999</v>
      </c>
      <c r="J12" s="2">
        <v>2.2200000000000001E-2</v>
      </c>
      <c r="K12" s="4">
        <v>302.31200000000001</v>
      </c>
    </row>
    <row r="13" spans="1:11" x14ac:dyDescent="0.25">
      <c r="A13" s="5">
        <v>40609</v>
      </c>
      <c r="B13" s="1">
        <v>12</v>
      </c>
      <c r="C13" s="2">
        <v>-111.989731847473</v>
      </c>
      <c r="D13" s="2">
        <v>-31.430294979244401</v>
      </c>
      <c r="E13" s="1">
        <v>200</v>
      </c>
      <c r="F13" s="2">
        <v>3.4340294117647101E-2</v>
      </c>
      <c r="G13" s="4">
        <v>201.226058823529</v>
      </c>
      <c r="H13" s="2">
        <v>34.642576470588203</v>
      </c>
      <c r="I13" s="2">
        <v>14.2192176470588</v>
      </c>
      <c r="J13" s="2">
        <v>0.2273</v>
      </c>
      <c r="K13" s="4">
        <v>201.49199999999999</v>
      </c>
    </row>
    <row r="14" spans="1:11" x14ac:dyDescent="0.25">
      <c r="A14" s="7">
        <v>40610</v>
      </c>
      <c r="B14" s="1">
        <v>13</v>
      </c>
      <c r="C14" s="2">
        <v>-111.989731847473</v>
      </c>
      <c r="D14" s="2">
        <v>-31.430294979244401</v>
      </c>
      <c r="E14" s="1">
        <v>201</v>
      </c>
      <c r="F14" s="2">
        <v>3.3318750000000001E-2</v>
      </c>
      <c r="G14" s="4">
        <v>200.48</v>
      </c>
      <c r="H14" s="2">
        <v>34.639499999999998</v>
      </c>
      <c r="I14" s="2">
        <v>14.2479</v>
      </c>
      <c r="J14" s="2">
        <v>0.22</v>
      </c>
      <c r="K14" s="4">
        <v>202.501</v>
      </c>
    </row>
    <row r="15" spans="1:11" x14ac:dyDescent="0.25">
      <c r="A15" s="5">
        <v>40611</v>
      </c>
      <c r="B15" s="1">
        <v>14</v>
      </c>
      <c r="C15" s="2">
        <v>-111.989731847473</v>
      </c>
      <c r="D15" s="2">
        <v>-31.430294979244401</v>
      </c>
      <c r="E15" s="1">
        <v>200</v>
      </c>
      <c r="F15" s="2">
        <v>3.4340294117647101E-2</v>
      </c>
      <c r="G15" s="4">
        <v>201.226058823529</v>
      </c>
      <c r="H15" s="2">
        <v>34.642576470588203</v>
      </c>
      <c r="I15" s="2">
        <v>14.2192176470588</v>
      </c>
      <c r="J15" s="2">
        <v>0.2273</v>
      </c>
      <c r="K15" s="4">
        <v>201.49199999999999</v>
      </c>
    </row>
    <row r="16" spans="1:11" x14ac:dyDescent="0.25">
      <c r="A16" s="7">
        <v>40612</v>
      </c>
      <c r="B16" s="1">
        <v>15</v>
      </c>
      <c r="C16" s="2">
        <v>-111.989731847473</v>
      </c>
      <c r="D16" s="2">
        <v>-31.430294979244401</v>
      </c>
      <c r="E16" s="1">
        <v>151</v>
      </c>
      <c r="F16" s="2">
        <v>4.4545166666666601E-2</v>
      </c>
      <c r="G16" s="4">
        <v>211.280666666667</v>
      </c>
      <c r="H16" s="2">
        <v>34.7749666666667</v>
      </c>
      <c r="I16" s="2">
        <v>15.581300000000001</v>
      </c>
      <c r="J16" s="2">
        <v>0.58386666666666698</v>
      </c>
      <c r="K16" s="4">
        <v>152.10833333333301</v>
      </c>
    </row>
    <row r="17" spans="1:11" x14ac:dyDescent="0.25">
      <c r="A17" s="5">
        <v>40613</v>
      </c>
      <c r="B17" s="1">
        <v>16</v>
      </c>
      <c r="C17" s="2">
        <v>-111.989731847473</v>
      </c>
      <c r="D17" s="2">
        <v>-31.430294979244401</v>
      </c>
      <c r="E17" s="1">
        <v>101</v>
      </c>
      <c r="F17" s="2">
        <v>4.6698550000000102E-2</v>
      </c>
      <c r="G17" s="4">
        <v>217.88980000000001</v>
      </c>
      <c r="H17" s="2">
        <v>35.034460000000003</v>
      </c>
      <c r="I17" s="2">
        <v>17.668119999999998</v>
      </c>
      <c r="J17" s="2">
        <v>0.14088000000000001</v>
      </c>
      <c r="K17" s="4">
        <v>101.729</v>
      </c>
    </row>
    <row r="18" spans="1:11" x14ac:dyDescent="0.25">
      <c r="A18" s="7">
        <v>40614</v>
      </c>
      <c r="B18" s="1">
        <v>17</v>
      </c>
      <c r="C18" s="2">
        <v>-111.989731847473</v>
      </c>
      <c r="D18" s="2">
        <v>-31.430294979244401</v>
      </c>
      <c r="E18" s="1">
        <v>101</v>
      </c>
      <c r="F18" s="2">
        <v>4.6698550000000102E-2</v>
      </c>
      <c r="G18" s="4">
        <v>217.88980000000001</v>
      </c>
      <c r="H18" s="2">
        <v>35.034460000000003</v>
      </c>
      <c r="I18" s="2">
        <v>17.668119999999998</v>
      </c>
      <c r="J18" s="2">
        <v>0.14088000000000001</v>
      </c>
      <c r="K18" s="4">
        <v>101.729</v>
      </c>
    </row>
    <row r="19" spans="1:11" x14ac:dyDescent="0.25">
      <c r="A19" s="5">
        <v>40615</v>
      </c>
      <c r="B19" s="1">
        <v>18</v>
      </c>
      <c r="C19" s="2">
        <v>-111.989731847473</v>
      </c>
      <c r="D19" s="2">
        <v>-31.430294979244401</v>
      </c>
      <c r="E19" s="1">
        <v>101</v>
      </c>
      <c r="F19" s="2">
        <v>4.6698550000000102E-2</v>
      </c>
      <c r="G19" s="4">
        <v>217.88980000000001</v>
      </c>
      <c r="H19" s="2">
        <v>35.034460000000003</v>
      </c>
      <c r="I19" s="2">
        <v>17.668119999999998</v>
      </c>
      <c r="J19" s="2">
        <v>0.14088000000000001</v>
      </c>
      <c r="K19" s="4">
        <v>101.729</v>
      </c>
    </row>
    <row r="20" spans="1:11" x14ac:dyDescent="0.25">
      <c r="A20" s="7">
        <v>40616</v>
      </c>
      <c r="B20" s="1">
        <v>19</v>
      </c>
      <c r="C20" s="2">
        <v>-111.989731847473</v>
      </c>
      <c r="D20" s="2">
        <v>-31.430294979244401</v>
      </c>
      <c r="E20" s="1">
        <v>101</v>
      </c>
      <c r="F20" s="2">
        <v>4.6698550000000102E-2</v>
      </c>
      <c r="G20" s="4">
        <v>217.88980000000001</v>
      </c>
      <c r="H20" s="2">
        <v>35.034460000000003</v>
      </c>
      <c r="I20" s="2">
        <v>17.668119999999998</v>
      </c>
      <c r="J20" s="2">
        <v>0.14088000000000001</v>
      </c>
      <c r="K20" s="4">
        <v>101.729</v>
      </c>
    </row>
    <row r="21" spans="1:11" x14ac:dyDescent="0.25">
      <c r="A21" s="5">
        <v>40617</v>
      </c>
      <c r="B21" s="1">
        <v>20</v>
      </c>
      <c r="C21" s="2">
        <v>-111.989731847473</v>
      </c>
      <c r="D21" s="2">
        <v>-31.430294979244401</v>
      </c>
      <c r="E21" s="1">
        <v>101</v>
      </c>
      <c r="F21" s="2">
        <v>4.6698550000000102E-2</v>
      </c>
      <c r="G21" s="4">
        <v>217.88980000000001</v>
      </c>
      <c r="H21" s="2">
        <v>35.034460000000003</v>
      </c>
      <c r="I21" s="2">
        <v>17.668119999999998</v>
      </c>
      <c r="J21" s="2">
        <v>0.14088000000000001</v>
      </c>
      <c r="K21" s="4">
        <v>101.729</v>
      </c>
    </row>
    <row r="22" spans="1:11" x14ac:dyDescent="0.25">
      <c r="A22" s="7">
        <v>40618</v>
      </c>
      <c r="B22" s="1">
        <v>21</v>
      </c>
      <c r="C22" s="2">
        <v>-111.989731847473</v>
      </c>
      <c r="D22" s="2">
        <v>-31.430294979244401</v>
      </c>
      <c r="E22" s="1">
        <v>62</v>
      </c>
      <c r="F22" s="2">
        <v>4.2590642857143E-2</v>
      </c>
      <c r="G22" s="4">
        <v>214.90957142857101</v>
      </c>
      <c r="H22" s="2">
        <v>35.235371428571398</v>
      </c>
      <c r="I22" s="2">
        <v>20.5975</v>
      </c>
      <c r="J22" s="2">
        <v>4.3157142857142901E-2</v>
      </c>
      <c r="K22" s="4">
        <v>62.441000000000003</v>
      </c>
    </row>
    <row r="23" spans="1:11" x14ac:dyDescent="0.25">
      <c r="A23" s="5">
        <v>40619</v>
      </c>
      <c r="B23" s="1">
        <v>22</v>
      </c>
      <c r="C23" s="2">
        <v>-111.989731847473</v>
      </c>
      <c r="D23" s="2">
        <v>-31.430294979244401</v>
      </c>
      <c r="E23" s="1">
        <v>21</v>
      </c>
      <c r="F23" s="2">
        <v>3.4062115384615399E-2</v>
      </c>
      <c r="G23" s="4">
        <v>188.25923076923101</v>
      </c>
      <c r="H23" s="2">
        <v>35.495930769230803</v>
      </c>
      <c r="I23" s="2">
        <v>24.4912307692308</v>
      </c>
      <c r="J23" s="2">
        <v>2.2200000000000001E-2</v>
      </c>
      <c r="K23" s="4">
        <v>21.147730769230801</v>
      </c>
    </row>
    <row r="24" spans="1:11" x14ac:dyDescent="0.25">
      <c r="A24" s="7">
        <v>40620</v>
      </c>
      <c r="B24" s="1">
        <v>23</v>
      </c>
      <c r="C24" s="2">
        <v>-111.989731847473</v>
      </c>
      <c r="D24" s="2">
        <v>-31.430294979244401</v>
      </c>
      <c r="E24" s="1">
        <v>7</v>
      </c>
      <c r="F24" s="2">
        <v>3.2017750000000102E-2</v>
      </c>
      <c r="G24" s="4">
        <v>188.351</v>
      </c>
      <c r="H24" s="2">
        <v>35.496000000000002</v>
      </c>
      <c r="I24" s="2">
        <v>24.544499999999999</v>
      </c>
      <c r="J24" s="2">
        <v>2.2200000000000001E-2</v>
      </c>
      <c r="K24" s="4">
        <v>7.048</v>
      </c>
    </row>
    <row r="25" spans="1:11" x14ac:dyDescent="0.25">
      <c r="B25" s="1">
        <v>24</v>
      </c>
      <c r="C25" s="2">
        <v>-111.989731847473</v>
      </c>
      <c r="D25" s="2">
        <v>-31.430294979244401</v>
      </c>
      <c r="E25" s="1">
        <v>7</v>
      </c>
      <c r="F25" s="2">
        <v>3.2017750000000102E-2</v>
      </c>
      <c r="G25" s="4">
        <v>188.351</v>
      </c>
      <c r="H25" s="2">
        <v>35.496000000000002</v>
      </c>
      <c r="I25" s="2">
        <v>24.544499999999999</v>
      </c>
      <c r="J25" s="2">
        <v>2.2200000000000001E-2</v>
      </c>
      <c r="K25" s="4">
        <v>7.048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1" sqref="B1:K1048576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40574</v>
      </c>
      <c r="B2" s="1">
        <v>1</v>
      </c>
      <c r="C2" s="2">
        <v>-111.989918921433</v>
      </c>
      <c r="D2" s="2">
        <v>-31.430083546139901</v>
      </c>
      <c r="E2" s="1">
        <v>2295</v>
      </c>
      <c r="F2" s="2">
        <v>4.17812500000002E-2</v>
      </c>
      <c r="G2" s="4">
        <v>143.1100625</v>
      </c>
      <c r="H2" s="2">
        <v>34.650656249999997</v>
      </c>
      <c r="I2" s="2">
        <v>1.891240625</v>
      </c>
      <c r="J2" s="2">
        <v>3.1118750000006599E-2</v>
      </c>
      <c r="K2" s="4">
        <v>2323.8017812500002</v>
      </c>
    </row>
    <row r="3" spans="1:11" x14ac:dyDescent="0.25">
      <c r="A3" s="7">
        <v>40575</v>
      </c>
      <c r="B3" s="1">
        <v>2</v>
      </c>
      <c r="C3" s="2">
        <v>-111.989918921433</v>
      </c>
      <c r="D3" s="2">
        <v>-31.430083546139901</v>
      </c>
      <c r="E3" s="1">
        <v>2294</v>
      </c>
      <c r="F3" s="2">
        <v>4.3126181818182001E-2</v>
      </c>
      <c r="G3" s="4">
        <v>143.29418181818201</v>
      </c>
      <c r="H3" s="2">
        <v>34.650799999999997</v>
      </c>
      <c r="I3" s="2">
        <v>1.8926000000000001</v>
      </c>
      <c r="J3" s="2">
        <v>2.2200000000000001E-2</v>
      </c>
      <c r="K3" s="4">
        <v>2322.78396969697</v>
      </c>
    </row>
    <row r="4" spans="1:11" x14ac:dyDescent="0.25">
      <c r="A4" s="5">
        <v>40576</v>
      </c>
      <c r="B4" s="1">
        <v>3</v>
      </c>
      <c r="C4" s="2">
        <v>-111.989918921433</v>
      </c>
      <c r="D4" s="2">
        <v>-31.430083546139901</v>
      </c>
      <c r="E4" s="1">
        <v>2294</v>
      </c>
      <c r="F4" s="2">
        <v>4.3126181818182001E-2</v>
      </c>
      <c r="G4" s="4">
        <v>143.29418181818201</v>
      </c>
      <c r="H4" s="2">
        <v>34.650799999999997</v>
      </c>
      <c r="I4" s="2">
        <v>1.8926000000000001</v>
      </c>
      <c r="J4" s="2">
        <v>2.2200000000000001E-2</v>
      </c>
      <c r="K4" s="4">
        <v>2322.78396969697</v>
      </c>
    </row>
    <row r="5" spans="1:11" x14ac:dyDescent="0.25">
      <c r="A5" s="7">
        <v>40577</v>
      </c>
      <c r="B5" s="1">
        <v>4</v>
      </c>
      <c r="C5" s="2">
        <v>-111.989918921433</v>
      </c>
      <c r="D5" s="2">
        <v>-31.430083546139901</v>
      </c>
      <c r="E5" s="1">
        <v>2295</v>
      </c>
      <c r="F5" s="2">
        <v>4.17812500000002E-2</v>
      </c>
      <c r="G5" s="4">
        <v>143.1100625</v>
      </c>
      <c r="H5" s="2">
        <v>34.650656249999997</v>
      </c>
      <c r="I5" s="2">
        <v>1.891240625</v>
      </c>
      <c r="J5" s="2">
        <v>3.1118750000006599E-2</v>
      </c>
      <c r="K5" s="4">
        <v>2323.8017812500002</v>
      </c>
    </row>
    <row r="6" spans="1:11" x14ac:dyDescent="0.25">
      <c r="A6" s="5">
        <v>40578</v>
      </c>
      <c r="B6" s="1">
        <v>5</v>
      </c>
      <c r="C6" s="2">
        <v>-111.989918921433</v>
      </c>
      <c r="D6" s="2">
        <v>-31.430083546139901</v>
      </c>
      <c r="E6" s="1">
        <v>2296</v>
      </c>
      <c r="F6" s="2">
        <v>4.0681250000000002E-2</v>
      </c>
      <c r="G6" s="4">
        <v>143.65831034482599</v>
      </c>
      <c r="H6" s="2">
        <v>34.6507586206897</v>
      </c>
      <c r="I6" s="2">
        <v>1.8914275862069001</v>
      </c>
      <c r="J6" s="2">
        <v>2.55206896552676E-2</v>
      </c>
      <c r="K6" s="4">
        <v>2324.8195172413798</v>
      </c>
    </row>
    <row r="7" spans="1:11" x14ac:dyDescent="0.25">
      <c r="A7" s="7">
        <v>40579</v>
      </c>
      <c r="B7" s="1">
        <v>6</v>
      </c>
      <c r="C7" s="2">
        <v>-111.989918921433</v>
      </c>
      <c r="D7" s="2">
        <v>-31.430083546139901</v>
      </c>
      <c r="E7" s="1">
        <v>2146</v>
      </c>
      <c r="F7" s="2">
        <v>0.15849559999999999</v>
      </c>
      <c r="G7" s="4">
        <v>139.81006666667599</v>
      </c>
      <c r="H7" s="2">
        <v>34.647199999999998</v>
      </c>
      <c r="I7" s="2">
        <v>1.9353466666666701</v>
      </c>
      <c r="J7" s="2">
        <v>4.0793333333274298E-2</v>
      </c>
      <c r="K7" s="4">
        <v>2172.163</v>
      </c>
    </row>
    <row r="8" spans="1:11" x14ac:dyDescent="0.25">
      <c r="A8" s="5">
        <v>40580</v>
      </c>
      <c r="B8" s="1">
        <v>7</v>
      </c>
      <c r="C8" s="2">
        <v>-111.989918921433</v>
      </c>
      <c r="D8" s="2">
        <v>-31.430083546139901</v>
      </c>
      <c r="E8" s="1">
        <v>2146</v>
      </c>
      <c r="F8" s="2">
        <v>0.15849559999999999</v>
      </c>
      <c r="G8" s="4">
        <v>139.81006666667599</v>
      </c>
      <c r="H8" s="2">
        <v>34.647199999999998</v>
      </c>
      <c r="I8" s="2">
        <v>1.9353466666666701</v>
      </c>
      <c r="J8" s="2">
        <v>4.0793333333274298E-2</v>
      </c>
      <c r="K8" s="4">
        <v>2172.163</v>
      </c>
    </row>
    <row r="9" spans="1:11" x14ac:dyDescent="0.25">
      <c r="A9" s="7">
        <v>40581</v>
      </c>
      <c r="B9" s="1">
        <v>8</v>
      </c>
      <c r="C9" s="2">
        <v>-111.989918921433</v>
      </c>
      <c r="D9" s="2">
        <v>-31.430083546139901</v>
      </c>
      <c r="E9" s="1">
        <v>2096</v>
      </c>
      <c r="F9" s="2">
        <v>0.147854641304349</v>
      </c>
      <c r="G9" s="4">
        <v>140.322391304348</v>
      </c>
      <c r="H9" s="2">
        <v>34.646356521739101</v>
      </c>
      <c r="I9" s="2">
        <v>1.9340565217391299</v>
      </c>
      <c r="J9" s="2">
        <v>2.9499999999999998E-2</v>
      </c>
      <c r="K9" s="4">
        <v>2121.30089130435</v>
      </c>
    </row>
    <row r="10" spans="1:11" x14ac:dyDescent="0.25">
      <c r="A10" s="5">
        <v>40582</v>
      </c>
      <c r="B10" s="1">
        <v>9</v>
      </c>
      <c r="C10" s="2">
        <v>-111.989918921433</v>
      </c>
      <c r="D10" s="2">
        <v>-31.430083546139901</v>
      </c>
      <c r="E10" s="1">
        <v>2095</v>
      </c>
      <c r="F10" s="2">
        <v>0.14808789130434799</v>
      </c>
      <c r="G10" s="4">
        <v>141.44826086956499</v>
      </c>
      <c r="H10" s="2">
        <v>34.645469565217397</v>
      </c>
      <c r="I10" s="2">
        <v>1.9350304347826099</v>
      </c>
      <c r="J10" s="2">
        <v>3.6900000000000002E-2</v>
      </c>
      <c r="K10" s="4">
        <v>2120.2838478260901</v>
      </c>
    </row>
    <row r="11" spans="1:11" x14ac:dyDescent="0.25">
      <c r="A11" s="7">
        <v>40583</v>
      </c>
      <c r="B11" s="1">
        <v>10</v>
      </c>
      <c r="C11" s="2">
        <v>-111.989918921433</v>
      </c>
      <c r="D11" s="2">
        <v>-31.430083546139901</v>
      </c>
      <c r="E11" s="1">
        <v>2095</v>
      </c>
      <c r="F11" s="2">
        <v>0.14808789130434799</v>
      </c>
      <c r="G11" s="4">
        <v>141.44826086956499</v>
      </c>
      <c r="H11" s="2">
        <v>34.645469565217397</v>
      </c>
      <c r="I11" s="2">
        <v>1.9350304347826099</v>
      </c>
      <c r="J11" s="2">
        <v>3.6900000000000002E-2</v>
      </c>
      <c r="K11" s="4">
        <v>2120.2838478260901</v>
      </c>
    </row>
    <row r="12" spans="1:11" x14ac:dyDescent="0.25">
      <c r="A12" s="5">
        <v>40584</v>
      </c>
      <c r="B12" s="1">
        <v>11</v>
      </c>
      <c r="C12" s="2">
        <v>-111.989918921433</v>
      </c>
      <c r="D12" s="2">
        <v>-31.430083546139901</v>
      </c>
      <c r="E12" s="1">
        <v>2095</v>
      </c>
      <c r="F12" s="2">
        <v>0.14808789130434799</v>
      </c>
      <c r="G12" s="4">
        <v>141.44826086956499</v>
      </c>
      <c r="H12" s="2">
        <v>34.645469565217397</v>
      </c>
      <c r="I12" s="2">
        <v>1.9350304347826099</v>
      </c>
      <c r="J12" s="2">
        <v>3.6900000000000002E-2</v>
      </c>
      <c r="K12" s="4">
        <v>2120.2838478260901</v>
      </c>
    </row>
    <row r="13" spans="1:11" x14ac:dyDescent="0.25">
      <c r="A13" s="7">
        <v>40585</v>
      </c>
      <c r="B13" s="1">
        <v>12</v>
      </c>
      <c r="C13" s="2">
        <v>-111.989918921433</v>
      </c>
      <c r="D13" s="2">
        <v>-31.430083546139901</v>
      </c>
      <c r="E13" s="1">
        <v>2096</v>
      </c>
      <c r="F13" s="2">
        <v>0.147854641304349</v>
      </c>
      <c r="G13" s="4">
        <v>140.322391304348</v>
      </c>
      <c r="H13" s="2">
        <v>34.646356521739101</v>
      </c>
      <c r="I13" s="2">
        <v>1.9340565217391299</v>
      </c>
      <c r="J13" s="2">
        <v>2.9499999999999998E-2</v>
      </c>
      <c r="K13" s="4">
        <v>2121.30089130435</v>
      </c>
    </row>
    <row r="14" spans="1:11" x14ac:dyDescent="0.25">
      <c r="A14" s="5">
        <v>40586</v>
      </c>
      <c r="B14" s="1">
        <v>13</v>
      </c>
      <c r="C14" s="2">
        <v>-111.989918921433</v>
      </c>
      <c r="D14" s="2">
        <v>-31.430083546139901</v>
      </c>
      <c r="E14" s="1">
        <v>1995</v>
      </c>
      <c r="F14" s="2">
        <v>2.5748E-2</v>
      </c>
      <c r="G14" s="4">
        <v>143.161</v>
      </c>
      <c r="H14" s="2">
        <v>34.6325</v>
      </c>
      <c r="I14" s="2">
        <v>2.0368333333333299</v>
      </c>
      <c r="J14" s="2">
        <v>4.1766666666666702E-2</v>
      </c>
      <c r="K14" s="4">
        <v>2018.596</v>
      </c>
    </row>
    <row r="15" spans="1:11" x14ac:dyDescent="0.25">
      <c r="A15" s="7">
        <v>40587</v>
      </c>
      <c r="B15" s="1">
        <v>14</v>
      </c>
      <c r="C15" s="2">
        <v>-111.989918921433</v>
      </c>
      <c r="D15" s="2">
        <v>-31.430083546139901</v>
      </c>
      <c r="E15" s="1">
        <v>1995</v>
      </c>
      <c r="F15" s="2">
        <v>2.5748E-2</v>
      </c>
      <c r="G15" s="4">
        <v>143.161</v>
      </c>
      <c r="H15" s="2">
        <v>34.6325</v>
      </c>
      <c r="I15" s="2">
        <v>2.0368333333333299</v>
      </c>
      <c r="J15" s="2">
        <v>4.1766666666666702E-2</v>
      </c>
      <c r="K15" s="4">
        <v>2018.596</v>
      </c>
    </row>
    <row r="16" spans="1:11" x14ac:dyDescent="0.25">
      <c r="A16" s="5">
        <v>40588</v>
      </c>
      <c r="B16" s="1">
        <v>15</v>
      </c>
      <c r="C16" s="2">
        <v>-111.989918921433</v>
      </c>
      <c r="D16" s="2">
        <v>-31.430083546139901</v>
      </c>
      <c r="E16" s="1">
        <v>1995</v>
      </c>
      <c r="F16" s="2">
        <v>2.5748E-2</v>
      </c>
      <c r="G16" s="4">
        <v>143.161</v>
      </c>
      <c r="H16" s="2">
        <v>34.6325</v>
      </c>
      <c r="I16" s="2">
        <v>2.0368333333333299</v>
      </c>
      <c r="J16" s="2">
        <v>4.1766666666666702E-2</v>
      </c>
      <c r="K16" s="4">
        <v>2018.596</v>
      </c>
    </row>
    <row r="17" spans="1:11" x14ac:dyDescent="0.25">
      <c r="A17" s="7">
        <v>40589</v>
      </c>
      <c r="B17" s="1">
        <v>16</v>
      </c>
      <c r="C17" s="2">
        <v>-111.989918921433</v>
      </c>
      <c r="D17" s="2">
        <v>-31.430083546139901</v>
      </c>
      <c r="E17" s="1">
        <v>1996</v>
      </c>
      <c r="F17" s="2">
        <v>2.5399999999999999E-2</v>
      </c>
      <c r="G17" s="4">
        <v>143.68535</v>
      </c>
      <c r="H17" s="2">
        <v>34.632665000000003</v>
      </c>
      <c r="I17" s="2">
        <v>2.0334949999999998</v>
      </c>
      <c r="J17" s="2">
        <v>4.3835000000008298E-2</v>
      </c>
      <c r="K17" s="4">
        <v>2019.6130000000001</v>
      </c>
    </row>
    <row r="18" spans="1:11" x14ac:dyDescent="0.25">
      <c r="A18" s="5">
        <v>40590</v>
      </c>
      <c r="B18" s="1">
        <v>17</v>
      </c>
      <c r="C18" s="2">
        <v>-111.989918921433</v>
      </c>
      <c r="D18" s="2">
        <v>-31.430083546139901</v>
      </c>
      <c r="E18" s="1">
        <v>1997</v>
      </c>
      <c r="F18" s="2">
        <v>2.5731250000000001E-2</v>
      </c>
      <c r="G18" s="4">
        <v>143.727</v>
      </c>
      <c r="H18" s="2">
        <v>34.632550000000002</v>
      </c>
      <c r="I18" s="2">
        <v>2.0341999999999998</v>
      </c>
      <c r="J18" s="2">
        <v>2.5850000000000001E-2</v>
      </c>
      <c r="K18" s="4">
        <v>2020.6295</v>
      </c>
    </row>
    <row r="19" spans="1:11" x14ac:dyDescent="0.25">
      <c r="A19" s="7">
        <v>40591</v>
      </c>
      <c r="B19" s="1">
        <v>18</v>
      </c>
      <c r="C19" s="2">
        <v>-111.989918921433</v>
      </c>
      <c r="D19" s="2">
        <v>-31.430083546139901</v>
      </c>
      <c r="E19" s="1">
        <v>1796</v>
      </c>
      <c r="F19" s="2">
        <v>2.65593043478261E-2</v>
      </c>
      <c r="G19" s="4">
        <v>142.292934782609</v>
      </c>
      <c r="H19" s="2">
        <v>34.600841304347803</v>
      </c>
      <c r="I19" s="2">
        <v>2.3098999999999998</v>
      </c>
      <c r="J19" s="2">
        <v>3.6900000000000002E-2</v>
      </c>
      <c r="K19" s="4">
        <v>1816.38</v>
      </c>
    </row>
    <row r="20" spans="1:11" x14ac:dyDescent="0.25">
      <c r="A20" s="5">
        <v>40592</v>
      </c>
      <c r="B20" s="1">
        <v>19</v>
      </c>
      <c r="C20" s="2">
        <v>-111.989918921433</v>
      </c>
      <c r="D20" s="2">
        <v>-31.430083546139901</v>
      </c>
      <c r="E20" s="1">
        <v>1497</v>
      </c>
      <c r="F20" s="2">
        <v>2.5321211538461601E-2</v>
      </c>
      <c r="G20" s="4">
        <v>129.86161538461499</v>
      </c>
      <c r="H20" s="2">
        <v>34.534523076923101</v>
      </c>
      <c r="I20" s="2">
        <v>2.8314461538461502</v>
      </c>
      <c r="J20" s="2">
        <v>2.2200000000000001E-2</v>
      </c>
      <c r="K20" s="4">
        <v>1512.90376923077</v>
      </c>
    </row>
    <row r="21" spans="1:11" x14ac:dyDescent="0.25">
      <c r="A21" s="7">
        <v>40593</v>
      </c>
      <c r="B21" s="1">
        <v>20</v>
      </c>
      <c r="C21" s="2">
        <v>-111.989918921433</v>
      </c>
      <c r="D21" s="2">
        <v>-31.430083546139901</v>
      </c>
      <c r="E21" s="1">
        <v>1348</v>
      </c>
      <c r="F21" s="2">
        <v>2.6095625000000101E-2</v>
      </c>
      <c r="G21" s="4">
        <v>117.822625</v>
      </c>
      <c r="H21" s="2">
        <v>34.49615</v>
      </c>
      <c r="I21" s="2">
        <v>3.2203937499999999</v>
      </c>
      <c r="J21" s="2">
        <v>3.6668750000004899E-2</v>
      </c>
      <c r="K21" s="4">
        <v>1361.8340000000001</v>
      </c>
    </row>
    <row r="22" spans="1:11" x14ac:dyDescent="0.25">
      <c r="A22" s="5">
        <v>40594</v>
      </c>
      <c r="B22" s="1">
        <v>21</v>
      </c>
      <c r="C22" s="2">
        <v>-111.989918921433</v>
      </c>
      <c r="D22" s="2">
        <v>-31.430083546139901</v>
      </c>
      <c r="E22" s="1">
        <v>1348</v>
      </c>
      <c r="F22" s="2">
        <v>2.6095625000000101E-2</v>
      </c>
      <c r="G22" s="4">
        <v>117.822625</v>
      </c>
      <c r="H22" s="2">
        <v>34.49615</v>
      </c>
      <c r="I22" s="2">
        <v>3.2203937499999999</v>
      </c>
      <c r="J22" s="2">
        <v>3.6668750000004899E-2</v>
      </c>
      <c r="K22" s="4">
        <v>1361.8340000000001</v>
      </c>
    </row>
    <row r="23" spans="1:11" x14ac:dyDescent="0.25">
      <c r="A23" s="7">
        <v>40595</v>
      </c>
      <c r="B23" s="1">
        <v>22</v>
      </c>
      <c r="C23" s="2">
        <v>-111.989918921433</v>
      </c>
      <c r="D23" s="2">
        <v>-31.430083546139901</v>
      </c>
      <c r="E23" s="1">
        <v>1348</v>
      </c>
      <c r="F23" s="2">
        <v>2.6095625000000101E-2</v>
      </c>
      <c r="G23" s="4">
        <v>117.822625</v>
      </c>
      <c r="H23" s="2">
        <v>34.49615</v>
      </c>
      <c r="I23" s="2">
        <v>3.2203937499999999</v>
      </c>
      <c r="J23" s="2">
        <v>3.6668750000004899E-2</v>
      </c>
      <c r="K23" s="4">
        <v>1361.8340000000001</v>
      </c>
    </row>
    <row r="24" spans="1:11" x14ac:dyDescent="0.25">
      <c r="A24" s="5">
        <v>40596</v>
      </c>
      <c r="B24" s="1">
        <v>23</v>
      </c>
      <c r="C24" s="2">
        <v>-111.989918921433</v>
      </c>
      <c r="D24" s="2">
        <v>-31.430083546139901</v>
      </c>
      <c r="E24" s="1">
        <v>1348</v>
      </c>
      <c r="F24" s="2">
        <v>2.6095625000000101E-2</v>
      </c>
      <c r="G24" s="4">
        <v>117.822625</v>
      </c>
      <c r="H24" s="2">
        <v>34.49615</v>
      </c>
      <c r="I24" s="2">
        <v>3.2203937499999999</v>
      </c>
      <c r="J24" s="2">
        <v>3.6668750000004899E-2</v>
      </c>
      <c r="K24" s="4">
        <v>1361.8340000000001</v>
      </c>
    </row>
    <row r="25" spans="1:11" x14ac:dyDescent="0.25">
      <c r="A25" s="7">
        <v>40597</v>
      </c>
      <c r="B25" s="1">
        <v>24</v>
      </c>
      <c r="C25" s="2">
        <v>-111.989918921433</v>
      </c>
      <c r="D25" s="2">
        <v>-31.430083546139901</v>
      </c>
      <c r="E25" s="1">
        <v>1099</v>
      </c>
      <c r="F25" s="2">
        <v>2.5702062500000102E-2</v>
      </c>
      <c r="G25" s="4">
        <v>147.22812499999799</v>
      </c>
      <c r="H25" s="2">
        <v>34.357584375000002</v>
      </c>
      <c r="I25" s="2">
        <v>3.8373343749999802</v>
      </c>
      <c r="J25" s="2">
        <v>2.9499999999999998E-2</v>
      </c>
      <c r="K25" s="4">
        <v>1109.614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40621</v>
      </c>
      <c r="B2" s="1">
        <v>1</v>
      </c>
      <c r="C2" s="2">
        <v>-114.000232739629</v>
      </c>
      <c r="D2" s="2">
        <v>-31.429917193768802</v>
      </c>
      <c r="E2" s="1">
        <v>2863</v>
      </c>
      <c r="F2" s="2">
        <v>2.5513250000000001E-2</v>
      </c>
      <c r="G2" s="4">
        <v>149.04499999999999</v>
      </c>
      <c r="H2" s="2">
        <v>34.6601</v>
      </c>
      <c r="I2" s="2">
        <v>1.7584</v>
      </c>
      <c r="J2" s="2">
        <v>2.9499999999999998E-2</v>
      </c>
      <c r="K2" s="4">
        <v>2902.828</v>
      </c>
    </row>
    <row r="3" spans="1:11" x14ac:dyDescent="0.25">
      <c r="A3" s="7">
        <v>40622</v>
      </c>
      <c r="B3" s="1">
        <v>2</v>
      </c>
      <c r="C3" s="2">
        <v>-114.000232739629</v>
      </c>
      <c r="D3" s="2">
        <v>-31.429917193768802</v>
      </c>
      <c r="E3" s="1">
        <v>2863</v>
      </c>
      <c r="F3" s="2">
        <v>2.5513250000000001E-2</v>
      </c>
      <c r="G3" s="4">
        <v>149.04499999999999</v>
      </c>
      <c r="H3" s="2">
        <v>34.6601</v>
      </c>
      <c r="I3" s="2">
        <v>1.7584</v>
      </c>
      <c r="J3" s="2">
        <v>2.9499999999999998E-2</v>
      </c>
      <c r="K3" s="4">
        <v>2902.828</v>
      </c>
    </row>
    <row r="4" spans="1:11" x14ac:dyDescent="0.25">
      <c r="A4" s="5">
        <v>40623</v>
      </c>
      <c r="B4" s="1">
        <v>3</v>
      </c>
      <c r="C4" s="2">
        <v>-114.000232739629</v>
      </c>
      <c r="D4" s="2">
        <v>-31.429917193768802</v>
      </c>
      <c r="E4" s="1">
        <v>2694</v>
      </c>
      <c r="F4" s="2">
        <v>2.5028124999999901E-2</v>
      </c>
      <c r="G4" s="4">
        <v>149.03000000000301</v>
      </c>
      <c r="H4" s="2">
        <v>34.659075000000001</v>
      </c>
      <c r="I4" s="2">
        <v>1.7527999999999999</v>
      </c>
      <c r="J4" s="2">
        <v>2.2200000000000001E-2</v>
      </c>
      <c r="K4" s="4">
        <v>2730.3872500000002</v>
      </c>
    </row>
    <row r="5" spans="1:11" x14ac:dyDescent="0.25">
      <c r="A5" s="7">
        <v>40624</v>
      </c>
      <c r="B5" s="1">
        <v>4</v>
      </c>
      <c r="C5" s="2">
        <v>-114.000232739629</v>
      </c>
      <c r="D5" s="2">
        <v>-31.429917193768802</v>
      </c>
      <c r="E5" s="1">
        <v>2394</v>
      </c>
      <c r="F5" s="2">
        <v>2.4316942307692099E-2</v>
      </c>
      <c r="G5" s="4">
        <v>146.94130769231</v>
      </c>
      <c r="H5" s="2">
        <v>34.649853846153903</v>
      </c>
      <c r="I5" s="2">
        <v>1.8205</v>
      </c>
      <c r="J5" s="2">
        <v>3.4053846153766498E-2</v>
      </c>
      <c r="K5" s="4">
        <v>2424.614</v>
      </c>
    </row>
    <row r="6" spans="1:11" x14ac:dyDescent="0.25">
      <c r="A6" s="5">
        <v>40625</v>
      </c>
      <c r="B6" s="1">
        <v>5</v>
      </c>
      <c r="C6" s="2">
        <v>-114.000232739629</v>
      </c>
      <c r="D6" s="2">
        <v>-31.429917193768802</v>
      </c>
      <c r="E6" s="1">
        <v>2394</v>
      </c>
      <c r="F6" s="2">
        <v>2.4316942307692099E-2</v>
      </c>
      <c r="G6" s="4">
        <v>146.94130769231</v>
      </c>
      <c r="H6" s="2">
        <v>34.649853846153903</v>
      </c>
      <c r="I6" s="2">
        <v>1.8205</v>
      </c>
      <c r="J6" s="2">
        <v>3.4053846153766498E-2</v>
      </c>
      <c r="K6" s="4">
        <v>2424.614</v>
      </c>
    </row>
    <row r="7" spans="1:11" x14ac:dyDescent="0.25">
      <c r="A7" s="7">
        <v>40626</v>
      </c>
      <c r="B7" s="1">
        <v>6</v>
      </c>
      <c r="C7" s="2">
        <v>-114.000232739629</v>
      </c>
      <c r="D7" s="2">
        <v>-31.429917193768802</v>
      </c>
      <c r="E7" s="1">
        <v>2196</v>
      </c>
      <c r="F7" s="2">
        <v>2.53106874999998E-2</v>
      </c>
      <c r="G7" s="4">
        <v>144.67474999999899</v>
      </c>
      <c r="H7" s="2">
        <v>34.641100000000002</v>
      </c>
      <c r="I7" s="2">
        <v>1.9126000000000001</v>
      </c>
      <c r="J7" s="2">
        <v>3.13500000002103E-2</v>
      </c>
      <c r="K7" s="4">
        <v>2223.0362500000001</v>
      </c>
    </row>
    <row r="8" spans="1:11" x14ac:dyDescent="0.25">
      <c r="A8" s="5">
        <v>40627</v>
      </c>
      <c r="B8" s="1">
        <v>7</v>
      </c>
      <c r="C8" s="2">
        <v>-114.000232739629</v>
      </c>
      <c r="D8" s="2">
        <v>-31.429917193768802</v>
      </c>
      <c r="E8" s="1">
        <v>2196</v>
      </c>
      <c r="F8" s="2">
        <v>2.53106874999998E-2</v>
      </c>
      <c r="G8" s="4">
        <v>144.67474999999899</v>
      </c>
      <c r="H8" s="2">
        <v>34.641100000000002</v>
      </c>
      <c r="I8" s="2">
        <v>1.9126000000000001</v>
      </c>
      <c r="J8" s="2">
        <v>3.13500000002103E-2</v>
      </c>
      <c r="K8" s="4">
        <v>2223.0362500000001</v>
      </c>
    </row>
    <row r="9" spans="1:11" x14ac:dyDescent="0.25">
      <c r="A9" s="7">
        <v>40628</v>
      </c>
      <c r="B9" s="1">
        <v>8</v>
      </c>
      <c r="C9" s="2">
        <v>-114.000232739629</v>
      </c>
      <c r="D9" s="2">
        <v>-31.429917193768802</v>
      </c>
      <c r="E9" s="1">
        <v>2095</v>
      </c>
      <c r="F9" s="2">
        <v>2.4931571428571501E-2</v>
      </c>
      <c r="G9" s="4">
        <v>144.058714285717</v>
      </c>
      <c r="H9" s="2">
        <v>34.633800000000001</v>
      </c>
      <c r="I9" s="2">
        <v>1.9897428571428599</v>
      </c>
      <c r="J9" s="2">
        <v>3.1614285714216997E-2</v>
      </c>
      <c r="K9" s="4">
        <v>2120.2840000000001</v>
      </c>
    </row>
    <row r="10" spans="1:11" x14ac:dyDescent="0.25">
      <c r="A10" s="5">
        <v>40629</v>
      </c>
      <c r="B10" s="1">
        <v>9</v>
      </c>
      <c r="C10" s="2">
        <v>-114.000232739629</v>
      </c>
      <c r="D10" s="2">
        <v>-31.429917193768802</v>
      </c>
      <c r="E10" s="1">
        <v>2095</v>
      </c>
      <c r="F10" s="2">
        <v>2.4931571428571501E-2</v>
      </c>
      <c r="G10" s="4">
        <v>144.058714285717</v>
      </c>
      <c r="H10" s="2">
        <v>34.633800000000001</v>
      </c>
      <c r="I10" s="2">
        <v>1.9897428571428599</v>
      </c>
      <c r="J10" s="2">
        <v>3.1614285714216997E-2</v>
      </c>
      <c r="K10" s="4">
        <v>2120.2840000000001</v>
      </c>
    </row>
    <row r="11" spans="1:11" x14ac:dyDescent="0.25">
      <c r="A11" s="7">
        <v>40630</v>
      </c>
      <c r="B11" s="1">
        <v>10</v>
      </c>
      <c r="C11" s="2">
        <v>-114.000232739629</v>
      </c>
      <c r="D11" s="2">
        <v>-31.429917193768802</v>
      </c>
      <c r="E11" s="1">
        <v>1996</v>
      </c>
      <c r="F11" s="2">
        <v>2.4722916666666699E-2</v>
      </c>
      <c r="G11" s="4">
        <v>143.99166666666599</v>
      </c>
      <c r="H11" s="2">
        <v>34.6261333333333</v>
      </c>
      <c r="I11" s="2">
        <v>2.0699000000000098</v>
      </c>
      <c r="J11" s="2">
        <v>3.2000000000123797E-2</v>
      </c>
      <c r="K11" s="4">
        <v>2019.6130000000001</v>
      </c>
    </row>
    <row r="12" spans="1:11" x14ac:dyDescent="0.25">
      <c r="A12" s="5">
        <v>40631</v>
      </c>
      <c r="B12" s="1">
        <v>11</v>
      </c>
      <c r="C12" s="2">
        <v>-114.000232739629</v>
      </c>
      <c r="D12" s="2">
        <v>-31.429917193768802</v>
      </c>
      <c r="E12" s="1">
        <v>1996</v>
      </c>
      <c r="F12" s="2">
        <v>2.4722916666666699E-2</v>
      </c>
      <c r="G12" s="4">
        <v>143.99166666666599</v>
      </c>
      <c r="H12" s="2">
        <v>34.6261333333333</v>
      </c>
      <c r="I12" s="2">
        <v>2.0699000000000098</v>
      </c>
      <c r="J12" s="2">
        <v>3.2000000000123797E-2</v>
      </c>
      <c r="K12" s="4">
        <v>2019.6130000000001</v>
      </c>
    </row>
    <row r="13" spans="1:11" x14ac:dyDescent="0.25">
      <c r="A13" s="7">
        <v>40632</v>
      </c>
      <c r="B13" s="1">
        <v>12</v>
      </c>
      <c r="C13" s="2">
        <v>-114.000232739629</v>
      </c>
      <c r="D13" s="2">
        <v>-31.429917193768802</v>
      </c>
      <c r="E13" s="1">
        <v>1796</v>
      </c>
      <c r="F13" s="2">
        <v>2.52613970588235E-2</v>
      </c>
      <c r="G13" s="4">
        <v>144.84005882352901</v>
      </c>
      <c r="H13" s="2">
        <v>34.599076470588201</v>
      </c>
      <c r="I13" s="2">
        <v>2.2904058823529398</v>
      </c>
      <c r="J13" s="2">
        <v>4.4200000000000003E-2</v>
      </c>
      <c r="K13" s="4">
        <v>1816.38017647059</v>
      </c>
    </row>
    <row r="14" spans="1:11" x14ac:dyDescent="0.25">
      <c r="A14" s="5">
        <v>40633</v>
      </c>
      <c r="B14" s="1">
        <v>13</v>
      </c>
      <c r="C14" s="2">
        <v>-114.000232739629</v>
      </c>
      <c r="D14" s="2">
        <v>-31.429917193768802</v>
      </c>
      <c r="E14" s="1">
        <v>1796</v>
      </c>
      <c r="F14" s="2">
        <v>2.52613970588235E-2</v>
      </c>
      <c r="G14" s="4">
        <v>144.84005882352901</v>
      </c>
      <c r="H14" s="2">
        <v>34.599076470588201</v>
      </c>
      <c r="I14" s="2">
        <v>2.2904058823529398</v>
      </c>
      <c r="J14" s="2">
        <v>4.4200000000000003E-2</v>
      </c>
      <c r="K14" s="4">
        <v>1816.38017647059</v>
      </c>
    </row>
    <row r="15" spans="1:11" x14ac:dyDescent="0.25">
      <c r="A15" s="7">
        <v>40634</v>
      </c>
      <c r="B15" s="1">
        <v>14</v>
      </c>
      <c r="C15" s="2">
        <v>-114.000232739629</v>
      </c>
      <c r="D15" s="2">
        <v>-31.429917193768802</v>
      </c>
      <c r="E15" s="1">
        <v>1497</v>
      </c>
      <c r="F15" s="2">
        <v>2.406225E-2</v>
      </c>
      <c r="G15" s="4">
        <v>140.723649999999</v>
      </c>
      <c r="H15" s="2">
        <v>34.524234999999997</v>
      </c>
      <c r="I15" s="2">
        <v>2.7698200000000202</v>
      </c>
      <c r="J15" s="2">
        <v>3.2090000000025203E-2</v>
      </c>
      <c r="K15" s="4">
        <v>1512.904</v>
      </c>
    </row>
    <row r="16" spans="1:11" x14ac:dyDescent="0.25">
      <c r="A16" s="5">
        <v>40635</v>
      </c>
      <c r="B16" s="1">
        <v>15</v>
      </c>
      <c r="C16" s="2">
        <v>-114.000232739629</v>
      </c>
      <c r="D16" s="2">
        <v>-31.429917193768802</v>
      </c>
      <c r="E16" s="1">
        <v>1297</v>
      </c>
      <c r="F16" s="2">
        <v>2.62046923076923E-2</v>
      </c>
      <c r="G16" s="4">
        <v>142.58705769230701</v>
      </c>
      <c r="H16" s="2">
        <v>34.446023076923098</v>
      </c>
      <c r="I16" s="2">
        <v>3.2351115384615401</v>
      </c>
      <c r="J16" s="2">
        <v>3.2773076923070098E-2</v>
      </c>
      <c r="K16" s="4">
        <v>1310.1500000000001</v>
      </c>
    </row>
    <row r="17" spans="1:11" x14ac:dyDescent="0.25">
      <c r="A17" s="7">
        <v>40636</v>
      </c>
      <c r="B17" s="1">
        <v>16</v>
      </c>
      <c r="C17" s="2">
        <v>-114.000232739629</v>
      </c>
      <c r="D17" s="2">
        <v>-31.429917193768802</v>
      </c>
      <c r="E17" s="1">
        <v>998</v>
      </c>
      <c r="F17" s="2">
        <v>2.5187612745097999E-2</v>
      </c>
      <c r="G17" s="4">
        <v>184.02215686274499</v>
      </c>
      <c r="H17" s="2">
        <v>34.283754901960798</v>
      </c>
      <c r="I17" s="2">
        <v>4.5457803921568596</v>
      </c>
      <c r="J17" s="2">
        <v>1.49E-2</v>
      </c>
      <c r="K17" s="4">
        <v>1007.39309803922</v>
      </c>
    </row>
    <row r="18" spans="1:11" x14ac:dyDescent="0.25">
      <c r="A18" s="5">
        <v>40637</v>
      </c>
      <c r="B18" s="1">
        <v>17</v>
      </c>
      <c r="C18" s="2">
        <v>-114.000232739629</v>
      </c>
      <c r="D18" s="2">
        <v>-31.429917193768802</v>
      </c>
      <c r="E18" s="1">
        <v>749</v>
      </c>
      <c r="F18" s="2">
        <v>2.5880500000000001E-2</v>
      </c>
      <c r="G18" s="4">
        <v>218.36025000000001</v>
      </c>
      <c r="H18" s="2">
        <v>34.264299999999999</v>
      </c>
      <c r="I18" s="2">
        <v>5.8695999999999904</v>
      </c>
      <c r="J18" s="2">
        <v>1.6725000000013E-2</v>
      </c>
      <c r="K18" s="4">
        <v>755.59500000000003</v>
      </c>
    </row>
    <row r="19" spans="1:11" x14ac:dyDescent="0.25">
      <c r="A19" s="7">
        <v>40638</v>
      </c>
      <c r="B19" s="1">
        <v>18</v>
      </c>
      <c r="C19" s="2">
        <v>-114.000232739629</v>
      </c>
      <c r="D19" s="2">
        <v>-31.429917193768802</v>
      </c>
      <c r="E19" s="1">
        <v>350</v>
      </c>
      <c r="F19" s="2">
        <v>2.670411E-2</v>
      </c>
      <c r="G19" s="4">
        <v>193.75888</v>
      </c>
      <c r="H19" s="2">
        <v>34.429327999999998</v>
      </c>
      <c r="I19" s="2">
        <v>10.650499999999999</v>
      </c>
      <c r="J19" s="2">
        <v>7.6E-3</v>
      </c>
      <c r="K19" s="4">
        <v>352.73928000000001</v>
      </c>
    </row>
    <row r="20" spans="1:11" x14ac:dyDescent="0.25">
      <c r="A20" s="5">
        <v>40639</v>
      </c>
      <c r="B20" s="1">
        <v>19</v>
      </c>
      <c r="C20" s="2">
        <v>-114.000232739629</v>
      </c>
      <c r="D20" s="2">
        <v>-31.429917193768802</v>
      </c>
      <c r="E20" s="1">
        <v>201</v>
      </c>
      <c r="F20" s="2">
        <v>3.5517923076923003E-2</v>
      </c>
      <c r="G20" s="4">
        <v>198.167423076923</v>
      </c>
      <c r="H20" s="2">
        <v>35.044996153846199</v>
      </c>
      <c r="I20" s="2">
        <v>16.6295115384615</v>
      </c>
      <c r="J20" s="2">
        <v>0.30059999999999998</v>
      </c>
      <c r="K20" s="4">
        <v>202.5</v>
      </c>
    </row>
    <row r="21" spans="1:11" x14ac:dyDescent="0.25">
      <c r="A21" s="7">
        <v>40640</v>
      </c>
      <c r="B21" s="1">
        <v>20</v>
      </c>
      <c r="C21" s="2">
        <v>-114.000232739629</v>
      </c>
      <c r="D21" s="2">
        <v>-31.429917193768802</v>
      </c>
      <c r="E21" s="1">
        <v>151</v>
      </c>
      <c r="F21" s="2">
        <v>4.0944454545454499E-2</v>
      </c>
      <c r="G21" s="4">
        <v>204.42545454545399</v>
      </c>
      <c r="H21" s="2">
        <v>35.342218181818197</v>
      </c>
      <c r="I21" s="2">
        <v>18.613609090909101</v>
      </c>
      <c r="J21" s="2">
        <v>0.237990909090907</v>
      </c>
      <c r="K21" s="4">
        <v>152.108</v>
      </c>
    </row>
    <row r="22" spans="1:11" x14ac:dyDescent="0.25">
      <c r="A22" s="5">
        <v>40641</v>
      </c>
      <c r="B22" s="1">
        <v>21</v>
      </c>
      <c r="C22" s="2">
        <v>-114.000232739629</v>
      </c>
      <c r="D22" s="2">
        <v>-31.429917193768802</v>
      </c>
      <c r="E22" s="1">
        <v>61</v>
      </c>
      <c r="F22" s="2">
        <v>4.0001843137254897E-2</v>
      </c>
      <c r="G22" s="4">
        <v>206.97909803921601</v>
      </c>
      <c r="H22" s="2">
        <v>35.701394117647098</v>
      </c>
      <c r="I22" s="2">
        <v>21.684198039215701</v>
      </c>
      <c r="J22" s="2">
        <v>4.4200000000000003E-2</v>
      </c>
      <c r="K22" s="4">
        <v>61.434686274509801</v>
      </c>
    </row>
    <row r="23" spans="1:11" x14ac:dyDescent="0.25">
      <c r="A23" s="7">
        <v>40642</v>
      </c>
      <c r="B23" s="1">
        <v>22</v>
      </c>
      <c r="C23" s="2">
        <v>-114.000232739629</v>
      </c>
      <c r="D23" s="2">
        <v>-31.429917193768802</v>
      </c>
      <c r="E23" s="1">
        <v>32</v>
      </c>
      <c r="F23" s="2">
        <v>3.2220465909091001E-2</v>
      </c>
      <c r="G23" s="4">
        <v>185.09129545454499</v>
      </c>
      <c r="H23" s="2">
        <v>35.949986363636398</v>
      </c>
      <c r="I23" s="2">
        <v>25.190418181818199</v>
      </c>
      <c r="J23" s="2">
        <v>2.2200000000000001E-2</v>
      </c>
      <c r="K23" s="4">
        <v>32.225113636363602</v>
      </c>
    </row>
    <row r="24" spans="1:11" x14ac:dyDescent="0.25">
      <c r="A24" s="5">
        <v>40643</v>
      </c>
      <c r="B24" s="1">
        <v>23</v>
      </c>
      <c r="C24" s="2">
        <v>-114.000232739629</v>
      </c>
      <c r="D24" s="2">
        <v>-31.429917193768802</v>
      </c>
      <c r="E24" s="1">
        <v>17</v>
      </c>
      <c r="F24" s="2">
        <v>3.44594999999999E-2</v>
      </c>
      <c r="G24" s="4">
        <v>185.51400000000001</v>
      </c>
      <c r="H24" s="2">
        <v>35.954721999999997</v>
      </c>
      <c r="I24" s="2">
        <v>25.198734000000002</v>
      </c>
      <c r="J24" s="2">
        <v>2.2200000000000001E-2</v>
      </c>
      <c r="K24" s="4">
        <v>17.11956</v>
      </c>
    </row>
    <row r="25" spans="1:11" x14ac:dyDescent="0.25">
      <c r="A25" s="7">
        <v>40644</v>
      </c>
      <c r="B25" s="1">
        <v>24</v>
      </c>
      <c r="C25" s="2">
        <v>-114.000232739629</v>
      </c>
      <c r="D25" s="2">
        <v>-31.429917193768802</v>
      </c>
      <c r="E25" s="1">
        <v>7</v>
      </c>
      <c r="F25" s="2">
        <v>3.2728500000000001E-2</v>
      </c>
      <c r="G25" s="4">
        <v>185.65743749999999</v>
      </c>
      <c r="H25" s="2">
        <v>35.954931250000001</v>
      </c>
      <c r="I25" s="2">
        <v>25.205300000000001</v>
      </c>
      <c r="J25" s="2">
        <v>2.2200000000000001E-2</v>
      </c>
      <c r="K25" s="4">
        <v>7.0490000000000004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40645</v>
      </c>
      <c r="B2" s="1">
        <v>1</v>
      </c>
      <c r="C2" s="2">
        <v>-116.000211380769</v>
      </c>
      <c r="D2" s="2">
        <v>-31.430096257328199</v>
      </c>
      <c r="E2" s="1">
        <v>3298</v>
      </c>
      <c r="F2" s="2">
        <v>2.4156250000000001E-2</v>
      </c>
      <c r="G2" s="4">
        <v>151.629132075472</v>
      </c>
      <c r="H2" s="2">
        <v>34.663337735849097</v>
      </c>
      <c r="I2" s="2">
        <v>1.74452452830189</v>
      </c>
      <c r="J2" s="2">
        <v>1.49E-2</v>
      </c>
      <c r="K2" s="4">
        <v>3347.2996226415098</v>
      </c>
    </row>
    <row r="3" spans="1:11" x14ac:dyDescent="0.25">
      <c r="A3" s="7">
        <v>40646</v>
      </c>
      <c r="B3" s="1">
        <v>2</v>
      </c>
      <c r="C3" s="2">
        <v>-116.000211380769</v>
      </c>
      <c r="D3" s="2">
        <v>-31.430096257328199</v>
      </c>
      <c r="E3" s="1">
        <v>3299</v>
      </c>
      <c r="F3" s="2">
        <v>2.4634027777777699E-2</v>
      </c>
      <c r="G3" s="4">
        <v>151.03644444444399</v>
      </c>
      <c r="H3" s="2">
        <v>34.663838888888897</v>
      </c>
      <c r="I3" s="2">
        <v>1.74491111111111</v>
      </c>
      <c r="J3" s="2">
        <v>1.28722222221812E-2</v>
      </c>
      <c r="K3" s="4">
        <v>3348.3220000000001</v>
      </c>
    </row>
    <row r="4" spans="1:11" x14ac:dyDescent="0.25">
      <c r="A4" s="5">
        <v>40647</v>
      </c>
      <c r="B4" s="1">
        <v>3</v>
      </c>
      <c r="C4" s="2">
        <v>-116.000211380769</v>
      </c>
      <c r="D4" s="2">
        <v>-31.430096257328199</v>
      </c>
      <c r="E4" s="1">
        <v>3301</v>
      </c>
      <c r="F4" s="2">
        <v>2.46692499999999E-2</v>
      </c>
      <c r="G4" s="4">
        <v>152.25249999999701</v>
      </c>
      <c r="H4" s="2">
        <v>34.663733333333298</v>
      </c>
      <c r="I4" s="2">
        <v>1.7451000000000001</v>
      </c>
      <c r="J4" s="2">
        <v>1.49E-2</v>
      </c>
      <c r="K4" s="4">
        <v>3350.3679999999999</v>
      </c>
    </row>
    <row r="5" spans="1:11" x14ac:dyDescent="0.25">
      <c r="A5" s="7">
        <v>40648</v>
      </c>
      <c r="B5" s="1">
        <v>4</v>
      </c>
      <c r="C5" s="2">
        <v>-116.000211380769</v>
      </c>
      <c r="D5" s="2">
        <v>-31.430096257328199</v>
      </c>
      <c r="E5" s="1">
        <v>3301</v>
      </c>
      <c r="F5" s="2">
        <v>2.46692499999999E-2</v>
      </c>
      <c r="G5" s="4">
        <v>152.25249999999701</v>
      </c>
      <c r="H5" s="2">
        <v>34.663733333333298</v>
      </c>
      <c r="I5" s="2">
        <v>1.7451000000000001</v>
      </c>
      <c r="J5" s="2">
        <v>1.49E-2</v>
      </c>
      <c r="K5" s="4">
        <v>3350.3679999999999</v>
      </c>
    </row>
    <row r="6" spans="1:11" x14ac:dyDescent="0.25">
      <c r="A6" s="5">
        <v>40649</v>
      </c>
      <c r="B6" s="1">
        <v>5</v>
      </c>
      <c r="C6" s="2">
        <v>-116.000211380769</v>
      </c>
      <c r="D6" s="2">
        <v>-31.430096257328199</v>
      </c>
      <c r="E6" s="1">
        <v>3301</v>
      </c>
      <c r="F6" s="2">
        <v>2.46692499999999E-2</v>
      </c>
      <c r="G6" s="4">
        <v>152.25249999999701</v>
      </c>
      <c r="H6" s="2">
        <v>34.663733333333298</v>
      </c>
      <c r="I6" s="2">
        <v>1.7451000000000001</v>
      </c>
      <c r="J6" s="2">
        <v>1.49E-2</v>
      </c>
      <c r="K6" s="4">
        <v>3350.3679999999999</v>
      </c>
    </row>
    <row r="7" spans="1:11" x14ac:dyDescent="0.25">
      <c r="A7" s="7">
        <v>40650</v>
      </c>
      <c r="B7" s="1">
        <v>6</v>
      </c>
      <c r="C7" s="2">
        <v>-116.000211380769</v>
      </c>
      <c r="D7" s="2">
        <v>-31.430096257328199</v>
      </c>
      <c r="E7" s="1">
        <v>2297</v>
      </c>
      <c r="F7" s="2">
        <v>2.34667763157895E-2</v>
      </c>
      <c r="G7" s="4">
        <v>143.55694736841801</v>
      </c>
      <c r="H7" s="2">
        <v>34.644078947368399</v>
      </c>
      <c r="I7" s="2">
        <v>1.88265789473686</v>
      </c>
      <c r="J7" s="2">
        <v>4.3047368421080201E-2</v>
      </c>
      <c r="K7" s="4">
        <v>2325.8381578947401</v>
      </c>
    </row>
    <row r="8" spans="1:11" x14ac:dyDescent="0.25">
      <c r="A8" s="5">
        <v>40651</v>
      </c>
      <c r="B8" s="1">
        <v>7</v>
      </c>
      <c r="C8" s="2">
        <v>-116.000211380769</v>
      </c>
      <c r="D8" s="2">
        <v>-31.430096257328199</v>
      </c>
      <c r="E8" s="1">
        <v>2298</v>
      </c>
      <c r="F8" s="2">
        <v>2.4608749999997799E-2</v>
      </c>
      <c r="G8" s="4">
        <v>144.14238461538</v>
      </c>
      <c r="H8" s="2">
        <v>34.643446153846199</v>
      </c>
      <c r="I8" s="2">
        <v>1.88189230769231</v>
      </c>
      <c r="J8" s="2">
        <v>2.2200000000000001E-2</v>
      </c>
      <c r="K8" s="4">
        <v>2326.8569230769199</v>
      </c>
    </row>
    <row r="9" spans="1:11" x14ac:dyDescent="0.25">
      <c r="A9" s="7">
        <v>40652</v>
      </c>
      <c r="B9" s="1">
        <v>8</v>
      </c>
      <c r="C9" s="2">
        <v>-116.000211380769</v>
      </c>
      <c r="D9" s="2">
        <v>-31.430096257328199</v>
      </c>
      <c r="E9" s="1">
        <v>2147</v>
      </c>
      <c r="F9" s="2">
        <v>2.5629117647058899E-2</v>
      </c>
      <c r="G9" s="4">
        <v>142.522764705882</v>
      </c>
      <c r="H9" s="2">
        <v>34.634782352941201</v>
      </c>
      <c r="I9" s="2">
        <v>1.9740823529411899</v>
      </c>
      <c r="J9" s="2">
        <v>3.6900000000000002E-2</v>
      </c>
      <c r="K9" s="4">
        <v>2173.1799999999998</v>
      </c>
    </row>
    <row r="10" spans="1:11" x14ac:dyDescent="0.25">
      <c r="A10" s="5">
        <v>40653</v>
      </c>
      <c r="B10" s="1">
        <v>9</v>
      </c>
      <c r="C10" s="2">
        <v>-116.000211380769</v>
      </c>
      <c r="D10" s="2">
        <v>-31.430096257328199</v>
      </c>
      <c r="E10" s="1">
        <v>2148</v>
      </c>
      <c r="F10" s="2">
        <v>2.53999444444446E-2</v>
      </c>
      <c r="G10" s="4">
        <v>142.30022222222601</v>
      </c>
      <c r="H10" s="2">
        <v>34.634977777777799</v>
      </c>
      <c r="I10" s="2">
        <v>1.97370000000004</v>
      </c>
      <c r="J10" s="2">
        <v>2.3011111111275E-2</v>
      </c>
      <c r="K10" s="4">
        <v>2174.1978888888898</v>
      </c>
    </row>
    <row r="11" spans="1:11" x14ac:dyDescent="0.25">
      <c r="A11" s="7">
        <v>40654</v>
      </c>
      <c r="B11" s="1">
        <v>10</v>
      </c>
      <c r="C11" s="2">
        <v>-116.000211380769</v>
      </c>
      <c r="D11" s="2">
        <v>-31.430096257328199</v>
      </c>
      <c r="E11" s="1">
        <v>2149</v>
      </c>
      <c r="F11" s="2">
        <v>2.53348214285713E-2</v>
      </c>
      <c r="G11" s="4">
        <v>141.810142857138</v>
      </c>
      <c r="H11" s="2">
        <v>34.635214285714298</v>
      </c>
      <c r="I11" s="2">
        <v>1.9747714285714599</v>
      </c>
      <c r="J11" s="2">
        <v>3.6900000000000002E-2</v>
      </c>
      <c r="K11" s="4">
        <v>2175.2152857142901</v>
      </c>
    </row>
    <row r="12" spans="1:11" x14ac:dyDescent="0.25">
      <c r="A12" s="5">
        <v>40655</v>
      </c>
      <c r="B12" s="1">
        <v>11</v>
      </c>
      <c r="C12" s="2">
        <v>-116.000211380769</v>
      </c>
      <c r="D12" s="2">
        <v>-31.430096257328199</v>
      </c>
      <c r="E12" s="1">
        <v>2147</v>
      </c>
      <c r="F12" s="2">
        <v>2.5629117647058899E-2</v>
      </c>
      <c r="G12" s="4">
        <v>142.522764705882</v>
      </c>
      <c r="H12" s="2">
        <v>34.634782352941201</v>
      </c>
      <c r="I12" s="2">
        <v>1.9740823529411899</v>
      </c>
      <c r="J12" s="2">
        <v>3.6900000000000002E-2</v>
      </c>
      <c r="K12" s="4">
        <v>2173.1799999999998</v>
      </c>
    </row>
    <row r="13" spans="1:11" x14ac:dyDescent="0.25">
      <c r="A13" s="7">
        <v>40656</v>
      </c>
      <c r="B13" s="1">
        <v>12</v>
      </c>
      <c r="C13" s="2">
        <v>-116.000211380769</v>
      </c>
      <c r="D13" s="2">
        <v>-31.430096257328199</v>
      </c>
      <c r="E13" s="1">
        <v>2146</v>
      </c>
      <c r="F13" s="2">
        <v>2.5363500000000001E-2</v>
      </c>
      <c r="G13" s="4">
        <v>142.23099999999999</v>
      </c>
      <c r="H13" s="2">
        <v>34.634799999999998</v>
      </c>
      <c r="I13" s="2">
        <v>1.9756</v>
      </c>
      <c r="J13" s="2">
        <v>3.6900000000000002E-2</v>
      </c>
      <c r="K13" s="4">
        <v>2172.163</v>
      </c>
    </row>
    <row r="14" spans="1:11" x14ac:dyDescent="0.25">
      <c r="A14" s="5">
        <v>40657</v>
      </c>
      <c r="B14" s="1">
        <v>13</v>
      </c>
      <c r="C14" s="2">
        <v>-116.000211380769</v>
      </c>
      <c r="D14" s="2">
        <v>-31.430096257328199</v>
      </c>
      <c r="E14" s="1">
        <v>1998</v>
      </c>
      <c r="F14" s="2">
        <v>2.5101249999999999E-2</v>
      </c>
      <c r="G14" s="4">
        <v>141.920133333335</v>
      </c>
      <c r="H14" s="2">
        <v>34.6249933333333</v>
      </c>
      <c r="I14" s="2">
        <v>2.0727000000000002</v>
      </c>
      <c r="J14" s="2">
        <v>3.1473333333344601E-2</v>
      </c>
      <c r="K14" s="4">
        <v>2021.646</v>
      </c>
    </row>
    <row r="15" spans="1:11" x14ac:dyDescent="0.25">
      <c r="A15" s="7">
        <v>40658</v>
      </c>
      <c r="B15" s="1">
        <v>14</v>
      </c>
      <c r="C15" s="2">
        <v>-116.000211380769</v>
      </c>
      <c r="D15" s="2">
        <v>-31.430096257328199</v>
      </c>
      <c r="E15" s="1">
        <v>1998</v>
      </c>
      <c r="F15" s="2">
        <v>2.5101249999999999E-2</v>
      </c>
      <c r="G15" s="4">
        <v>141.920133333335</v>
      </c>
      <c r="H15" s="2">
        <v>34.6249933333333</v>
      </c>
      <c r="I15" s="2">
        <v>2.0727000000000002</v>
      </c>
      <c r="J15" s="2">
        <v>3.1473333333344601E-2</v>
      </c>
      <c r="K15" s="4">
        <v>2021.646</v>
      </c>
    </row>
    <row r="16" spans="1:11" x14ac:dyDescent="0.25">
      <c r="A16" s="5">
        <v>40659</v>
      </c>
      <c r="B16" s="1">
        <v>15</v>
      </c>
      <c r="C16" s="2">
        <v>-116.000211380769</v>
      </c>
      <c r="D16" s="2">
        <v>-31.430096257328199</v>
      </c>
      <c r="E16" s="1">
        <v>1998</v>
      </c>
      <c r="F16" s="2">
        <v>2.5101249999999999E-2</v>
      </c>
      <c r="G16" s="4">
        <v>141.920133333335</v>
      </c>
      <c r="H16" s="2">
        <v>34.6249933333333</v>
      </c>
      <c r="I16" s="2">
        <v>2.0727000000000002</v>
      </c>
      <c r="J16" s="2">
        <v>3.1473333333344601E-2</v>
      </c>
      <c r="K16" s="4">
        <v>2021.646</v>
      </c>
    </row>
    <row r="17" spans="1:11" x14ac:dyDescent="0.25">
      <c r="A17" s="7">
        <v>40660</v>
      </c>
      <c r="B17" s="1">
        <v>16</v>
      </c>
      <c r="C17" s="2">
        <v>-116.000211380769</v>
      </c>
      <c r="D17" s="2">
        <v>-31.430096257328199</v>
      </c>
      <c r="E17" s="1">
        <v>1997</v>
      </c>
      <c r="F17" s="2">
        <v>2.4605884615384599E-2</v>
      </c>
      <c r="G17" s="4">
        <v>141.52138461538399</v>
      </c>
      <c r="H17" s="2">
        <v>34.624576923076901</v>
      </c>
      <c r="I17" s="2">
        <v>2.0746538461538502</v>
      </c>
      <c r="J17" s="2">
        <v>3.5192307692287803E-2</v>
      </c>
      <c r="K17" s="4">
        <v>2020.63</v>
      </c>
    </row>
    <row r="18" spans="1:11" x14ac:dyDescent="0.25">
      <c r="A18" s="5">
        <v>40661</v>
      </c>
      <c r="B18" s="1">
        <v>17</v>
      </c>
      <c r="C18" s="2">
        <v>-116.000211380769</v>
      </c>
      <c r="D18" s="2">
        <v>-31.430096257328199</v>
      </c>
      <c r="E18" s="1">
        <v>1997</v>
      </c>
      <c r="F18" s="2">
        <v>2.4605884615384599E-2</v>
      </c>
      <c r="G18" s="4">
        <v>141.52138461538399</v>
      </c>
      <c r="H18" s="2">
        <v>34.624576923076901</v>
      </c>
      <c r="I18" s="2">
        <v>2.0746538461538502</v>
      </c>
      <c r="J18" s="2">
        <v>3.5192307692287803E-2</v>
      </c>
      <c r="K18" s="4">
        <v>2020.63</v>
      </c>
    </row>
    <row r="19" spans="1:11" x14ac:dyDescent="0.25">
      <c r="A19" s="7">
        <v>40662</v>
      </c>
      <c r="B19" s="1">
        <v>18</v>
      </c>
      <c r="C19" s="2">
        <v>-116.000211380769</v>
      </c>
      <c r="D19" s="2">
        <v>-31.430096257328199</v>
      </c>
      <c r="E19" s="1">
        <v>1798</v>
      </c>
      <c r="F19" s="2">
        <v>2.51113378378378E-2</v>
      </c>
      <c r="G19" s="4">
        <v>141.94954054054</v>
      </c>
      <c r="H19" s="2">
        <v>34.601254054054102</v>
      </c>
      <c r="I19" s="2">
        <v>2.25962702702703</v>
      </c>
      <c r="J19" s="2">
        <v>3.6900000000000002E-2</v>
      </c>
      <c r="K19" s="4">
        <v>1818.41156756757</v>
      </c>
    </row>
    <row r="20" spans="1:11" x14ac:dyDescent="0.25">
      <c r="A20" s="5">
        <v>40663</v>
      </c>
      <c r="B20" s="1">
        <v>19</v>
      </c>
      <c r="C20" s="2">
        <v>-116.000211380769</v>
      </c>
      <c r="D20" s="2">
        <v>-31.430096257328199</v>
      </c>
      <c r="E20" s="1">
        <v>1350</v>
      </c>
      <c r="F20" s="2">
        <v>2.4656250000000001E-2</v>
      </c>
      <c r="G20" s="4">
        <v>130.33200000000099</v>
      </c>
      <c r="H20" s="2">
        <v>34.4624466666667</v>
      </c>
      <c r="I20" s="2">
        <v>3.2835799999999802</v>
      </c>
      <c r="J20" s="2">
        <v>3.6900000000000002E-2</v>
      </c>
      <c r="K20" s="4">
        <v>1363.8610000000001</v>
      </c>
    </row>
    <row r="21" spans="1:11" x14ac:dyDescent="0.25">
      <c r="A21" s="7">
        <v>40664</v>
      </c>
      <c r="B21" s="1">
        <v>20</v>
      </c>
      <c r="C21" s="2">
        <v>-116.000211380769</v>
      </c>
      <c r="D21" s="2">
        <v>-31.430096257328199</v>
      </c>
      <c r="E21" s="1">
        <v>1351</v>
      </c>
      <c r="F21" s="2">
        <v>2.5782000000000201E-2</v>
      </c>
      <c r="G21" s="4">
        <v>130.67340000000101</v>
      </c>
      <c r="H21" s="2">
        <v>34.463679999999997</v>
      </c>
      <c r="I21" s="2">
        <v>3.2673733333333002</v>
      </c>
      <c r="J21" s="2">
        <v>1.5873333333311201E-2</v>
      </c>
      <c r="K21" s="4">
        <v>1364.8749333333301</v>
      </c>
    </row>
    <row r="22" spans="1:11" x14ac:dyDescent="0.25">
      <c r="A22" s="5">
        <v>40665</v>
      </c>
      <c r="B22" s="1">
        <v>21</v>
      </c>
      <c r="C22" s="2">
        <v>-116.000211380769</v>
      </c>
      <c r="D22" s="2">
        <v>-31.430096257328199</v>
      </c>
      <c r="E22" s="1">
        <v>1351</v>
      </c>
      <c r="F22" s="2">
        <v>2.5782000000000201E-2</v>
      </c>
      <c r="G22" s="4">
        <v>130.67340000000101</v>
      </c>
      <c r="H22" s="2">
        <v>34.463679999999997</v>
      </c>
      <c r="I22" s="2">
        <v>3.2673733333333002</v>
      </c>
      <c r="J22" s="2">
        <v>1.5873333333311201E-2</v>
      </c>
      <c r="K22" s="4">
        <v>1364.8749333333301</v>
      </c>
    </row>
    <row r="23" spans="1:11" x14ac:dyDescent="0.25">
      <c r="A23" s="7">
        <v>40666</v>
      </c>
      <c r="B23" s="1">
        <v>22</v>
      </c>
      <c r="C23" s="2">
        <v>-116.000211380769</v>
      </c>
      <c r="D23" s="2">
        <v>-31.430096257328199</v>
      </c>
      <c r="E23" s="1">
        <v>1350</v>
      </c>
      <c r="F23" s="2">
        <v>2.4656250000000001E-2</v>
      </c>
      <c r="G23" s="4">
        <v>130.33200000000099</v>
      </c>
      <c r="H23" s="2">
        <v>34.4624466666667</v>
      </c>
      <c r="I23" s="2">
        <v>3.2835799999999802</v>
      </c>
      <c r="J23" s="2">
        <v>3.6900000000000002E-2</v>
      </c>
      <c r="K23" s="4">
        <v>1363.8610000000001</v>
      </c>
    </row>
    <row r="24" spans="1:11" x14ac:dyDescent="0.25">
      <c r="A24" s="5">
        <v>40667</v>
      </c>
      <c r="B24" s="1">
        <v>23</v>
      </c>
      <c r="C24" s="2">
        <v>-116.000211380769</v>
      </c>
      <c r="D24" s="2">
        <v>-31.430096257328199</v>
      </c>
      <c r="E24" s="1">
        <v>1350</v>
      </c>
      <c r="F24" s="2">
        <v>2.4656250000000001E-2</v>
      </c>
      <c r="G24" s="4">
        <v>130.33200000000099</v>
      </c>
      <c r="H24" s="2">
        <v>34.4624466666667</v>
      </c>
      <c r="I24" s="2">
        <v>3.2835799999999802</v>
      </c>
      <c r="J24" s="2">
        <v>3.6900000000000002E-2</v>
      </c>
      <c r="K24" s="4">
        <v>1363.8610000000001</v>
      </c>
    </row>
    <row r="25" spans="1:11" x14ac:dyDescent="0.25">
      <c r="A25" s="7">
        <v>40668</v>
      </c>
      <c r="B25" s="1">
        <v>24</v>
      </c>
      <c r="C25" s="2">
        <v>-116.000211380769</v>
      </c>
      <c r="D25" s="2">
        <v>-31.430096257328199</v>
      </c>
      <c r="E25" s="1">
        <v>1001</v>
      </c>
      <c r="F25" s="2">
        <v>2.6318000000000001E-2</v>
      </c>
      <c r="G25" s="4">
        <v>173.52642105263101</v>
      </c>
      <c r="H25" s="2">
        <v>34.291492105263202</v>
      </c>
      <c r="I25" s="2">
        <v>4.5008684210526404</v>
      </c>
      <c r="J25" s="2">
        <v>2.2200000000000001E-2</v>
      </c>
      <c r="K25" s="4">
        <v>1010.42828947368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1" sqref="A21:XFD25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40039</v>
      </c>
      <c r="B2" s="1">
        <v>1</v>
      </c>
      <c r="C2" s="2">
        <v>-71.863894557327498</v>
      </c>
      <c r="D2" s="2">
        <v>-32.967338798508003</v>
      </c>
      <c r="E2" s="1">
        <v>822</v>
      </c>
      <c r="F2" s="2">
        <v>5.0441076923076901E-2</v>
      </c>
      <c r="G2" s="2">
        <v>113.05538461538499</v>
      </c>
      <c r="H2" s="2">
        <v>34.369192307692302</v>
      </c>
      <c r="I2" s="2">
        <v>4.93984615384616</v>
      </c>
      <c r="J2" s="2">
        <v>3.0638461538441599E-2</v>
      </c>
      <c r="K2" s="4">
        <v>829.49</v>
      </c>
    </row>
    <row r="3" spans="1:11" x14ac:dyDescent="0.25">
      <c r="A3" s="7">
        <v>40040</v>
      </c>
      <c r="B3" s="1">
        <v>2</v>
      </c>
      <c r="C3" s="2">
        <v>-71.863894557327498</v>
      </c>
      <c r="D3" s="2">
        <v>-32.967338798508003</v>
      </c>
      <c r="E3" s="1">
        <v>822</v>
      </c>
      <c r="F3" s="2">
        <v>5.0441076923076901E-2</v>
      </c>
      <c r="G3" s="2">
        <v>113.05538461538499</v>
      </c>
      <c r="H3" s="2">
        <v>34.369192307692302</v>
      </c>
      <c r="I3" s="2">
        <v>4.93984615384616</v>
      </c>
      <c r="J3" s="2">
        <v>3.0638461538441599E-2</v>
      </c>
      <c r="K3" s="4">
        <v>829.49</v>
      </c>
    </row>
    <row r="4" spans="1:11" x14ac:dyDescent="0.25">
      <c r="A4" s="5">
        <v>40041</v>
      </c>
      <c r="B4" s="1">
        <v>3</v>
      </c>
      <c r="C4" s="2">
        <v>-71.863894557327498</v>
      </c>
      <c r="D4" s="2">
        <v>-32.967338798508003</v>
      </c>
      <c r="E4" s="1">
        <v>822</v>
      </c>
      <c r="F4" s="2">
        <v>5.0441076923076901E-2</v>
      </c>
      <c r="G4" s="2">
        <v>113.05538461538499</v>
      </c>
      <c r="H4" s="2">
        <v>34.369192307692302</v>
      </c>
      <c r="I4" s="2">
        <v>4.93984615384616</v>
      </c>
      <c r="J4" s="2">
        <v>3.0638461538441599E-2</v>
      </c>
      <c r="K4" s="4">
        <v>829.49</v>
      </c>
    </row>
    <row r="5" spans="1:11" x14ac:dyDescent="0.25">
      <c r="A5" s="7">
        <v>40042</v>
      </c>
      <c r="B5" s="1">
        <v>4</v>
      </c>
      <c r="C5" s="2">
        <v>-71.863894557327498</v>
      </c>
      <c r="D5" s="2">
        <v>-32.967338798508003</v>
      </c>
      <c r="E5" s="1">
        <v>598</v>
      </c>
      <c r="F5" s="2">
        <v>3.9035437500000103E-2</v>
      </c>
      <c r="G5" s="2">
        <v>110.5030625</v>
      </c>
      <c r="H5" s="2">
        <v>34.366259374999998</v>
      </c>
      <c r="I5" s="2">
        <v>6.4283562500000002</v>
      </c>
      <c r="J5" s="2">
        <v>4.2146874999999202E-2</v>
      </c>
      <c r="K5" s="4">
        <v>603.12171875000001</v>
      </c>
    </row>
    <row r="6" spans="1:11" x14ac:dyDescent="0.25">
      <c r="A6" s="5">
        <v>40043</v>
      </c>
      <c r="B6" s="1">
        <v>5</v>
      </c>
      <c r="C6" s="2">
        <v>-71.863894557327498</v>
      </c>
      <c r="D6" s="2">
        <v>-32.967338798508003</v>
      </c>
      <c r="E6" s="1">
        <v>499</v>
      </c>
      <c r="F6" s="2">
        <v>4.17739932432434E-2</v>
      </c>
      <c r="G6" s="2">
        <v>80.336297297297406</v>
      </c>
      <c r="H6" s="2">
        <v>34.409505405405397</v>
      </c>
      <c r="I6" s="2">
        <v>7.1188243243243301</v>
      </c>
      <c r="J6" s="2">
        <v>4.7751351351347997E-2</v>
      </c>
      <c r="K6" s="4">
        <v>503.15300000000002</v>
      </c>
    </row>
    <row r="7" spans="1:11" x14ac:dyDescent="0.25">
      <c r="A7" s="7">
        <v>40044</v>
      </c>
      <c r="B7" s="1">
        <v>6</v>
      </c>
      <c r="C7" s="2">
        <v>-71.863894557327498</v>
      </c>
      <c r="D7" s="2">
        <v>-32.967338798508003</v>
      </c>
      <c r="E7" s="1">
        <v>399</v>
      </c>
      <c r="F7" s="2">
        <v>3.2140500000000002E-2</v>
      </c>
      <c r="G7" s="2">
        <v>10.1366666666667</v>
      </c>
      <c r="H7" s="2">
        <v>34.567</v>
      </c>
      <c r="I7" s="2">
        <v>9.0322333333333304</v>
      </c>
      <c r="J7" s="2">
        <v>6.1266666666666698E-2</v>
      </c>
      <c r="K7" s="4">
        <v>402.22300000000001</v>
      </c>
    </row>
    <row r="8" spans="1:11" x14ac:dyDescent="0.25">
      <c r="A8" s="5">
        <v>40045</v>
      </c>
      <c r="B8" s="1">
        <v>7</v>
      </c>
      <c r="C8" s="2">
        <v>-71.863894557327498</v>
      </c>
      <c r="D8" s="2">
        <v>-32.967338798508003</v>
      </c>
      <c r="E8" s="1">
        <v>298</v>
      </c>
      <c r="F8" s="2">
        <v>3.4294681818181801E-2</v>
      </c>
      <c r="G8" s="2">
        <v>5.1739999999999799</v>
      </c>
      <c r="H8" s="2">
        <v>34.621145454545498</v>
      </c>
      <c r="I8" s="2">
        <v>9.9227227272727294</v>
      </c>
      <c r="J8" s="2">
        <v>5.8799999999999998E-2</v>
      </c>
      <c r="K8" s="4">
        <v>300.33322727272702</v>
      </c>
    </row>
    <row r="9" spans="1:11" x14ac:dyDescent="0.25">
      <c r="A9" s="7">
        <v>40046</v>
      </c>
      <c r="B9" s="1">
        <v>8</v>
      </c>
      <c r="C9" s="2">
        <v>-71.863894557327498</v>
      </c>
      <c r="D9" s="2">
        <v>-32.967338798508003</v>
      </c>
      <c r="E9" s="1">
        <v>298</v>
      </c>
      <c r="F9" s="2">
        <v>3.4294681818181801E-2</v>
      </c>
      <c r="G9" s="2">
        <v>5.1739999999999799</v>
      </c>
      <c r="H9" s="2">
        <v>34.621145454545498</v>
      </c>
      <c r="I9" s="2">
        <v>9.9227227272727294</v>
      </c>
      <c r="J9" s="2">
        <v>5.8799999999999998E-2</v>
      </c>
      <c r="K9" s="4">
        <v>300.33322727272702</v>
      </c>
    </row>
    <row r="10" spans="1:11" x14ac:dyDescent="0.25">
      <c r="A10" s="5">
        <v>40047</v>
      </c>
      <c r="B10" s="1">
        <v>9</v>
      </c>
      <c r="C10" s="2">
        <v>-71.863894557327498</v>
      </c>
      <c r="D10" s="2">
        <v>-32.967338798508003</v>
      </c>
      <c r="E10" s="1">
        <v>298</v>
      </c>
      <c r="F10" s="2">
        <v>3.4294681818181801E-2</v>
      </c>
      <c r="G10" s="2">
        <v>5.1739999999999799</v>
      </c>
      <c r="H10" s="2">
        <v>34.621145454545498</v>
      </c>
      <c r="I10" s="2">
        <v>9.9227227272727294</v>
      </c>
      <c r="J10" s="2">
        <v>5.8799999999999998E-2</v>
      </c>
      <c r="K10" s="4">
        <v>300.33322727272702</v>
      </c>
    </row>
    <row r="11" spans="1:11" x14ac:dyDescent="0.25">
      <c r="A11" s="7">
        <v>40048</v>
      </c>
      <c r="B11" s="1">
        <v>10</v>
      </c>
      <c r="C11" s="2">
        <v>-71.863894557327498</v>
      </c>
      <c r="D11" s="2">
        <v>-32.967338798508003</v>
      </c>
      <c r="E11" s="1">
        <v>298</v>
      </c>
      <c r="F11" s="2">
        <v>3.4294681818181801E-2</v>
      </c>
      <c r="G11" s="2">
        <v>5.1739999999999799</v>
      </c>
      <c r="H11" s="2">
        <v>34.621145454545498</v>
      </c>
      <c r="I11" s="2">
        <v>9.9227227272727294</v>
      </c>
      <c r="J11" s="2">
        <v>5.8799999999999998E-2</v>
      </c>
      <c r="K11" s="4">
        <v>300.33322727272702</v>
      </c>
    </row>
    <row r="12" spans="1:11" x14ac:dyDescent="0.25">
      <c r="A12" s="5">
        <v>40049</v>
      </c>
      <c r="B12" s="1">
        <v>11</v>
      </c>
      <c r="C12" s="2">
        <v>-71.863894557327498</v>
      </c>
      <c r="D12" s="2">
        <v>-32.967338798508003</v>
      </c>
      <c r="E12" s="1">
        <v>199</v>
      </c>
      <c r="F12" s="2">
        <v>4.9132171052631603E-2</v>
      </c>
      <c r="G12" s="2">
        <v>2.2118684210526198</v>
      </c>
      <c r="H12" s="2">
        <v>34.692613157894698</v>
      </c>
      <c r="I12" s="2">
        <v>10.9689473684211</v>
      </c>
      <c r="J12" s="2">
        <v>6.6199999999999995E-2</v>
      </c>
      <c r="K12" s="4">
        <v>200.51</v>
      </c>
    </row>
    <row r="13" spans="1:11" x14ac:dyDescent="0.25">
      <c r="A13" s="7">
        <v>40050</v>
      </c>
      <c r="B13" s="1">
        <v>12</v>
      </c>
      <c r="C13" s="2">
        <v>-71.863894557327498</v>
      </c>
      <c r="D13" s="2">
        <v>-32.967338798508003</v>
      </c>
      <c r="E13" s="1">
        <v>101</v>
      </c>
      <c r="F13" s="2">
        <v>3.9086076923076703E-2</v>
      </c>
      <c r="G13" s="2">
        <v>3.8823846153845998</v>
      </c>
      <c r="H13" s="2">
        <v>34.660615384615397</v>
      </c>
      <c r="I13" s="2">
        <v>11.6402153846154</v>
      </c>
      <c r="J13" s="2">
        <v>5.8799999999999998E-2</v>
      </c>
      <c r="K13" s="4">
        <v>101.742</v>
      </c>
    </row>
    <row r="14" spans="1:11" x14ac:dyDescent="0.25">
      <c r="A14" s="5">
        <v>40051</v>
      </c>
      <c r="B14" s="1">
        <v>13</v>
      </c>
      <c r="C14" s="2">
        <v>-71.863894557327498</v>
      </c>
      <c r="D14" s="2">
        <v>-32.967338798508003</v>
      </c>
      <c r="E14" s="1">
        <v>51</v>
      </c>
      <c r="F14" s="2">
        <v>4.61907107843137E-2</v>
      </c>
      <c r="G14" s="2">
        <v>81.590352941176505</v>
      </c>
      <c r="H14" s="2">
        <v>34.4011490196078</v>
      </c>
      <c r="I14" s="2">
        <v>11.6517156862745</v>
      </c>
      <c r="J14" s="2">
        <v>0.1101</v>
      </c>
      <c r="K14" s="4">
        <v>51.368000000000002</v>
      </c>
    </row>
    <row r="15" spans="1:11" x14ac:dyDescent="0.25">
      <c r="A15" s="7">
        <v>40052</v>
      </c>
      <c r="B15" s="1">
        <v>14</v>
      </c>
      <c r="C15" s="2">
        <v>-71.863894557327498</v>
      </c>
      <c r="D15" s="2">
        <v>-32.967338798508003</v>
      </c>
      <c r="E15" s="1">
        <v>31</v>
      </c>
      <c r="F15" s="2">
        <v>6.2888000000000097E-2</v>
      </c>
      <c r="G15" s="2">
        <v>129.114</v>
      </c>
      <c r="H15" s="2">
        <v>34.301099999999998</v>
      </c>
      <c r="I15" s="2">
        <v>12.5253</v>
      </c>
      <c r="J15" s="2">
        <v>0.63029999999999997</v>
      </c>
      <c r="K15" s="4">
        <v>31.222000000000001</v>
      </c>
    </row>
    <row r="16" spans="1:11" x14ac:dyDescent="0.25">
      <c r="A16" s="5">
        <v>40053</v>
      </c>
      <c r="B16" s="1">
        <v>15</v>
      </c>
      <c r="C16" s="2">
        <v>-71.863894557327498</v>
      </c>
      <c r="D16" s="2">
        <v>-32.967338798508003</v>
      </c>
      <c r="E16" s="1">
        <v>17</v>
      </c>
      <c r="F16" s="2">
        <v>0.37640475000000001</v>
      </c>
      <c r="G16" s="2">
        <v>254.81100000000001</v>
      </c>
      <c r="H16" s="2">
        <v>34.284799999999997</v>
      </c>
      <c r="I16" s="2">
        <v>14.765700000000001</v>
      </c>
      <c r="J16" s="2">
        <v>8.7327999999999992</v>
      </c>
      <c r="K16" s="4">
        <v>17.122</v>
      </c>
    </row>
    <row r="17" spans="1:11" x14ac:dyDescent="0.25">
      <c r="A17" s="7">
        <v>40054</v>
      </c>
      <c r="B17" s="1">
        <v>16</v>
      </c>
      <c r="C17" s="2">
        <v>-71.863894557327498</v>
      </c>
      <c r="D17" s="2">
        <v>-32.967338798508003</v>
      </c>
      <c r="E17" s="1">
        <v>7</v>
      </c>
      <c r="F17" s="2">
        <v>0.322579</v>
      </c>
      <c r="G17" s="2">
        <v>281.55500000000001</v>
      </c>
      <c r="H17" s="2">
        <v>34.263599999999997</v>
      </c>
      <c r="I17" s="2">
        <v>15.533799999999999</v>
      </c>
      <c r="J17" s="2">
        <v>6.7474999999999996</v>
      </c>
      <c r="K17" s="4">
        <v>7.0490000000000004</v>
      </c>
    </row>
    <row r="18" spans="1:11" x14ac:dyDescent="0.25">
      <c r="A18" s="5">
        <v>40055</v>
      </c>
      <c r="B18" s="1">
        <v>17</v>
      </c>
      <c r="C18" s="2">
        <v>-71.863894557327498</v>
      </c>
      <c r="D18" s="2">
        <v>-32.967338798508003</v>
      </c>
      <c r="E18" s="1">
        <v>7</v>
      </c>
      <c r="F18" s="2">
        <v>0.322579</v>
      </c>
      <c r="G18" s="2">
        <v>281.55500000000001</v>
      </c>
      <c r="H18" s="2">
        <v>34.263599999999997</v>
      </c>
      <c r="I18" s="2">
        <v>15.533799999999999</v>
      </c>
      <c r="J18" s="2">
        <v>6.7474999999999996</v>
      </c>
      <c r="K18" s="4">
        <v>7.0490000000000004</v>
      </c>
    </row>
    <row r="19" spans="1:11" x14ac:dyDescent="0.25">
      <c r="A19" s="7">
        <v>40056</v>
      </c>
      <c r="B19" s="1">
        <v>18</v>
      </c>
      <c r="C19" s="2">
        <v>-71.863894557327498</v>
      </c>
      <c r="D19" s="2">
        <v>-32.967338798508003</v>
      </c>
      <c r="E19" s="1">
        <v>6</v>
      </c>
      <c r="F19" s="2">
        <v>0.30006346052631599</v>
      </c>
      <c r="G19" s="2">
        <v>291.75244736842097</v>
      </c>
      <c r="H19" s="2">
        <v>34.261686842105298</v>
      </c>
      <c r="I19" s="2">
        <v>15.9371921052632</v>
      </c>
      <c r="J19" s="2">
        <v>5.7114263157894696</v>
      </c>
      <c r="K19" s="4">
        <v>6.0430000000000001</v>
      </c>
    </row>
    <row r="20" spans="1:11" x14ac:dyDescent="0.25">
      <c r="A20" s="5">
        <v>40057</v>
      </c>
      <c r="B20" s="1">
        <v>19</v>
      </c>
      <c r="C20" s="2">
        <v>-71.863894557327498</v>
      </c>
      <c r="D20" s="2">
        <v>-32.967338798508003</v>
      </c>
      <c r="E20" s="1">
        <v>6</v>
      </c>
      <c r="F20" s="2">
        <v>0.30006346052631599</v>
      </c>
      <c r="G20" s="2">
        <v>291.75244736842097</v>
      </c>
      <c r="H20" s="2">
        <v>34.261686842105298</v>
      </c>
      <c r="I20" s="2">
        <v>15.9371921052632</v>
      </c>
      <c r="J20" s="2">
        <v>5.7114263157894696</v>
      </c>
      <c r="K20" s="4">
        <v>6.0430000000000001</v>
      </c>
    </row>
    <row r="21" spans="1:11" x14ac:dyDescent="0.25">
      <c r="C21" s="2"/>
      <c r="D21" s="2"/>
      <c r="F21" s="2"/>
      <c r="G21" s="2"/>
      <c r="H21" s="2"/>
      <c r="I21" s="2"/>
      <c r="J21" s="2"/>
      <c r="K21" s="4"/>
    </row>
    <row r="22" spans="1:11" x14ac:dyDescent="0.25">
      <c r="C22" s="2"/>
      <c r="D22" s="2"/>
      <c r="F22" s="2"/>
      <c r="G22" s="2"/>
      <c r="H22" s="2"/>
      <c r="I22" s="2"/>
      <c r="J22" s="2"/>
      <c r="K22" s="4"/>
    </row>
    <row r="23" spans="1:11" x14ac:dyDescent="0.25">
      <c r="C23" s="2"/>
      <c r="D23" s="2"/>
      <c r="F23" s="2"/>
      <c r="G23" s="2"/>
      <c r="H23" s="2"/>
      <c r="I23" s="2"/>
      <c r="J23" s="2"/>
      <c r="K23" s="4"/>
    </row>
    <row r="24" spans="1:11" x14ac:dyDescent="0.25">
      <c r="C24" s="2"/>
      <c r="D24" s="2"/>
      <c r="F24" s="2"/>
      <c r="G24" s="2"/>
      <c r="H24" s="2"/>
      <c r="I24" s="2"/>
      <c r="J24" s="2"/>
      <c r="K24" s="4"/>
    </row>
    <row r="25" spans="1:11" x14ac:dyDescent="0.25">
      <c r="C25" s="2"/>
      <c r="D25" s="2"/>
      <c r="F25" s="2"/>
      <c r="G25" s="2"/>
      <c r="H25" s="2"/>
      <c r="I25" s="2"/>
      <c r="J25" s="2"/>
      <c r="K25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7">
        <v>40669</v>
      </c>
      <c r="B2" s="1">
        <v>1</v>
      </c>
      <c r="C2" s="2">
        <v>-116.000172598803</v>
      </c>
      <c r="D2" s="2">
        <v>-31.430084213656801</v>
      </c>
      <c r="E2" s="1">
        <v>848</v>
      </c>
      <c r="F2" s="2">
        <v>2.5315000000000001E-2</v>
      </c>
      <c r="G2" s="4">
        <v>203.98699999999999</v>
      </c>
      <c r="H2" s="2">
        <v>34.2570714285714</v>
      </c>
      <c r="I2" s="2">
        <v>5.3753714285714302</v>
      </c>
      <c r="J2" s="2">
        <v>1.49E-2</v>
      </c>
      <c r="K2" s="4">
        <v>855.67100000000005</v>
      </c>
    </row>
    <row r="3" spans="1:11" x14ac:dyDescent="0.25">
      <c r="A3" s="5">
        <v>40670</v>
      </c>
      <c r="B3" s="1">
        <v>2</v>
      </c>
      <c r="C3" s="2">
        <v>-116.000172598803</v>
      </c>
      <c r="D3" s="2">
        <v>-31.430084213656801</v>
      </c>
      <c r="E3" s="1">
        <v>849</v>
      </c>
      <c r="F3" s="2">
        <v>2.59722132682133E-2</v>
      </c>
      <c r="G3" s="4">
        <v>204.23353333333301</v>
      </c>
      <c r="H3" s="2">
        <v>34.2571288888889</v>
      </c>
      <c r="I3" s="2">
        <v>5.3730244444444404</v>
      </c>
      <c r="J3" s="2">
        <v>2.2200000000000001E-2</v>
      </c>
      <c r="K3" s="4">
        <v>856.68282222222194</v>
      </c>
    </row>
    <row r="4" spans="1:11" x14ac:dyDescent="0.25">
      <c r="A4" s="7">
        <v>40671</v>
      </c>
      <c r="B4" s="1">
        <v>3</v>
      </c>
      <c r="C4" s="2">
        <v>-116.000172598803</v>
      </c>
      <c r="D4" s="2">
        <v>-31.430084213656801</v>
      </c>
      <c r="E4" s="1">
        <v>849</v>
      </c>
      <c r="F4" s="2">
        <v>2.59722132682133E-2</v>
      </c>
      <c r="G4" s="4">
        <v>204.23353333333301</v>
      </c>
      <c r="H4" s="2">
        <v>34.2571288888889</v>
      </c>
      <c r="I4" s="2">
        <v>5.3730244444444404</v>
      </c>
      <c r="J4" s="2">
        <v>2.2200000000000001E-2</v>
      </c>
      <c r="K4" s="4">
        <v>856.68282222222194</v>
      </c>
    </row>
    <row r="5" spans="1:11" x14ac:dyDescent="0.25">
      <c r="A5" s="5">
        <v>40672</v>
      </c>
      <c r="B5" s="1">
        <v>4</v>
      </c>
      <c r="C5" s="2">
        <v>-116.000172598803</v>
      </c>
      <c r="D5" s="2">
        <v>-31.430084213656801</v>
      </c>
      <c r="E5" s="1">
        <v>849</v>
      </c>
      <c r="F5" s="2">
        <v>2.59722132682133E-2</v>
      </c>
      <c r="G5" s="4">
        <v>204.23353333333301</v>
      </c>
      <c r="H5" s="2">
        <v>34.2571288888889</v>
      </c>
      <c r="I5" s="2">
        <v>5.3730244444444404</v>
      </c>
      <c r="J5" s="2">
        <v>2.2200000000000001E-2</v>
      </c>
      <c r="K5" s="4">
        <v>856.68282222222194</v>
      </c>
    </row>
    <row r="6" spans="1:11" x14ac:dyDescent="0.25">
      <c r="A6" s="7">
        <v>40673</v>
      </c>
      <c r="B6" s="1">
        <v>5</v>
      </c>
      <c r="C6" s="2">
        <v>-116.000172598803</v>
      </c>
      <c r="D6" s="2">
        <v>-31.430084213656801</v>
      </c>
      <c r="E6" s="1">
        <v>599</v>
      </c>
      <c r="F6" s="2">
        <v>2.6107999999999999E-2</v>
      </c>
      <c r="G6" s="4">
        <v>222.67474999999999</v>
      </c>
      <c r="H6" s="2">
        <v>34.291874999999997</v>
      </c>
      <c r="I6" s="2">
        <v>6.5488749999999198</v>
      </c>
      <c r="J6" s="2">
        <v>1.6724999999974101E-2</v>
      </c>
      <c r="K6" s="4">
        <v>604.05475000000001</v>
      </c>
    </row>
    <row r="7" spans="1:11" x14ac:dyDescent="0.25">
      <c r="A7" s="5">
        <v>40674</v>
      </c>
      <c r="B7" s="1">
        <v>6</v>
      </c>
      <c r="C7" s="2">
        <v>-116.000172598803</v>
      </c>
      <c r="D7" s="2">
        <v>-31.430084213656801</v>
      </c>
      <c r="E7" s="1">
        <v>302</v>
      </c>
      <c r="F7" s="2">
        <v>2.8048796296296301E-2</v>
      </c>
      <c r="G7" s="4">
        <v>187.654962962963</v>
      </c>
      <c r="H7" s="2">
        <v>34.669485185185202</v>
      </c>
      <c r="I7" s="2">
        <v>13.024800000000001</v>
      </c>
      <c r="J7" s="2">
        <v>3.2514814814816599E-2</v>
      </c>
      <c r="K7" s="4">
        <v>304.32840740740698</v>
      </c>
    </row>
    <row r="8" spans="1:11" x14ac:dyDescent="0.25">
      <c r="A8" s="7">
        <v>40675</v>
      </c>
      <c r="B8" s="1">
        <v>7</v>
      </c>
      <c r="C8" s="2">
        <v>-116.000172598803</v>
      </c>
      <c r="D8" s="2">
        <v>-31.430084213656801</v>
      </c>
      <c r="E8" s="1">
        <v>301</v>
      </c>
      <c r="F8" s="2">
        <v>2.7831249999999998E-2</v>
      </c>
      <c r="G8" s="4">
        <v>187.33600000000001</v>
      </c>
      <c r="H8" s="2">
        <v>34.680999999999997</v>
      </c>
      <c r="I8" s="2">
        <v>13.133599999999999</v>
      </c>
      <c r="J8" s="2">
        <v>2.2200000000000001E-2</v>
      </c>
      <c r="K8" s="4">
        <v>303.32</v>
      </c>
    </row>
    <row r="9" spans="1:11" x14ac:dyDescent="0.25">
      <c r="A9" s="5">
        <v>40676</v>
      </c>
      <c r="B9" s="1">
        <v>8</v>
      </c>
      <c r="C9" s="2">
        <v>-116.000172598803</v>
      </c>
      <c r="D9" s="2">
        <v>-31.430084213656801</v>
      </c>
      <c r="E9" s="1">
        <v>300</v>
      </c>
      <c r="F9" s="2">
        <v>2.80935E-2</v>
      </c>
      <c r="G9" s="4">
        <v>187.9675</v>
      </c>
      <c r="H9" s="2">
        <v>34.679749999999999</v>
      </c>
      <c r="I9" s="2">
        <v>13.0938</v>
      </c>
      <c r="J9" s="2">
        <v>2.2200000000000001E-2</v>
      </c>
      <c r="K9" s="4">
        <v>302.31200000000001</v>
      </c>
    </row>
    <row r="10" spans="1:11" x14ac:dyDescent="0.25">
      <c r="A10" s="7">
        <v>40677</v>
      </c>
      <c r="B10" s="1">
        <v>9</v>
      </c>
      <c r="C10" s="2">
        <v>-116.000172598803</v>
      </c>
      <c r="D10" s="2">
        <v>-31.430084213656801</v>
      </c>
      <c r="E10" s="1">
        <v>300</v>
      </c>
      <c r="F10" s="2">
        <v>2.80935E-2</v>
      </c>
      <c r="G10" s="4">
        <v>187.9675</v>
      </c>
      <c r="H10" s="2">
        <v>34.679749999999999</v>
      </c>
      <c r="I10" s="2">
        <v>13.0938</v>
      </c>
      <c r="J10" s="2">
        <v>2.2200000000000001E-2</v>
      </c>
      <c r="K10" s="4">
        <v>302.31200000000001</v>
      </c>
    </row>
    <row r="11" spans="1:11" x14ac:dyDescent="0.25">
      <c r="A11" s="5">
        <v>40678</v>
      </c>
      <c r="B11" s="1">
        <v>10</v>
      </c>
      <c r="C11" s="2">
        <v>-116.000172598803</v>
      </c>
      <c r="D11" s="2">
        <v>-31.430084213656801</v>
      </c>
      <c r="E11" s="1">
        <v>300</v>
      </c>
      <c r="F11" s="2">
        <v>2.80935E-2</v>
      </c>
      <c r="G11" s="4">
        <v>187.9675</v>
      </c>
      <c r="H11" s="2">
        <v>34.679749999999999</v>
      </c>
      <c r="I11" s="2">
        <v>13.0938</v>
      </c>
      <c r="J11" s="2">
        <v>2.2200000000000001E-2</v>
      </c>
      <c r="K11" s="4">
        <v>302.31200000000001</v>
      </c>
    </row>
    <row r="12" spans="1:11" x14ac:dyDescent="0.25">
      <c r="A12" s="7">
        <v>40679</v>
      </c>
      <c r="B12" s="1">
        <v>11</v>
      </c>
      <c r="C12" s="2">
        <v>-116.000172598803</v>
      </c>
      <c r="D12" s="2">
        <v>-31.430084213656801</v>
      </c>
      <c r="E12" s="1">
        <v>230</v>
      </c>
      <c r="F12" s="2">
        <v>3.09337500000001E-2</v>
      </c>
      <c r="G12" s="4">
        <v>199.86878125000001</v>
      </c>
      <c r="H12" s="2">
        <v>34.90030625</v>
      </c>
      <c r="I12" s="2">
        <v>15.644140625</v>
      </c>
      <c r="J12" s="2">
        <v>0.16869999999999999</v>
      </c>
      <c r="K12" s="4">
        <v>231.733</v>
      </c>
    </row>
    <row r="13" spans="1:11" x14ac:dyDescent="0.25">
      <c r="A13" s="5">
        <v>40680</v>
      </c>
      <c r="B13" s="1">
        <v>12</v>
      </c>
      <c r="C13" s="2">
        <v>-116.000172598803</v>
      </c>
      <c r="D13" s="2">
        <v>-31.430084213656801</v>
      </c>
      <c r="E13" s="1">
        <v>176</v>
      </c>
      <c r="F13" s="2">
        <v>4.27152500000001E-2</v>
      </c>
      <c r="G13" s="4">
        <v>202.7747</v>
      </c>
      <c r="H13" s="2">
        <v>35.156053333333297</v>
      </c>
      <c r="I13" s="2">
        <v>17.57647</v>
      </c>
      <c r="J13" s="2">
        <v>0.48985999999999402</v>
      </c>
      <c r="K13" s="4">
        <v>177.30199999999999</v>
      </c>
    </row>
    <row r="14" spans="1:11" x14ac:dyDescent="0.25">
      <c r="A14" s="7">
        <v>40681</v>
      </c>
      <c r="B14" s="1">
        <v>13</v>
      </c>
      <c r="C14" s="2">
        <v>-116.000172598803</v>
      </c>
      <c r="D14" s="2">
        <v>-31.430084213656801</v>
      </c>
      <c r="E14" s="1">
        <v>101</v>
      </c>
      <c r="F14" s="2">
        <v>4.0258405405405401E-2</v>
      </c>
      <c r="G14" s="4">
        <v>209.67235135135101</v>
      </c>
      <c r="H14" s="2">
        <v>35.530845945945899</v>
      </c>
      <c r="I14" s="2">
        <v>19.941756756756799</v>
      </c>
      <c r="J14" s="2">
        <v>7.9221621621622093E-2</v>
      </c>
      <c r="K14" s="4">
        <v>101.729</v>
      </c>
    </row>
    <row r="15" spans="1:11" x14ac:dyDescent="0.25">
      <c r="A15" s="5">
        <v>40682</v>
      </c>
      <c r="B15" s="1">
        <v>14</v>
      </c>
      <c r="C15" s="2">
        <v>-116.000172598803</v>
      </c>
      <c r="D15" s="2">
        <v>-31.430084213656801</v>
      </c>
      <c r="E15" s="1">
        <v>101</v>
      </c>
      <c r="F15" s="2">
        <v>4.0258405405405401E-2</v>
      </c>
      <c r="G15" s="4">
        <v>209.67235135135101</v>
      </c>
      <c r="H15" s="2">
        <v>35.530845945945899</v>
      </c>
      <c r="I15" s="2">
        <v>19.941756756756799</v>
      </c>
      <c r="J15" s="2">
        <v>7.9221621621622093E-2</v>
      </c>
      <c r="K15" s="4">
        <v>101.729</v>
      </c>
    </row>
    <row r="16" spans="1:11" x14ac:dyDescent="0.25">
      <c r="A16" s="7">
        <v>40683</v>
      </c>
      <c r="B16" s="1">
        <v>15</v>
      </c>
      <c r="C16" s="2">
        <v>-116.000172598803</v>
      </c>
      <c r="D16" s="2">
        <v>-31.430084213656801</v>
      </c>
      <c r="E16" s="1">
        <v>101</v>
      </c>
      <c r="F16" s="2">
        <v>4.0258405405405401E-2</v>
      </c>
      <c r="G16" s="4">
        <v>209.67235135135101</v>
      </c>
      <c r="H16" s="2">
        <v>35.530845945945899</v>
      </c>
      <c r="I16" s="2">
        <v>19.941756756756799</v>
      </c>
      <c r="J16" s="2">
        <v>7.9221621621622093E-2</v>
      </c>
      <c r="K16" s="4">
        <v>101.729</v>
      </c>
    </row>
    <row r="17" spans="1:11" x14ac:dyDescent="0.25">
      <c r="A17" s="5">
        <v>40684</v>
      </c>
      <c r="B17" s="1">
        <v>16</v>
      </c>
      <c r="C17" s="2">
        <v>-116.000172598803</v>
      </c>
      <c r="D17" s="2">
        <v>-31.430084213656801</v>
      </c>
      <c r="E17" s="1">
        <v>101</v>
      </c>
      <c r="F17" s="2">
        <v>4.0258405405405401E-2</v>
      </c>
      <c r="G17" s="4">
        <v>209.67235135135101</v>
      </c>
      <c r="H17" s="2">
        <v>35.530845945945899</v>
      </c>
      <c r="I17" s="2">
        <v>19.941756756756799</v>
      </c>
      <c r="J17" s="2">
        <v>7.9221621621622093E-2</v>
      </c>
      <c r="K17" s="4">
        <v>101.729</v>
      </c>
    </row>
    <row r="18" spans="1:11" x14ac:dyDescent="0.25">
      <c r="A18" s="7">
        <v>40685</v>
      </c>
      <c r="B18" s="1">
        <v>17</v>
      </c>
      <c r="C18" s="2">
        <v>-116.000172598803</v>
      </c>
      <c r="D18" s="2">
        <v>-31.430084213656801</v>
      </c>
      <c r="E18" s="1">
        <v>101</v>
      </c>
      <c r="F18" s="2">
        <v>4.0258405405405401E-2</v>
      </c>
      <c r="G18" s="4">
        <v>209.67235135135101</v>
      </c>
      <c r="H18" s="2">
        <v>35.530845945945899</v>
      </c>
      <c r="I18" s="2">
        <v>19.941756756756799</v>
      </c>
      <c r="J18" s="2">
        <v>7.9221621621622093E-2</v>
      </c>
      <c r="K18" s="4">
        <v>101.729</v>
      </c>
    </row>
    <row r="19" spans="1:11" x14ac:dyDescent="0.25">
      <c r="A19" s="5">
        <v>40686</v>
      </c>
      <c r="B19" s="1">
        <v>18</v>
      </c>
      <c r="C19" s="2">
        <v>-116.000172598803</v>
      </c>
      <c r="D19" s="2">
        <v>-31.430084213656801</v>
      </c>
      <c r="E19" s="1">
        <v>62</v>
      </c>
      <c r="F19" s="2">
        <v>4.2656000000000201E-2</v>
      </c>
      <c r="G19" s="4">
        <v>206.97024137931001</v>
      </c>
      <c r="H19" s="2">
        <v>35.664148275862097</v>
      </c>
      <c r="I19" s="2">
        <v>21.705920689655201</v>
      </c>
      <c r="J19" s="2">
        <v>3.7151724137930497E-2</v>
      </c>
      <c r="K19" s="4">
        <v>62.441000000000003</v>
      </c>
    </row>
    <row r="20" spans="1:11" x14ac:dyDescent="0.25">
      <c r="A20" s="7">
        <v>40687</v>
      </c>
      <c r="B20" s="1">
        <v>19</v>
      </c>
      <c r="C20" s="2">
        <v>-116.000172598803</v>
      </c>
      <c r="D20" s="2">
        <v>-31.430084213656801</v>
      </c>
      <c r="E20" s="1">
        <v>22</v>
      </c>
      <c r="F20" s="2">
        <v>3.2237374999999999E-2</v>
      </c>
      <c r="G20" s="4">
        <v>184.0505</v>
      </c>
      <c r="H20" s="2">
        <v>35.712474999999998</v>
      </c>
      <c r="I20" s="2">
        <v>25.244375000000002</v>
      </c>
      <c r="J20" s="2">
        <v>2.40250000000004E-2</v>
      </c>
      <c r="K20" s="4">
        <v>22.15475</v>
      </c>
    </row>
    <row r="21" spans="1:11" x14ac:dyDescent="0.25">
      <c r="A21" s="5">
        <v>40688</v>
      </c>
      <c r="B21" s="1">
        <v>20</v>
      </c>
      <c r="C21" s="2">
        <v>-116.000172598803</v>
      </c>
      <c r="D21" s="2">
        <v>-31.430084213656801</v>
      </c>
      <c r="E21" s="1">
        <v>7</v>
      </c>
      <c r="F21" s="2">
        <v>3.3523749999999998E-2</v>
      </c>
      <c r="G21" s="4">
        <v>183.93440000000001</v>
      </c>
      <c r="H21" s="2">
        <v>35.713729999999998</v>
      </c>
      <c r="I21" s="2">
        <v>25.263529999999999</v>
      </c>
      <c r="J21" s="2">
        <v>7.6E-3</v>
      </c>
      <c r="K21" s="4">
        <v>7.0490000000000004</v>
      </c>
    </row>
    <row r="22" spans="1:11" x14ac:dyDescent="0.25">
      <c r="A22" s="7">
        <v>40689</v>
      </c>
      <c r="B22" s="1">
        <v>21</v>
      </c>
      <c r="C22" s="2">
        <v>-116.000172598803</v>
      </c>
      <c r="D22" s="2">
        <v>-31.430084213656801</v>
      </c>
      <c r="E22" s="1">
        <v>6</v>
      </c>
      <c r="F22" s="2">
        <v>3.26897692307693E-2</v>
      </c>
      <c r="G22" s="4">
        <v>185.08561538461501</v>
      </c>
      <c r="H22" s="2">
        <v>35.7142615384615</v>
      </c>
      <c r="I22" s="2">
        <v>25.280384615384602</v>
      </c>
      <c r="J22" s="2">
        <v>1.49E-2</v>
      </c>
      <c r="K22" s="4">
        <v>6.0419999999999998</v>
      </c>
    </row>
    <row r="23" spans="1:11" x14ac:dyDescent="0.25">
      <c r="A23" s="5">
        <v>40690</v>
      </c>
      <c r="B23" s="1">
        <v>22</v>
      </c>
      <c r="C23" s="2">
        <v>-116.000172598803</v>
      </c>
      <c r="D23" s="2">
        <v>-31.430084213656801</v>
      </c>
      <c r="E23" s="1">
        <v>6</v>
      </c>
      <c r="F23" s="2">
        <v>3.26897692307693E-2</v>
      </c>
      <c r="G23" s="4">
        <v>185.08561538461501</v>
      </c>
      <c r="H23" s="2">
        <v>35.7142615384615</v>
      </c>
      <c r="I23" s="2">
        <v>25.280384615384602</v>
      </c>
      <c r="J23" s="2">
        <v>1.49E-2</v>
      </c>
      <c r="K23" s="4">
        <v>6.0419999999999998</v>
      </c>
    </row>
    <row r="24" spans="1:11" x14ac:dyDescent="0.25">
      <c r="A24" s="7">
        <v>40691</v>
      </c>
      <c r="B24" s="1">
        <v>23</v>
      </c>
      <c r="C24" s="2">
        <v>-116.000172598803</v>
      </c>
      <c r="D24" s="2">
        <v>-31.430084213656801</v>
      </c>
      <c r="E24" s="1">
        <v>7</v>
      </c>
      <c r="F24" s="2">
        <v>3.3523749999999998E-2</v>
      </c>
      <c r="G24" s="4">
        <v>183.93440000000001</v>
      </c>
      <c r="H24" s="2">
        <v>35.713729999999998</v>
      </c>
      <c r="I24" s="2">
        <v>25.263529999999999</v>
      </c>
      <c r="J24" s="2">
        <v>7.6E-3</v>
      </c>
      <c r="K24" s="4">
        <v>7.0490000000000004</v>
      </c>
    </row>
    <row r="25" spans="1:11" x14ac:dyDescent="0.25">
      <c r="A25" s="5">
        <v>40692</v>
      </c>
      <c r="B25" s="1">
        <v>24</v>
      </c>
      <c r="C25" s="2">
        <v>-116.000172598803</v>
      </c>
      <c r="D25" s="2">
        <v>-31.430084213656801</v>
      </c>
      <c r="E25" s="1">
        <v>7</v>
      </c>
      <c r="F25" s="2">
        <v>3.3523749999999998E-2</v>
      </c>
      <c r="G25" s="4">
        <v>183.93440000000001</v>
      </c>
      <c r="H25" s="2">
        <v>35.713729999999998</v>
      </c>
      <c r="I25" s="2">
        <v>25.263529999999999</v>
      </c>
      <c r="J25" s="2">
        <v>7.6E-3</v>
      </c>
      <c r="K25" s="4">
        <v>7.0490000000000004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40693</v>
      </c>
      <c r="B2" s="1">
        <v>1</v>
      </c>
      <c r="C2" s="2">
        <v>-119.00007123010199</v>
      </c>
      <c r="D2" s="2">
        <v>-31.429987394802499</v>
      </c>
      <c r="E2" s="1">
        <v>3491</v>
      </c>
      <c r="F2" s="2">
        <v>2.36327499999999E-2</v>
      </c>
      <c r="G2" s="4">
        <v>153.67411320754599</v>
      </c>
      <c r="H2" s="2">
        <v>34.668339622641497</v>
      </c>
      <c r="I2" s="2">
        <v>1.69746037735849</v>
      </c>
      <c r="J2" s="2">
        <v>3.4666037735833502E-2</v>
      </c>
      <c r="K2" s="4">
        <v>3544.78639622641</v>
      </c>
    </row>
    <row r="3" spans="1:11" x14ac:dyDescent="0.25">
      <c r="A3" s="5">
        <v>40694</v>
      </c>
      <c r="B3" s="1">
        <v>2</v>
      </c>
      <c r="C3" s="2">
        <v>-119.00007123010199</v>
      </c>
      <c r="D3" s="2">
        <v>-31.429987394802499</v>
      </c>
      <c r="E3" s="1">
        <v>3242</v>
      </c>
      <c r="F3" s="2">
        <v>2.330225E-2</v>
      </c>
      <c r="G3" s="4">
        <v>152.94800000000001</v>
      </c>
      <c r="H3" s="2">
        <v>34.666400000000003</v>
      </c>
      <c r="I3" s="2">
        <v>1.6953</v>
      </c>
      <c r="J3" s="2">
        <v>3.6900000000000002E-2</v>
      </c>
      <c r="K3" s="4">
        <v>3290.0309999999999</v>
      </c>
    </row>
    <row r="4" spans="1:11" x14ac:dyDescent="0.25">
      <c r="A4" s="5">
        <v>40695</v>
      </c>
      <c r="B4" s="1">
        <v>3</v>
      </c>
      <c r="C4" s="2">
        <v>-119.00007123010199</v>
      </c>
      <c r="D4" s="2">
        <v>-31.429987394802499</v>
      </c>
      <c r="E4" s="1">
        <v>2993</v>
      </c>
      <c r="F4" s="2">
        <v>2.4003125E-2</v>
      </c>
      <c r="G4" s="4">
        <v>151.48699999999999</v>
      </c>
      <c r="H4" s="2">
        <v>34.663550000000001</v>
      </c>
      <c r="I4" s="2">
        <v>1.7031000000000001</v>
      </c>
      <c r="J4" s="2">
        <v>2.9499999999999998E-2</v>
      </c>
      <c r="K4" s="4">
        <v>3035.5655000000002</v>
      </c>
    </row>
    <row r="5" spans="1:11" x14ac:dyDescent="0.25">
      <c r="A5" s="5">
        <v>40696</v>
      </c>
      <c r="B5" s="1">
        <v>4</v>
      </c>
      <c r="C5" s="2">
        <v>-119.00007123010199</v>
      </c>
      <c r="D5" s="2">
        <v>-31.429987394802499</v>
      </c>
      <c r="E5" s="1">
        <v>2793</v>
      </c>
      <c r="F5" s="2">
        <v>2.4112749999999999E-2</v>
      </c>
      <c r="G5" s="4">
        <v>150.24100000000001</v>
      </c>
      <c r="H5" s="2">
        <v>34.6586</v>
      </c>
      <c r="I5" s="2">
        <v>1.7353000000000001</v>
      </c>
      <c r="J5" s="2">
        <v>3.6900000000000002E-2</v>
      </c>
      <c r="K5" s="4">
        <v>2831.3870000000002</v>
      </c>
    </row>
    <row r="6" spans="1:11" x14ac:dyDescent="0.25">
      <c r="A6" s="5">
        <v>40697</v>
      </c>
      <c r="B6" s="1">
        <v>5</v>
      </c>
      <c r="C6" s="2">
        <v>-119.00007123010199</v>
      </c>
      <c r="D6" s="2">
        <v>-31.429987394802499</v>
      </c>
      <c r="E6" s="1">
        <v>2594</v>
      </c>
      <c r="F6" s="2">
        <v>2.3657647058823301E-2</v>
      </c>
      <c r="G6" s="4">
        <v>147.96523529411999</v>
      </c>
      <c r="H6" s="2">
        <v>34.653399999999998</v>
      </c>
      <c r="I6" s="2">
        <v>1.7794705882352899</v>
      </c>
      <c r="J6" s="2">
        <v>3.6900000000000002E-2</v>
      </c>
      <c r="K6" s="4">
        <v>2628.4163529411799</v>
      </c>
    </row>
    <row r="7" spans="1:11" x14ac:dyDescent="0.25">
      <c r="A7" s="5">
        <v>40698</v>
      </c>
      <c r="B7" s="1">
        <v>6</v>
      </c>
      <c r="C7" s="2">
        <v>-119.00007123010199</v>
      </c>
      <c r="D7" s="2">
        <v>-31.429987394802499</v>
      </c>
      <c r="E7" s="1">
        <v>2294</v>
      </c>
      <c r="F7" s="2">
        <v>2.4635500000000001E-2</v>
      </c>
      <c r="G7" s="4">
        <v>144.289304347826</v>
      </c>
      <c r="H7" s="2">
        <v>34.641908695652198</v>
      </c>
      <c r="I7" s="2">
        <v>1.8920999999999999</v>
      </c>
      <c r="J7" s="2">
        <v>2.2200000000000001E-2</v>
      </c>
      <c r="K7" s="4">
        <v>2322.7840869565198</v>
      </c>
    </row>
    <row r="8" spans="1:11" x14ac:dyDescent="0.25">
      <c r="A8" s="5">
        <v>40699</v>
      </c>
      <c r="B8" s="1">
        <v>7</v>
      </c>
      <c r="C8" s="2">
        <v>-119.00007123010199</v>
      </c>
      <c r="D8" s="2">
        <v>-31.429987394802499</v>
      </c>
      <c r="E8" s="1">
        <v>2145</v>
      </c>
      <c r="F8" s="2">
        <v>2.312225E-2</v>
      </c>
      <c r="G8" s="4">
        <v>142.73419999999999</v>
      </c>
      <c r="H8" s="2">
        <v>34.633786666666701</v>
      </c>
      <c r="I8" s="2">
        <v>1.9704933333333301</v>
      </c>
      <c r="J8" s="2">
        <v>3.6900000000000002E-2</v>
      </c>
      <c r="K8" s="4">
        <v>2171.145</v>
      </c>
    </row>
    <row r="9" spans="1:11" x14ac:dyDescent="0.25">
      <c r="A9" s="5">
        <v>40700</v>
      </c>
      <c r="B9" s="1">
        <v>8</v>
      </c>
      <c r="C9" s="2">
        <v>-119.00007123010199</v>
      </c>
      <c r="D9" s="2">
        <v>-31.429987394802499</v>
      </c>
      <c r="E9" s="1">
        <v>1995</v>
      </c>
      <c r="F9" s="2">
        <v>2.40019615384615E-2</v>
      </c>
      <c r="G9" s="4">
        <v>141.488807692308</v>
      </c>
      <c r="H9" s="2">
        <v>34.624115384615401</v>
      </c>
      <c r="I9" s="2">
        <v>2.0575999999999999</v>
      </c>
      <c r="J9" s="2">
        <v>4.1111538461542099E-2</v>
      </c>
      <c r="K9" s="4">
        <v>2018.59642307692</v>
      </c>
    </row>
    <row r="10" spans="1:11" x14ac:dyDescent="0.25">
      <c r="A10" s="5">
        <v>40701</v>
      </c>
      <c r="B10" s="1">
        <v>9</v>
      </c>
      <c r="C10" s="2">
        <v>-119.00007123010199</v>
      </c>
      <c r="D10" s="2">
        <v>-31.429987394802499</v>
      </c>
      <c r="E10" s="1">
        <v>1797</v>
      </c>
      <c r="F10" s="2">
        <v>2.5411E-2</v>
      </c>
      <c r="G10" s="4">
        <v>142.357114285714</v>
      </c>
      <c r="H10" s="2">
        <v>34.606225714285699</v>
      </c>
      <c r="I10" s="2">
        <v>2.2079057142857099</v>
      </c>
      <c r="J10" s="2">
        <v>2.8920000000016401E-2</v>
      </c>
      <c r="K10" s="4">
        <v>1817.3954571428601</v>
      </c>
    </row>
    <row r="11" spans="1:11" x14ac:dyDescent="0.25">
      <c r="A11" s="5">
        <v>40702</v>
      </c>
      <c r="B11" s="1">
        <v>10</v>
      </c>
      <c r="C11" s="2">
        <v>-119.00007123010199</v>
      </c>
      <c r="D11" s="2">
        <v>-31.429987394802499</v>
      </c>
      <c r="E11" s="1">
        <v>1497</v>
      </c>
      <c r="F11" s="2">
        <v>2.5075E-2</v>
      </c>
      <c r="G11" s="4">
        <v>148.139371428571</v>
      </c>
      <c r="H11" s="2">
        <v>34.537100000000002</v>
      </c>
      <c r="I11" s="2">
        <v>2.6206714285714301</v>
      </c>
      <c r="J11" s="2">
        <v>3.6900000000000002E-2</v>
      </c>
      <c r="K11" s="4">
        <v>1512.90402857143</v>
      </c>
    </row>
    <row r="12" spans="1:11" x14ac:dyDescent="0.25">
      <c r="A12" s="5">
        <v>40703</v>
      </c>
      <c r="B12" s="1">
        <v>11</v>
      </c>
      <c r="C12" s="2">
        <v>-119.00007123010199</v>
      </c>
      <c r="D12" s="2">
        <v>-31.429987394802499</v>
      </c>
      <c r="E12" s="1">
        <v>1347</v>
      </c>
      <c r="F12" s="2">
        <v>2.59145E-2</v>
      </c>
      <c r="G12" s="4">
        <v>147.42484848484801</v>
      </c>
      <c r="H12" s="2">
        <v>34.4745272727273</v>
      </c>
      <c r="I12" s="2">
        <v>2.9902757575757599</v>
      </c>
      <c r="J12" s="2">
        <v>3.6900000000000002E-2</v>
      </c>
      <c r="K12" s="4">
        <v>1360.8207575757599</v>
      </c>
    </row>
    <row r="13" spans="1:11" x14ac:dyDescent="0.25">
      <c r="A13" s="5">
        <v>40704</v>
      </c>
      <c r="B13" s="1">
        <v>12</v>
      </c>
      <c r="C13" s="2">
        <v>-119.00007123010199</v>
      </c>
      <c r="D13" s="2">
        <v>-31.429987394802499</v>
      </c>
      <c r="E13" s="1">
        <v>999</v>
      </c>
      <c r="F13" s="2">
        <v>2.613E-2</v>
      </c>
      <c r="G13" s="4">
        <v>175.20466666666701</v>
      </c>
      <c r="H13" s="2">
        <v>34.301333333333297</v>
      </c>
      <c r="I13" s="2">
        <v>4.2723333333333304</v>
      </c>
      <c r="J13" s="2">
        <v>3.2000000000000001E-2</v>
      </c>
      <c r="K13" s="4">
        <v>1008.40466666667</v>
      </c>
    </row>
    <row r="14" spans="1:11" x14ac:dyDescent="0.25">
      <c r="A14" s="5">
        <v>40705</v>
      </c>
      <c r="B14" s="1">
        <v>13</v>
      </c>
      <c r="C14" s="2">
        <v>-119.00007123010199</v>
      </c>
      <c r="D14" s="2">
        <v>-31.429987394802499</v>
      </c>
      <c r="E14" s="1">
        <v>799</v>
      </c>
      <c r="F14" s="2">
        <v>2.5482749999999998E-2</v>
      </c>
      <c r="G14" s="4">
        <v>206.27824999999899</v>
      </c>
      <c r="H14" s="2">
        <v>34.255724999999998</v>
      </c>
      <c r="I14" s="2">
        <v>5.3070374999999403</v>
      </c>
      <c r="J14" s="2">
        <v>2.2200000000000001E-2</v>
      </c>
      <c r="K14" s="4">
        <v>806.13199999999995</v>
      </c>
    </row>
    <row r="15" spans="1:11" x14ac:dyDescent="0.25">
      <c r="A15" s="5">
        <v>40706</v>
      </c>
      <c r="B15" s="1">
        <v>14</v>
      </c>
      <c r="C15" s="2">
        <v>-119.00007123010199</v>
      </c>
      <c r="D15" s="2">
        <v>-31.429987394802499</v>
      </c>
      <c r="E15" s="1">
        <v>699</v>
      </c>
      <c r="F15" s="2">
        <v>2.59899166666668E-2</v>
      </c>
      <c r="G15" s="4">
        <v>218.60833333333301</v>
      </c>
      <c r="H15" s="2">
        <v>34.261733333333297</v>
      </c>
      <c r="I15" s="2">
        <v>5.8395333333333399</v>
      </c>
      <c r="J15" s="2">
        <v>2.2200000000000001E-2</v>
      </c>
      <c r="K15" s="4">
        <v>705.06899999999996</v>
      </c>
    </row>
    <row r="16" spans="1:11" x14ac:dyDescent="0.25">
      <c r="A16" s="5">
        <v>40707</v>
      </c>
      <c r="B16" s="1">
        <v>15</v>
      </c>
      <c r="C16" s="2">
        <v>-119.00007123010199</v>
      </c>
      <c r="D16" s="2">
        <v>-31.429987394802499</v>
      </c>
      <c r="E16" s="1">
        <v>600</v>
      </c>
      <c r="F16" s="2">
        <v>2.7481333333333399E-2</v>
      </c>
      <c r="G16" s="4">
        <v>222.66450000000199</v>
      </c>
      <c r="H16" s="2">
        <v>34.284827777777799</v>
      </c>
      <c r="I16" s="2">
        <v>6.3194388888889703</v>
      </c>
      <c r="J16" s="2">
        <v>1.49E-2</v>
      </c>
      <c r="K16" s="4">
        <v>605.064944444444</v>
      </c>
    </row>
    <row r="17" spans="1:11" x14ac:dyDescent="0.25">
      <c r="A17" s="5">
        <v>40708</v>
      </c>
      <c r="B17" s="1">
        <v>16</v>
      </c>
      <c r="C17" s="2">
        <v>-119.00007123010199</v>
      </c>
      <c r="D17" s="2">
        <v>-31.429987394802499</v>
      </c>
      <c r="E17" s="1">
        <v>401</v>
      </c>
      <c r="F17" s="2">
        <v>2.8403750000000099E-2</v>
      </c>
      <c r="G17" s="4">
        <v>209.238599999993</v>
      </c>
      <c r="H17" s="2">
        <v>34.308720000000001</v>
      </c>
      <c r="I17" s="2">
        <v>7.6501800000002502</v>
      </c>
      <c r="J17" s="2">
        <v>7.6E-3</v>
      </c>
      <c r="K17" s="4">
        <v>404.18900000000002</v>
      </c>
    </row>
    <row r="18" spans="1:11" x14ac:dyDescent="0.25">
      <c r="A18" s="5">
        <v>40709</v>
      </c>
      <c r="B18" s="1">
        <v>17</v>
      </c>
      <c r="C18" s="2">
        <v>-119.00007123010199</v>
      </c>
      <c r="D18" s="2">
        <v>-31.429987394802499</v>
      </c>
      <c r="E18" s="1">
        <v>351</v>
      </c>
      <c r="F18" s="2">
        <v>2.8580999999999999E-2</v>
      </c>
      <c r="G18" s="4">
        <v>203.768</v>
      </c>
      <c r="H18" s="2">
        <v>34.3245</v>
      </c>
      <c r="I18" s="2">
        <v>8.4618000000000002</v>
      </c>
      <c r="J18" s="2">
        <v>2.2200000000000001E-2</v>
      </c>
      <c r="K18" s="4">
        <v>353.74900000000002</v>
      </c>
    </row>
    <row r="19" spans="1:11" x14ac:dyDescent="0.25">
      <c r="A19" s="5">
        <v>40710</v>
      </c>
      <c r="B19" s="1">
        <v>18</v>
      </c>
      <c r="C19" s="2">
        <v>-119.00007123010199</v>
      </c>
      <c r="D19" s="2">
        <v>-31.429987394802499</v>
      </c>
      <c r="E19" s="1">
        <v>201</v>
      </c>
      <c r="F19" s="2">
        <v>3.1267250000000003E-2</v>
      </c>
      <c r="G19" s="4">
        <v>199.72559999999899</v>
      </c>
      <c r="H19" s="2">
        <v>34.60192</v>
      </c>
      <c r="I19" s="2">
        <v>13.38354</v>
      </c>
      <c r="J19" s="2">
        <v>0.127720000000002</v>
      </c>
      <c r="K19" s="4">
        <v>202.5</v>
      </c>
    </row>
    <row r="20" spans="1:11" x14ac:dyDescent="0.25">
      <c r="A20" s="5">
        <v>40711</v>
      </c>
      <c r="B20" s="1">
        <v>19</v>
      </c>
      <c r="C20" s="2">
        <v>-119.00007123010199</v>
      </c>
      <c r="D20" s="2">
        <v>-31.429987394802499</v>
      </c>
      <c r="E20" s="1">
        <v>202</v>
      </c>
      <c r="F20" s="2">
        <v>3.3053080645161298E-2</v>
      </c>
      <c r="G20" s="4">
        <v>198.22432258064401</v>
      </c>
      <c r="H20" s="2">
        <v>34.602222580645197</v>
      </c>
      <c r="I20" s="2">
        <v>13.3997806451613</v>
      </c>
      <c r="J20" s="2">
        <v>0.112935483870956</v>
      </c>
      <c r="K20" s="4">
        <v>203.50790322580599</v>
      </c>
    </row>
    <row r="21" spans="1:11" x14ac:dyDescent="0.25">
      <c r="A21" s="5">
        <v>40712</v>
      </c>
      <c r="B21" s="1">
        <v>20</v>
      </c>
      <c r="C21" s="2">
        <v>-119.00007123010199</v>
      </c>
      <c r="D21" s="2">
        <v>-31.429987394802499</v>
      </c>
      <c r="E21" s="1">
        <v>101</v>
      </c>
      <c r="F21" s="2">
        <v>4.8252000000000003E-2</v>
      </c>
      <c r="G21" s="4">
        <v>222.882888888889</v>
      </c>
      <c r="H21" s="2">
        <v>34.886477777777799</v>
      </c>
      <c r="I21" s="2">
        <v>16.7092777777778</v>
      </c>
      <c r="J21" s="2">
        <v>0.209433333333332</v>
      </c>
      <c r="K21" s="4">
        <v>101.729</v>
      </c>
    </row>
    <row r="22" spans="1:11" x14ac:dyDescent="0.25">
      <c r="A22" s="5">
        <v>40713</v>
      </c>
      <c r="B22" s="1">
        <v>21</v>
      </c>
      <c r="C22" s="2">
        <v>-119.00007123010199</v>
      </c>
      <c r="D22" s="2">
        <v>-31.429987394802499</v>
      </c>
      <c r="E22" s="1">
        <v>62</v>
      </c>
      <c r="F22" s="2">
        <v>4.3681863636363699E-2</v>
      </c>
      <c r="G22" s="4">
        <v>223.209272727273</v>
      </c>
      <c r="H22" s="2">
        <v>35.026745454545498</v>
      </c>
      <c r="I22" s="2">
        <v>18.596909090909101</v>
      </c>
      <c r="J22" s="2">
        <v>9.6827272727273095E-2</v>
      </c>
      <c r="K22" s="4">
        <v>62.441181818181803</v>
      </c>
    </row>
    <row r="23" spans="1:11" x14ac:dyDescent="0.25">
      <c r="A23" s="5">
        <v>40714</v>
      </c>
      <c r="B23" s="1">
        <v>22</v>
      </c>
      <c r="C23" s="2">
        <v>-119.00007123010199</v>
      </c>
      <c r="D23" s="2">
        <v>-31.429987394802499</v>
      </c>
      <c r="E23" s="1">
        <v>31</v>
      </c>
      <c r="F23" s="2">
        <v>3.7549676470588302E-2</v>
      </c>
      <c r="G23" s="4">
        <v>196.404235294118</v>
      </c>
      <c r="H23" s="2">
        <v>35.147307843137298</v>
      </c>
      <c r="I23" s="2">
        <v>23.386774509803899</v>
      </c>
      <c r="J23" s="2">
        <v>4.4200000000000003E-2</v>
      </c>
      <c r="K23" s="4">
        <v>31.2187843137255</v>
      </c>
    </row>
    <row r="24" spans="1:11" x14ac:dyDescent="0.25">
      <c r="A24" s="5">
        <v>40715</v>
      </c>
      <c r="B24" s="1">
        <v>23</v>
      </c>
      <c r="C24" s="2">
        <v>-119.00007123010199</v>
      </c>
      <c r="D24" s="2">
        <v>-31.429987394802499</v>
      </c>
      <c r="E24" s="1">
        <v>17</v>
      </c>
      <c r="F24" s="2">
        <v>3.49687205882354E-2</v>
      </c>
      <c r="G24" s="4">
        <v>189.26070588235299</v>
      </c>
      <c r="H24" s="2">
        <v>35.192105882352898</v>
      </c>
      <c r="I24" s="2">
        <v>24.565776470588201</v>
      </c>
      <c r="J24" s="2">
        <v>3.0364705882352998E-2</v>
      </c>
      <c r="K24" s="4">
        <v>17.119</v>
      </c>
    </row>
    <row r="25" spans="1:11" x14ac:dyDescent="0.25">
      <c r="A25" s="5">
        <v>40716</v>
      </c>
      <c r="B25" s="1">
        <v>24</v>
      </c>
      <c r="C25" s="2">
        <v>-119.00007123010199</v>
      </c>
      <c r="D25" s="2">
        <v>-31.429987394802499</v>
      </c>
      <c r="E25" s="1">
        <v>7</v>
      </c>
      <c r="F25" s="2">
        <v>3.4170111842105201E-2</v>
      </c>
      <c r="G25" s="4">
        <v>188.453026315789</v>
      </c>
      <c r="H25" s="2">
        <v>35.122755263157899</v>
      </c>
      <c r="I25" s="2">
        <v>24.763649999999998</v>
      </c>
      <c r="J25" s="2">
        <v>3.5147368421052601E-2</v>
      </c>
      <c r="K25" s="4">
        <v>7.0490000000000004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40717</v>
      </c>
      <c r="B2" s="1">
        <v>1</v>
      </c>
      <c r="C2" s="2">
        <v>-122.00007130999801</v>
      </c>
      <c r="D2" s="2">
        <v>-31.430013398659501</v>
      </c>
      <c r="E2" s="1">
        <v>3492</v>
      </c>
      <c r="F2" s="2">
        <v>2.4993749999999999E-2</v>
      </c>
      <c r="G2" s="4">
        <v>155.279666666694</v>
      </c>
      <c r="H2" s="2">
        <v>34.671433333333297</v>
      </c>
      <c r="I2" s="2">
        <v>1.6518666666666799</v>
      </c>
      <c r="J2" s="2">
        <v>3.6900000000000002E-2</v>
      </c>
      <c r="K2" s="4">
        <v>3545.81</v>
      </c>
    </row>
    <row r="3" spans="1:11" x14ac:dyDescent="0.25">
      <c r="A3" s="5">
        <v>40718</v>
      </c>
      <c r="B3" s="1">
        <v>2</v>
      </c>
      <c r="C3" s="2">
        <v>-122.00007130999801</v>
      </c>
      <c r="D3" s="2">
        <v>-31.430013398659501</v>
      </c>
      <c r="E3" s="1">
        <v>3242</v>
      </c>
      <c r="F3" s="2">
        <v>2.22335384615386E-2</v>
      </c>
      <c r="G3" s="4">
        <v>154.25007692308</v>
      </c>
      <c r="H3" s="2">
        <v>34.6689461538462</v>
      </c>
      <c r="I3" s="2">
        <v>1.65268461538462</v>
      </c>
      <c r="J3" s="2">
        <v>2.5592307692386799E-2</v>
      </c>
      <c r="K3" s="4">
        <v>3290.0307692307701</v>
      </c>
    </row>
    <row r="4" spans="1:11" x14ac:dyDescent="0.25">
      <c r="A4" s="5">
        <v>40719</v>
      </c>
      <c r="B4" s="1">
        <v>3</v>
      </c>
      <c r="C4" s="2">
        <v>-122.00007130999801</v>
      </c>
      <c r="D4" s="2">
        <v>-31.430013398659501</v>
      </c>
      <c r="E4" s="1">
        <v>2993</v>
      </c>
      <c r="F4" s="2">
        <v>2.4609374999999999E-2</v>
      </c>
      <c r="G4" s="4">
        <v>152.1285</v>
      </c>
      <c r="H4" s="2">
        <v>34.665500000000002</v>
      </c>
      <c r="I4" s="2">
        <v>1.67215</v>
      </c>
      <c r="J4" s="2">
        <v>2.5899999999999999E-2</v>
      </c>
      <c r="K4" s="4">
        <v>3035.5655000000002</v>
      </c>
    </row>
    <row r="5" spans="1:11" x14ac:dyDescent="0.25">
      <c r="A5" s="5">
        <v>40720</v>
      </c>
      <c r="B5" s="1">
        <v>4</v>
      </c>
      <c r="C5" s="2">
        <v>-122.00007130999801</v>
      </c>
      <c r="D5" s="2">
        <v>-31.430013398659501</v>
      </c>
      <c r="E5" s="1">
        <v>2794</v>
      </c>
      <c r="F5" s="2">
        <v>2.2324E-2</v>
      </c>
      <c r="G5" s="4">
        <v>149.72825000002001</v>
      </c>
      <c r="H5" s="2">
        <v>34.660074999999999</v>
      </c>
      <c r="I5" s="2">
        <v>1.71862500000004</v>
      </c>
      <c r="J5" s="2">
        <v>4.0524999999582201E-2</v>
      </c>
      <c r="K5" s="4">
        <v>2832.4072500000002</v>
      </c>
    </row>
    <row r="6" spans="1:11" x14ac:dyDescent="0.25">
      <c r="A6" s="5">
        <v>40721</v>
      </c>
      <c r="B6" s="1">
        <v>5</v>
      </c>
      <c r="C6" s="2">
        <v>-122.00007130999801</v>
      </c>
      <c r="D6" s="2">
        <v>-31.430013398659501</v>
      </c>
      <c r="E6" s="1">
        <v>2596</v>
      </c>
      <c r="F6" s="2">
        <v>2.40729166666666E-2</v>
      </c>
      <c r="G6" s="4">
        <v>147.36966666666501</v>
      </c>
      <c r="H6" s="2">
        <v>34.653599999999997</v>
      </c>
      <c r="I6" s="2">
        <v>1.78040000000001</v>
      </c>
      <c r="J6" s="2">
        <v>4.1766666666629801E-2</v>
      </c>
      <c r="K6" s="4">
        <v>2630.4549999999999</v>
      </c>
    </row>
    <row r="7" spans="1:11" x14ac:dyDescent="0.25">
      <c r="A7" s="5">
        <v>40722</v>
      </c>
      <c r="B7" s="1">
        <v>6</v>
      </c>
      <c r="C7" s="2">
        <v>-122.00007130999801</v>
      </c>
      <c r="D7" s="2">
        <v>-31.430013398659501</v>
      </c>
      <c r="E7" s="1">
        <v>2295</v>
      </c>
      <c r="F7" s="2">
        <v>2.4610937499999801E-2</v>
      </c>
      <c r="G7" s="4">
        <v>144.307749999984</v>
      </c>
      <c r="H7" s="2">
        <v>34.641399999999997</v>
      </c>
      <c r="I7" s="2">
        <v>1.9155</v>
      </c>
      <c r="J7" s="2">
        <v>3.6900000000000002E-2</v>
      </c>
      <c r="K7" s="4">
        <v>2323.8020000000001</v>
      </c>
    </row>
    <row r="8" spans="1:11" x14ac:dyDescent="0.25">
      <c r="A8" s="5">
        <v>40723</v>
      </c>
      <c r="B8" s="1">
        <v>7</v>
      </c>
      <c r="C8" s="2">
        <v>-122.00007130999801</v>
      </c>
      <c r="D8" s="2">
        <v>-31.430013398659501</v>
      </c>
      <c r="E8" s="1">
        <v>2146</v>
      </c>
      <c r="F8" s="2">
        <v>2.5000000000000001E-2</v>
      </c>
      <c r="G8" s="4">
        <v>142.5565</v>
      </c>
      <c r="H8" s="2">
        <v>34.630800000000001</v>
      </c>
      <c r="I8" s="2">
        <v>2.0118</v>
      </c>
      <c r="J8" s="2">
        <v>2.2200000000000001E-2</v>
      </c>
      <c r="K8" s="4">
        <v>2172.163</v>
      </c>
    </row>
    <row r="9" spans="1:11" x14ac:dyDescent="0.25">
      <c r="A9" s="5">
        <v>40724</v>
      </c>
      <c r="B9" s="1">
        <v>8</v>
      </c>
      <c r="C9" s="2">
        <v>-122.00007130999801</v>
      </c>
      <c r="D9" s="2">
        <v>-31.430013398659501</v>
      </c>
      <c r="E9" s="1">
        <v>1995</v>
      </c>
      <c r="F9" s="2">
        <v>2.3440046296296198E-2</v>
      </c>
      <c r="G9" s="4">
        <v>141.64788888888901</v>
      </c>
      <c r="H9" s="2">
        <v>34.6194407407407</v>
      </c>
      <c r="I9" s="2">
        <v>2.11491851851852</v>
      </c>
      <c r="J9" s="2">
        <v>2.9499999999999998E-2</v>
      </c>
      <c r="K9" s="4">
        <v>2018.59659259259</v>
      </c>
    </row>
    <row r="10" spans="1:11" x14ac:dyDescent="0.25">
      <c r="A10" s="5">
        <v>40725</v>
      </c>
      <c r="B10" s="1">
        <v>9</v>
      </c>
      <c r="C10" s="2">
        <v>-122.00007130999801</v>
      </c>
      <c r="D10" s="2">
        <v>-31.430013398659501</v>
      </c>
      <c r="E10" s="1">
        <v>1795</v>
      </c>
      <c r="F10" s="2">
        <v>2.4063828124999999E-2</v>
      </c>
      <c r="G10" s="4">
        <v>143.77212500000101</v>
      </c>
      <c r="H10" s="2">
        <v>34.595834375000003</v>
      </c>
      <c r="I10" s="2">
        <v>2.2942</v>
      </c>
      <c r="J10" s="2">
        <v>3.6900000000000002E-2</v>
      </c>
      <c r="K10" s="4">
        <v>1815.3649062500001</v>
      </c>
    </row>
    <row r="11" spans="1:11" x14ac:dyDescent="0.25">
      <c r="A11" s="5">
        <v>40726</v>
      </c>
      <c r="B11" s="1">
        <v>10</v>
      </c>
      <c r="C11" s="2">
        <v>-122.00007130999801</v>
      </c>
      <c r="D11" s="2">
        <v>-31.430013398659501</v>
      </c>
      <c r="E11" s="1">
        <v>1496</v>
      </c>
      <c r="F11" s="2">
        <v>2.38439903846153E-2</v>
      </c>
      <c r="G11" s="4">
        <v>148.633480769231</v>
      </c>
      <c r="H11" s="2">
        <v>34.5216596153846</v>
      </c>
      <c r="I11" s="2">
        <v>2.7040999999999999</v>
      </c>
      <c r="J11" s="2">
        <v>4.0409615384619103E-2</v>
      </c>
      <c r="K11" s="4">
        <v>1511.88951923077</v>
      </c>
    </row>
    <row r="12" spans="1:11" x14ac:dyDescent="0.25">
      <c r="A12" s="5">
        <v>40727</v>
      </c>
      <c r="B12" s="1">
        <v>11</v>
      </c>
      <c r="C12" s="2">
        <v>-122.00007130999801</v>
      </c>
      <c r="D12" s="2">
        <v>-31.430013398659501</v>
      </c>
      <c r="E12" s="1">
        <v>1348</v>
      </c>
      <c r="F12" s="2">
        <v>2.479375E-2</v>
      </c>
      <c r="G12" s="4">
        <v>148.71799999999999</v>
      </c>
      <c r="H12" s="2">
        <v>34.466200000000001</v>
      </c>
      <c r="I12" s="2">
        <v>3.052</v>
      </c>
      <c r="J12" s="2">
        <v>3.6900000000000002E-2</v>
      </c>
      <c r="K12" s="4">
        <v>1361.8340000000001</v>
      </c>
    </row>
    <row r="13" spans="1:11" x14ac:dyDescent="0.25">
      <c r="A13" s="5">
        <v>40728</v>
      </c>
      <c r="B13" s="1">
        <v>12</v>
      </c>
      <c r="C13" s="2">
        <v>-122.00007130999801</v>
      </c>
      <c r="D13" s="2">
        <v>-31.430013398659501</v>
      </c>
      <c r="E13" s="1">
        <v>998</v>
      </c>
      <c r="F13" s="2">
        <v>2.5718250000000002E-2</v>
      </c>
      <c r="G13" s="4">
        <v>179.68594736842101</v>
      </c>
      <c r="H13" s="2">
        <v>34.2956</v>
      </c>
      <c r="I13" s="2">
        <v>4.56274210526316</v>
      </c>
      <c r="J13" s="2">
        <v>2.2200000000000001E-2</v>
      </c>
      <c r="K13" s="4">
        <v>1007.3934210526299</v>
      </c>
    </row>
    <row r="14" spans="1:11" x14ac:dyDescent="0.25">
      <c r="A14" s="5">
        <v>40729</v>
      </c>
      <c r="B14" s="1">
        <v>13</v>
      </c>
      <c r="C14" s="2">
        <v>-122.00007130999801</v>
      </c>
      <c r="D14" s="2">
        <v>-31.430013398659501</v>
      </c>
      <c r="E14" s="1">
        <v>799</v>
      </c>
      <c r="F14" s="2">
        <v>2.5399999999999999E-2</v>
      </c>
      <c r="G14" s="4">
        <v>210.70699999999999</v>
      </c>
      <c r="H14" s="2">
        <v>34.267699999999998</v>
      </c>
      <c r="I14" s="2">
        <v>5.7068000000000003</v>
      </c>
      <c r="J14" s="2">
        <v>2.2200000000000001E-2</v>
      </c>
      <c r="K14" s="4">
        <v>806.13199999999995</v>
      </c>
    </row>
    <row r="15" spans="1:11" x14ac:dyDescent="0.25">
      <c r="A15" s="5">
        <v>40730</v>
      </c>
      <c r="B15" s="1">
        <v>14</v>
      </c>
      <c r="C15" s="2">
        <v>-122.00007130999801</v>
      </c>
      <c r="D15" s="2">
        <v>-31.430013398659501</v>
      </c>
      <c r="E15" s="1">
        <v>700</v>
      </c>
      <c r="F15" s="2">
        <v>2.5652000000000001E-2</v>
      </c>
      <c r="G15" s="4">
        <v>217.21565517241299</v>
      </c>
      <c r="H15" s="2">
        <v>34.282641379310299</v>
      </c>
      <c r="I15" s="2">
        <v>6.1255827586207001</v>
      </c>
      <c r="J15" s="2">
        <v>2.1948275862074901E-2</v>
      </c>
      <c r="K15" s="4">
        <v>706.08</v>
      </c>
    </row>
    <row r="16" spans="1:11" x14ac:dyDescent="0.25">
      <c r="A16" s="5">
        <v>40731</v>
      </c>
      <c r="B16" s="1">
        <v>15</v>
      </c>
      <c r="C16" s="2">
        <v>-122.00007130999801</v>
      </c>
      <c r="D16" s="2">
        <v>-31.430013398659501</v>
      </c>
      <c r="E16" s="1">
        <v>599</v>
      </c>
      <c r="F16" s="2">
        <v>2.7546100000000101E-2</v>
      </c>
      <c r="G16" s="4">
        <v>220.397799999998</v>
      </c>
      <c r="H16" s="2">
        <v>34.304499999999997</v>
      </c>
      <c r="I16" s="2">
        <v>6.5846599999999498</v>
      </c>
      <c r="J16" s="2">
        <v>1.49E-2</v>
      </c>
      <c r="K16" s="4">
        <v>604.05399999999997</v>
      </c>
    </row>
    <row r="17" spans="1:11" x14ac:dyDescent="0.25">
      <c r="A17" s="5">
        <v>40732</v>
      </c>
      <c r="B17" s="1">
        <v>16</v>
      </c>
      <c r="C17" s="2">
        <v>-122.00007130999801</v>
      </c>
      <c r="D17" s="2">
        <v>-31.430013398659501</v>
      </c>
      <c r="E17" s="1">
        <v>400</v>
      </c>
      <c r="F17" s="2">
        <v>2.5793947368421E-2</v>
      </c>
      <c r="G17" s="4">
        <v>201.89239473684199</v>
      </c>
      <c r="H17" s="2">
        <v>34.398289473684201</v>
      </c>
      <c r="I17" s="2">
        <v>8.8398421052631608</v>
      </c>
      <c r="J17" s="2">
        <v>2.2200000000000001E-2</v>
      </c>
      <c r="K17" s="4">
        <v>403.18034210526298</v>
      </c>
    </row>
    <row r="18" spans="1:11" x14ac:dyDescent="0.25">
      <c r="A18" s="5">
        <v>40733</v>
      </c>
      <c r="B18" s="1">
        <v>17</v>
      </c>
      <c r="C18" s="2">
        <v>-122.00007130999801</v>
      </c>
      <c r="D18" s="2">
        <v>-31.430013398659501</v>
      </c>
      <c r="E18" s="1">
        <v>350</v>
      </c>
      <c r="F18" s="2">
        <v>2.7241642857142902E-2</v>
      </c>
      <c r="G18" s="4">
        <v>197.226857142857</v>
      </c>
      <c r="H18" s="2">
        <v>34.485071428571402</v>
      </c>
      <c r="I18" s="2">
        <v>10.2707</v>
      </c>
      <c r="J18" s="2">
        <v>2.2200000000000001E-2</v>
      </c>
      <c r="K18" s="4">
        <v>352.73942857142902</v>
      </c>
    </row>
    <row r="19" spans="1:11" x14ac:dyDescent="0.25">
      <c r="A19" s="5">
        <v>40734</v>
      </c>
      <c r="B19" s="1">
        <v>18</v>
      </c>
      <c r="C19" s="2">
        <v>-122.00007130999801</v>
      </c>
      <c r="D19" s="2">
        <v>-31.430013398659501</v>
      </c>
      <c r="E19" s="1">
        <v>201</v>
      </c>
      <c r="F19" s="2">
        <v>3.6255524193548397E-2</v>
      </c>
      <c r="G19" s="4">
        <v>197.02954838709601</v>
      </c>
      <c r="H19" s="2">
        <v>34.903990322580597</v>
      </c>
      <c r="I19" s="2">
        <v>15.1332677419355</v>
      </c>
      <c r="J19" s="2">
        <v>0.17610000000000001</v>
      </c>
      <c r="K19" s="4">
        <v>202.5</v>
      </c>
    </row>
    <row r="20" spans="1:11" x14ac:dyDescent="0.25">
      <c r="A20" s="5">
        <v>40735</v>
      </c>
      <c r="B20" s="1">
        <v>19</v>
      </c>
      <c r="C20" s="2">
        <v>-122.00007130999801</v>
      </c>
      <c r="D20" s="2">
        <v>-31.430013398659501</v>
      </c>
      <c r="E20" s="1">
        <v>151</v>
      </c>
      <c r="F20" s="2">
        <v>4.64405624999999E-2</v>
      </c>
      <c r="G20" s="4">
        <v>207.14125000000001</v>
      </c>
      <c r="H20" s="2">
        <v>35.050975000000001</v>
      </c>
      <c r="I20" s="2">
        <v>16.581225</v>
      </c>
      <c r="J20" s="2">
        <v>0.59732499999999999</v>
      </c>
      <c r="K20" s="4">
        <v>152.10825</v>
      </c>
    </row>
    <row r="21" spans="1:11" x14ac:dyDescent="0.25">
      <c r="A21" s="5">
        <v>40736</v>
      </c>
      <c r="B21" s="1">
        <v>20</v>
      </c>
      <c r="C21" s="2">
        <v>-122.00007130999801</v>
      </c>
      <c r="D21" s="2">
        <v>-31.430013398659501</v>
      </c>
      <c r="E21" s="1">
        <v>102</v>
      </c>
      <c r="F21" s="2">
        <v>4.4950257812499998E-2</v>
      </c>
      <c r="G21" s="4">
        <v>220.65531250000001</v>
      </c>
      <c r="H21" s="2">
        <v>35.087312500000003</v>
      </c>
      <c r="I21" s="2">
        <v>17.716571875</v>
      </c>
      <c r="J21" s="2">
        <v>0.1321</v>
      </c>
      <c r="K21" s="4">
        <v>102.736</v>
      </c>
    </row>
    <row r="22" spans="1:11" x14ac:dyDescent="0.25">
      <c r="A22" s="5">
        <v>40737</v>
      </c>
      <c r="B22" s="1">
        <v>21</v>
      </c>
      <c r="C22" s="2">
        <v>-122.00007130999801</v>
      </c>
      <c r="D22" s="2">
        <v>-31.430013398659501</v>
      </c>
      <c r="E22" s="1">
        <v>61</v>
      </c>
      <c r="F22" s="2">
        <v>4.3380250000000099E-2</v>
      </c>
      <c r="G22" s="4">
        <v>213.82900000000001</v>
      </c>
      <c r="H22" s="2">
        <v>35.287066666666703</v>
      </c>
      <c r="I22" s="2">
        <v>20.317222222222199</v>
      </c>
      <c r="J22" s="2">
        <v>7.3499999999999996E-2</v>
      </c>
      <c r="K22" s="4">
        <v>61.433999999999997</v>
      </c>
    </row>
    <row r="23" spans="1:11" x14ac:dyDescent="0.25">
      <c r="A23" s="5">
        <v>40738</v>
      </c>
      <c r="B23" s="1">
        <v>22</v>
      </c>
      <c r="C23" s="2">
        <v>-122.00007130999801</v>
      </c>
      <c r="D23" s="2">
        <v>-31.430013398659501</v>
      </c>
      <c r="E23" s="1">
        <v>32</v>
      </c>
      <c r="F23" s="2">
        <v>3.6836578947368401E-2</v>
      </c>
      <c r="G23" s="4">
        <v>191.58178947368401</v>
      </c>
      <c r="H23" s="2">
        <v>35.374378947368399</v>
      </c>
      <c r="I23" s="2">
        <v>24.520800000000001</v>
      </c>
      <c r="J23" s="2">
        <v>4.4200000000000003E-2</v>
      </c>
      <c r="K23" s="4">
        <v>32.225210526315799</v>
      </c>
    </row>
    <row r="24" spans="1:11" x14ac:dyDescent="0.25">
      <c r="A24" s="5">
        <v>40739</v>
      </c>
      <c r="B24" s="1">
        <v>23</v>
      </c>
      <c r="C24" s="2">
        <v>-122.00007130999801</v>
      </c>
      <c r="D24" s="2">
        <v>-31.430013398659501</v>
      </c>
      <c r="E24" s="1">
        <v>18</v>
      </c>
      <c r="F24" s="2">
        <v>3.64541666666666E-2</v>
      </c>
      <c r="G24" s="4">
        <v>185.92663888888899</v>
      </c>
      <c r="H24" s="2">
        <v>35.403525000000002</v>
      </c>
      <c r="I24" s="2">
        <v>25.133569444444401</v>
      </c>
      <c r="J24" s="2">
        <v>2.66916666666666E-2</v>
      </c>
      <c r="K24" s="4">
        <v>18.1266944444444</v>
      </c>
    </row>
    <row r="25" spans="1:11" x14ac:dyDescent="0.25">
      <c r="A25" s="5">
        <v>40740</v>
      </c>
      <c r="B25" s="1">
        <v>24</v>
      </c>
      <c r="C25" s="2">
        <v>-122.00007130999801</v>
      </c>
      <c r="D25" s="2">
        <v>-31.430013398659501</v>
      </c>
      <c r="E25" s="1">
        <v>7</v>
      </c>
      <c r="F25" s="2">
        <v>3.3985000000000001E-2</v>
      </c>
      <c r="G25" s="4">
        <v>186.35136666666699</v>
      </c>
      <c r="H25" s="2">
        <v>35.403469999999999</v>
      </c>
      <c r="I25" s="2">
        <v>25.185546666666699</v>
      </c>
      <c r="J25" s="2">
        <v>2.3903333333333301E-2</v>
      </c>
      <c r="K25" s="4">
        <v>7.0490000000000004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40741</v>
      </c>
      <c r="B2" s="1">
        <v>1</v>
      </c>
      <c r="C2" s="2">
        <v>-125.00008801233299</v>
      </c>
      <c r="D2" s="2">
        <v>-31.429532074139502</v>
      </c>
      <c r="E2" s="1">
        <v>3492</v>
      </c>
      <c r="F2" s="2">
        <v>2.3044000000000401E-2</v>
      </c>
      <c r="G2" s="4">
        <v>156.77166666666599</v>
      </c>
      <c r="H2" s="2">
        <v>34.672316666666703</v>
      </c>
      <c r="I2" s="2">
        <v>1.6184833333333499</v>
      </c>
      <c r="J2" s="2">
        <v>3.4449999999628597E-2</v>
      </c>
      <c r="K2" s="4">
        <v>3545.8091666666701</v>
      </c>
    </row>
    <row r="3" spans="1:11" x14ac:dyDescent="0.25">
      <c r="A3" s="5">
        <v>40742</v>
      </c>
      <c r="B3" s="1">
        <v>2</v>
      </c>
      <c r="C3" s="2">
        <v>-125.00008801233299</v>
      </c>
      <c r="D3" s="2">
        <v>-31.429532074139502</v>
      </c>
      <c r="E3" s="1">
        <v>3243</v>
      </c>
      <c r="F3" s="2">
        <v>2.5343750000000002E-2</v>
      </c>
      <c r="G3" s="4">
        <v>155.141666666665</v>
      </c>
      <c r="H3" s="2">
        <v>34.669616666666698</v>
      </c>
      <c r="I3" s="2">
        <v>1.6349</v>
      </c>
      <c r="J3" s="2">
        <v>3.5666666666713399E-2</v>
      </c>
      <c r="K3" s="4">
        <v>3291.0531666666702</v>
      </c>
    </row>
    <row r="4" spans="1:11" x14ac:dyDescent="0.25">
      <c r="A4" s="5">
        <v>40743</v>
      </c>
      <c r="B4" s="1">
        <v>3</v>
      </c>
      <c r="C4" s="2">
        <v>-125.00008801233299</v>
      </c>
      <c r="D4" s="2">
        <v>-31.429532074139502</v>
      </c>
      <c r="E4" s="1">
        <v>2993</v>
      </c>
      <c r="F4" s="2">
        <v>2.335425E-2</v>
      </c>
      <c r="G4" s="4">
        <v>152.661</v>
      </c>
      <c r="H4" s="2">
        <v>34.664700000000003</v>
      </c>
      <c r="I4" s="2">
        <v>1.6726000000000001</v>
      </c>
      <c r="J4" s="2">
        <v>2.9499999999999998E-2</v>
      </c>
      <c r="K4" s="4">
        <v>3035.5650000000001</v>
      </c>
    </row>
    <row r="5" spans="1:11" x14ac:dyDescent="0.25">
      <c r="A5" s="5">
        <v>40744</v>
      </c>
      <c r="B5" s="1">
        <v>4</v>
      </c>
      <c r="C5" s="2">
        <v>-125.00008801233299</v>
      </c>
      <c r="D5" s="2">
        <v>-31.429532074139502</v>
      </c>
      <c r="E5" s="1">
        <v>2793</v>
      </c>
      <c r="F5" s="2">
        <v>2.36346299999999E-2</v>
      </c>
      <c r="G5" s="4">
        <v>150.49055999999899</v>
      </c>
      <c r="H5" s="2">
        <v>34.660719999999998</v>
      </c>
      <c r="I5" s="2">
        <v>1.7030799999999999</v>
      </c>
      <c r="J5" s="2">
        <v>2.9499999999999998E-2</v>
      </c>
      <c r="K5" s="4">
        <v>2831.3862399999998</v>
      </c>
    </row>
    <row r="6" spans="1:11" x14ac:dyDescent="0.25">
      <c r="A6" s="5">
        <v>40745</v>
      </c>
      <c r="B6" s="1">
        <v>5</v>
      </c>
      <c r="C6" s="2">
        <v>-125.00008801233299</v>
      </c>
      <c r="D6" s="2">
        <v>-31.429532074139502</v>
      </c>
      <c r="E6" s="1">
        <v>2595</v>
      </c>
      <c r="F6" s="2">
        <v>2.5399999999999999E-2</v>
      </c>
      <c r="G6" s="4">
        <v>147.84800000000001</v>
      </c>
      <c r="H6" s="2">
        <v>34.655200000000001</v>
      </c>
      <c r="I6" s="2">
        <v>1.7646999999999999</v>
      </c>
      <c r="J6" s="2">
        <v>3.6900000000000002E-2</v>
      </c>
      <c r="K6" s="4">
        <v>2629.4349999999999</v>
      </c>
    </row>
    <row r="7" spans="1:11" x14ac:dyDescent="0.25">
      <c r="A7" s="5">
        <v>40746</v>
      </c>
      <c r="B7" s="1">
        <v>6</v>
      </c>
      <c r="C7" s="2">
        <v>-125.00008801233299</v>
      </c>
      <c r="D7" s="2">
        <v>-31.429532074139502</v>
      </c>
      <c r="E7" s="1">
        <v>2294</v>
      </c>
      <c r="F7" s="2">
        <v>2.3739270270270198E-2</v>
      </c>
      <c r="G7" s="4">
        <v>144.610135135131</v>
      </c>
      <c r="H7" s="2">
        <v>34.643291891891899</v>
      </c>
      <c r="I7" s="2">
        <v>1.88257027027028</v>
      </c>
      <c r="J7" s="2">
        <v>4.3608108108081398E-2</v>
      </c>
      <c r="K7" s="4">
        <v>2322.7839189189199</v>
      </c>
    </row>
    <row r="8" spans="1:11" x14ac:dyDescent="0.25">
      <c r="A8" s="5">
        <v>40747</v>
      </c>
      <c r="B8" s="1">
        <v>7</v>
      </c>
      <c r="C8" s="2">
        <v>-125.00008801233299</v>
      </c>
      <c r="D8" s="2">
        <v>-31.429532074139502</v>
      </c>
      <c r="E8" s="1">
        <v>2144</v>
      </c>
      <c r="F8" s="2">
        <v>2.4385613636363601E-2</v>
      </c>
      <c r="G8" s="4">
        <v>142.74627272727199</v>
      </c>
      <c r="H8" s="2">
        <v>34.634</v>
      </c>
      <c r="I8" s="2">
        <v>1.9793909090909101</v>
      </c>
      <c r="J8" s="2">
        <v>3.6900000000000002E-2</v>
      </c>
      <c r="K8" s="4">
        <v>2170.1280000000002</v>
      </c>
    </row>
    <row r="9" spans="1:11" x14ac:dyDescent="0.25">
      <c r="A9" s="5">
        <v>40748</v>
      </c>
      <c r="B9" s="1">
        <v>8</v>
      </c>
      <c r="C9" s="2">
        <v>-125.00008801233299</v>
      </c>
      <c r="D9" s="2">
        <v>-31.429532074139502</v>
      </c>
      <c r="E9" s="1">
        <v>1996</v>
      </c>
      <c r="F9" s="2">
        <v>2.4812750000000001E-2</v>
      </c>
      <c r="G9" s="4">
        <v>142.20626666666701</v>
      </c>
      <c r="H9" s="2">
        <v>34.6235</v>
      </c>
      <c r="I9" s="2">
        <v>2.07606</v>
      </c>
      <c r="J9" s="2">
        <v>2.9256666666672201E-2</v>
      </c>
      <c r="K9" s="4">
        <v>2019.6130000000001</v>
      </c>
    </row>
    <row r="10" spans="1:11" x14ac:dyDescent="0.25">
      <c r="A10" s="5">
        <v>40749</v>
      </c>
      <c r="B10" s="1">
        <v>9</v>
      </c>
      <c r="C10" s="2">
        <v>-125.00008801233299</v>
      </c>
      <c r="D10" s="2">
        <v>-31.429532074139502</v>
      </c>
      <c r="E10" s="1">
        <v>1796</v>
      </c>
      <c r="F10" s="2">
        <v>2.4368178571428398E-2</v>
      </c>
      <c r="G10" s="4">
        <v>143.294285714279</v>
      </c>
      <c r="H10" s="2">
        <v>34.601085714285702</v>
      </c>
      <c r="I10" s="2">
        <v>2.2602571428571401</v>
      </c>
      <c r="J10" s="2">
        <v>2.9499999999999998E-2</v>
      </c>
      <c r="K10" s="4">
        <v>1816.38</v>
      </c>
    </row>
    <row r="11" spans="1:11" x14ac:dyDescent="0.25">
      <c r="A11" s="5">
        <v>40750</v>
      </c>
      <c r="B11" s="1">
        <v>10</v>
      </c>
      <c r="C11" s="2">
        <v>-125.00008801233299</v>
      </c>
      <c r="D11" s="2">
        <v>-31.429532074139502</v>
      </c>
      <c r="E11" s="1">
        <v>1497</v>
      </c>
      <c r="F11" s="2">
        <v>2.5430000000000001E-2</v>
      </c>
      <c r="G11" s="4">
        <v>149.29249999999999</v>
      </c>
      <c r="H11" s="2">
        <v>34.528100000000002</v>
      </c>
      <c r="I11" s="2">
        <v>2.6614</v>
      </c>
      <c r="J11" s="2">
        <v>3.6900000000000002E-2</v>
      </c>
      <c r="K11" s="4">
        <v>1512.904</v>
      </c>
    </row>
    <row r="12" spans="1:11" x14ac:dyDescent="0.25">
      <c r="A12" s="5">
        <v>40751</v>
      </c>
      <c r="B12" s="1">
        <v>11</v>
      </c>
      <c r="C12" s="2">
        <v>-125.00008801233299</v>
      </c>
      <c r="D12" s="2">
        <v>-31.429532074139502</v>
      </c>
      <c r="E12" s="1">
        <v>1349</v>
      </c>
      <c r="F12" s="2">
        <v>2.6282E-2</v>
      </c>
      <c r="G12" s="4">
        <v>152.84549999999999</v>
      </c>
      <c r="H12" s="2">
        <v>34.455575000000003</v>
      </c>
      <c r="I12" s="2">
        <v>3.0748125000000002</v>
      </c>
      <c r="J12" s="2">
        <v>2.85874999999844E-2</v>
      </c>
      <c r="K12" s="4">
        <v>1362.848</v>
      </c>
    </row>
    <row r="13" spans="1:11" x14ac:dyDescent="0.25">
      <c r="A13" s="5">
        <v>40752</v>
      </c>
      <c r="B13" s="1">
        <v>12</v>
      </c>
      <c r="C13" s="2">
        <v>-125.00008801233299</v>
      </c>
      <c r="D13" s="2">
        <v>-31.429532074139502</v>
      </c>
      <c r="E13" s="1">
        <v>1000</v>
      </c>
      <c r="F13" s="2">
        <v>2.5211500000000001E-2</v>
      </c>
      <c r="G13" s="4">
        <v>182.303333333333</v>
      </c>
      <c r="H13" s="2">
        <v>34.295633333333299</v>
      </c>
      <c r="I13" s="2">
        <v>4.5306333333333297</v>
      </c>
      <c r="J13" s="2">
        <v>1.7333333333333301E-2</v>
      </c>
      <c r="K13" s="4">
        <v>1009.41666666667</v>
      </c>
    </row>
    <row r="14" spans="1:11" x14ac:dyDescent="0.25">
      <c r="A14" s="5">
        <v>40753</v>
      </c>
      <c r="B14" s="1">
        <v>13</v>
      </c>
      <c r="C14" s="2">
        <v>-125.00008801233299</v>
      </c>
      <c r="D14" s="2">
        <v>-31.429532074139502</v>
      </c>
      <c r="E14" s="1">
        <v>800</v>
      </c>
      <c r="F14" s="2">
        <v>2.6675999999999998E-2</v>
      </c>
      <c r="G14" s="4">
        <v>209.39466666666701</v>
      </c>
      <c r="H14" s="2">
        <v>34.272233333333297</v>
      </c>
      <c r="I14" s="2">
        <v>5.6398999999999999</v>
      </c>
      <c r="J14" s="2">
        <v>2.4633333333333299E-2</v>
      </c>
      <c r="K14" s="4">
        <v>807.14300000000003</v>
      </c>
    </row>
    <row r="15" spans="1:11" x14ac:dyDescent="0.25">
      <c r="A15" s="5">
        <v>40754</v>
      </c>
      <c r="B15" s="1">
        <v>14</v>
      </c>
      <c r="C15" s="2">
        <v>-125.00008801233299</v>
      </c>
      <c r="D15" s="2">
        <v>-31.429532074139502</v>
      </c>
      <c r="E15" s="1">
        <v>698</v>
      </c>
      <c r="F15" s="2">
        <v>2.59215E-2</v>
      </c>
      <c r="G15" s="4">
        <v>218.12507692307699</v>
      </c>
      <c r="H15" s="2">
        <v>34.287953846153798</v>
      </c>
      <c r="I15" s="2">
        <v>6.1811846153846197</v>
      </c>
      <c r="J15" s="2">
        <v>2.2200000000000001E-2</v>
      </c>
      <c r="K15" s="4">
        <v>704.05799999999999</v>
      </c>
    </row>
    <row r="16" spans="1:11" x14ac:dyDescent="0.25">
      <c r="A16" s="5">
        <v>40755</v>
      </c>
      <c r="B16" s="1">
        <v>15</v>
      </c>
      <c r="C16" s="2">
        <v>-125.00008801233299</v>
      </c>
      <c r="D16" s="2">
        <v>-31.429532074139502</v>
      </c>
      <c r="E16" s="1">
        <v>600</v>
      </c>
      <c r="F16" s="2">
        <v>2.6387866883116898E-2</v>
      </c>
      <c r="G16" s="4">
        <v>222.08448051948099</v>
      </c>
      <c r="H16" s="2">
        <v>34.309441558441598</v>
      </c>
      <c r="I16" s="2">
        <v>6.5984649350649303</v>
      </c>
      <c r="J16" s="2">
        <v>2.2200000000000001E-2</v>
      </c>
      <c r="K16" s="4">
        <v>605.06411688311698</v>
      </c>
    </row>
    <row r="17" spans="1:11" x14ac:dyDescent="0.25">
      <c r="A17" s="5">
        <v>40756</v>
      </c>
      <c r="B17" s="1">
        <v>16</v>
      </c>
      <c r="C17" s="2">
        <v>-125.00008801233299</v>
      </c>
      <c r="D17" s="2">
        <v>-31.429532074139502</v>
      </c>
      <c r="E17" s="1">
        <v>401</v>
      </c>
      <c r="F17" s="2">
        <v>2.7649250000000101E-2</v>
      </c>
      <c r="G17" s="4">
        <v>206.63042857142901</v>
      </c>
      <c r="H17" s="2">
        <v>34.370428571428597</v>
      </c>
      <c r="I17" s="2">
        <v>8.2163857142857104</v>
      </c>
      <c r="J17" s="2">
        <v>2.2200000000000001E-2</v>
      </c>
      <c r="K17" s="4">
        <v>404.18900000000002</v>
      </c>
    </row>
    <row r="18" spans="1:11" x14ac:dyDescent="0.25">
      <c r="A18" s="5">
        <v>40757</v>
      </c>
      <c r="B18" s="1">
        <v>17</v>
      </c>
      <c r="C18" s="2">
        <v>-125.00008801233299</v>
      </c>
      <c r="D18" s="2">
        <v>-31.429532074139502</v>
      </c>
      <c r="E18" s="1">
        <v>351</v>
      </c>
      <c r="F18" s="2">
        <v>2.8082223684210698E-2</v>
      </c>
      <c r="G18" s="4">
        <v>197.882789473684</v>
      </c>
      <c r="H18" s="2">
        <v>34.435405263157897</v>
      </c>
      <c r="I18" s="2">
        <v>9.3718210526315797</v>
      </c>
      <c r="J18" s="2">
        <v>2.2200000000000001E-2</v>
      </c>
      <c r="K18" s="4">
        <v>353.74900000000002</v>
      </c>
    </row>
    <row r="19" spans="1:11" x14ac:dyDescent="0.25">
      <c r="A19" s="5">
        <v>40758</v>
      </c>
      <c r="B19" s="1">
        <v>18</v>
      </c>
      <c r="C19" s="2">
        <v>-125.00008801233299</v>
      </c>
      <c r="D19" s="2">
        <v>-31.429532074139502</v>
      </c>
      <c r="E19" s="1">
        <v>203</v>
      </c>
      <c r="F19" s="2">
        <v>3.2163517241379398E-2</v>
      </c>
      <c r="G19" s="4">
        <v>199.97227586206901</v>
      </c>
      <c r="H19" s="2">
        <v>34.727255172413798</v>
      </c>
      <c r="I19" s="2">
        <v>14.063675862068999</v>
      </c>
      <c r="J19" s="2">
        <v>0.164441379310345</v>
      </c>
      <c r="K19" s="4">
        <v>204.515206896552</v>
      </c>
    </row>
    <row r="20" spans="1:11" x14ac:dyDescent="0.25">
      <c r="A20" s="5">
        <v>40759</v>
      </c>
      <c r="B20" s="1">
        <v>19</v>
      </c>
      <c r="C20" s="2">
        <v>-125.00008801233299</v>
      </c>
      <c r="D20" s="2">
        <v>-31.429532074139502</v>
      </c>
      <c r="E20" s="1">
        <v>153</v>
      </c>
      <c r="F20" s="2">
        <v>4.5052999999999899E-2</v>
      </c>
      <c r="G20" s="4">
        <v>216.36199999999999</v>
      </c>
      <c r="H20" s="2">
        <v>34.8123</v>
      </c>
      <c r="I20" s="2">
        <v>15.518700000000001</v>
      </c>
      <c r="J20" s="2">
        <v>0.52039999999999997</v>
      </c>
      <c r="K20" s="4">
        <v>154.124</v>
      </c>
    </row>
    <row r="21" spans="1:11" x14ac:dyDescent="0.25">
      <c r="A21" s="5">
        <v>40760</v>
      </c>
      <c r="B21" s="1">
        <v>20</v>
      </c>
      <c r="C21" s="2">
        <v>-125.00008801233299</v>
      </c>
      <c r="D21" s="2">
        <v>-31.429532074139502</v>
      </c>
      <c r="E21" s="1">
        <v>101</v>
      </c>
      <c r="F21" s="2">
        <v>4.6201631578947397E-2</v>
      </c>
      <c r="G21" s="4">
        <v>224.420210526316</v>
      </c>
      <c r="H21" s="2">
        <v>35.0042210526316</v>
      </c>
      <c r="I21" s="2">
        <v>17.521031578947401</v>
      </c>
      <c r="J21" s="2">
        <v>0.15409999999999999</v>
      </c>
      <c r="K21" s="4">
        <v>101.728315789474</v>
      </c>
    </row>
    <row r="22" spans="1:11" x14ac:dyDescent="0.25">
      <c r="A22" s="5">
        <v>40761</v>
      </c>
      <c r="B22" s="1">
        <v>21</v>
      </c>
      <c r="C22" s="2">
        <v>-125.00008801233299</v>
      </c>
      <c r="D22" s="2">
        <v>-31.429532074139502</v>
      </c>
      <c r="E22" s="1">
        <v>63</v>
      </c>
      <c r="F22" s="2">
        <v>4.1462500000000103E-2</v>
      </c>
      <c r="G22" s="4">
        <v>213.702142857143</v>
      </c>
      <c r="H22" s="2">
        <v>35.138985714285702</v>
      </c>
      <c r="I22" s="2">
        <v>20.026019047619101</v>
      </c>
      <c r="J22" s="2">
        <v>6.6547619047619494E-2</v>
      </c>
      <c r="K22" s="4">
        <v>63.448999999999998</v>
      </c>
    </row>
    <row r="23" spans="1:11" x14ac:dyDescent="0.25">
      <c r="A23" s="5">
        <v>40762</v>
      </c>
      <c r="B23" s="1">
        <v>22</v>
      </c>
      <c r="C23" s="2">
        <v>-125.00008801233299</v>
      </c>
      <c r="D23" s="2">
        <v>-31.429532074139502</v>
      </c>
      <c r="E23" s="1">
        <v>31</v>
      </c>
      <c r="F23" s="2">
        <v>3.4978500000000003E-2</v>
      </c>
      <c r="G23" s="4">
        <v>186.811896103896</v>
      </c>
      <c r="H23" s="2">
        <v>35.399302597402603</v>
      </c>
      <c r="I23" s="2">
        <v>24.838509090909099</v>
      </c>
      <c r="J23" s="2">
        <v>2.9499999999999998E-2</v>
      </c>
      <c r="K23" s="4">
        <v>31.218</v>
      </c>
    </row>
    <row r="24" spans="1:11" x14ac:dyDescent="0.25">
      <c r="A24" s="5">
        <v>40763</v>
      </c>
      <c r="B24" s="1">
        <v>23</v>
      </c>
      <c r="C24" s="2">
        <v>-125.00008801233299</v>
      </c>
      <c r="D24" s="2">
        <v>-31.429532074139502</v>
      </c>
      <c r="E24" s="1">
        <v>18</v>
      </c>
      <c r="F24" s="2">
        <v>3.5161749999999901E-2</v>
      </c>
      <c r="G24" s="4">
        <v>185.34299999999999</v>
      </c>
      <c r="H24" s="2">
        <v>35.431425641025598</v>
      </c>
      <c r="I24" s="2">
        <v>24.981851282051299</v>
      </c>
      <c r="J24" s="2">
        <v>2.9499999999999998E-2</v>
      </c>
      <c r="K24" s="4">
        <v>18.126820512820501</v>
      </c>
    </row>
    <row r="25" spans="1:11" x14ac:dyDescent="0.25">
      <c r="A25" s="5">
        <v>40764</v>
      </c>
      <c r="B25" s="1">
        <v>24</v>
      </c>
      <c r="C25" s="2">
        <v>-125.00008801233299</v>
      </c>
      <c r="D25" s="2">
        <v>-31.429532074139502</v>
      </c>
      <c r="E25" s="1">
        <v>8</v>
      </c>
      <c r="F25" s="2">
        <v>3.5627249999999999E-2</v>
      </c>
      <c r="G25" s="4">
        <v>186.39099999999999</v>
      </c>
      <c r="H25" s="2">
        <v>35.433149999999998</v>
      </c>
      <c r="I25" s="2">
        <v>24.982800000000001</v>
      </c>
      <c r="J25" s="2">
        <v>3.3200000000001603E-2</v>
      </c>
      <c r="K25" s="4">
        <v>8.0559999999999992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40765</v>
      </c>
      <c r="B2" s="1">
        <v>1</v>
      </c>
      <c r="C2" s="2">
        <v>-128.00006098345801</v>
      </c>
      <c r="D2" s="2">
        <v>-31.4299936850705</v>
      </c>
      <c r="E2" s="1">
        <v>997</v>
      </c>
      <c r="F2" s="2">
        <v>2.4148148148148099E-2</v>
      </c>
      <c r="G2" s="4">
        <v>182.030888888889</v>
      </c>
      <c r="H2" s="2">
        <v>34.298859259259302</v>
      </c>
      <c r="I2" s="2">
        <v>4.5554555555555698</v>
      </c>
      <c r="J2" s="2">
        <v>2.2200000000000001E-2</v>
      </c>
      <c r="K2" s="4">
        <v>1006.381</v>
      </c>
    </row>
    <row r="3" spans="1:11" x14ac:dyDescent="0.25">
      <c r="A3" s="7">
        <v>40766</v>
      </c>
      <c r="B3" s="1">
        <v>2</v>
      </c>
      <c r="C3" s="2">
        <v>-128.00006098345801</v>
      </c>
      <c r="D3" s="2">
        <v>-31.4299936850705</v>
      </c>
      <c r="E3" s="1">
        <v>847</v>
      </c>
      <c r="F3" s="2">
        <v>2.4831249999999999E-2</v>
      </c>
      <c r="G3" s="4">
        <v>203.82199999999901</v>
      </c>
      <c r="H3" s="2">
        <v>34.271625</v>
      </c>
      <c r="I3" s="2">
        <v>5.3826749999999999</v>
      </c>
      <c r="J3" s="2">
        <v>1.49E-2</v>
      </c>
      <c r="K3" s="4">
        <v>854.66</v>
      </c>
    </row>
    <row r="4" spans="1:11" x14ac:dyDescent="0.25">
      <c r="A4" s="5">
        <v>40767</v>
      </c>
      <c r="B4" s="1">
        <v>3</v>
      </c>
      <c r="C4" s="2">
        <v>-128.00006098345801</v>
      </c>
      <c r="D4" s="2">
        <v>-31.4299936850705</v>
      </c>
      <c r="E4" s="1">
        <v>849</v>
      </c>
      <c r="F4" s="2">
        <v>2.5454000000000001E-2</v>
      </c>
      <c r="G4" s="4">
        <v>202.817999999992</v>
      </c>
      <c r="H4" s="2">
        <v>34.272833333333303</v>
      </c>
      <c r="I4" s="2">
        <v>5.3566999999998597</v>
      </c>
      <c r="J4" s="2">
        <v>1.49E-2</v>
      </c>
      <c r="K4" s="4">
        <v>856.68266666666705</v>
      </c>
    </row>
    <row r="5" spans="1:11" x14ac:dyDescent="0.25">
      <c r="A5" s="7">
        <v>40768</v>
      </c>
      <c r="B5" s="1">
        <v>4</v>
      </c>
      <c r="C5" s="2">
        <v>-128.00006098345801</v>
      </c>
      <c r="D5" s="2">
        <v>-31.4299936850705</v>
      </c>
      <c r="E5" s="1">
        <v>851</v>
      </c>
      <c r="F5" s="2">
        <v>2.5381250000000001E-2</v>
      </c>
      <c r="G5" s="4">
        <v>202.27162499999901</v>
      </c>
      <c r="H5" s="2">
        <v>34.273587499999998</v>
      </c>
      <c r="I5" s="2">
        <v>5.3082687499999501</v>
      </c>
      <c r="J5" s="2">
        <v>1.71812499999951E-2</v>
      </c>
      <c r="K5" s="4">
        <v>858.70468749999998</v>
      </c>
    </row>
    <row r="6" spans="1:11" x14ac:dyDescent="0.25">
      <c r="A6" s="5">
        <v>40769</v>
      </c>
      <c r="B6" s="1">
        <v>5</v>
      </c>
      <c r="C6" s="2">
        <v>-128.00006098345801</v>
      </c>
      <c r="D6" s="2">
        <v>-31.4299936850705</v>
      </c>
      <c r="E6" s="1">
        <v>851</v>
      </c>
      <c r="F6" s="2">
        <v>2.5381250000000001E-2</v>
      </c>
      <c r="G6" s="4">
        <v>202.27162499999901</v>
      </c>
      <c r="H6" s="2">
        <v>34.273587499999998</v>
      </c>
      <c r="I6" s="2">
        <v>5.3082687499999501</v>
      </c>
      <c r="J6" s="2">
        <v>1.71812499999951E-2</v>
      </c>
      <c r="K6" s="4">
        <v>858.70468749999998</v>
      </c>
    </row>
    <row r="7" spans="1:11" x14ac:dyDescent="0.25">
      <c r="A7" s="7">
        <v>40770</v>
      </c>
      <c r="B7" s="1">
        <v>6</v>
      </c>
      <c r="C7" s="2">
        <v>-128.00006098345801</v>
      </c>
      <c r="D7" s="2">
        <v>-31.4299936850705</v>
      </c>
      <c r="E7" s="1">
        <v>599</v>
      </c>
      <c r="F7" s="2">
        <v>2.5573000000000099E-2</v>
      </c>
      <c r="G7" s="4">
        <v>221.216836734694</v>
      </c>
      <c r="H7" s="2">
        <v>34.3095734693878</v>
      </c>
      <c r="I7" s="2">
        <v>6.5802673469387702</v>
      </c>
      <c r="J7" s="2">
        <v>9.9836734693946692E-3</v>
      </c>
      <c r="K7" s="4">
        <v>604.05416326530599</v>
      </c>
    </row>
    <row r="8" spans="1:11" x14ac:dyDescent="0.25">
      <c r="A8" s="5">
        <v>40771</v>
      </c>
      <c r="B8" s="1">
        <v>7</v>
      </c>
      <c r="C8" s="2">
        <v>-128.00006098345801</v>
      </c>
      <c r="D8" s="2">
        <v>-31.4299936850705</v>
      </c>
      <c r="E8" s="1">
        <v>300</v>
      </c>
      <c r="F8" s="2">
        <v>2.8096285714285699E-2</v>
      </c>
      <c r="G8" s="4">
        <v>194.97800000000001</v>
      </c>
      <c r="H8" s="2">
        <v>34.579042857142902</v>
      </c>
      <c r="I8" s="2">
        <v>11.313514285714399</v>
      </c>
      <c r="J8" s="2">
        <v>2.0114285714291399E-2</v>
      </c>
      <c r="K8" s="4">
        <v>302.311714285714</v>
      </c>
    </row>
    <row r="9" spans="1:11" x14ac:dyDescent="0.25">
      <c r="A9" s="7">
        <v>40772</v>
      </c>
      <c r="B9" s="1">
        <v>8</v>
      </c>
      <c r="C9" s="2">
        <v>-128.00006098345801</v>
      </c>
      <c r="D9" s="2">
        <v>-31.4299936850705</v>
      </c>
      <c r="E9" s="1">
        <v>300</v>
      </c>
      <c r="F9" s="2">
        <v>2.8096285714285699E-2</v>
      </c>
      <c r="G9" s="4">
        <v>194.97800000000001</v>
      </c>
      <c r="H9" s="2">
        <v>34.579042857142902</v>
      </c>
      <c r="I9" s="2">
        <v>11.313514285714399</v>
      </c>
      <c r="J9" s="2">
        <v>2.0114285714291399E-2</v>
      </c>
      <c r="K9" s="4">
        <v>302.311714285714</v>
      </c>
    </row>
    <row r="10" spans="1:11" x14ac:dyDescent="0.25">
      <c r="A10" s="5">
        <v>40773</v>
      </c>
      <c r="B10" s="1">
        <v>9</v>
      </c>
      <c r="C10" s="2">
        <v>-128.00006098345801</v>
      </c>
      <c r="D10" s="2">
        <v>-31.4299936850705</v>
      </c>
      <c r="E10" s="1">
        <v>301</v>
      </c>
      <c r="F10" s="2">
        <v>2.79854166666667E-2</v>
      </c>
      <c r="G10" s="4">
        <v>195.29933333333301</v>
      </c>
      <c r="H10" s="2">
        <v>34.573366666666701</v>
      </c>
      <c r="I10" s="2">
        <v>11.1979333333333</v>
      </c>
      <c r="J10" s="2">
        <v>2.7066666666666701E-2</v>
      </c>
      <c r="K10" s="4">
        <v>303.32</v>
      </c>
    </row>
    <row r="11" spans="1:11" x14ac:dyDescent="0.25">
      <c r="A11" s="7">
        <v>40774</v>
      </c>
      <c r="B11" s="1">
        <v>10</v>
      </c>
      <c r="C11" s="2">
        <v>-128.00006098345801</v>
      </c>
      <c r="D11" s="2">
        <v>-31.4299936850705</v>
      </c>
      <c r="E11" s="1">
        <v>300</v>
      </c>
      <c r="F11" s="2">
        <v>2.8096285714285699E-2</v>
      </c>
      <c r="G11" s="4">
        <v>194.97800000000001</v>
      </c>
      <c r="H11" s="2">
        <v>34.579042857142902</v>
      </c>
      <c r="I11" s="2">
        <v>11.313514285714399</v>
      </c>
      <c r="J11" s="2">
        <v>2.0114285714291399E-2</v>
      </c>
      <c r="K11" s="4">
        <v>302.311714285714</v>
      </c>
    </row>
    <row r="12" spans="1:11" x14ac:dyDescent="0.25">
      <c r="A12" s="5">
        <v>40775</v>
      </c>
      <c r="B12" s="1">
        <v>11</v>
      </c>
      <c r="C12" s="2">
        <v>-128.00006098345801</v>
      </c>
      <c r="D12" s="2">
        <v>-31.4299936850705</v>
      </c>
      <c r="E12" s="1">
        <v>300</v>
      </c>
      <c r="F12" s="2">
        <v>2.8096285714285699E-2</v>
      </c>
      <c r="G12" s="4">
        <v>194.97800000000001</v>
      </c>
      <c r="H12" s="2">
        <v>34.579042857142902</v>
      </c>
      <c r="I12" s="2">
        <v>11.313514285714399</v>
      </c>
      <c r="J12" s="2">
        <v>2.0114285714291399E-2</v>
      </c>
      <c r="K12" s="4">
        <v>302.311714285714</v>
      </c>
    </row>
    <row r="13" spans="1:11" x14ac:dyDescent="0.25">
      <c r="A13" s="7">
        <v>40776</v>
      </c>
      <c r="B13" s="1">
        <v>12</v>
      </c>
      <c r="C13" s="2">
        <v>-128.00006098345801</v>
      </c>
      <c r="D13" s="2">
        <v>-31.4299936850705</v>
      </c>
      <c r="E13" s="1">
        <v>200</v>
      </c>
      <c r="F13" s="2">
        <v>3.1219000000000101E-2</v>
      </c>
      <c r="G13" s="4">
        <v>209.021912280702</v>
      </c>
      <c r="H13" s="2">
        <v>34.721461403508798</v>
      </c>
      <c r="I13" s="2">
        <v>14.240978947368401</v>
      </c>
      <c r="J13" s="2">
        <v>0.15409999999999999</v>
      </c>
      <c r="K13" s="4">
        <v>201.491912280702</v>
      </c>
    </row>
    <row r="14" spans="1:11" x14ac:dyDescent="0.25">
      <c r="A14" s="5">
        <v>40777</v>
      </c>
      <c r="B14" s="1">
        <v>13</v>
      </c>
      <c r="C14" s="2">
        <v>-128.00006098345801</v>
      </c>
      <c r="D14" s="2">
        <v>-31.4299936850705</v>
      </c>
      <c r="E14" s="1">
        <v>151</v>
      </c>
      <c r="F14" s="2">
        <v>4.6538499999999899E-2</v>
      </c>
      <c r="G14" s="4">
        <v>214.309</v>
      </c>
      <c r="H14" s="2">
        <v>34.901200000000003</v>
      </c>
      <c r="I14" s="2">
        <v>15.6867</v>
      </c>
      <c r="J14" s="2">
        <v>0.49109999999999998</v>
      </c>
      <c r="K14" s="4">
        <v>152.108</v>
      </c>
    </row>
    <row r="15" spans="1:11" x14ac:dyDescent="0.25">
      <c r="A15" s="7">
        <v>40778</v>
      </c>
      <c r="B15" s="1">
        <v>14</v>
      </c>
      <c r="C15" s="2">
        <v>-128.00006098345801</v>
      </c>
      <c r="D15" s="2">
        <v>-31.4299936850705</v>
      </c>
      <c r="E15" s="1">
        <v>102</v>
      </c>
      <c r="F15" s="2">
        <v>4.7463249999999998E-2</v>
      </c>
      <c r="G15" s="4">
        <v>217.49916666666701</v>
      </c>
      <c r="H15" s="2">
        <v>35.097149999999999</v>
      </c>
      <c r="I15" s="2">
        <v>17.411216666666601</v>
      </c>
      <c r="J15" s="2">
        <v>0.18461666666667201</v>
      </c>
      <c r="K15" s="4">
        <v>102.736</v>
      </c>
    </row>
    <row r="16" spans="1:11" x14ac:dyDescent="0.25">
      <c r="A16" s="5">
        <v>40779</v>
      </c>
      <c r="B16" s="1">
        <v>15</v>
      </c>
      <c r="C16" s="2">
        <v>-128.00006098345801</v>
      </c>
      <c r="D16" s="2">
        <v>-31.4299936850705</v>
      </c>
      <c r="E16" s="1">
        <v>101</v>
      </c>
      <c r="F16" s="2">
        <v>4.5851999999999997E-2</v>
      </c>
      <c r="G16" s="4">
        <v>218.21100000000001</v>
      </c>
      <c r="H16" s="2">
        <v>35.089233333333297</v>
      </c>
      <c r="I16" s="2">
        <v>17.357900000000001</v>
      </c>
      <c r="J16" s="2">
        <v>0.18096666666665501</v>
      </c>
      <c r="K16" s="4">
        <v>101.729</v>
      </c>
    </row>
    <row r="17" spans="1:11" x14ac:dyDescent="0.25">
      <c r="A17" s="7">
        <v>40780</v>
      </c>
      <c r="B17" s="1">
        <v>16</v>
      </c>
      <c r="C17" s="2">
        <v>-128.00006098345801</v>
      </c>
      <c r="D17" s="2">
        <v>-31.4299936850705</v>
      </c>
      <c r="E17" s="1">
        <v>101</v>
      </c>
      <c r="F17" s="2">
        <v>4.5851999999999997E-2</v>
      </c>
      <c r="G17" s="4">
        <v>218.21100000000001</v>
      </c>
      <c r="H17" s="2">
        <v>35.089233333333297</v>
      </c>
      <c r="I17" s="2">
        <v>17.357900000000001</v>
      </c>
      <c r="J17" s="2">
        <v>0.18096666666665501</v>
      </c>
      <c r="K17" s="4">
        <v>101.729</v>
      </c>
    </row>
    <row r="18" spans="1:11" x14ac:dyDescent="0.25">
      <c r="A18" s="5">
        <v>40781</v>
      </c>
      <c r="B18" s="1">
        <v>17</v>
      </c>
      <c r="C18" s="2">
        <v>-128.00006098345801</v>
      </c>
      <c r="D18" s="2">
        <v>-31.4299936850705</v>
      </c>
      <c r="E18" s="1">
        <v>100</v>
      </c>
      <c r="F18" s="2">
        <v>4.5364979729729797E-2</v>
      </c>
      <c r="G18" s="4">
        <v>218.69905405405399</v>
      </c>
      <c r="H18" s="2">
        <v>35.100867567567597</v>
      </c>
      <c r="I18" s="2">
        <v>17.464127027027001</v>
      </c>
      <c r="J18" s="2">
        <v>0.17610000000000001</v>
      </c>
      <c r="K18" s="4">
        <v>100.721189189189</v>
      </c>
    </row>
    <row r="19" spans="1:11" x14ac:dyDescent="0.25">
      <c r="A19" s="7">
        <v>40782</v>
      </c>
      <c r="B19" s="1">
        <v>18</v>
      </c>
      <c r="C19" s="2">
        <v>-128.00006098345801</v>
      </c>
      <c r="D19" s="2">
        <v>-31.4299936850705</v>
      </c>
      <c r="E19" s="1">
        <v>100</v>
      </c>
      <c r="F19" s="2">
        <v>4.5364979729729797E-2</v>
      </c>
      <c r="G19" s="4">
        <v>218.69905405405399</v>
      </c>
      <c r="H19" s="2">
        <v>35.100867567567597</v>
      </c>
      <c r="I19" s="2">
        <v>17.464127027027001</v>
      </c>
      <c r="J19" s="2">
        <v>0.17610000000000001</v>
      </c>
      <c r="K19" s="4">
        <v>100.721189189189</v>
      </c>
    </row>
    <row r="20" spans="1:11" x14ac:dyDescent="0.25">
      <c r="A20" s="5">
        <v>40783</v>
      </c>
      <c r="B20" s="1">
        <v>19</v>
      </c>
      <c r="C20" s="2">
        <v>-128.00006098345801</v>
      </c>
      <c r="D20" s="2">
        <v>-31.4299936850705</v>
      </c>
      <c r="E20" s="1">
        <v>60</v>
      </c>
      <c r="F20" s="2">
        <v>4.3618500000000199E-2</v>
      </c>
      <c r="G20" s="4">
        <v>215.992263157895</v>
      </c>
      <c r="H20" s="2">
        <v>35.287399999999998</v>
      </c>
      <c r="I20" s="2">
        <v>19.480357894736802</v>
      </c>
      <c r="J20" s="2">
        <v>7.6573684210525697E-2</v>
      </c>
      <c r="K20" s="4">
        <v>60.427289473684198</v>
      </c>
    </row>
    <row r="21" spans="1:11" x14ac:dyDescent="0.25">
      <c r="A21" s="7">
        <v>40784</v>
      </c>
      <c r="B21" s="1">
        <v>20</v>
      </c>
      <c r="C21" s="2">
        <v>-128.00006098345801</v>
      </c>
      <c r="D21" s="2">
        <v>-31.4299936850705</v>
      </c>
      <c r="E21" s="1">
        <v>21</v>
      </c>
      <c r="F21" s="2">
        <v>3.5579230000000003E-2</v>
      </c>
      <c r="G21" s="4">
        <v>187.66936000000001</v>
      </c>
      <c r="H21" s="2">
        <v>35.35284</v>
      </c>
      <c r="I21" s="2">
        <v>24.518059999999998</v>
      </c>
      <c r="J21" s="2">
        <v>3.6900000000000002E-2</v>
      </c>
      <c r="K21" s="4">
        <v>21.147680000000001</v>
      </c>
    </row>
    <row r="22" spans="1:11" x14ac:dyDescent="0.25">
      <c r="A22" s="5">
        <v>40785</v>
      </c>
      <c r="B22" s="1">
        <v>21</v>
      </c>
      <c r="C22" s="2">
        <v>-128.00006098345801</v>
      </c>
      <c r="D22" s="2">
        <v>-31.4299936850705</v>
      </c>
      <c r="E22" s="1">
        <v>6</v>
      </c>
      <c r="F22" s="2">
        <v>3.4706249999999897E-2</v>
      </c>
      <c r="G22" s="4">
        <v>187.05600000000001</v>
      </c>
      <c r="H22" s="2">
        <v>35.354100000000003</v>
      </c>
      <c r="I22" s="2">
        <v>24.557099999999998</v>
      </c>
      <c r="J22" s="2">
        <v>2.9499999999999998E-2</v>
      </c>
      <c r="K22" s="4">
        <v>6.0419999999999998</v>
      </c>
    </row>
    <row r="23" spans="1:11" x14ac:dyDescent="0.25">
      <c r="A23" s="7">
        <v>40786</v>
      </c>
      <c r="B23" s="1">
        <v>22</v>
      </c>
      <c r="C23" s="2">
        <v>-128.00006098345801</v>
      </c>
      <c r="D23" s="2">
        <v>-31.4299936850705</v>
      </c>
      <c r="E23" s="1">
        <v>7</v>
      </c>
      <c r="F23" s="2">
        <v>3.5311249999999898E-2</v>
      </c>
      <c r="G23" s="4">
        <v>187.31635294117601</v>
      </c>
      <c r="H23" s="2">
        <v>35.353729411764697</v>
      </c>
      <c r="I23" s="2">
        <v>24.5588058823529</v>
      </c>
      <c r="J23" s="2">
        <v>2.3488235294117699E-2</v>
      </c>
      <c r="K23" s="4">
        <v>7.0490000000000004</v>
      </c>
    </row>
    <row r="24" spans="1:11" x14ac:dyDescent="0.25">
      <c r="A24" s="5">
        <v>40787</v>
      </c>
      <c r="B24" s="1">
        <v>23</v>
      </c>
      <c r="C24" s="2">
        <v>-128.00006098345801</v>
      </c>
      <c r="D24" s="2">
        <v>-31.4299936850705</v>
      </c>
      <c r="E24" s="1">
        <v>7</v>
      </c>
      <c r="F24" s="2">
        <v>3.5311249999999898E-2</v>
      </c>
      <c r="G24" s="4">
        <v>187.31635294117601</v>
      </c>
      <c r="H24" s="2">
        <v>35.353729411764697</v>
      </c>
      <c r="I24" s="2">
        <v>24.5588058823529</v>
      </c>
      <c r="J24" s="2">
        <v>2.3488235294117699E-2</v>
      </c>
      <c r="K24" s="4">
        <v>7.0490000000000004</v>
      </c>
    </row>
    <row r="25" spans="1:11" x14ac:dyDescent="0.25">
      <c r="A25" s="7">
        <v>40788</v>
      </c>
      <c r="B25" s="1">
        <v>24</v>
      </c>
      <c r="C25" s="2">
        <v>-128.00006098345801</v>
      </c>
      <c r="D25" s="2">
        <v>-31.4299936850705</v>
      </c>
      <c r="E25" s="1">
        <v>7</v>
      </c>
      <c r="F25" s="2">
        <v>3.5311249999999898E-2</v>
      </c>
      <c r="G25" s="4">
        <v>187.31635294117601</v>
      </c>
      <c r="H25" s="2">
        <v>35.353729411764697</v>
      </c>
      <c r="I25" s="2">
        <v>24.5588058823529</v>
      </c>
      <c r="J25" s="2">
        <v>2.3488235294117699E-2</v>
      </c>
      <c r="K25" s="4">
        <v>7.0490000000000004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40789</v>
      </c>
      <c r="B2" s="1">
        <v>1</v>
      </c>
      <c r="C2" s="2">
        <v>-127.99995429139599</v>
      </c>
      <c r="D2" s="2">
        <v>-31.430006312833299</v>
      </c>
      <c r="E2" s="1">
        <v>3494</v>
      </c>
      <c r="F2" s="2">
        <v>2.3324999999999901E-2</v>
      </c>
      <c r="G2" s="4">
        <v>156.65</v>
      </c>
      <c r="H2" s="2">
        <v>34.671700000000001</v>
      </c>
      <c r="I2" s="2">
        <v>1.6241000000000001</v>
      </c>
      <c r="J2" s="2">
        <v>2.2200000000000001E-2</v>
      </c>
      <c r="K2" s="4">
        <v>3547.857</v>
      </c>
    </row>
    <row r="3" spans="1:11" x14ac:dyDescent="0.25">
      <c r="A3" s="7">
        <v>40790</v>
      </c>
      <c r="B3" s="1">
        <v>2</v>
      </c>
      <c r="C3" s="2">
        <v>-127.99995429139599</v>
      </c>
      <c r="D3" s="2">
        <v>-31.430006312833299</v>
      </c>
      <c r="E3" s="1">
        <v>3495</v>
      </c>
      <c r="F3" s="2">
        <v>2.4979027777777801E-2</v>
      </c>
      <c r="G3" s="4">
        <v>155.736355555556</v>
      </c>
      <c r="H3" s="2">
        <v>34.672273333333301</v>
      </c>
      <c r="I3" s="2">
        <v>1.6238044444444399</v>
      </c>
      <c r="J3" s="2">
        <v>3.6900000000000002E-2</v>
      </c>
      <c r="K3" s="4">
        <v>3548.8810444444398</v>
      </c>
    </row>
    <row r="4" spans="1:11" x14ac:dyDescent="0.25">
      <c r="A4" s="5">
        <v>40791</v>
      </c>
      <c r="B4" s="1">
        <v>3</v>
      </c>
      <c r="C4" s="2">
        <v>-127.99995429139599</v>
      </c>
      <c r="D4" s="2">
        <v>-31.430006312833299</v>
      </c>
      <c r="E4" s="1">
        <v>3494</v>
      </c>
      <c r="F4" s="2">
        <v>2.3324999999999901E-2</v>
      </c>
      <c r="G4" s="4">
        <v>156.65</v>
      </c>
      <c r="H4" s="2">
        <v>34.671700000000001</v>
      </c>
      <c r="I4" s="2">
        <v>1.6241000000000001</v>
      </c>
      <c r="J4" s="2">
        <v>2.2200000000000001E-2</v>
      </c>
      <c r="K4" s="4">
        <v>3547.857</v>
      </c>
    </row>
    <row r="5" spans="1:11" x14ac:dyDescent="0.25">
      <c r="A5" s="7">
        <v>40792</v>
      </c>
      <c r="B5" s="1">
        <v>4</v>
      </c>
      <c r="C5" s="2">
        <v>-127.99995429139599</v>
      </c>
      <c r="D5" s="2">
        <v>-31.430006312833299</v>
      </c>
      <c r="E5" s="1">
        <v>3492</v>
      </c>
      <c r="F5" s="2">
        <v>2.33125E-2</v>
      </c>
      <c r="G5" s="4">
        <v>155.64892307692301</v>
      </c>
      <c r="H5" s="2">
        <v>34.671764102564097</v>
      </c>
      <c r="I5" s="2">
        <v>1.6237999999999999</v>
      </c>
      <c r="J5" s="2">
        <v>3.6900000000000002E-2</v>
      </c>
      <c r="K5" s="4">
        <v>3545.8106410256401</v>
      </c>
    </row>
    <row r="6" spans="1:11" x14ac:dyDescent="0.25">
      <c r="A6" s="5">
        <v>40793</v>
      </c>
      <c r="B6" s="1">
        <v>5</v>
      </c>
      <c r="C6" s="2">
        <v>-127.99995429139599</v>
      </c>
      <c r="D6" s="2">
        <v>-31.430006312833299</v>
      </c>
      <c r="E6" s="1">
        <v>3491</v>
      </c>
      <c r="F6" s="2">
        <v>2.4268749999999999E-2</v>
      </c>
      <c r="G6" s="4">
        <v>155.08534883720901</v>
      </c>
      <c r="H6" s="2">
        <v>34.671860465116303</v>
      </c>
      <c r="I6" s="2">
        <v>1.62376046511628</v>
      </c>
      <c r="J6" s="2">
        <v>4.1993023255833699E-2</v>
      </c>
      <c r="K6" s="4">
        <v>3544.78639534884</v>
      </c>
    </row>
    <row r="7" spans="1:11" x14ac:dyDescent="0.25">
      <c r="A7" s="7">
        <v>40794</v>
      </c>
      <c r="B7" s="1">
        <v>6</v>
      </c>
      <c r="C7" s="2">
        <v>-127.99995429139599</v>
      </c>
      <c r="D7" s="2">
        <v>-31.430006312833299</v>
      </c>
      <c r="E7" s="1">
        <v>2796</v>
      </c>
      <c r="F7" s="2">
        <v>2.3644999999999999E-2</v>
      </c>
      <c r="G7" s="4">
        <v>149.52200000000099</v>
      </c>
      <c r="H7" s="2">
        <v>34.6621666666667</v>
      </c>
      <c r="I7" s="2">
        <v>1.68891999999999</v>
      </c>
      <c r="J7" s="2">
        <v>3.6900000000000002E-2</v>
      </c>
      <c r="K7" s="4">
        <v>2834.4479999999999</v>
      </c>
    </row>
    <row r="8" spans="1:11" x14ac:dyDescent="0.25">
      <c r="A8" s="5">
        <v>40795</v>
      </c>
      <c r="B8" s="1">
        <v>7</v>
      </c>
      <c r="C8" s="2">
        <v>-127.99995429139599</v>
      </c>
      <c r="D8" s="2">
        <v>-31.430006312833299</v>
      </c>
      <c r="E8" s="1">
        <v>2796</v>
      </c>
      <c r="F8" s="2">
        <v>2.3644999999999999E-2</v>
      </c>
      <c r="G8" s="4">
        <v>149.52200000000099</v>
      </c>
      <c r="H8" s="2">
        <v>34.6621666666667</v>
      </c>
      <c r="I8" s="2">
        <v>1.68891999999999</v>
      </c>
      <c r="J8" s="2">
        <v>3.6900000000000002E-2</v>
      </c>
      <c r="K8" s="4">
        <v>2834.4479999999999</v>
      </c>
    </row>
    <row r="9" spans="1:11" x14ac:dyDescent="0.25">
      <c r="A9" s="7">
        <v>40796</v>
      </c>
      <c r="B9" s="1">
        <v>8</v>
      </c>
      <c r="C9" s="2">
        <v>-127.99995429139599</v>
      </c>
      <c r="D9" s="2">
        <v>-31.430006312833299</v>
      </c>
      <c r="E9" s="1">
        <v>2296</v>
      </c>
      <c r="F9" s="2">
        <v>2.2650084905660402E-2</v>
      </c>
      <c r="G9" s="4">
        <v>143.05328301886701</v>
      </c>
      <c r="H9" s="2">
        <v>34.643288679245302</v>
      </c>
      <c r="I9" s="2">
        <v>1.8832</v>
      </c>
      <c r="J9" s="2">
        <v>3.6900000000000002E-2</v>
      </c>
      <c r="K9" s="4">
        <v>2324.8198867924498</v>
      </c>
    </row>
    <row r="10" spans="1:11" x14ac:dyDescent="0.25">
      <c r="A10" s="5">
        <v>40797</v>
      </c>
      <c r="B10" s="1">
        <v>9</v>
      </c>
      <c r="C10" s="2">
        <v>-127.99995429139599</v>
      </c>
      <c r="D10" s="2">
        <v>-31.430006312833299</v>
      </c>
      <c r="E10" s="1">
        <v>2147</v>
      </c>
      <c r="F10" s="2">
        <v>2.4232499999999699E-2</v>
      </c>
      <c r="G10" s="4">
        <v>141.142</v>
      </c>
      <c r="H10" s="2">
        <v>34.635440000000003</v>
      </c>
      <c r="I10" s="2">
        <v>1.9633</v>
      </c>
      <c r="J10" s="2">
        <v>4.4200000000000003E-2</v>
      </c>
      <c r="K10" s="4">
        <v>2173.181</v>
      </c>
    </row>
    <row r="11" spans="1:11" x14ac:dyDescent="0.25">
      <c r="A11" s="7">
        <v>40798</v>
      </c>
      <c r="B11" s="1">
        <v>10</v>
      </c>
      <c r="C11" s="2">
        <v>-127.99995429139599</v>
      </c>
      <c r="D11" s="2">
        <v>-31.430006312833299</v>
      </c>
      <c r="E11" s="1">
        <v>2147</v>
      </c>
      <c r="F11" s="2">
        <v>2.4232499999999699E-2</v>
      </c>
      <c r="G11" s="4">
        <v>141.142</v>
      </c>
      <c r="H11" s="2">
        <v>34.635440000000003</v>
      </c>
      <c r="I11" s="2">
        <v>1.9633</v>
      </c>
      <c r="J11" s="2">
        <v>4.4200000000000003E-2</v>
      </c>
      <c r="K11" s="4">
        <v>2173.181</v>
      </c>
    </row>
    <row r="12" spans="1:11" x14ac:dyDescent="0.25">
      <c r="A12" s="5">
        <v>40799</v>
      </c>
      <c r="B12" s="1">
        <v>11</v>
      </c>
      <c r="C12" s="2">
        <v>-127.99995429139599</v>
      </c>
      <c r="D12" s="2">
        <v>-31.430006312833299</v>
      </c>
      <c r="E12" s="1">
        <v>2147</v>
      </c>
      <c r="F12" s="2">
        <v>2.4232499999999699E-2</v>
      </c>
      <c r="G12" s="4">
        <v>141.142</v>
      </c>
      <c r="H12" s="2">
        <v>34.635440000000003</v>
      </c>
      <c r="I12" s="2">
        <v>1.9633</v>
      </c>
      <c r="J12" s="2">
        <v>4.4200000000000003E-2</v>
      </c>
      <c r="K12" s="4">
        <v>2173.181</v>
      </c>
    </row>
    <row r="13" spans="1:11" x14ac:dyDescent="0.25">
      <c r="A13" s="7">
        <v>40800</v>
      </c>
      <c r="B13" s="1">
        <v>12</v>
      </c>
      <c r="C13" s="2">
        <v>-127.99995429139599</v>
      </c>
      <c r="D13" s="2">
        <v>-31.430006312833299</v>
      </c>
      <c r="E13" s="1">
        <v>2148</v>
      </c>
      <c r="F13" s="2">
        <v>2.52195075757576E-2</v>
      </c>
      <c r="G13" s="4">
        <v>141.73027272727299</v>
      </c>
      <c r="H13" s="2">
        <v>34.635475757575797</v>
      </c>
      <c r="I13" s="2">
        <v>1.96147575757576</v>
      </c>
      <c r="J13" s="2">
        <v>2.99484848484756E-2</v>
      </c>
      <c r="K13" s="4">
        <v>2174.1979999999999</v>
      </c>
    </row>
    <row r="14" spans="1:11" x14ac:dyDescent="0.25">
      <c r="A14" s="5">
        <v>40801</v>
      </c>
      <c r="B14" s="1">
        <v>13</v>
      </c>
      <c r="C14" s="2">
        <v>-127.99995429139599</v>
      </c>
      <c r="D14" s="2">
        <v>-31.430006312833299</v>
      </c>
      <c r="E14" s="1">
        <v>2147</v>
      </c>
      <c r="F14" s="2">
        <v>2.4232499999999699E-2</v>
      </c>
      <c r="G14" s="4">
        <v>141.142</v>
      </c>
      <c r="H14" s="2">
        <v>34.635440000000003</v>
      </c>
      <c r="I14" s="2">
        <v>1.9633</v>
      </c>
      <c r="J14" s="2">
        <v>4.4200000000000003E-2</v>
      </c>
      <c r="K14" s="4">
        <v>2173.181</v>
      </c>
    </row>
    <row r="15" spans="1:11" x14ac:dyDescent="0.25">
      <c r="A15" s="7">
        <v>40802</v>
      </c>
      <c r="B15" s="1">
        <v>14</v>
      </c>
      <c r="C15" s="2">
        <v>-127.99995429139599</v>
      </c>
      <c r="D15" s="2">
        <v>-31.430006312833299</v>
      </c>
      <c r="E15" s="1">
        <v>1997</v>
      </c>
      <c r="F15" s="2">
        <v>2.3803673913043499E-2</v>
      </c>
      <c r="G15" s="4">
        <v>140.74599999999899</v>
      </c>
      <c r="H15" s="2">
        <v>34.622639130434798</v>
      </c>
      <c r="I15" s="2">
        <v>2.0803217391304298</v>
      </c>
      <c r="J15" s="2">
        <v>4.4200000000000003E-2</v>
      </c>
      <c r="K15" s="4">
        <v>2020.6293913043501</v>
      </c>
    </row>
    <row r="16" spans="1:11" x14ac:dyDescent="0.25">
      <c r="A16" s="5">
        <v>40803</v>
      </c>
      <c r="B16" s="1">
        <v>15</v>
      </c>
      <c r="C16" s="2">
        <v>-127.99995429139599</v>
      </c>
      <c r="D16" s="2">
        <v>-31.430006312833299</v>
      </c>
      <c r="E16" s="1">
        <v>1996</v>
      </c>
      <c r="F16" s="2">
        <v>2.4136250000000001E-2</v>
      </c>
      <c r="G16" s="4">
        <v>141.18457142857099</v>
      </c>
      <c r="H16" s="2">
        <v>34.622807792207801</v>
      </c>
      <c r="I16" s="2">
        <v>2.0810909090909102</v>
      </c>
      <c r="J16" s="2">
        <v>3.0076623376631601E-2</v>
      </c>
      <c r="K16" s="4">
        <v>2019.61307792208</v>
      </c>
    </row>
    <row r="17" spans="1:11" x14ac:dyDescent="0.25">
      <c r="A17" s="7">
        <v>40804</v>
      </c>
      <c r="B17" s="1">
        <v>16</v>
      </c>
      <c r="C17" s="2">
        <v>-127.99995429139599</v>
      </c>
      <c r="D17" s="2">
        <v>-31.430006312833299</v>
      </c>
      <c r="E17" s="1">
        <v>1996</v>
      </c>
      <c r="F17" s="2">
        <v>2.4136250000000001E-2</v>
      </c>
      <c r="G17" s="4">
        <v>141.18457142857099</v>
      </c>
      <c r="H17" s="2">
        <v>34.622807792207801</v>
      </c>
      <c r="I17" s="2">
        <v>2.0810909090909102</v>
      </c>
      <c r="J17" s="2">
        <v>3.0076623376631601E-2</v>
      </c>
      <c r="K17" s="4">
        <v>2019.61307792208</v>
      </c>
    </row>
    <row r="18" spans="1:11" x14ac:dyDescent="0.25">
      <c r="A18" s="5">
        <v>40805</v>
      </c>
      <c r="B18" s="1">
        <v>17</v>
      </c>
      <c r="C18" s="2">
        <v>-127.99995429139599</v>
      </c>
      <c r="D18" s="2">
        <v>-31.430006312833299</v>
      </c>
      <c r="E18" s="1">
        <v>1998</v>
      </c>
      <c r="F18" s="2">
        <v>2.448125E-2</v>
      </c>
      <c r="G18" s="4">
        <v>140.3356</v>
      </c>
      <c r="H18" s="2">
        <v>34.622779999999999</v>
      </c>
      <c r="I18" s="2">
        <v>2.08066</v>
      </c>
      <c r="J18" s="2">
        <v>2.5119999999988901E-2</v>
      </c>
      <c r="K18" s="4">
        <v>2021.6464000000001</v>
      </c>
    </row>
    <row r="19" spans="1:11" x14ac:dyDescent="0.25">
      <c r="A19" s="7">
        <v>40806</v>
      </c>
      <c r="B19" s="1">
        <v>18</v>
      </c>
      <c r="C19" s="2">
        <v>-127.99995429139599</v>
      </c>
      <c r="D19" s="2">
        <v>-31.430006312833299</v>
      </c>
      <c r="E19" s="1">
        <v>1999</v>
      </c>
      <c r="F19" s="2">
        <v>2.52E-2</v>
      </c>
      <c r="G19" s="4">
        <v>140.52775000000301</v>
      </c>
      <c r="H19" s="2">
        <v>34.6230857142857</v>
      </c>
      <c r="I19" s="2">
        <v>2.07954285714285</v>
      </c>
      <c r="J19" s="2">
        <v>3.0075000000046901E-2</v>
      </c>
      <c r="K19" s="4">
        <v>2022.66307142857</v>
      </c>
    </row>
    <row r="20" spans="1:11" x14ac:dyDescent="0.25">
      <c r="A20" s="5">
        <v>40807</v>
      </c>
      <c r="B20" s="1">
        <v>19</v>
      </c>
      <c r="C20" s="2">
        <v>-127.99995429139599</v>
      </c>
      <c r="D20" s="2">
        <v>-31.430006312833299</v>
      </c>
      <c r="E20" s="1">
        <v>1500</v>
      </c>
      <c r="F20" s="2">
        <v>2.53956730769231E-2</v>
      </c>
      <c r="G20" s="4">
        <v>147.18611538461499</v>
      </c>
      <c r="H20" s="2">
        <v>34.529946153846197</v>
      </c>
      <c r="I20" s="2">
        <v>2.6618307692307699</v>
      </c>
      <c r="J20" s="2">
        <v>2.69730769230794E-2</v>
      </c>
      <c r="K20" s="4">
        <v>1515.9469999999999</v>
      </c>
    </row>
    <row r="21" spans="1:11" x14ac:dyDescent="0.25">
      <c r="A21" s="7">
        <v>40808</v>
      </c>
      <c r="B21" s="1">
        <v>20</v>
      </c>
      <c r="C21" s="2">
        <v>-127.99995429139599</v>
      </c>
      <c r="D21" s="2">
        <v>-31.430006312833299</v>
      </c>
      <c r="E21" s="1">
        <v>1350</v>
      </c>
      <c r="F21" s="2">
        <v>2.4885546875000001E-2</v>
      </c>
      <c r="G21" s="4">
        <v>151.7218125</v>
      </c>
      <c r="H21" s="2">
        <v>34.467437500000003</v>
      </c>
      <c r="I21" s="2">
        <v>3.0034312500000002</v>
      </c>
      <c r="J21" s="2">
        <v>2.9499999999999998E-2</v>
      </c>
      <c r="K21" s="4">
        <v>1363.8613124999999</v>
      </c>
    </row>
    <row r="22" spans="1:11" x14ac:dyDescent="0.25">
      <c r="A22" s="5">
        <v>40809</v>
      </c>
      <c r="B22" s="1">
        <v>21</v>
      </c>
      <c r="C22" s="2">
        <v>-127.99995429139599</v>
      </c>
      <c r="D22" s="2">
        <v>-31.430006312833299</v>
      </c>
      <c r="E22" s="1">
        <v>1349</v>
      </c>
      <c r="F22" s="2">
        <v>2.4826350000000399E-2</v>
      </c>
      <c r="G22" s="4">
        <v>151.44919999999999</v>
      </c>
      <c r="H22" s="2">
        <v>34.467500000000001</v>
      </c>
      <c r="I22" s="2">
        <v>3.0030999999999999</v>
      </c>
      <c r="J22" s="2">
        <v>2.9499999999999998E-2</v>
      </c>
      <c r="K22" s="4">
        <v>1362.848</v>
      </c>
    </row>
    <row r="23" spans="1:11" x14ac:dyDescent="0.25">
      <c r="A23" s="7">
        <v>40810</v>
      </c>
      <c r="B23" s="1">
        <v>22</v>
      </c>
      <c r="C23" s="2">
        <v>-127.99995429139599</v>
      </c>
      <c r="D23" s="2">
        <v>-31.430006312833299</v>
      </c>
      <c r="E23" s="1">
        <v>1350</v>
      </c>
      <c r="F23" s="2">
        <v>2.4885546875000001E-2</v>
      </c>
      <c r="G23" s="4">
        <v>151.7218125</v>
      </c>
      <c r="H23" s="2">
        <v>34.467437500000003</v>
      </c>
      <c r="I23" s="2">
        <v>3.0034312500000002</v>
      </c>
      <c r="J23" s="2">
        <v>2.9499999999999998E-2</v>
      </c>
      <c r="K23" s="4">
        <v>1363.8613124999999</v>
      </c>
    </row>
    <row r="24" spans="1:11" x14ac:dyDescent="0.25">
      <c r="A24" s="5">
        <v>40811</v>
      </c>
      <c r="B24" s="1">
        <v>23</v>
      </c>
      <c r="C24" s="2">
        <v>-127.99995429139599</v>
      </c>
      <c r="D24" s="2">
        <v>-31.430006312833299</v>
      </c>
      <c r="E24" s="1">
        <v>1350</v>
      </c>
      <c r="F24" s="2">
        <v>2.4885546875000001E-2</v>
      </c>
      <c r="G24" s="4">
        <v>151.7218125</v>
      </c>
      <c r="H24" s="2">
        <v>34.467437500000003</v>
      </c>
      <c r="I24" s="2">
        <v>3.0034312500000002</v>
      </c>
      <c r="J24" s="2">
        <v>2.9499999999999998E-2</v>
      </c>
      <c r="K24" s="4">
        <v>1363.8613124999999</v>
      </c>
    </row>
    <row r="25" spans="1:11" x14ac:dyDescent="0.25">
      <c r="A25" s="7">
        <v>40812</v>
      </c>
      <c r="B25" s="1">
        <v>24</v>
      </c>
      <c r="C25" s="2">
        <v>-127.99995429139599</v>
      </c>
      <c r="D25" s="2">
        <v>-31.430006312833299</v>
      </c>
      <c r="E25" s="1">
        <v>1349</v>
      </c>
      <c r="F25" s="2">
        <v>2.4826350000000399E-2</v>
      </c>
      <c r="G25" s="4">
        <v>151.44919999999999</v>
      </c>
      <c r="H25" s="2">
        <v>34.467500000000001</v>
      </c>
      <c r="I25" s="2">
        <v>3.0030999999999999</v>
      </c>
      <c r="J25" s="2">
        <v>2.9499999999999998E-2</v>
      </c>
      <c r="K25" s="4">
        <v>1362.848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40813</v>
      </c>
      <c r="B2" s="1">
        <v>1</v>
      </c>
      <c r="C2" s="2">
        <v>-131.00050093853301</v>
      </c>
      <c r="D2" s="2">
        <v>-31.430160602929501</v>
      </c>
      <c r="E2" s="1">
        <v>4090</v>
      </c>
      <c r="F2" s="2">
        <v>2.2306192307692201E-2</v>
      </c>
      <c r="G2" s="4">
        <v>166.142884615383</v>
      </c>
      <c r="H2" s="2">
        <v>34.682930769230801</v>
      </c>
      <c r="I2" s="2">
        <v>1.51261153846154</v>
      </c>
      <c r="J2" s="2">
        <v>2.6973076923057299E-2</v>
      </c>
      <c r="K2" s="4">
        <v>4158.8136538461504</v>
      </c>
    </row>
    <row r="3" spans="1:11" x14ac:dyDescent="0.25">
      <c r="A3" s="5">
        <v>40814</v>
      </c>
      <c r="B3" s="1">
        <v>2</v>
      </c>
      <c r="C3" s="2">
        <v>-131.00050093853301</v>
      </c>
      <c r="D3" s="2">
        <v>-31.430160602929501</v>
      </c>
      <c r="E3" s="1">
        <v>3591</v>
      </c>
      <c r="F3" s="2">
        <v>2.3160714285714201E-2</v>
      </c>
      <c r="G3" s="4">
        <v>160.33971428571499</v>
      </c>
      <c r="H3" s="2">
        <v>34.675714285714299</v>
      </c>
      <c r="I3" s="2">
        <v>1.5686571428571401</v>
      </c>
      <c r="J3" s="2">
        <v>2.2200000000000001E-2</v>
      </c>
      <c r="K3" s="4">
        <v>3647.1790000000001</v>
      </c>
    </row>
    <row r="4" spans="1:11" x14ac:dyDescent="0.25">
      <c r="A4" s="5">
        <v>40815</v>
      </c>
      <c r="B4" s="1">
        <v>3</v>
      </c>
      <c r="C4" s="2">
        <v>-131.00050093853301</v>
      </c>
      <c r="D4" s="2">
        <v>-31.430160602929501</v>
      </c>
      <c r="E4" s="1">
        <v>3192</v>
      </c>
      <c r="F4" s="2">
        <v>2.4019444444444499E-2</v>
      </c>
      <c r="G4" s="4">
        <v>154.15777777777299</v>
      </c>
      <c r="H4" s="2">
        <v>34.6674222222222</v>
      </c>
      <c r="I4" s="2">
        <v>1.6402888888889</v>
      </c>
      <c r="J4" s="2">
        <v>2.5466666666584099E-2</v>
      </c>
      <c r="K4" s="4">
        <v>3238.91</v>
      </c>
    </row>
    <row r="5" spans="1:11" x14ac:dyDescent="0.25">
      <c r="A5" s="5">
        <v>40816</v>
      </c>
      <c r="B5" s="1">
        <v>4</v>
      </c>
      <c r="C5" s="2">
        <v>-131.00050093853301</v>
      </c>
      <c r="D5" s="2">
        <v>-31.430160602929501</v>
      </c>
      <c r="E5" s="1">
        <v>2794</v>
      </c>
      <c r="F5" s="2">
        <v>2.3081250000000001E-2</v>
      </c>
      <c r="G5" s="4">
        <v>149.19266666666701</v>
      </c>
      <c r="H5" s="2">
        <v>34.659133333333301</v>
      </c>
      <c r="I5" s="2">
        <v>1.7165333333333299</v>
      </c>
      <c r="J5" s="2">
        <v>3.6900000000000002E-2</v>
      </c>
      <c r="K5" s="4">
        <v>2832.4070000000002</v>
      </c>
    </row>
    <row r="6" spans="1:11" x14ac:dyDescent="0.25">
      <c r="A6" s="5">
        <v>40817</v>
      </c>
      <c r="B6" s="1">
        <v>5</v>
      </c>
      <c r="C6" s="2">
        <v>-131.00050093853301</v>
      </c>
      <c r="D6" s="2">
        <v>-31.430160602929501</v>
      </c>
      <c r="E6" s="1">
        <v>2594</v>
      </c>
      <c r="F6" s="2">
        <v>2.42984375000002E-2</v>
      </c>
      <c r="G6" s="4">
        <v>146.15362499999901</v>
      </c>
      <c r="H6" s="2">
        <v>34.652825</v>
      </c>
      <c r="I6" s="2">
        <v>1.7885250000000099</v>
      </c>
      <c r="J6" s="2">
        <v>2.9499999999999998E-2</v>
      </c>
      <c r="K6" s="4">
        <v>2628.4160000000002</v>
      </c>
    </row>
    <row r="7" spans="1:11" x14ac:dyDescent="0.25">
      <c r="A7" s="5">
        <v>40818</v>
      </c>
      <c r="B7" s="1">
        <v>6</v>
      </c>
      <c r="C7" s="2">
        <v>-131.00050093853301</v>
      </c>
      <c r="D7" s="2">
        <v>-31.430160602929501</v>
      </c>
      <c r="E7" s="1">
        <v>2295</v>
      </c>
      <c r="F7" s="2">
        <v>2.5145032051282001E-2</v>
      </c>
      <c r="G7" s="4">
        <v>142.40700000000001</v>
      </c>
      <c r="H7" s="2">
        <v>34.639415384615397</v>
      </c>
      <c r="I7" s="2">
        <v>1.9256205128205099</v>
      </c>
      <c r="J7" s="2">
        <v>3.6900000000000002E-2</v>
      </c>
      <c r="K7" s="4">
        <v>2323.8020000000001</v>
      </c>
    </row>
    <row r="8" spans="1:11" x14ac:dyDescent="0.25">
      <c r="A8" s="5">
        <v>40819</v>
      </c>
      <c r="B8" s="1">
        <v>7</v>
      </c>
      <c r="C8" s="2">
        <v>-131.00050093853301</v>
      </c>
      <c r="D8" s="2">
        <v>-31.430160602929501</v>
      </c>
      <c r="E8" s="1">
        <v>2146</v>
      </c>
      <c r="F8" s="2">
        <v>2.47854166666663E-2</v>
      </c>
      <c r="G8" s="4">
        <v>140.760333333354</v>
      </c>
      <c r="H8" s="2">
        <v>34.630433333333301</v>
      </c>
      <c r="I8" s="2">
        <v>2.01390000000002</v>
      </c>
      <c r="J8" s="2">
        <v>3.44333333329594E-2</v>
      </c>
      <c r="K8" s="4">
        <v>2172.163</v>
      </c>
    </row>
    <row r="9" spans="1:11" x14ac:dyDescent="0.25">
      <c r="A9" s="5">
        <v>40820</v>
      </c>
      <c r="B9" s="1">
        <v>8</v>
      </c>
      <c r="C9" s="2">
        <v>-131.00050093853301</v>
      </c>
      <c r="D9" s="2">
        <v>-31.430160602929501</v>
      </c>
      <c r="E9" s="1">
        <v>1997</v>
      </c>
      <c r="F9" s="2">
        <v>2.4628125000000001E-2</v>
      </c>
      <c r="G9" s="4">
        <v>141.25024999999999</v>
      </c>
      <c r="H9" s="2">
        <v>34.620075</v>
      </c>
      <c r="I9" s="2">
        <v>2.1054499999999998</v>
      </c>
      <c r="J9" s="2">
        <v>2.9499999999999998E-2</v>
      </c>
      <c r="K9" s="4">
        <v>2020.62925</v>
      </c>
    </row>
    <row r="10" spans="1:11" x14ac:dyDescent="0.25">
      <c r="A10" s="5">
        <v>40821</v>
      </c>
      <c r="B10" s="1">
        <v>9</v>
      </c>
      <c r="C10" s="2">
        <v>-131.00050093853301</v>
      </c>
      <c r="D10" s="2">
        <v>-31.430160602929501</v>
      </c>
      <c r="E10" s="1">
        <v>1797</v>
      </c>
      <c r="F10" s="2">
        <v>2.4782999999999999E-2</v>
      </c>
      <c r="G10" s="4">
        <v>142.07</v>
      </c>
      <c r="H10" s="2">
        <v>34.599400000000003</v>
      </c>
      <c r="I10" s="2">
        <v>2.2593999999999999</v>
      </c>
      <c r="J10" s="2">
        <v>3.6900000000000002E-2</v>
      </c>
      <c r="K10" s="4">
        <v>1817.396</v>
      </c>
    </row>
    <row r="11" spans="1:11" x14ac:dyDescent="0.25">
      <c r="A11" s="5">
        <v>40822</v>
      </c>
      <c r="B11" s="1">
        <v>10</v>
      </c>
      <c r="C11" s="2">
        <v>-131.00050093853301</v>
      </c>
      <c r="D11" s="2">
        <v>-31.430160602929501</v>
      </c>
      <c r="E11" s="1">
        <v>1497</v>
      </c>
      <c r="F11" s="2">
        <v>2.5041750000000002E-2</v>
      </c>
      <c r="G11" s="4">
        <v>148.508935897436</v>
      </c>
      <c r="H11" s="2">
        <v>34.533829487179503</v>
      </c>
      <c r="I11" s="2">
        <v>2.6451820512820499</v>
      </c>
      <c r="J11" s="2">
        <v>3.6900000000000002E-2</v>
      </c>
      <c r="K11" s="4">
        <v>1512.9042948717899</v>
      </c>
    </row>
    <row r="12" spans="1:11" x14ac:dyDescent="0.25">
      <c r="A12" s="5">
        <v>40823</v>
      </c>
      <c r="B12" s="1">
        <v>11</v>
      </c>
      <c r="C12" s="2">
        <v>-131.00050093853301</v>
      </c>
      <c r="D12" s="2">
        <v>-31.430160602929501</v>
      </c>
      <c r="E12" s="1">
        <v>1348</v>
      </c>
      <c r="F12" s="2">
        <v>2.49179772727268E-2</v>
      </c>
      <c r="G12" s="4">
        <v>153.73990909090301</v>
      </c>
      <c r="H12" s="2">
        <v>34.4735181818182</v>
      </c>
      <c r="I12" s="2">
        <v>2.9586909090909499</v>
      </c>
      <c r="J12" s="2">
        <v>3.4209090909146499E-2</v>
      </c>
      <c r="K12" s="4">
        <v>1361.83436363636</v>
      </c>
    </row>
    <row r="13" spans="1:11" x14ac:dyDescent="0.25">
      <c r="A13" s="5">
        <v>40824</v>
      </c>
      <c r="B13" s="1">
        <v>12</v>
      </c>
      <c r="C13" s="2">
        <v>-131.00050093853301</v>
      </c>
      <c r="D13" s="2">
        <v>-31.430160602929501</v>
      </c>
      <c r="E13" s="1">
        <v>999</v>
      </c>
      <c r="F13" s="2">
        <v>2.533125E-2</v>
      </c>
      <c r="G13" s="4">
        <v>177.94285714285601</v>
      </c>
      <c r="H13" s="2">
        <v>34.304757142857099</v>
      </c>
      <c r="I13" s="2">
        <v>4.4321142857142597</v>
      </c>
      <c r="J13" s="2">
        <v>2.9499999999999998E-2</v>
      </c>
      <c r="K13" s="4">
        <v>1008.40414285714</v>
      </c>
    </row>
    <row r="14" spans="1:11" x14ac:dyDescent="0.25">
      <c r="A14" s="5">
        <v>40825</v>
      </c>
      <c r="B14" s="1">
        <v>13</v>
      </c>
      <c r="C14" s="2">
        <v>-131.00050093853301</v>
      </c>
      <c r="D14" s="2">
        <v>-31.430160602929501</v>
      </c>
      <c r="E14" s="1">
        <v>848</v>
      </c>
      <c r="F14" s="2">
        <v>2.4982963917525702E-2</v>
      </c>
      <c r="G14" s="4">
        <v>200.115969072165</v>
      </c>
      <c r="H14" s="2">
        <v>34.274155670103099</v>
      </c>
      <c r="I14" s="2">
        <v>5.2877515463917497</v>
      </c>
      <c r="J14" s="2">
        <v>2.2200000000000001E-2</v>
      </c>
      <c r="K14" s="4">
        <v>855.67138144329897</v>
      </c>
    </row>
    <row r="15" spans="1:11" x14ac:dyDescent="0.25">
      <c r="A15" s="5">
        <v>40826</v>
      </c>
      <c r="B15" s="1">
        <v>14</v>
      </c>
      <c r="C15" s="2">
        <v>-131.00050093853301</v>
      </c>
      <c r="D15" s="2">
        <v>-31.430160602929501</v>
      </c>
      <c r="E15" s="1">
        <v>699</v>
      </c>
      <c r="F15" s="2">
        <v>2.5795999999999999E-2</v>
      </c>
      <c r="G15" s="4">
        <v>214.697128205128</v>
      </c>
      <c r="H15" s="2">
        <v>34.282751282051301</v>
      </c>
      <c r="I15" s="2">
        <v>6.02922564102564</v>
      </c>
      <c r="J15" s="2">
        <v>3.6900000000000002E-2</v>
      </c>
      <c r="K15" s="4">
        <v>705.06899999999996</v>
      </c>
    </row>
    <row r="16" spans="1:11" x14ac:dyDescent="0.25">
      <c r="A16" s="5">
        <v>40827</v>
      </c>
      <c r="B16" s="1">
        <v>15</v>
      </c>
      <c r="C16" s="2">
        <v>-131.00050093853301</v>
      </c>
      <c r="D16" s="2">
        <v>-31.430160602929501</v>
      </c>
      <c r="E16" s="1">
        <v>599</v>
      </c>
      <c r="F16" s="2">
        <v>2.5700000000000001E-2</v>
      </c>
      <c r="G16" s="4">
        <v>218.82935555555599</v>
      </c>
      <c r="H16" s="2">
        <v>34.306944444444397</v>
      </c>
      <c r="I16" s="2">
        <v>6.5514377777777799</v>
      </c>
      <c r="J16" s="2">
        <v>1.49E-2</v>
      </c>
      <c r="K16" s="4">
        <v>604.05499999999995</v>
      </c>
    </row>
    <row r="17" spans="1:11" x14ac:dyDescent="0.25">
      <c r="A17" s="5">
        <v>40828</v>
      </c>
      <c r="B17" s="1">
        <v>16</v>
      </c>
      <c r="C17" s="2">
        <v>-131.00050093853301</v>
      </c>
      <c r="D17" s="2">
        <v>-31.430160602929501</v>
      </c>
      <c r="E17" s="1">
        <v>401</v>
      </c>
      <c r="F17" s="2">
        <v>2.71405625E-2</v>
      </c>
      <c r="G17" s="4">
        <v>203.98534375</v>
      </c>
      <c r="H17" s="2">
        <v>34.386503124999997</v>
      </c>
      <c r="I17" s="2">
        <v>8.4963531250000006</v>
      </c>
      <c r="J17" s="2">
        <v>2.2200000000000001E-2</v>
      </c>
      <c r="K17" s="4">
        <v>404.18996874999999</v>
      </c>
    </row>
    <row r="18" spans="1:11" x14ac:dyDescent="0.25">
      <c r="A18" s="5">
        <v>40829</v>
      </c>
      <c r="B18" s="1">
        <v>17</v>
      </c>
      <c r="C18" s="2">
        <v>-131.00050093853301</v>
      </c>
      <c r="D18" s="2">
        <v>-31.430160602929501</v>
      </c>
      <c r="E18" s="1">
        <v>350</v>
      </c>
      <c r="F18" s="2">
        <v>2.69003529411765E-2</v>
      </c>
      <c r="G18" s="4">
        <v>198.79556862745099</v>
      </c>
      <c r="H18" s="2">
        <v>34.467854901960798</v>
      </c>
      <c r="I18" s="2">
        <v>9.7477333333333291</v>
      </c>
      <c r="J18" s="2">
        <v>2.2200000000000001E-2</v>
      </c>
      <c r="K18" s="4">
        <v>352.74013725490198</v>
      </c>
    </row>
    <row r="19" spans="1:11" x14ac:dyDescent="0.25">
      <c r="A19" s="5">
        <v>40830</v>
      </c>
      <c r="B19" s="1">
        <v>18</v>
      </c>
      <c r="C19" s="2">
        <v>-131.00050093853301</v>
      </c>
      <c r="D19" s="2">
        <v>-31.430160602929501</v>
      </c>
      <c r="E19" s="1">
        <v>152</v>
      </c>
      <c r="F19" s="2">
        <v>4.1501500000000101E-2</v>
      </c>
      <c r="G19" s="4">
        <v>206.18550000000101</v>
      </c>
      <c r="H19" s="2">
        <v>35.025599999999997</v>
      </c>
      <c r="I19" s="2">
        <v>16.244812499999998</v>
      </c>
      <c r="J19" s="2">
        <v>0.44158750000004598</v>
      </c>
      <c r="K19" s="4">
        <v>153.11600000000001</v>
      </c>
    </row>
    <row r="20" spans="1:11" x14ac:dyDescent="0.25">
      <c r="A20" s="5">
        <v>40831</v>
      </c>
      <c r="B20" s="1">
        <v>19</v>
      </c>
      <c r="C20" s="2">
        <v>-131.00050093853301</v>
      </c>
      <c r="D20" s="2">
        <v>-31.430160602929501</v>
      </c>
      <c r="E20" s="1">
        <v>151</v>
      </c>
      <c r="F20" s="2">
        <v>4.0995749999999997E-2</v>
      </c>
      <c r="G20" s="4">
        <v>205.10012</v>
      </c>
      <c r="H20" s="2">
        <v>35.034227999999999</v>
      </c>
      <c r="I20" s="2">
        <v>16.212024</v>
      </c>
      <c r="J20" s="2">
        <v>0.4178</v>
      </c>
      <c r="K20" s="4">
        <v>152.10836</v>
      </c>
    </row>
    <row r="21" spans="1:11" x14ac:dyDescent="0.25">
      <c r="A21" s="5">
        <v>40832</v>
      </c>
      <c r="B21" s="1">
        <v>20</v>
      </c>
      <c r="C21" s="2">
        <v>-131.00050093853301</v>
      </c>
      <c r="D21" s="2">
        <v>-31.430160602929501</v>
      </c>
      <c r="E21" s="1">
        <v>101</v>
      </c>
      <c r="F21" s="2">
        <v>4.2855749999999998E-2</v>
      </c>
      <c r="G21" s="4">
        <v>217.870235294118</v>
      </c>
      <c r="H21" s="2">
        <v>35.132792156862699</v>
      </c>
      <c r="I21" s="2">
        <v>17.7290176470588</v>
      </c>
      <c r="J21" s="2">
        <v>0.180107843137256</v>
      </c>
      <c r="K21" s="4">
        <v>101.728549019608</v>
      </c>
    </row>
    <row r="22" spans="1:11" x14ac:dyDescent="0.25">
      <c r="A22" s="5">
        <v>40833</v>
      </c>
      <c r="B22" s="1">
        <v>21</v>
      </c>
      <c r="C22" s="2">
        <v>-131.00050093853301</v>
      </c>
      <c r="D22" s="2">
        <v>-31.430160602929501</v>
      </c>
      <c r="E22" s="1">
        <v>62</v>
      </c>
      <c r="F22" s="2">
        <v>4.5430335365853801E-2</v>
      </c>
      <c r="G22" s="4">
        <v>213.38568292682899</v>
      </c>
      <c r="H22" s="2">
        <v>35.338409756097597</v>
      </c>
      <c r="I22" s="2">
        <v>20.816119512195101</v>
      </c>
      <c r="J22" s="2">
        <v>8.0443902439025203E-2</v>
      </c>
      <c r="K22" s="4">
        <v>62.441024390243903</v>
      </c>
    </row>
    <row r="23" spans="1:11" x14ac:dyDescent="0.25">
      <c r="A23" s="5">
        <v>40834</v>
      </c>
      <c r="B23" s="1">
        <v>22</v>
      </c>
      <c r="C23" s="2">
        <v>-131.00050093853301</v>
      </c>
      <c r="D23" s="2">
        <v>-31.430160602929501</v>
      </c>
      <c r="E23" s="1">
        <v>32</v>
      </c>
      <c r="F23" s="2">
        <v>3.4557999999999998E-2</v>
      </c>
      <c r="G23" s="4">
        <v>187.72336000000001</v>
      </c>
      <c r="H23" s="2">
        <v>35.460948000000002</v>
      </c>
      <c r="I23" s="2">
        <v>24.136752000000001</v>
      </c>
      <c r="J23" s="2">
        <v>2.6315999999999E-2</v>
      </c>
      <c r="K23" s="4">
        <v>32.225000000000001</v>
      </c>
    </row>
    <row r="24" spans="1:11" x14ac:dyDescent="0.25">
      <c r="A24" s="5">
        <v>40835</v>
      </c>
      <c r="B24" s="1">
        <v>23</v>
      </c>
      <c r="C24" s="2">
        <v>-131.00050093853301</v>
      </c>
      <c r="D24" s="2">
        <v>-31.430160602929501</v>
      </c>
      <c r="E24" s="1">
        <v>17</v>
      </c>
      <c r="F24" s="2">
        <v>3.3241361111111097E-2</v>
      </c>
      <c r="G24" s="4">
        <v>188.45679999999999</v>
      </c>
      <c r="H24" s="2">
        <v>35.462286666666699</v>
      </c>
      <c r="I24" s="2">
        <v>24.1551222222222</v>
      </c>
      <c r="J24" s="2">
        <v>2.2200000000000001E-2</v>
      </c>
      <c r="K24" s="4">
        <v>17.119</v>
      </c>
    </row>
    <row r="25" spans="1:11" x14ac:dyDescent="0.25">
      <c r="A25" s="5">
        <v>40836</v>
      </c>
      <c r="B25" s="1">
        <v>24</v>
      </c>
      <c r="C25" s="2">
        <v>-131.00050093853301</v>
      </c>
      <c r="D25" s="2">
        <v>-31.430160602929501</v>
      </c>
      <c r="E25" s="1">
        <v>7</v>
      </c>
      <c r="F25" s="2">
        <v>3.3093749999999998E-2</v>
      </c>
      <c r="G25" s="4">
        <v>188.59299999999999</v>
      </c>
      <c r="H25" s="2">
        <v>35.463999999999999</v>
      </c>
      <c r="I25" s="2">
        <v>24.157699999999998</v>
      </c>
      <c r="J25" s="2">
        <v>3.6900000000000002E-2</v>
      </c>
      <c r="K25" s="4">
        <v>7.0490000000000004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40837</v>
      </c>
      <c r="B2" s="1">
        <v>1</v>
      </c>
      <c r="C2" s="2">
        <v>-133.999981653888</v>
      </c>
      <c r="D2" s="2">
        <v>-31.429988633925898</v>
      </c>
      <c r="E2" s="1">
        <v>4140</v>
      </c>
      <c r="F2" s="2">
        <v>2.3599250000000901E-2</v>
      </c>
      <c r="G2" s="4">
        <v>171.22300000012501</v>
      </c>
      <c r="H2" s="2">
        <v>34.689900000000002</v>
      </c>
      <c r="I2" s="2">
        <v>1.4140599999999901</v>
      </c>
      <c r="J2" s="2">
        <v>3.10199999989304E-2</v>
      </c>
      <c r="K2" s="4">
        <v>4210.143</v>
      </c>
    </row>
    <row r="3" spans="1:11" x14ac:dyDescent="0.25">
      <c r="A3" s="5">
        <v>40838</v>
      </c>
      <c r="B3" s="1">
        <v>2</v>
      </c>
      <c r="C3" s="2">
        <v>-133.999981653888</v>
      </c>
      <c r="D3" s="2">
        <v>-31.429988633925898</v>
      </c>
      <c r="E3" s="1">
        <v>3690</v>
      </c>
      <c r="F3" s="2">
        <v>2.1980499999999799E-2</v>
      </c>
      <c r="G3" s="4">
        <v>162.17787500000401</v>
      </c>
      <c r="H3" s="2">
        <v>34.679337500000003</v>
      </c>
      <c r="I3" s="2">
        <v>1.52793749999999</v>
      </c>
      <c r="J3" s="2">
        <v>2.4037500000313301E-2</v>
      </c>
      <c r="K3" s="4">
        <v>3748.5940000000001</v>
      </c>
    </row>
    <row r="4" spans="1:11" x14ac:dyDescent="0.25">
      <c r="A4" s="5">
        <v>40839</v>
      </c>
      <c r="B4" s="1">
        <v>3</v>
      </c>
      <c r="C4" s="2">
        <v>-133.999981653888</v>
      </c>
      <c r="D4" s="2">
        <v>-31.429988633925898</v>
      </c>
      <c r="E4" s="1">
        <v>3191</v>
      </c>
      <c r="F4" s="2">
        <v>2.256975E-2</v>
      </c>
      <c r="G4" s="4">
        <v>154.95830769230699</v>
      </c>
      <c r="H4" s="2">
        <v>34.6696076923077</v>
      </c>
      <c r="I4" s="2">
        <v>1.61104615384615</v>
      </c>
      <c r="J4" s="2">
        <v>3.4053846153852797E-2</v>
      </c>
      <c r="K4" s="4">
        <v>3237.8876153846099</v>
      </c>
    </row>
    <row r="5" spans="1:11" x14ac:dyDescent="0.25">
      <c r="A5" s="5">
        <v>40840</v>
      </c>
      <c r="B5" s="1">
        <v>4</v>
      </c>
      <c r="C5" s="2">
        <v>-133.999981653888</v>
      </c>
      <c r="D5" s="2">
        <v>-31.429988633925898</v>
      </c>
      <c r="E5" s="1">
        <v>2793</v>
      </c>
      <c r="F5" s="2">
        <v>2.298625E-2</v>
      </c>
      <c r="G5" s="4">
        <v>149.36866666666199</v>
      </c>
      <c r="H5" s="2">
        <v>34.660566666666703</v>
      </c>
      <c r="I5" s="2">
        <v>1.69949999999998</v>
      </c>
      <c r="J5" s="2">
        <v>3.6900000000000002E-2</v>
      </c>
      <c r="K5" s="4">
        <v>2831.386</v>
      </c>
    </row>
    <row r="6" spans="1:11" x14ac:dyDescent="0.25">
      <c r="A6" s="5">
        <v>40841</v>
      </c>
      <c r="B6" s="1">
        <v>5</v>
      </c>
      <c r="C6" s="2">
        <v>-133.999981653888</v>
      </c>
      <c r="D6" s="2">
        <v>-31.429988633925898</v>
      </c>
      <c r="E6" s="1">
        <v>2594</v>
      </c>
      <c r="F6" s="2">
        <v>2.4606874999999698E-2</v>
      </c>
      <c r="G6" s="4">
        <v>145.45390000000299</v>
      </c>
      <c r="H6" s="2">
        <v>34.653675</v>
      </c>
      <c r="I6" s="2">
        <v>1.77241000000003</v>
      </c>
      <c r="J6" s="2">
        <v>3.6900000000000002E-2</v>
      </c>
      <c r="K6" s="4">
        <v>2628.4167000000002</v>
      </c>
    </row>
    <row r="7" spans="1:11" x14ac:dyDescent="0.25">
      <c r="A7" s="5">
        <v>40842</v>
      </c>
      <c r="B7" s="1">
        <v>6</v>
      </c>
      <c r="C7" s="2">
        <v>-133.999981653888</v>
      </c>
      <c r="D7" s="2">
        <v>-31.429988633925898</v>
      </c>
      <c r="E7" s="1">
        <v>2295</v>
      </c>
      <c r="F7" s="2">
        <v>2.3918749999999999E-2</v>
      </c>
      <c r="G7" s="4">
        <v>142.15799999999999</v>
      </c>
      <c r="H7" s="2">
        <v>34.640133333333303</v>
      </c>
      <c r="I7" s="2">
        <v>1.9209000000000001</v>
      </c>
      <c r="J7" s="2">
        <v>3.6900000000000002E-2</v>
      </c>
      <c r="K7" s="4">
        <v>2323.8016666666699</v>
      </c>
    </row>
    <row r="8" spans="1:11" x14ac:dyDescent="0.25">
      <c r="A8" s="5">
        <v>40843</v>
      </c>
      <c r="B8" s="1">
        <v>7</v>
      </c>
      <c r="C8" s="2">
        <v>-133.999981653888</v>
      </c>
      <c r="D8" s="2">
        <v>-31.429988633925898</v>
      </c>
      <c r="E8" s="1">
        <v>2145</v>
      </c>
      <c r="F8" s="2">
        <v>2.43864583333331E-2</v>
      </c>
      <c r="G8" s="4">
        <v>141.51549999999401</v>
      </c>
      <c r="H8" s="2">
        <v>34.631700000000002</v>
      </c>
      <c r="I8" s="2">
        <v>2.0032333333332999</v>
      </c>
      <c r="J8" s="2">
        <v>2.2200000000000001E-2</v>
      </c>
      <c r="K8" s="4">
        <v>2171.1460000000002</v>
      </c>
    </row>
    <row r="9" spans="1:11" x14ac:dyDescent="0.25">
      <c r="A9" s="5">
        <v>40844</v>
      </c>
      <c r="B9" s="1">
        <v>8</v>
      </c>
      <c r="C9" s="2">
        <v>-133.999981653888</v>
      </c>
      <c r="D9" s="2">
        <v>-31.429988633925898</v>
      </c>
      <c r="E9" s="1">
        <v>1996</v>
      </c>
      <c r="F9" s="2">
        <v>2.52E-2</v>
      </c>
      <c r="G9" s="4">
        <v>141.95699999999999</v>
      </c>
      <c r="H9" s="2">
        <v>34.622500000000002</v>
      </c>
      <c r="I9" s="2">
        <v>2.0876000000000001</v>
      </c>
      <c r="J9" s="2">
        <v>3.6900000000000002E-2</v>
      </c>
      <c r="K9" s="4">
        <v>2019.6130000000001</v>
      </c>
    </row>
    <row r="10" spans="1:11" x14ac:dyDescent="0.25">
      <c r="A10" s="5">
        <v>40845</v>
      </c>
      <c r="B10" s="1">
        <v>9</v>
      </c>
      <c r="C10" s="2">
        <v>-133.999981653888</v>
      </c>
      <c r="D10" s="2">
        <v>-31.429988633925898</v>
      </c>
      <c r="E10" s="1">
        <v>1795</v>
      </c>
      <c r="F10" s="2">
        <v>2.4659750000000001E-2</v>
      </c>
      <c r="G10" s="4">
        <v>143.363</v>
      </c>
      <c r="H10" s="2">
        <v>34.598100000000002</v>
      </c>
      <c r="I10" s="2">
        <v>2.2726000000000002</v>
      </c>
      <c r="J10" s="2">
        <v>3.6900000000000002E-2</v>
      </c>
      <c r="K10" s="4">
        <v>1815.364</v>
      </c>
    </row>
    <row r="11" spans="1:11" x14ac:dyDescent="0.25">
      <c r="A11" s="5">
        <v>40846</v>
      </c>
      <c r="B11" s="1">
        <v>10</v>
      </c>
      <c r="C11" s="2">
        <v>-133.999981653888</v>
      </c>
      <c r="D11" s="2">
        <v>-31.429988633925898</v>
      </c>
      <c r="E11" s="1">
        <v>1497</v>
      </c>
      <c r="F11" s="2">
        <v>2.5745500000000001E-2</v>
      </c>
      <c r="G11" s="4">
        <v>149.80799999999999</v>
      </c>
      <c r="H11" s="2">
        <v>34.525399999999998</v>
      </c>
      <c r="I11" s="2">
        <v>2.6823999999999999</v>
      </c>
      <c r="J11" s="2">
        <v>2.2200000000000001E-2</v>
      </c>
      <c r="K11" s="4">
        <v>1512.904</v>
      </c>
    </row>
    <row r="12" spans="1:11" x14ac:dyDescent="0.25">
      <c r="A12" s="5">
        <v>40847</v>
      </c>
      <c r="B12" s="1">
        <v>11</v>
      </c>
      <c r="C12" s="2">
        <v>-133.999981653888</v>
      </c>
      <c r="D12" s="2">
        <v>-31.429988633925898</v>
      </c>
      <c r="E12" s="1">
        <v>1348</v>
      </c>
      <c r="F12" s="2">
        <v>2.6120000000000001E-2</v>
      </c>
      <c r="G12" s="4">
        <v>154.80633333333299</v>
      </c>
      <c r="H12" s="2">
        <v>34.469244444444399</v>
      </c>
      <c r="I12" s="2">
        <v>2.9651000000000001</v>
      </c>
      <c r="J12" s="2">
        <v>2.38333333332921E-2</v>
      </c>
      <c r="K12" s="4">
        <v>1361.8340000000001</v>
      </c>
    </row>
    <row r="13" spans="1:11" x14ac:dyDescent="0.25">
      <c r="A13" s="5">
        <v>40848</v>
      </c>
      <c r="B13" s="1">
        <v>12</v>
      </c>
      <c r="C13" s="2">
        <v>-133.999981653888</v>
      </c>
      <c r="D13" s="2">
        <v>-31.429988633925898</v>
      </c>
      <c r="E13" s="1">
        <v>998</v>
      </c>
      <c r="F13" s="2">
        <v>2.5627029411764701E-2</v>
      </c>
      <c r="G13" s="4">
        <v>180.405529411765</v>
      </c>
      <c r="H13" s="2">
        <v>34.3095588235294</v>
      </c>
      <c r="I13" s="2">
        <v>4.4141000000000004</v>
      </c>
      <c r="J13" s="2">
        <v>2.2200000000000001E-2</v>
      </c>
      <c r="K13" s="4">
        <v>1007.393</v>
      </c>
    </row>
    <row r="14" spans="1:11" x14ac:dyDescent="0.25">
      <c r="A14" s="5">
        <v>40849</v>
      </c>
      <c r="B14" s="1">
        <v>13</v>
      </c>
      <c r="C14" s="2">
        <v>-133.999981653888</v>
      </c>
      <c r="D14" s="2">
        <v>-31.429988633925898</v>
      </c>
      <c r="E14" s="1">
        <v>849</v>
      </c>
      <c r="F14" s="2">
        <v>2.62929787234043E-2</v>
      </c>
      <c r="G14" s="4">
        <v>198.669723404255</v>
      </c>
      <c r="H14" s="2">
        <v>34.274529787234002</v>
      </c>
      <c r="I14" s="2">
        <v>5.2995361702127504</v>
      </c>
      <c r="J14" s="2">
        <v>1.49E-2</v>
      </c>
      <c r="K14" s="4">
        <v>856.68295744680802</v>
      </c>
    </row>
    <row r="15" spans="1:11" x14ac:dyDescent="0.25">
      <c r="A15" s="5">
        <v>40850</v>
      </c>
      <c r="B15" s="1">
        <v>14</v>
      </c>
      <c r="C15" s="2">
        <v>-133.999981653888</v>
      </c>
      <c r="D15" s="2">
        <v>-31.429988633925898</v>
      </c>
      <c r="E15" s="1">
        <v>599</v>
      </c>
      <c r="F15" s="2">
        <v>2.6797999999999999E-2</v>
      </c>
      <c r="G15" s="4">
        <v>220.844210526316</v>
      </c>
      <c r="H15" s="2">
        <v>34.315199999999997</v>
      </c>
      <c r="I15" s="2">
        <v>6.6352421052631598</v>
      </c>
      <c r="J15" s="2">
        <v>1.87421052631533E-2</v>
      </c>
      <c r="K15" s="4">
        <v>604.05399999999997</v>
      </c>
    </row>
    <row r="16" spans="1:11" x14ac:dyDescent="0.25">
      <c r="A16" s="5">
        <v>40851</v>
      </c>
      <c r="B16" s="1">
        <v>15</v>
      </c>
      <c r="C16" s="2">
        <v>-133.999981653888</v>
      </c>
      <c r="D16" s="2">
        <v>-31.429988633925898</v>
      </c>
      <c r="E16" s="1">
        <v>400</v>
      </c>
      <c r="F16" s="2">
        <v>2.8360750000000101E-2</v>
      </c>
      <c r="G16" s="4">
        <v>203.11500000000001</v>
      </c>
      <c r="H16" s="2">
        <v>34.412100000000002</v>
      </c>
      <c r="I16" s="2">
        <v>8.7085000000000008</v>
      </c>
      <c r="J16" s="2">
        <v>2.2200000000000001E-2</v>
      </c>
      <c r="K16" s="4">
        <v>403.18099999999998</v>
      </c>
    </row>
    <row r="17" spans="1:11" x14ac:dyDescent="0.25">
      <c r="A17" s="5">
        <v>40852</v>
      </c>
      <c r="B17" s="1">
        <v>16</v>
      </c>
      <c r="C17" s="2">
        <v>-133.999981653888</v>
      </c>
      <c r="D17" s="2">
        <v>-31.429988633925898</v>
      </c>
      <c r="E17" s="1">
        <v>350</v>
      </c>
      <c r="F17" s="2">
        <v>2.84891E-2</v>
      </c>
      <c r="G17" s="4">
        <v>195.99539999999999</v>
      </c>
      <c r="H17" s="2">
        <v>34.51332</v>
      </c>
      <c r="I17" s="2">
        <v>10.048579999999999</v>
      </c>
      <c r="J17" s="2">
        <v>2.0740000000000001E-2</v>
      </c>
      <c r="K17" s="4">
        <v>352.7396</v>
      </c>
    </row>
    <row r="18" spans="1:11" x14ac:dyDescent="0.25">
      <c r="A18" s="5">
        <v>40853</v>
      </c>
      <c r="B18" s="1">
        <v>17</v>
      </c>
      <c r="C18" s="2">
        <v>-133.999981653888</v>
      </c>
      <c r="D18" s="2">
        <v>-31.429988633925898</v>
      </c>
      <c r="E18" s="1">
        <v>201</v>
      </c>
      <c r="F18" s="2">
        <v>3.4433618421052602E-2</v>
      </c>
      <c r="G18" s="4">
        <v>190.60084210526301</v>
      </c>
      <c r="H18" s="2">
        <v>34.985284210526302</v>
      </c>
      <c r="I18" s="2">
        <v>14.9002842105263</v>
      </c>
      <c r="J18" s="2">
        <v>0.16408947368420601</v>
      </c>
      <c r="K18" s="4">
        <v>202.5</v>
      </c>
    </row>
    <row r="19" spans="1:11" x14ac:dyDescent="0.25">
      <c r="A19" s="5">
        <v>40854</v>
      </c>
      <c r="B19" s="1">
        <v>18</v>
      </c>
      <c r="C19" s="2">
        <v>-133.999981653888</v>
      </c>
      <c r="D19" s="2">
        <v>-31.429988633925898</v>
      </c>
      <c r="E19" s="1">
        <v>150</v>
      </c>
      <c r="F19" s="2">
        <v>4.10983289473685E-2</v>
      </c>
      <c r="G19" s="4">
        <v>203.083736842105</v>
      </c>
      <c r="H19" s="2">
        <v>35.0570421052632</v>
      </c>
      <c r="I19" s="2">
        <v>16.177794736842099</v>
      </c>
      <c r="J19" s="2">
        <v>0.4178</v>
      </c>
      <c r="K19" s="4">
        <v>151.101</v>
      </c>
    </row>
    <row r="20" spans="1:11" x14ac:dyDescent="0.25">
      <c r="A20" s="5">
        <v>40855</v>
      </c>
      <c r="B20" s="1">
        <v>19</v>
      </c>
      <c r="C20" s="2">
        <v>-133.999981653888</v>
      </c>
      <c r="D20" s="2">
        <v>-31.429988633925898</v>
      </c>
      <c r="E20" s="1">
        <v>101</v>
      </c>
      <c r="F20" s="2">
        <v>4.4442558823529398E-2</v>
      </c>
      <c r="G20" s="4">
        <v>216.34129411764701</v>
      </c>
      <c r="H20" s="2">
        <v>35.201347058823501</v>
      </c>
      <c r="I20" s="2">
        <v>17.7661058823529</v>
      </c>
      <c r="J20" s="2">
        <v>0.149376470588235</v>
      </c>
      <c r="K20" s="4">
        <v>101.729</v>
      </c>
    </row>
    <row r="21" spans="1:11" x14ac:dyDescent="0.25">
      <c r="A21" s="5">
        <v>40856</v>
      </c>
      <c r="B21" s="1">
        <v>20</v>
      </c>
      <c r="C21" s="2">
        <v>-133.999981653888</v>
      </c>
      <c r="D21" s="2">
        <v>-31.429988633925898</v>
      </c>
      <c r="E21" s="1">
        <v>62</v>
      </c>
      <c r="F21" s="2">
        <v>4.5098000000000103E-2</v>
      </c>
      <c r="G21" s="4">
        <v>215.88197674418601</v>
      </c>
      <c r="H21" s="2">
        <v>35.1978255813953</v>
      </c>
      <c r="I21" s="2">
        <v>19.863681395348799</v>
      </c>
      <c r="J21" s="2">
        <v>6.1725581395348901E-2</v>
      </c>
      <c r="K21" s="4">
        <v>62.441395348837197</v>
      </c>
    </row>
    <row r="22" spans="1:11" x14ac:dyDescent="0.25">
      <c r="A22" s="5">
        <v>40857</v>
      </c>
      <c r="B22" s="1">
        <v>21</v>
      </c>
      <c r="C22" s="2">
        <v>-133.999981653888</v>
      </c>
      <c r="D22" s="2">
        <v>-31.429988633925898</v>
      </c>
      <c r="E22" s="1">
        <v>30</v>
      </c>
      <c r="F22" s="2">
        <v>3.4270250000000002E-2</v>
      </c>
      <c r="G22" s="4">
        <v>187.85831428571399</v>
      </c>
      <c r="H22" s="2">
        <v>35.461518571428599</v>
      </c>
      <c r="I22" s="2">
        <v>24.1956042857143</v>
      </c>
      <c r="J22" s="2">
        <v>2.9499999999999998E-2</v>
      </c>
      <c r="K22" s="4">
        <v>30.212</v>
      </c>
    </row>
    <row r="23" spans="1:11" x14ac:dyDescent="0.25">
      <c r="A23" s="5">
        <v>40858</v>
      </c>
      <c r="B23" s="1">
        <v>22</v>
      </c>
      <c r="C23" s="2">
        <v>-133.999981653888</v>
      </c>
      <c r="D23" s="2">
        <v>-31.429988633925898</v>
      </c>
      <c r="E23" s="1">
        <v>17</v>
      </c>
      <c r="F23" s="2">
        <v>3.3654812500000103E-2</v>
      </c>
      <c r="G23" s="4">
        <v>187.980875</v>
      </c>
      <c r="H23" s="2">
        <v>35.462975</v>
      </c>
      <c r="I23" s="2">
        <v>24.202750000000002</v>
      </c>
      <c r="J23" s="2">
        <v>3.2275000000000401E-2</v>
      </c>
      <c r="K23" s="4">
        <v>17.119375000000002</v>
      </c>
    </row>
    <row r="24" spans="1:11" x14ac:dyDescent="0.25">
      <c r="A24" s="5">
        <v>40859</v>
      </c>
      <c r="B24" s="1">
        <v>23</v>
      </c>
      <c r="C24" s="2">
        <v>-133.999981653888</v>
      </c>
      <c r="D24" s="2">
        <v>-31.429988633925898</v>
      </c>
      <c r="E24" s="1">
        <v>7</v>
      </c>
      <c r="F24" s="2">
        <v>3.3802875000000003E-2</v>
      </c>
      <c r="G24" s="4">
        <v>187.50825</v>
      </c>
      <c r="H24" s="2">
        <v>35.462299999999999</v>
      </c>
      <c r="I24" s="2">
        <v>24.2059</v>
      </c>
      <c r="J24" s="2">
        <v>3.1350000000000003E-2</v>
      </c>
      <c r="K24" s="4">
        <v>7.0490000000000004</v>
      </c>
    </row>
    <row r="25" spans="1:11" x14ac:dyDescent="0.25">
      <c r="A25" s="5">
        <v>40860</v>
      </c>
      <c r="B25" s="1">
        <v>24</v>
      </c>
      <c r="C25" s="2">
        <v>-133.999981653888</v>
      </c>
      <c r="D25" s="2">
        <v>-31.429988633925898</v>
      </c>
      <c r="E25" s="1">
        <v>8</v>
      </c>
      <c r="F25" s="2">
        <v>3.5389249999999997E-2</v>
      </c>
      <c r="G25" s="4">
        <v>188.32380000000001</v>
      </c>
      <c r="H25" s="2">
        <v>35.463059999999999</v>
      </c>
      <c r="I25" s="2">
        <v>24.208279999999998</v>
      </c>
      <c r="J25" s="2">
        <v>2.8079999999999501E-2</v>
      </c>
      <c r="K25" s="4">
        <v>8.0559999999999992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9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7">
        <v>40861</v>
      </c>
      <c r="B2" s="1">
        <v>1</v>
      </c>
      <c r="C2" s="2">
        <v>-137.99998595425299</v>
      </c>
      <c r="D2" s="2">
        <v>-31.429986972016799</v>
      </c>
      <c r="E2" s="1">
        <v>599</v>
      </c>
      <c r="F2" s="2">
        <v>2.6227750000000001E-2</v>
      </c>
      <c r="G2" s="4">
        <v>220.72788</v>
      </c>
      <c r="H2" s="2">
        <v>34.344892000000002</v>
      </c>
      <c r="I2" s="2">
        <v>6.9551479999999799</v>
      </c>
      <c r="J2" s="2">
        <v>1.8403999999986698E-2</v>
      </c>
      <c r="K2" s="4">
        <v>604.05399999999997</v>
      </c>
    </row>
    <row r="3" spans="1:11" x14ac:dyDescent="0.25">
      <c r="A3" s="5">
        <v>40862</v>
      </c>
      <c r="B3" s="1">
        <v>2</v>
      </c>
      <c r="C3" s="2">
        <v>-137.99998595425299</v>
      </c>
      <c r="D3" s="2">
        <v>-31.429986972016799</v>
      </c>
      <c r="E3" s="1">
        <v>599</v>
      </c>
      <c r="F3" s="2">
        <v>2.6227750000000001E-2</v>
      </c>
      <c r="G3" s="4">
        <v>220.72788</v>
      </c>
      <c r="H3" s="2">
        <v>34.344892000000002</v>
      </c>
      <c r="I3" s="2">
        <v>6.9551479999999799</v>
      </c>
      <c r="J3" s="2">
        <v>1.8403999999986698E-2</v>
      </c>
      <c r="K3" s="4">
        <v>604.05399999999997</v>
      </c>
    </row>
    <row r="4" spans="1:11" x14ac:dyDescent="0.25">
      <c r="A4" s="7">
        <v>40863</v>
      </c>
      <c r="B4" s="1">
        <v>3</v>
      </c>
      <c r="C4" s="2">
        <v>-137.99998595425299</v>
      </c>
      <c r="D4" s="2">
        <v>-31.429986972016799</v>
      </c>
      <c r="E4" s="1">
        <v>598</v>
      </c>
      <c r="F4" s="2">
        <v>2.49836421568627E-2</v>
      </c>
      <c r="G4" s="4">
        <v>220.84841176470599</v>
      </c>
      <c r="H4" s="2">
        <v>34.345815686274499</v>
      </c>
      <c r="I4" s="2">
        <v>6.9452098039215704</v>
      </c>
      <c r="J4" s="2">
        <v>3.6900000000000002E-2</v>
      </c>
      <c r="K4" s="4">
        <v>603.04443137254896</v>
      </c>
    </row>
    <row r="5" spans="1:11" x14ac:dyDescent="0.25">
      <c r="A5" s="5">
        <v>40864</v>
      </c>
      <c r="B5" s="1">
        <v>4</v>
      </c>
      <c r="C5" s="2">
        <v>-137.99998595425299</v>
      </c>
      <c r="D5" s="2">
        <v>-31.429986972016799</v>
      </c>
      <c r="E5" s="1">
        <v>400</v>
      </c>
      <c r="F5" s="2">
        <v>2.71590000000001E-2</v>
      </c>
      <c r="G5" s="4">
        <v>204.59</v>
      </c>
      <c r="H5" s="2">
        <v>34.442</v>
      </c>
      <c r="I5" s="2">
        <v>8.6714000000000002</v>
      </c>
      <c r="J5" s="2">
        <v>2.2200000000000001E-2</v>
      </c>
      <c r="K5" s="4">
        <v>403.18</v>
      </c>
    </row>
    <row r="6" spans="1:11" x14ac:dyDescent="0.25">
      <c r="A6" s="7">
        <v>40865</v>
      </c>
      <c r="B6" s="1">
        <v>5</v>
      </c>
      <c r="C6" s="2">
        <v>-137.99998595425299</v>
      </c>
      <c r="D6" s="2">
        <v>-31.429986972016799</v>
      </c>
      <c r="E6" s="1">
        <v>300</v>
      </c>
      <c r="F6" s="2">
        <v>2.7611333333333401E-2</v>
      </c>
      <c r="G6" s="4">
        <v>189.28677777777901</v>
      </c>
      <c r="H6" s="2">
        <v>34.696622222222203</v>
      </c>
      <c r="I6" s="2">
        <v>11.4579222222221</v>
      </c>
      <c r="J6" s="2">
        <v>1.0844444444430799E-2</v>
      </c>
      <c r="K6" s="4">
        <v>302.31177777777799</v>
      </c>
    </row>
    <row r="7" spans="1:11" x14ac:dyDescent="0.25">
      <c r="A7" s="5">
        <v>40866</v>
      </c>
      <c r="B7" s="1">
        <v>6</v>
      </c>
      <c r="C7" s="2">
        <v>-137.99998595425299</v>
      </c>
      <c r="D7" s="2">
        <v>-31.429986972016799</v>
      </c>
      <c r="E7" s="1">
        <v>250</v>
      </c>
      <c r="F7" s="2">
        <v>2.8726458333333298E-2</v>
      </c>
      <c r="G7" s="4">
        <v>188.20249999999999</v>
      </c>
      <c r="H7" s="2">
        <v>34.8874</v>
      </c>
      <c r="I7" s="2">
        <v>13.526916666666599</v>
      </c>
      <c r="J7" s="2">
        <v>5.1499999999999997E-2</v>
      </c>
      <c r="K7" s="4">
        <v>251.895833333333</v>
      </c>
    </row>
    <row r="8" spans="1:11" x14ac:dyDescent="0.25">
      <c r="A8" s="7">
        <v>40867</v>
      </c>
      <c r="B8" s="1">
        <v>7</v>
      </c>
      <c r="C8" s="2">
        <v>-137.99998595425299</v>
      </c>
      <c r="D8" s="2">
        <v>-31.429986972016799</v>
      </c>
      <c r="E8" s="1">
        <v>250</v>
      </c>
      <c r="F8" s="2">
        <v>2.8726458333333298E-2</v>
      </c>
      <c r="G8" s="4">
        <v>188.20249999999999</v>
      </c>
      <c r="H8" s="2">
        <v>34.8874</v>
      </c>
      <c r="I8" s="2">
        <v>13.526916666666599</v>
      </c>
      <c r="J8" s="2">
        <v>5.1499999999999997E-2</v>
      </c>
      <c r="K8" s="4">
        <v>251.895833333333</v>
      </c>
    </row>
    <row r="9" spans="1:11" x14ac:dyDescent="0.25">
      <c r="A9" s="5">
        <v>40868</v>
      </c>
      <c r="B9" s="1">
        <v>8</v>
      </c>
      <c r="C9" s="2">
        <v>-137.99998595425299</v>
      </c>
      <c r="D9" s="2">
        <v>-31.429986972016799</v>
      </c>
      <c r="E9" s="1">
        <v>250</v>
      </c>
      <c r="F9" s="2">
        <v>2.8726458333333298E-2</v>
      </c>
      <c r="G9" s="4">
        <v>188.20249999999999</v>
      </c>
      <c r="H9" s="2">
        <v>34.8874</v>
      </c>
      <c r="I9" s="2">
        <v>13.526916666666599</v>
      </c>
      <c r="J9" s="2">
        <v>5.1499999999999997E-2</v>
      </c>
      <c r="K9" s="4">
        <v>251.895833333333</v>
      </c>
    </row>
    <row r="10" spans="1:11" x14ac:dyDescent="0.25">
      <c r="A10" s="7">
        <v>40869</v>
      </c>
      <c r="B10" s="1">
        <v>9</v>
      </c>
      <c r="C10" s="2">
        <v>-137.99998595425299</v>
      </c>
      <c r="D10" s="2">
        <v>-31.429986972016799</v>
      </c>
      <c r="E10" s="1">
        <v>201</v>
      </c>
      <c r="F10" s="2">
        <v>3.81994375000001E-2</v>
      </c>
      <c r="G10" s="4">
        <v>189.43350000000001</v>
      </c>
      <c r="H10" s="2">
        <v>35.105899999999998</v>
      </c>
      <c r="I10" s="2">
        <v>15.333424999999901</v>
      </c>
      <c r="J10" s="2">
        <v>0.1394</v>
      </c>
      <c r="K10" s="4">
        <v>202.5</v>
      </c>
    </row>
    <row r="11" spans="1:11" x14ac:dyDescent="0.25">
      <c r="A11" s="5">
        <v>40870</v>
      </c>
      <c r="B11" s="1">
        <v>10</v>
      </c>
      <c r="C11" s="2">
        <v>-137.99998595425299</v>
      </c>
      <c r="D11" s="2">
        <v>-31.429986972016799</v>
      </c>
      <c r="E11" s="1">
        <v>150</v>
      </c>
      <c r="F11" s="2">
        <v>3.8145999999999999E-2</v>
      </c>
      <c r="G11" s="4">
        <v>196.53899999999999</v>
      </c>
      <c r="H11" s="2">
        <v>35.213000000000001</v>
      </c>
      <c r="I11" s="2">
        <v>16.697500000000002</v>
      </c>
      <c r="J11" s="2">
        <v>0.35920000000000002</v>
      </c>
      <c r="K11" s="4">
        <v>151.101</v>
      </c>
    </row>
    <row r="12" spans="1:11" x14ac:dyDescent="0.25">
      <c r="A12" s="7">
        <v>40871</v>
      </c>
      <c r="B12" s="1">
        <v>11</v>
      </c>
      <c r="C12" s="2">
        <v>-137.99998595425299</v>
      </c>
      <c r="D12" s="2">
        <v>-31.429986972016799</v>
      </c>
      <c r="E12" s="1">
        <v>100</v>
      </c>
      <c r="F12" s="2">
        <v>4.3774849999999997E-2</v>
      </c>
      <c r="G12" s="4">
        <v>220.448933333333</v>
      </c>
      <c r="H12" s="2">
        <v>35.145633333333301</v>
      </c>
      <c r="I12" s="2">
        <v>17.72298</v>
      </c>
      <c r="J12" s="2">
        <v>0.11749999999999999</v>
      </c>
      <c r="K12" s="4">
        <v>100.721</v>
      </c>
    </row>
    <row r="13" spans="1:11" x14ac:dyDescent="0.25">
      <c r="A13" s="5">
        <v>40872</v>
      </c>
      <c r="B13" s="1">
        <v>12</v>
      </c>
      <c r="C13" s="2">
        <v>-137.99998595425299</v>
      </c>
      <c r="D13" s="2">
        <v>-31.429986972016799</v>
      </c>
      <c r="E13" s="1">
        <v>100</v>
      </c>
      <c r="F13" s="2">
        <v>4.3774849999999997E-2</v>
      </c>
      <c r="G13" s="4">
        <v>220.448933333333</v>
      </c>
      <c r="H13" s="2">
        <v>35.145633333333301</v>
      </c>
      <c r="I13" s="2">
        <v>17.72298</v>
      </c>
      <c r="J13" s="2">
        <v>0.11749999999999999</v>
      </c>
      <c r="K13" s="4">
        <v>100.721</v>
      </c>
    </row>
    <row r="14" spans="1:11" x14ac:dyDescent="0.25">
      <c r="A14" s="7">
        <v>40873</v>
      </c>
      <c r="B14" s="1">
        <v>13</v>
      </c>
      <c r="C14" s="2">
        <v>-137.99998595425299</v>
      </c>
      <c r="D14" s="2">
        <v>-31.429986972016799</v>
      </c>
      <c r="E14" s="1">
        <v>100</v>
      </c>
      <c r="F14" s="2">
        <v>4.3774849999999997E-2</v>
      </c>
      <c r="G14" s="4">
        <v>220.448933333333</v>
      </c>
      <c r="H14" s="2">
        <v>35.145633333333301</v>
      </c>
      <c r="I14" s="2">
        <v>17.72298</v>
      </c>
      <c r="J14" s="2">
        <v>0.11749999999999999</v>
      </c>
      <c r="K14" s="4">
        <v>100.721</v>
      </c>
    </row>
    <row r="15" spans="1:11" x14ac:dyDescent="0.25">
      <c r="A15" s="5">
        <v>40874</v>
      </c>
      <c r="B15" s="1">
        <v>14</v>
      </c>
      <c r="C15" s="2">
        <v>-137.99998595425299</v>
      </c>
      <c r="D15" s="2">
        <v>-31.429986972016799</v>
      </c>
      <c r="E15" s="1">
        <v>61</v>
      </c>
      <c r="F15" s="2">
        <v>4.2029250000000101E-2</v>
      </c>
      <c r="G15" s="4">
        <v>209.489</v>
      </c>
      <c r="H15" s="2">
        <v>35.3157</v>
      </c>
      <c r="I15" s="2">
        <v>20.654</v>
      </c>
      <c r="J15" s="2">
        <v>5.1499999999999997E-2</v>
      </c>
      <c r="K15" s="4">
        <v>61.433999999999997</v>
      </c>
    </row>
    <row r="16" spans="1:11" x14ac:dyDescent="0.25">
      <c r="A16" s="7">
        <v>40875</v>
      </c>
      <c r="B16" s="1">
        <v>15</v>
      </c>
      <c r="C16" s="2">
        <v>-137.99998595425299</v>
      </c>
      <c r="D16" s="2">
        <v>-31.429986972016799</v>
      </c>
      <c r="E16" s="1">
        <v>21</v>
      </c>
      <c r="F16" s="2">
        <v>3.3120000000000101E-2</v>
      </c>
      <c r="G16" s="4">
        <v>189.18520000000001</v>
      </c>
      <c r="H16" s="2">
        <v>35.296900000000001</v>
      </c>
      <c r="I16" s="2">
        <v>23.453700000000001</v>
      </c>
      <c r="J16" s="2">
        <v>3.1019999999999999E-2</v>
      </c>
      <c r="K16" s="4">
        <v>21.147600000000001</v>
      </c>
    </row>
    <row r="17" spans="1:11" x14ac:dyDescent="0.25">
      <c r="A17" s="5">
        <v>40876</v>
      </c>
      <c r="B17" s="1">
        <v>16</v>
      </c>
      <c r="C17" s="2">
        <v>-137.99998595425299</v>
      </c>
      <c r="D17" s="2">
        <v>-31.429986972016799</v>
      </c>
      <c r="E17" s="1">
        <v>7</v>
      </c>
      <c r="F17" s="2">
        <v>3.3029999999999997E-2</v>
      </c>
      <c r="G17" s="4">
        <v>190.06280000000001</v>
      </c>
      <c r="H17" s="2">
        <v>35.299419999999998</v>
      </c>
      <c r="I17" s="2">
        <v>23.460460000000001</v>
      </c>
      <c r="J17" s="2">
        <v>2.9499999999999998E-2</v>
      </c>
      <c r="K17" s="4">
        <v>7.0484</v>
      </c>
    </row>
    <row r="18" spans="1:11" x14ac:dyDescent="0.25">
      <c r="A18" s="7">
        <v>40877</v>
      </c>
      <c r="B18" s="1">
        <v>17</v>
      </c>
      <c r="C18" s="2">
        <v>-137.99998595425299</v>
      </c>
      <c r="D18" s="2">
        <v>-31.429986972016799</v>
      </c>
      <c r="E18" s="1">
        <v>5</v>
      </c>
      <c r="F18" s="2">
        <v>3.3136129032258099E-2</v>
      </c>
      <c r="G18" s="4">
        <v>188.33480645161299</v>
      </c>
      <c r="H18" s="2">
        <v>35.299270967741897</v>
      </c>
      <c r="I18" s="2">
        <v>23.456193548387098</v>
      </c>
      <c r="J18" s="2">
        <v>2.2200000000000001E-2</v>
      </c>
      <c r="K18" s="4">
        <v>5.0343548387096799</v>
      </c>
    </row>
    <row r="19" spans="1:11" x14ac:dyDescent="0.25">
      <c r="A19" s="5">
        <v>40878</v>
      </c>
      <c r="B19" s="1">
        <v>18</v>
      </c>
      <c r="C19" s="2">
        <v>-137.99998595425299</v>
      </c>
      <c r="D19" s="2">
        <v>-31.429986972016799</v>
      </c>
      <c r="E19" s="1">
        <v>5</v>
      </c>
      <c r="F19" s="2">
        <v>3.3136129032258099E-2</v>
      </c>
      <c r="G19" s="4">
        <v>188.33480645161299</v>
      </c>
      <c r="H19" s="2">
        <v>35.299270967741897</v>
      </c>
      <c r="I19" s="2">
        <v>23.456193548387098</v>
      </c>
      <c r="J19" s="2">
        <v>2.2200000000000001E-2</v>
      </c>
      <c r="K19" s="4">
        <v>5.0343548387096799</v>
      </c>
    </row>
    <row r="20" spans="1:11" x14ac:dyDescent="0.25">
      <c r="A20" s="7">
        <v>40879</v>
      </c>
      <c r="B20" s="1">
        <v>19</v>
      </c>
      <c r="C20" s="2">
        <v>-137.99998595425299</v>
      </c>
      <c r="D20" s="2">
        <v>-31.429986972016799</v>
      </c>
      <c r="E20" s="1">
        <v>6</v>
      </c>
      <c r="F20" s="2">
        <v>3.4342770833333397E-2</v>
      </c>
      <c r="G20" s="4">
        <v>188.16308333333299</v>
      </c>
      <c r="H20" s="2">
        <v>35.299408333333297</v>
      </c>
      <c r="I20" s="2">
        <v>23.4570166666667</v>
      </c>
      <c r="J20" s="2">
        <v>3.6900000000000002E-2</v>
      </c>
      <c r="K20" s="4">
        <v>6.0419999999999998</v>
      </c>
    </row>
    <row r="21" spans="1:11" x14ac:dyDescent="0.25">
      <c r="A21" s="5">
        <v>40880</v>
      </c>
      <c r="B21" s="1">
        <v>20</v>
      </c>
      <c r="C21" s="2">
        <v>-137.99998595425299</v>
      </c>
      <c r="D21" s="2">
        <v>-31.429986972016799</v>
      </c>
      <c r="E21" s="1">
        <v>7</v>
      </c>
      <c r="F21" s="2">
        <v>3.3029999999999997E-2</v>
      </c>
      <c r="G21" s="4">
        <v>190.06280000000001</v>
      </c>
      <c r="H21" s="2">
        <v>35.299419999999998</v>
      </c>
      <c r="I21" s="2">
        <v>23.460460000000001</v>
      </c>
      <c r="J21" s="2">
        <v>2.9499999999999998E-2</v>
      </c>
      <c r="K21" s="4">
        <v>7.0484</v>
      </c>
    </row>
    <row r="22" spans="1:11" x14ac:dyDescent="0.25">
      <c r="C22" s="2"/>
      <c r="D22" s="2"/>
      <c r="F22" s="2"/>
      <c r="G22" s="4"/>
      <c r="H22" s="2"/>
      <c r="I22" s="2"/>
      <c r="J22" s="2"/>
      <c r="K22" s="4"/>
    </row>
    <row r="23" spans="1:11" x14ac:dyDescent="0.25">
      <c r="C23" s="2"/>
      <c r="D23" s="2"/>
      <c r="F23" s="2"/>
      <c r="G23" s="4"/>
      <c r="H23" s="2"/>
      <c r="I23" s="2"/>
      <c r="J23" s="2"/>
      <c r="K23" s="4"/>
    </row>
    <row r="24" spans="1:11" x14ac:dyDescent="0.25">
      <c r="C24" s="2"/>
      <c r="D24" s="2"/>
      <c r="F24" s="2"/>
      <c r="G24" s="4"/>
      <c r="H24" s="2"/>
      <c r="I24" s="2"/>
      <c r="J24" s="2"/>
      <c r="K24" s="4"/>
    </row>
    <row r="25" spans="1:11" x14ac:dyDescent="0.25">
      <c r="C25" s="2"/>
      <c r="D25" s="2"/>
      <c r="F25" s="2"/>
      <c r="G25" s="4"/>
      <c r="H25" s="2"/>
      <c r="I25" s="2"/>
      <c r="J25" s="2"/>
      <c r="K25" s="4"/>
    </row>
    <row r="26" spans="1:11" x14ac:dyDescent="0.25">
      <c r="F26" s="2"/>
      <c r="G26" s="2"/>
      <c r="H26" s="2"/>
      <c r="I26" s="2"/>
      <c r="J26" s="2"/>
      <c r="K26" s="4"/>
    </row>
    <row r="27" spans="1:11" x14ac:dyDescent="0.25">
      <c r="F27" s="2"/>
      <c r="G27" s="2"/>
      <c r="H27" s="2"/>
      <c r="I27" s="2"/>
      <c r="J27" s="2"/>
      <c r="K27" s="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40881</v>
      </c>
      <c r="B2" s="1">
        <v>1</v>
      </c>
      <c r="C2" s="2">
        <v>-137.99993158219101</v>
      </c>
      <c r="D2" s="2">
        <v>-31.4300258196456</v>
      </c>
      <c r="E2" s="1">
        <v>4320</v>
      </c>
      <c r="F2" s="2">
        <v>2.3158000000000002E-2</v>
      </c>
      <c r="G2" s="4">
        <v>174.83</v>
      </c>
      <c r="H2" s="2">
        <v>34.693899999999999</v>
      </c>
      <c r="I2" s="2">
        <v>1.3613999999999999</v>
      </c>
      <c r="J2" s="2">
        <v>-7.1000000000000004E-3</v>
      </c>
      <c r="K2" s="4">
        <v>4395.0249999999996</v>
      </c>
    </row>
    <row r="3" spans="1:11" x14ac:dyDescent="0.25">
      <c r="A3" s="7">
        <v>40882</v>
      </c>
      <c r="B3" s="1">
        <v>2</v>
      </c>
      <c r="C3" s="2">
        <v>-137.99993158219101</v>
      </c>
      <c r="D3" s="2">
        <v>-31.4300258196456</v>
      </c>
      <c r="E3" s="1">
        <v>4320</v>
      </c>
      <c r="F3" s="2">
        <v>2.3158000000000002E-2</v>
      </c>
      <c r="G3" s="4">
        <v>174.83</v>
      </c>
      <c r="H3" s="2">
        <v>34.693899999999999</v>
      </c>
      <c r="I3" s="2">
        <v>1.3613999999999999</v>
      </c>
      <c r="J3" s="2">
        <v>-7.1000000000000004E-3</v>
      </c>
      <c r="K3" s="4">
        <v>4395.0249999999996</v>
      </c>
    </row>
    <row r="4" spans="1:11" x14ac:dyDescent="0.25">
      <c r="A4" s="5">
        <v>40883</v>
      </c>
      <c r="B4" s="1">
        <v>3</v>
      </c>
      <c r="C4" s="2">
        <v>-137.99993158219101</v>
      </c>
      <c r="D4" s="2">
        <v>-31.4300258196456</v>
      </c>
      <c r="E4" s="1">
        <v>4318</v>
      </c>
      <c r="F4" s="2">
        <v>2.23267500000001E-2</v>
      </c>
      <c r="G4" s="4">
        <v>175.52325925925899</v>
      </c>
      <c r="H4" s="2">
        <v>34.693399999999997</v>
      </c>
      <c r="I4" s="2">
        <v>1.3611351851851901</v>
      </c>
      <c r="J4" s="2">
        <v>-7.1000000000000004E-3</v>
      </c>
      <c r="K4" s="4">
        <v>4392.9697037037004</v>
      </c>
    </row>
    <row r="5" spans="1:11" x14ac:dyDescent="0.25">
      <c r="A5" s="7">
        <v>40884</v>
      </c>
      <c r="B5" s="1">
        <v>4</v>
      </c>
      <c r="C5" s="2">
        <v>-137.99993158219101</v>
      </c>
      <c r="D5" s="2">
        <v>-31.4300258196456</v>
      </c>
      <c r="E5" s="1">
        <v>4318</v>
      </c>
      <c r="F5" s="2">
        <v>2.23267500000001E-2</v>
      </c>
      <c r="G5" s="4">
        <v>175.52325925925899</v>
      </c>
      <c r="H5" s="2">
        <v>34.693399999999997</v>
      </c>
      <c r="I5" s="2">
        <v>1.3611351851851901</v>
      </c>
      <c r="J5" s="2">
        <v>-7.1000000000000004E-3</v>
      </c>
      <c r="K5" s="4">
        <v>4392.9697037037004</v>
      </c>
    </row>
    <row r="6" spans="1:11" x14ac:dyDescent="0.25">
      <c r="A6" s="5">
        <v>40885</v>
      </c>
      <c r="B6" s="1">
        <v>5</v>
      </c>
      <c r="C6" s="2">
        <v>-137.99993158219101</v>
      </c>
      <c r="D6" s="2">
        <v>-31.4300258196456</v>
      </c>
      <c r="E6" s="1">
        <v>3292</v>
      </c>
      <c r="F6" s="2">
        <v>2.378125E-2</v>
      </c>
      <c r="G6" s="4">
        <v>154.83673831775701</v>
      </c>
      <c r="H6" s="2">
        <v>34.672486915887902</v>
      </c>
      <c r="I6" s="2">
        <v>1.58011308411215</v>
      </c>
      <c r="J6" s="2">
        <v>2.2200000000000001E-2</v>
      </c>
      <c r="K6" s="4">
        <v>3341.1627383177602</v>
      </c>
    </row>
    <row r="7" spans="1:11" x14ac:dyDescent="0.25">
      <c r="A7" s="7">
        <v>40886</v>
      </c>
      <c r="B7" s="1">
        <v>6</v>
      </c>
      <c r="C7" s="2">
        <v>-137.99993158219101</v>
      </c>
      <c r="D7" s="2">
        <v>-31.4300258196456</v>
      </c>
      <c r="E7" s="1">
        <v>3293</v>
      </c>
      <c r="F7" s="2">
        <v>2.3420345744680899E-2</v>
      </c>
      <c r="G7" s="4">
        <v>154.47017021276599</v>
      </c>
      <c r="H7" s="2">
        <v>34.6723</v>
      </c>
      <c r="I7" s="2">
        <v>1.5799127659574499</v>
      </c>
      <c r="J7" s="2">
        <v>2.3138297872388799E-2</v>
      </c>
      <c r="K7" s="4">
        <v>3342.18593617021</v>
      </c>
    </row>
    <row r="8" spans="1:11" x14ac:dyDescent="0.25">
      <c r="A8" s="5">
        <v>40887</v>
      </c>
      <c r="B8" s="1">
        <v>7</v>
      </c>
      <c r="C8" s="2">
        <v>-137.99993158219101</v>
      </c>
      <c r="D8" s="2">
        <v>-31.4300258196456</v>
      </c>
      <c r="E8" s="1">
        <v>3294</v>
      </c>
      <c r="F8" s="2">
        <v>2.3456250000000001E-2</v>
      </c>
      <c r="G8" s="4">
        <v>154.304</v>
      </c>
      <c r="H8" s="2">
        <v>34.672899999999998</v>
      </c>
      <c r="I8" s="2">
        <v>1.5797000000000001</v>
      </c>
      <c r="J8" s="2">
        <v>3.6900000000000002E-2</v>
      </c>
      <c r="K8" s="4">
        <v>3343.2080000000001</v>
      </c>
    </row>
    <row r="9" spans="1:11" x14ac:dyDescent="0.25">
      <c r="A9" s="7">
        <v>40888</v>
      </c>
      <c r="B9" s="1">
        <v>8</v>
      </c>
      <c r="C9" s="2">
        <v>-137.99993158219101</v>
      </c>
      <c r="D9" s="2">
        <v>-31.4300258196456</v>
      </c>
      <c r="E9" s="1">
        <v>2597</v>
      </c>
      <c r="F9" s="2">
        <v>2.4956249999999999E-2</v>
      </c>
      <c r="G9" s="4">
        <v>143.15497826087201</v>
      </c>
      <c r="H9" s="2">
        <v>34.654895652173899</v>
      </c>
      <c r="I9" s="2">
        <v>1.7613000000000001</v>
      </c>
      <c r="J9" s="2">
        <v>3.6900000000000002E-2</v>
      </c>
      <c r="K9" s="4">
        <v>2631.4749565217398</v>
      </c>
    </row>
    <row r="10" spans="1:11" x14ac:dyDescent="0.25">
      <c r="A10" s="5">
        <v>40889</v>
      </c>
      <c r="B10" s="1">
        <v>9</v>
      </c>
      <c r="C10" s="2">
        <v>-137.99993158219101</v>
      </c>
      <c r="D10" s="2">
        <v>-31.4300258196456</v>
      </c>
      <c r="E10" s="1">
        <v>2596</v>
      </c>
      <c r="F10" s="2">
        <v>2.30939202127661E-2</v>
      </c>
      <c r="G10" s="4">
        <v>143.44097872340399</v>
      </c>
      <c r="H10" s="2">
        <v>34.654800000000002</v>
      </c>
      <c r="I10" s="2">
        <v>1.76137446808511</v>
      </c>
      <c r="J10" s="2">
        <v>3.6900000000000002E-2</v>
      </c>
      <c r="K10" s="4">
        <v>2630.4549999999999</v>
      </c>
    </row>
    <row r="11" spans="1:11" x14ac:dyDescent="0.25">
      <c r="A11" s="7">
        <v>40890</v>
      </c>
      <c r="B11" s="1">
        <v>10</v>
      </c>
      <c r="C11" s="2">
        <v>-137.99993158219101</v>
      </c>
      <c r="D11" s="2">
        <v>-31.4300258196456</v>
      </c>
      <c r="E11" s="1">
        <v>2595</v>
      </c>
      <c r="F11" s="2">
        <v>2.4130875E-2</v>
      </c>
      <c r="G11" s="4">
        <v>143.809766666667</v>
      </c>
      <c r="H11" s="2">
        <v>34.6548266666667</v>
      </c>
      <c r="I11" s="2">
        <v>1.7625</v>
      </c>
      <c r="J11" s="2">
        <v>2.6823333333338899E-2</v>
      </c>
      <c r="K11" s="4">
        <v>2629.4356333333299</v>
      </c>
    </row>
    <row r="12" spans="1:11" x14ac:dyDescent="0.25">
      <c r="A12" s="5">
        <v>40891</v>
      </c>
      <c r="B12" s="1">
        <v>11</v>
      </c>
      <c r="C12" s="2">
        <v>-137.99993158219101</v>
      </c>
      <c r="D12" s="2">
        <v>-31.4300258196456</v>
      </c>
      <c r="E12" s="1">
        <v>2297</v>
      </c>
      <c r="F12" s="2">
        <v>2.53E-2</v>
      </c>
      <c r="G12" s="4">
        <v>140.982</v>
      </c>
      <c r="H12" s="2">
        <v>34.641300000000001</v>
      </c>
      <c r="I12" s="2">
        <v>1.9195</v>
      </c>
      <c r="J12" s="2">
        <v>3.6900000000000002E-2</v>
      </c>
      <c r="K12" s="4">
        <v>2325.8380000000002</v>
      </c>
    </row>
    <row r="13" spans="1:11" x14ac:dyDescent="0.25">
      <c r="A13" s="7">
        <v>40892</v>
      </c>
      <c r="B13" s="1">
        <v>12</v>
      </c>
      <c r="C13" s="2">
        <v>-137.99993158219101</v>
      </c>
      <c r="D13" s="2">
        <v>-31.4300258196456</v>
      </c>
      <c r="E13" s="1">
        <v>2146</v>
      </c>
      <c r="F13" s="2">
        <v>2.4464843749999899E-2</v>
      </c>
      <c r="G13" s="4">
        <v>139.86712500000101</v>
      </c>
      <c r="H13" s="2">
        <v>34.63213125</v>
      </c>
      <c r="I13" s="2">
        <v>2.0088749999999802</v>
      </c>
      <c r="J13" s="2">
        <v>2.67937500000783E-2</v>
      </c>
      <c r="K13" s="4">
        <v>2172.1626875000002</v>
      </c>
    </row>
    <row r="14" spans="1:11" x14ac:dyDescent="0.25">
      <c r="A14" s="5">
        <v>40893</v>
      </c>
      <c r="B14" s="1">
        <v>13</v>
      </c>
      <c r="C14" s="2">
        <v>-137.99993158219101</v>
      </c>
      <c r="D14" s="2">
        <v>-31.4300258196456</v>
      </c>
      <c r="E14" s="1">
        <v>2147</v>
      </c>
      <c r="F14" s="2">
        <v>2.4303999999999999E-2</v>
      </c>
      <c r="G14" s="4">
        <v>140.02684375000001</v>
      </c>
      <c r="H14" s="2">
        <v>34.632184375000001</v>
      </c>
      <c r="I14" s="2">
        <v>2.006890625</v>
      </c>
      <c r="J14" s="2">
        <v>3.1581249999993399E-2</v>
      </c>
      <c r="K14" s="4">
        <v>2173.1807187499999</v>
      </c>
    </row>
    <row r="15" spans="1:11" x14ac:dyDescent="0.25">
      <c r="A15" s="7">
        <v>40894</v>
      </c>
      <c r="B15" s="1">
        <v>14</v>
      </c>
      <c r="C15" s="2">
        <v>-137.99993158219101</v>
      </c>
      <c r="D15" s="2">
        <v>-31.4300258196456</v>
      </c>
      <c r="E15" s="1">
        <v>2147</v>
      </c>
      <c r="F15" s="2">
        <v>2.4303999999999999E-2</v>
      </c>
      <c r="G15" s="4">
        <v>140.02684375000001</v>
      </c>
      <c r="H15" s="2">
        <v>34.632184375000001</v>
      </c>
      <c r="I15" s="2">
        <v>2.006890625</v>
      </c>
      <c r="J15" s="2">
        <v>3.1581249999993399E-2</v>
      </c>
      <c r="K15" s="4">
        <v>2173.1807187499999</v>
      </c>
    </row>
    <row r="16" spans="1:11" x14ac:dyDescent="0.25">
      <c r="A16" s="5">
        <v>40895</v>
      </c>
      <c r="B16" s="1">
        <v>15</v>
      </c>
      <c r="C16" s="2">
        <v>-137.99993158219101</v>
      </c>
      <c r="D16" s="2">
        <v>-31.4300258196456</v>
      </c>
      <c r="E16" s="1">
        <v>1797</v>
      </c>
      <c r="F16" s="2">
        <v>2.5318750000000001E-2</v>
      </c>
      <c r="G16" s="4">
        <v>141.24116666666501</v>
      </c>
      <c r="H16" s="2">
        <v>34.593899999999998</v>
      </c>
      <c r="I16" s="2">
        <v>2.3057583333333298</v>
      </c>
      <c r="J16" s="2">
        <v>4.35916666666782E-2</v>
      </c>
      <c r="K16" s="4">
        <v>1817.396</v>
      </c>
    </row>
    <row r="17" spans="1:11" x14ac:dyDescent="0.25">
      <c r="A17" s="7">
        <v>40896</v>
      </c>
      <c r="B17" s="1">
        <v>16</v>
      </c>
      <c r="C17" s="2">
        <v>-137.99993158219101</v>
      </c>
      <c r="D17" s="2">
        <v>-31.4300258196456</v>
      </c>
      <c r="E17" s="1">
        <v>1796</v>
      </c>
      <c r="F17" s="2">
        <v>2.3830446969697001E-2</v>
      </c>
      <c r="G17" s="4">
        <v>140.972030303032</v>
      </c>
      <c r="H17" s="2">
        <v>34.594230303030301</v>
      </c>
      <c r="I17" s="2">
        <v>2.3067787878787902</v>
      </c>
      <c r="J17" s="2">
        <v>4.9287878787839197E-2</v>
      </c>
      <c r="K17" s="4">
        <v>1816.38</v>
      </c>
    </row>
    <row r="18" spans="1:11" x14ac:dyDescent="0.25">
      <c r="A18" s="5">
        <v>40897</v>
      </c>
      <c r="B18" s="1">
        <v>17</v>
      </c>
      <c r="C18" s="2">
        <v>-137.99993158219101</v>
      </c>
      <c r="D18" s="2">
        <v>-31.4300258196456</v>
      </c>
      <c r="E18" s="1">
        <v>1796</v>
      </c>
      <c r="F18" s="2">
        <v>2.3830446969697001E-2</v>
      </c>
      <c r="G18" s="4">
        <v>140.972030303032</v>
      </c>
      <c r="H18" s="2">
        <v>34.594230303030301</v>
      </c>
      <c r="I18" s="2">
        <v>2.3067787878787902</v>
      </c>
      <c r="J18" s="2">
        <v>4.9287878787839197E-2</v>
      </c>
      <c r="K18" s="4">
        <v>1816.38</v>
      </c>
    </row>
    <row r="19" spans="1:11" x14ac:dyDescent="0.25">
      <c r="A19" s="7">
        <v>40898</v>
      </c>
      <c r="B19" s="1">
        <v>18</v>
      </c>
      <c r="C19" s="2">
        <v>-137.99993158219101</v>
      </c>
      <c r="D19" s="2">
        <v>-31.4300258196456</v>
      </c>
      <c r="E19" s="1">
        <v>1349</v>
      </c>
      <c r="F19" s="2">
        <v>2.4562500000000001E-2</v>
      </c>
      <c r="G19" s="4">
        <v>154.07753124999999</v>
      </c>
      <c r="H19" s="2">
        <v>34.459728124999998</v>
      </c>
      <c r="I19" s="2">
        <v>3.0291593749999999</v>
      </c>
      <c r="J19" s="2">
        <v>2.63343750000163E-2</v>
      </c>
      <c r="K19" s="4">
        <v>1362.8472812499999</v>
      </c>
    </row>
    <row r="20" spans="1:11" x14ac:dyDescent="0.25">
      <c r="A20" s="5">
        <v>40899</v>
      </c>
      <c r="B20" s="1">
        <v>19</v>
      </c>
      <c r="C20" s="2">
        <v>-137.99993158219101</v>
      </c>
      <c r="D20" s="2">
        <v>-31.4300258196456</v>
      </c>
      <c r="E20" s="1">
        <v>1347</v>
      </c>
      <c r="F20" s="2">
        <v>2.5579999999999999E-2</v>
      </c>
      <c r="G20" s="4">
        <v>154.22848387096801</v>
      </c>
      <c r="H20" s="2">
        <v>34.458916129032303</v>
      </c>
      <c r="I20" s="2">
        <v>3.0380354838709702</v>
      </c>
      <c r="J20" s="2">
        <v>2.5732258064519599E-2</v>
      </c>
      <c r="K20" s="4">
        <v>1360.82051612903</v>
      </c>
    </row>
    <row r="21" spans="1:11" x14ac:dyDescent="0.25">
      <c r="A21" s="7">
        <v>40900</v>
      </c>
      <c r="B21" s="1">
        <v>20</v>
      </c>
      <c r="C21" s="2">
        <v>-137.99993158219101</v>
      </c>
      <c r="D21" s="2">
        <v>-31.4300258196456</v>
      </c>
      <c r="E21" s="1">
        <v>1347</v>
      </c>
      <c r="F21" s="2">
        <v>2.5579999999999999E-2</v>
      </c>
      <c r="G21" s="4">
        <v>154.22848387096801</v>
      </c>
      <c r="H21" s="2">
        <v>34.458916129032303</v>
      </c>
      <c r="I21" s="2">
        <v>3.0380354838709702</v>
      </c>
      <c r="J21" s="2">
        <v>2.5732258064519599E-2</v>
      </c>
      <c r="K21" s="4">
        <v>1360.82051612903</v>
      </c>
    </row>
    <row r="22" spans="1:11" x14ac:dyDescent="0.25">
      <c r="A22" s="5">
        <v>40901</v>
      </c>
      <c r="B22" s="1">
        <v>21</v>
      </c>
      <c r="C22" s="2">
        <v>-137.99993158219101</v>
      </c>
      <c r="D22" s="2">
        <v>-31.4300258196456</v>
      </c>
      <c r="E22" s="1">
        <v>849</v>
      </c>
      <c r="F22" s="2">
        <v>2.5832000000000001E-2</v>
      </c>
      <c r="G22" s="4">
        <v>202.135023255813</v>
      </c>
      <c r="H22" s="2">
        <v>34.2830488372093</v>
      </c>
      <c r="I22" s="2">
        <v>5.5223232558139301</v>
      </c>
      <c r="J22" s="2">
        <v>1.49E-2</v>
      </c>
      <c r="K22" s="4">
        <v>856.68258139534896</v>
      </c>
    </row>
    <row r="23" spans="1:11" x14ac:dyDescent="0.25">
      <c r="A23" s="7">
        <v>40902</v>
      </c>
      <c r="B23" s="1">
        <v>22</v>
      </c>
      <c r="C23" s="2">
        <v>-137.99993158219101</v>
      </c>
      <c r="D23" s="2">
        <v>-31.4300258196456</v>
      </c>
      <c r="E23" s="1">
        <v>849</v>
      </c>
      <c r="F23" s="2">
        <v>2.5832000000000001E-2</v>
      </c>
      <c r="G23" s="4">
        <v>202.135023255813</v>
      </c>
      <c r="H23" s="2">
        <v>34.2830488372093</v>
      </c>
      <c r="I23" s="2">
        <v>5.5223232558139301</v>
      </c>
      <c r="J23" s="2">
        <v>1.49E-2</v>
      </c>
      <c r="K23" s="4">
        <v>856.68258139534896</v>
      </c>
    </row>
    <row r="24" spans="1:11" x14ac:dyDescent="0.25">
      <c r="A24" s="5">
        <v>40903</v>
      </c>
      <c r="B24" s="1">
        <v>23</v>
      </c>
      <c r="C24" s="2">
        <v>-137.99993158219101</v>
      </c>
      <c r="D24" s="2">
        <v>-31.4300258196456</v>
      </c>
      <c r="E24" s="1">
        <v>851</v>
      </c>
      <c r="F24" s="2">
        <v>2.6041999999999999E-2</v>
      </c>
      <c r="G24" s="4">
        <v>201.36790909090999</v>
      </c>
      <c r="H24" s="2">
        <v>34.283327272727298</v>
      </c>
      <c r="I24" s="2">
        <v>5.5044454545454897</v>
      </c>
      <c r="J24" s="2">
        <v>1.02545454545592E-2</v>
      </c>
      <c r="K24" s="4">
        <v>858.70418181818195</v>
      </c>
    </row>
    <row r="25" spans="1:11" x14ac:dyDescent="0.25">
      <c r="A25" s="7">
        <v>40904</v>
      </c>
      <c r="B25" s="1">
        <v>24</v>
      </c>
      <c r="C25" s="2">
        <v>-137.99993158219101</v>
      </c>
      <c r="D25" s="2">
        <v>-31.4300258196456</v>
      </c>
      <c r="E25" s="1">
        <v>101</v>
      </c>
      <c r="F25" s="2">
        <v>4.4633615168539399E-2</v>
      </c>
      <c r="G25" s="4">
        <v>221.09462921348299</v>
      </c>
      <c r="H25" s="2">
        <v>35.135476404494398</v>
      </c>
      <c r="I25" s="2">
        <v>17.4734573033708</v>
      </c>
      <c r="J25" s="2">
        <v>0.16648539325842701</v>
      </c>
      <c r="K25" s="4">
        <v>101.728696629213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22" sqref="E22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40058</v>
      </c>
      <c r="B2" s="1">
        <v>1</v>
      </c>
      <c r="C2" s="2">
        <v>-71.892441686623997</v>
      </c>
      <c r="D2" s="2">
        <v>-32.872281635625797</v>
      </c>
      <c r="E2" s="1">
        <v>1686</v>
      </c>
      <c r="F2" s="2">
        <v>4.2032500000000098E-2</v>
      </c>
      <c r="G2" s="2">
        <v>106.77465517241301</v>
      </c>
      <c r="H2" s="2">
        <v>34.5795517241379</v>
      </c>
      <c r="I2" s="2">
        <v>2.6972551724137901</v>
      </c>
      <c r="J2" s="2">
        <v>1.8196551724232901E-2</v>
      </c>
      <c r="K2" s="4">
        <v>1704.8882413793101</v>
      </c>
    </row>
    <row r="3" spans="1:11" x14ac:dyDescent="0.25">
      <c r="A3" s="7">
        <v>40059</v>
      </c>
      <c r="B3" s="1">
        <v>2</v>
      </c>
      <c r="C3" s="2">
        <v>-71.892441686623997</v>
      </c>
      <c r="D3" s="2">
        <v>-32.872281635625797</v>
      </c>
      <c r="E3" s="1">
        <v>1197</v>
      </c>
      <c r="F3" s="2">
        <v>3.3424828431372698E-2</v>
      </c>
      <c r="G3" s="2">
        <v>92.6602549019604</v>
      </c>
      <c r="H3" s="2">
        <v>34.486098039215697</v>
      </c>
      <c r="I3" s="2">
        <v>3.69170196078431</v>
      </c>
      <c r="J3" s="2">
        <v>5.8799999999999998E-2</v>
      </c>
      <c r="K3" s="4">
        <v>1208.99074509804</v>
      </c>
    </row>
    <row r="4" spans="1:11" x14ac:dyDescent="0.25">
      <c r="A4" s="5">
        <v>40060</v>
      </c>
      <c r="B4" s="1">
        <v>3</v>
      </c>
      <c r="C4" s="2">
        <v>-71.892441686623997</v>
      </c>
      <c r="D4" s="2">
        <v>-32.872281635625797</v>
      </c>
      <c r="E4" s="1">
        <v>599</v>
      </c>
      <c r="F4" s="2">
        <v>3.3656749999999999E-2</v>
      </c>
      <c r="G4" s="2">
        <v>140.334</v>
      </c>
      <c r="H4" s="2">
        <v>34.317999999999998</v>
      </c>
      <c r="I4" s="2">
        <v>6.024</v>
      </c>
      <c r="J4" s="2">
        <v>5.1499999999999997E-2</v>
      </c>
      <c r="K4" s="4">
        <v>604.12699999999995</v>
      </c>
    </row>
    <row r="5" spans="1:11" x14ac:dyDescent="0.25">
      <c r="A5" s="7">
        <v>40061</v>
      </c>
      <c r="B5" s="1">
        <v>4</v>
      </c>
      <c r="C5" s="2">
        <v>-71.892441686623997</v>
      </c>
      <c r="D5" s="2">
        <v>-32.872281635625797</v>
      </c>
      <c r="E5" s="1">
        <v>599</v>
      </c>
      <c r="F5" s="2">
        <v>3.3656749999999999E-2</v>
      </c>
      <c r="G5" s="2">
        <v>140.334</v>
      </c>
      <c r="H5" s="2">
        <v>34.317999999999998</v>
      </c>
      <c r="I5" s="2">
        <v>6.024</v>
      </c>
      <c r="J5" s="2">
        <v>5.1499999999999997E-2</v>
      </c>
      <c r="K5" s="4">
        <v>604.12699999999995</v>
      </c>
    </row>
    <row r="6" spans="1:11" x14ac:dyDescent="0.25">
      <c r="A6" s="5">
        <v>40062</v>
      </c>
      <c r="B6" s="1">
        <v>5</v>
      </c>
      <c r="C6" s="2">
        <v>-71.892441686623997</v>
      </c>
      <c r="D6" s="2">
        <v>-32.872281635625797</v>
      </c>
      <c r="E6" s="1">
        <v>599</v>
      </c>
      <c r="F6" s="2">
        <v>3.3656749999999999E-2</v>
      </c>
      <c r="G6" s="2">
        <v>140.334</v>
      </c>
      <c r="H6" s="2">
        <v>34.317999999999998</v>
      </c>
      <c r="I6" s="2">
        <v>6.024</v>
      </c>
      <c r="J6" s="2">
        <v>5.1499999999999997E-2</v>
      </c>
      <c r="K6" s="4">
        <v>604.12699999999995</v>
      </c>
    </row>
    <row r="7" spans="1:11" x14ac:dyDescent="0.25">
      <c r="A7" s="7">
        <v>40063</v>
      </c>
      <c r="B7" s="1">
        <v>6</v>
      </c>
      <c r="C7" s="2">
        <v>-71.892441686623997</v>
      </c>
      <c r="D7" s="2">
        <v>-32.872281635625797</v>
      </c>
      <c r="E7" s="1">
        <v>299</v>
      </c>
      <c r="F7" s="2">
        <v>3.8101000000000003E-2</v>
      </c>
      <c r="G7" s="2">
        <v>24.247499999999999</v>
      </c>
      <c r="H7" s="2">
        <v>34.50685</v>
      </c>
      <c r="I7" s="2">
        <v>9.0864999999999991</v>
      </c>
      <c r="J7" s="2">
        <v>5.1499999999999997E-2</v>
      </c>
      <c r="K7" s="4">
        <v>301.33949999999999</v>
      </c>
    </row>
    <row r="8" spans="1:11" x14ac:dyDescent="0.25">
      <c r="A8" s="5">
        <v>40064</v>
      </c>
      <c r="B8" s="1">
        <v>7</v>
      </c>
      <c r="C8" s="2">
        <v>-71.892441686623997</v>
      </c>
      <c r="D8" s="2">
        <v>-32.872281635625797</v>
      </c>
      <c r="E8" s="1">
        <v>299</v>
      </c>
      <c r="F8" s="2">
        <v>3.8101000000000003E-2</v>
      </c>
      <c r="G8" s="2">
        <v>24.247499999999999</v>
      </c>
      <c r="H8" s="2">
        <v>34.50685</v>
      </c>
      <c r="I8" s="2">
        <v>9.0864999999999991</v>
      </c>
      <c r="J8" s="2">
        <v>5.1499999999999997E-2</v>
      </c>
      <c r="K8" s="4">
        <v>301.33949999999999</v>
      </c>
    </row>
    <row r="9" spans="1:11" x14ac:dyDescent="0.25">
      <c r="A9" s="7">
        <v>40065</v>
      </c>
      <c r="B9" s="1">
        <v>8</v>
      </c>
      <c r="C9" s="2">
        <v>-71.892441686623997</v>
      </c>
      <c r="D9" s="2">
        <v>-32.872281635625797</v>
      </c>
      <c r="E9" s="1">
        <v>200</v>
      </c>
      <c r="F9" s="2">
        <v>4.0924618421052598E-2</v>
      </c>
      <c r="G9" s="2">
        <v>18.840210526315801</v>
      </c>
      <c r="H9" s="2">
        <v>34.542184210526301</v>
      </c>
      <c r="I9" s="2">
        <v>10.235915789473699</v>
      </c>
      <c r="J9" s="2">
        <v>5.8799999999999998E-2</v>
      </c>
      <c r="K9" s="4">
        <v>201.516210526316</v>
      </c>
    </row>
    <row r="10" spans="1:11" x14ac:dyDescent="0.25">
      <c r="A10" s="5">
        <v>40066</v>
      </c>
      <c r="B10" s="1">
        <v>9</v>
      </c>
      <c r="C10" s="2">
        <v>-71.892441686623997</v>
      </c>
      <c r="D10" s="2">
        <v>-32.872281635625797</v>
      </c>
      <c r="E10" s="1">
        <v>101</v>
      </c>
      <c r="F10" s="2">
        <v>4.3263750000000101E-2</v>
      </c>
      <c r="G10" s="2">
        <v>76.774290322580597</v>
      </c>
      <c r="H10" s="2">
        <v>34.351312903225804</v>
      </c>
      <c r="I10" s="2">
        <v>10.9910064516129</v>
      </c>
      <c r="J10" s="2">
        <v>4.4200000000000003E-2</v>
      </c>
      <c r="K10" s="4">
        <v>101.741</v>
      </c>
    </row>
    <row r="11" spans="1:11" x14ac:dyDescent="0.25">
      <c r="A11" s="7">
        <v>40067</v>
      </c>
      <c r="B11" s="1">
        <v>10</v>
      </c>
      <c r="C11" s="2">
        <v>-71.892441686623997</v>
      </c>
      <c r="D11" s="2">
        <v>-32.872281635625797</v>
      </c>
      <c r="E11" s="1">
        <v>51</v>
      </c>
      <c r="F11" s="2">
        <v>8.0382954545454494E-2</v>
      </c>
      <c r="G11" s="2">
        <v>163.98409090909101</v>
      </c>
      <c r="H11" s="2">
        <v>34.215863636363601</v>
      </c>
      <c r="I11" s="2">
        <v>12.905854545454501</v>
      </c>
      <c r="J11" s="2">
        <v>0.59360000000000002</v>
      </c>
      <c r="K11" s="4">
        <v>51.367090909090898</v>
      </c>
    </row>
    <row r="12" spans="1:11" x14ac:dyDescent="0.25">
      <c r="A12" s="5">
        <v>40068</v>
      </c>
      <c r="B12" s="1">
        <v>11</v>
      </c>
      <c r="C12" s="2">
        <v>-71.892441686623997</v>
      </c>
      <c r="D12" s="2">
        <v>-32.872281635625797</v>
      </c>
      <c r="E12" s="1">
        <v>36</v>
      </c>
      <c r="F12" s="2">
        <v>0.11397321874999999</v>
      </c>
      <c r="G12" s="2">
        <v>196.65603125000001</v>
      </c>
      <c r="H12" s="2">
        <v>34.127928124999997</v>
      </c>
      <c r="I12" s="2">
        <v>13.914512500000001</v>
      </c>
      <c r="J12" s="2">
        <v>1.7422031250000001</v>
      </c>
      <c r="K12" s="4">
        <v>36.259</v>
      </c>
    </row>
    <row r="13" spans="1:11" x14ac:dyDescent="0.25">
      <c r="A13" s="7">
        <v>40069</v>
      </c>
      <c r="B13" s="1">
        <v>12</v>
      </c>
      <c r="C13" s="2">
        <v>-71.892441686623997</v>
      </c>
      <c r="D13" s="2">
        <v>-32.872281635625797</v>
      </c>
      <c r="E13" s="1">
        <v>17</v>
      </c>
      <c r="F13" s="2">
        <v>0.25453493181818199</v>
      </c>
      <c r="G13" s="2">
        <v>246.86663636363599</v>
      </c>
      <c r="H13" s="2">
        <v>34.231850000000001</v>
      </c>
      <c r="I13" s="2">
        <v>15.947118181818199</v>
      </c>
      <c r="J13" s="2">
        <v>5.59</v>
      </c>
      <c r="K13" s="4">
        <v>17.120999999999999</v>
      </c>
    </row>
    <row r="14" spans="1:11" x14ac:dyDescent="0.25">
      <c r="A14" s="5">
        <v>40070</v>
      </c>
      <c r="B14" s="1">
        <v>13</v>
      </c>
      <c r="C14" s="2">
        <v>-71.892441686623997</v>
      </c>
      <c r="D14" s="2">
        <v>-32.872281635625797</v>
      </c>
      <c r="E14" s="1">
        <v>6</v>
      </c>
      <c r="F14" s="2">
        <v>0.16238525000000001</v>
      </c>
      <c r="G14" s="2">
        <v>236.196</v>
      </c>
      <c r="H14" s="2">
        <v>34.339399999999998</v>
      </c>
      <c r="I14" s="2">
        <v>18.406700000000001</v>
      </c>
      <c r="J14" s="2">
        <v>0.69620000000000004</v>
      </c>
      <c r="K14" s="4">
        <v>6.0419999999999998</v>
      </c>
    </row>
    <row r="15" spans="1:11" x14ac:dyDescent="0.25">
      <c r="A15" s="7">
        <v>40071</v>
      </c>
      <c r="B15" s="1">
        <v>14</v>
      </c>
      <c r="C15" s="2">
        <v>-71.892441686623997</v>
      </c>
      <c r="D15" s="2">
        <v>-32.872281635625797</v>
      </c>
      <c r="E15" s="1">
        <v>6</v>
      </c>
      <c r="F15" s="2">
        <v>0.16238525000000001</v>
      </c>
      <c r="G15" s="2">
        <v>236.196</v>
      </c>
      <c r="H15" s="2">
        <v>34.339399999999998</v>
      </c>
      <c r="I15" s="2">
        <v>18.406700000000001</v>
      </c>
      <c r="J15" s="2">
        <v>0.69620000000000004</v>
      </c>
      <c r="K15" s="4">
        <v>6.0419999999999998</v>
      </c>
    </row>
    <row r="16" spans="1:11" x14ac:dyDescent="0.25">
      <c r="C16" s="2"/>
      <c r="D16" s="2"/>
      <c r="F16" s="2"/>
      <c r="G16" s="2"/>
      <c r="H16" s="2"/>
      <c r="I16" s="2"/>
      <c r="J16" s="2"/>
      <c r="K16" s="4"/>
    </row>
    <row r="17" spans="3:11" x14ac:dyDescent="0.25">
      <c r="C17" s="2"/>
      <c r="D17" s="2"/>
      <c r="F17" s="2"/>
      <c r="G17" s="2"/>
      <c r="H17" s="2"/>
      <c r="I17" s="2"/>
      <c r="J17" s="2"/>
      <c r="K17" s="4"/>
    </row>
    <row r="18" spans="3:11" x14ac:dyDescent="0.25">
      <c r="C18" s="2"/>
      <c r="D18" s="2"/>
      <c r="F18" s="2"/>
      <c r="G18" s="2"/>
      <c r="H18" s="2"/>
      <c r="I18" s="2"/>
      <c r="J18" s="2"/>
      <c r="K18" s="4"/>
    </row>
    <row r="19" spans="3:11" x14ac:dyDescent="0.25">
      <c r="C19" s="2"/>
      <c r="D19" s="2"/>
      <c r="F19" s="2"/>
      <c r="G19" s="2"/>
      <c r="H19" s="2"/>
      <c r="I19" s="2"/>
      <c r="J19" s="2"/>
      <c r="K19" s="4"/>
    </row>
    <row r="20" spans="3:11" x14ac:dyDescent="0.25">
      <c r="C20" s="2"/>
      <c r="D20" s="2"/>
      <c r="F20" s="2"/>
      <c r="G20" s="2"/>
      <c r="H20" s="2"/>
      <c r="I20" s="2"/>
      <c r="J20" s="2"/>
      <c r="K20" s="4"/>
    </row>
    <row r="21" spans="3:11" x14ac:dyDescent="0.25">
      <c r="C21" s="2"/>
      <c r="D21" s="2"/>
      <c r="F21" s="2"/>
      <c r="G21" s="2"/>
      <c r="H21" s="2"/>
      <c r="I21" s="2"/>
      <c r="J21" s="2"/>
      <c r="K21" s="4"/>
    </row>
    <row r="22" spans="3:11" x14ac:dyDescent="0.25">
      <c r="C22" s="2"/>
      <c r="D22" s="2"/>
      <c r="F22" s="2"/>
      <c r="G22" s="2"/>
      <c r="H22" s="2"/>
      <c r="I22" s="2"/>
      <c r="J22" s="2"/>
      <c r="K22" s="4"/>
    </row>
    <row r="23" spans="3:11" x14ac:dyDescent="0.25">
      <c r="C23" s="2"/>
      <c r="D23" s="2"/>
      <c r="F23" s="2"/>
      <c r="G23" s="2"/>
      <c r="H23" s="2"/>
      <c r="I23" s="2"/>
      <c r="J23" s="2"/>
      <c r="K23" s="4"/>
    </row>
    <row r="24" spans="3:11" x14ac:dyDescent="0.25">
      <c r="C24" s="2"/>
      <c r="D24" s="2"/>
      <c r="F24" s="2"/>
      <c r="G24" s="2"/>
      <c r="H24" s="2"/>
      <c r="I24" s="2"/>
      <c r="J24" s="2"/>
      <c r="K24" s="4"/>
    </row>
    <row r="25" spans="3:11" x14ac:dyDescent="0.25">
      <c r="C25" s="2"/>
      <c r="D25" s="2"/>
      <c r="F25" s="2"/>
      <c r="G25" s="2"/>
      <c r="H25" s="2"/>
      <c r="I25" s="2"/>
      <c r="J25" s="2"/>
      <c r="K25" s="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40905</v>
      </c>
      <c r="B2" s="1">
        <v>1</v>
      </c>
      <c r="C2" s="2">
        <v>-140.999854827913</v>
      </c>
      <c r="D2" s="2">
        <v>-31.429962159297901</v>
      </c>
      <c r="E2" s="1">
        <v>4487</v>
      </c>
      <c r="F2" s="2">
        <v>2.24111524390244E-2</v>
      </c>
      <c r="G2" s="4">
        <v>177.78630487804901</v>
      </c>
      <c r="H2" s="2">
        <v>34.695523170731697</v>
      </c>
      <c r="I2" s="2">
        <v>1.3252256097560999</v>
      </c>
      <c r="J2" s="2">
        <v>3.6900000000000002E-2</v>
      </c>
      <c r="K2" s="4">
        <v>4566.6874878048802</v>
      </c>
    </row>
    <row r="3" spans="1:11" x14ac:dyDescent="0.25">
      <c r="A3" s="5">
        <v>40906</v>
      </c>
      <c r="B3" s="1">
        <v>2</v>
      </c>
      <c r="C3" s="2">
        <v>-140.999854827913</v>
      </c>
      <c r="D3" s="2">
        <v>-31.429962159297901</v>
      </c>
      <c r="E3" s="1">
        <v>3991</v>
      </c>
      <c r="F3" s="2">
        <v>2.2863999999999999E-2</v>
      </c>
      <c r="G3" s="4">
        <v>171.82380000000899</v>
      </c>
      <c r="H3" s="2">
        <v>34.690779999999997</v>
      </c>
      <c r="I3" s="2">
        <v>1.35933999999999</v>
      </c>
      <c r="J3" s="2">
        <v>4.27299999997326E-2</v>
      </c>
      <c r="K3" s="4">
        <v>4057.2150000000001</v>
      </c>
    </row>
    <row r="4" spans="1:11" x14ac:dyDescent="0.25">
      <c r="A4" s="5">
        <v>40907</v>
      </c>
      <c r="B4" s="1">
        <v>3</v>
      </c>
      <c r="C4" s="2">
        <v>-140.999854827913</v>
      </c>
      <c r="D4" s="2">
        <v>-31.429962159297901</v>
      </c>
      <c r="E4" s="1">
        <v>3492</v>
      </c>
      <c r="F4" s="2">
        <v>2.2789000000003001E-2</v>
      </c>
      <c r="G4" s="4">
        <v>160.52000000003801</v>
      </c>
      <c r="H4" s="2">
        <v>34.678533333333299</v>
      </c>
      <c r="I4" s="2">
        <v>1.5008666666666799</v>
      </c>
      <c r="J4" s="2">
        <v>3.6900000000000002E-2</v>
      </c>
      <c r="K4" s="4">
        <v>3545.81</v>
      </c>
    </row>
    <row r="5" spans="1:11" x14ac:dyDescent="0.25">
      <c r="A5" s="5">
        <v>40908</v>
      </c>
      <c r="B5" s="1">
        <v>4</v>
      </c>
      <c r="C5" s="2">
        <v>-140.999854827913</v>
      </c>
      <c r="D5" s="2">
        <v>-31.429962159297901</v>
      </c>
      <c r="E5" s="1">
        <v>2992</v>
      </c>
      <c r="F5" s="2">
        <v>2.4012499999999999E-2</v>
      </c>
      <c r="G5" s="4">
        <v>150.09092307692299</v>
      </c>
      <c r="H5" s="2">
        <v>34.665611538461498</v>
      </c>
      <c r="I5" s="2">
        <v>1.65016153846154</v>
      </c>
      <c r="J5" s="2">
        <v>3.0680769230749499E-2</v>
      </c>
      <c r="K5" s="4">
        <v>3034.5444230769199</v>
      </c>
    </row>
    <row r="6" spans="1:11" x14ac:dyDescent="0.25">
      <c r="A6" s="5">
        <v>40909</v>
      </c>
      <c r="B6" s="1">
        <v>5</v>
      </c>
      <c r="C6" s="2">
        <v>-140.999854827913</v>
      </c>
      <c r="D6" s="2">
        <v>-31.429962159297901</v>
      </c>
      <c r="E6" s="1">
        <v>2594</v>
      </c>
      <c r="F6" s="2">
        <v>2.4046874999999999E-2</v>
      </c>
      <c r="G6" s="4">
        <v>144.2045</v>
      </c>
      <c r="H6" s="2">
        <v>34.653849999999998</v>
      </c>
      <c r="I6" s="2">
        <v>1.7810999999999999</v>
      </c>
      <c r="J6" s="2">
        <v>4.0550000000000003E-2</v>
      </c>
      <c r="K6" s="4">
        <v>2628.4160000000002</v>
      </c>
    </row>
    <row r="7" spans="1:11" x14ac:dyDescent="0.25">
      <c r="A7" s="5">
        <v>40910</v>
      </c>
      <c r="B7" s="1">
        <v>6</v>
      </c>
      <c r="C7" s="2">
        <v>-140.999854827913</v>
      </c>
      <c r="D7" s="2">
        <v>-31.429962159297901</v>
      </c>
      <c r="E7" s="1">
        <v>2294</v>
      </c>
      <c r="F7" s="2">
        <v>2.3930993589743599E-2</v>
      </c>
      <c r="G7" s="4">
        <v>140.651743589744</v>
      </c>
      <c r="H7" s="2">
        <v>34.641941025641003</v>
      </c>
      <c r="I7" s="2">
        <v>1.9154</v>
      </c>
      <c r="J7" s="2">
        <v>3.6900000000000002E-2</v>
      </c>
      <c r="K7" s="4">
        <v>2322.7835897435898</v>
      </c>
    </row>
    <row r="8" spans="1:11" x14ac:dyDescent="0.25">
      <c r="A8" s="5">
        <v>40911</v>
      </c>
      <c r="B8" s="1">
        <v>7</v>
      </c>
      <c r="C8" s="2">
        <v>-140.999854827913</v>
      </c>
      <c r="D8" s="2">
        <v>-31.429962159297901</v>
      </c>
      <c r="E8" s="1">
        <v>2144</v>
      </c>
      <c r="F8" s="2">
        <v>2.4343750000000001E-2</v>
      </c>
      <c r="G8" s="4">
        <v>140.352344827585</v>
      </c>
      <c r="H8" s="2">
        <v>34.633600000000001</v>
      </c>
      <c r="I8" s="2">
        <v>2.0022689655172399</v>
      </c>
      <c r="J8" s="2">
        <v>3.6900000000000002E-2</v>
      </c>
      <c r="K8" s="4">
        <v>2170.12806896552</v>
      </c>
    </row>
    <row r="9" spans="1:11" x14ac:dyDescent="0.25">
      <c r="A9" s="5">
        <v>40912</v>
      </c>
      <c r="B9" s="1">
        <v>8</v>
      </c>
      <c r="C9" s="2">
        <v>-140.999854827913</v>
      </c>
      <c r="D9" s="2">
        <v>-31.429962159297901</v>
      </c>
      <c r="E9" s="1">
        <v>1996</v>
      </c>
      <c r="F9" s="2">
        <v>2.5579999999999999E-2</v>
      </c>
      <c r="G9" s="4">
        <v>141.64815384615599</v>
      </c>
      <c r="H9" s="2">
        <v>34.621430769230798</v>
      </c>
      <c r="I9" s="2">
        <v>2.11390769230769</v>
      </c>
      <c r="J9" s="2">
        <v>3.6900000000000002E-2</v>
      </c>
      <c r="K9" s="4">
        <v>2019.6130000000001</v>
      </c>
    </row>
    <row r="10" spans="1:11" x14ac:dyDescent="0.25">
      <c r="A10" s="5">
        <v>40913</v>
      </c>
      <c r="B10" s="1">
        <v>9</v>
      </c>
      <c r="C10" s="2">
        <v>-140.999854827913</v>
      </c>
      <c r="D10" s="2">
        <v>-31.429962159297901</v>
      </c>
      <c r="E10" s="1">
        <v>1795</v>
      </c>
      <c r="F10" s="2">
        <v>2.5100000000000001E-2</v>
      </c>
      <c r="G10" s="4">
        <v>143.05463265306099</v>
      </c>
      <c r="H10" s="2">
        <v>34.5945265306122</v>
      </c>
      <c r="I10" s="2">
        <v>2.3173530612244901</v>
      </c>
      <c r="J10" s="2">
        <v>2.2200000000000001E-2</v>
      </c>
      <c r="K10" s="4">
        <v>1815.3647346938801</v>
      </c>
    </row>
    <row r="11" spans="1:11" x14ac:dyDescent="0.25">
      <c r="A11" s="5">
        <v>40914</v>
      </c>
      <c r="B11" s="1">
        <v>10</v>
      </c>
      <c r="C11" s="2">
        <v>-140.999854827913</v>
      </c>
      <c r="D11" s="2">
        <v>-31.429962159297901</v>
      </c>
      <c r="E11" s="1">
        <v>1495</v>
      </c>
      <c r="F11" s="2">
        <v>2.61498461538461E-2</v>
      </c>
      <c r="G11" s="4">
        <v>150.09180769230801</v>
      </c>
      <c r="H11" s="2">
        <v>34.5161807692308</v>
      </c>
      <c r="I11" s="2">
        <v>2.7390884615384601</v>
      </c>
      <c r="J11" s="2">
        <v>2.2200000000000001E-2</v>
      </c>
      <c r="K11" s="4">
        <v>1510.8757307692299</v>
      </c>
    </row>
    <row r="12" spans="1:11" x14ac:dyDescent="0.25">
      <c r="A12" s="5">
        <v>40915</v>
      </c>
      <c r="B12" s="1">
        <v>11</v>
      </c>
      <c r="C12" s="2">
        <v>-140.999854827913</v>
      </c>
      <c r="D12" s="2">
        <v>-31.429962159297901</v>
      </c>
      <c r="E12" s="1">
        <v>1348</v>
      </c>
      <c r="F12" s="2">
        <v>2.5344328947368499E-2</v>
      </c>
      <c r="G12" s="4">
        <v>156.306473684211</v>
      </c>
      <c r="H12" s="2">
        <v>34.4466842105263</v>
      </c>
      <c r="I12" s="2">
        <v>3.1121157894736799</v>
      </c>
      <c r="J12" s="2">
        <v>2.6426315789459899E-2</v>
      </c>
      <c r="K12" s="4">
        <v>1361.8340000000001</v>
      </c>
    </row>
    <row r="13" spans="1:11" x14ac:dyDescent="0.25">
      <c r="A13" s="5">
        <v>40916</v>
      </c>
      <c r="B13" s="1">
        <v>12</v>
      </c>
      <c r="C13" s="2">
        <v>-140.999854827913</v>
      </c>
      <c r="D13" s="2">
        <v>-31.429962159297901</v>
      </c>
      <c r="E13" s="1">
        <v>998</v>
      </c>
      <c r="F13" s="2">
        <v>2.5169500000000001E-2</v>
      </c>
      <c r="G13" s="4">
        <v>186.076333333333</v>
      </c>
      <c r="H13" s="2">
        <v>34.302633333333297</v>
      </c>
      <c r="I13" s="2">
        <v>4.6487666666666696</v>
      </c>
      <c r="J13" s="2">
        <v>2.9499999999999998E-2</v>
      </c>
      <c r="K13" s="4">
        <v>1007.393</v>
      </c>
    </row>
    <row r="14" spans="1:11" x14ac:dyDescent="0.25">
      <c r="A14" s="5">
        <v>40917</v>
      </c>
      <c r="B14" s="1">
        <v>13</v>
      </c>
      <c r="C14" s="2">
        <v>-140.999854827913</v>
      </c>
      <c r="D14" s="2">
        <v>-31.429962159297901</v>
      </c>
      <c r="E14" s="1">
        <v>848</v>
      </c>
      <c r="F14" s="2">
        <v>2.54306804123711E-2</v>
      </c>
      <c r="G14" s="4">
        <v>204.798340206186</v>
      </c>
      <c r="H14" s="2">
        <v>34.289432989690702</v>
      </c>
      <c r="I14" s="2">
        <v>5.7036783505154602</v>
      </c>
      <c r="J14" s="2">
        <v>3.2780412371135201E-2</v>
      </c>
      <c r="K14" s="4">
        <v>855.67100000000005</v>
      </c>
    </row>
    <row r="15" spans="1:11" x14ac:dyDescent="0.25">
      <c r="A15" s="5">
        <v>40918</v>
      </c>
      <c r="B15" s="1">
        <v>14</v>
      </c>
      <c r="C15" s="2">
        <v>-140.999854827913</v>
      </c>
      <c r="D15" s="2">
        <v>-31.429962159297901</v>
      </c>
      <c r="E15" s="1">
        <v>699</v>
      </c>
      <c r="F15" s="2">
        <v>2.5760000000000002E-2</v>
      </c>
      <c r="G15" s="4">
        <v>217.237787878788</v>
      </c>
      <c r="H15" s="2">
        <v>34.3119787878788</v>
      </c>
      <c r="I15" s="2">
        <v>6.4381090909090997</v>
      </c>
      <c r="J15" s="2">
        <v>2.2200000000000001E-2</v>
      </c>
      <c r="K15" s="4">
        <v>705.06899999999996</v>
      </c>
    </row>
    <row r="16" spans="1:11" x14ac:dyDescent="0.25">
      <c r="A16" s="5">
        <v>40919</v>
      </c>
      <c r="B16" s="1">
        <v>15</v>
      </c>
      <c r="C16" s="2">
        <v>-140.999854827913</v>
      </c>
      <c r="D16" s="2">
        <v>-31.429962159297901</v>
      </c>
      <c r="E16" s="1">
        <v>599</v>
      </c>
      <c r="F16" s="2">
        <v>2.627825E-2</v>
      </c>
      <c r="G16" s="4">
        <v>221.102</v>
      </c>
      <c r="H16" s="2">
        <v>34.3414</v>
      </c>
      <c r="I16" s="2">
        <v>6.8912000000000004</v>
      </c>
      <c r="J16" s="2">
        <v>2.2200000000000001E-2</v>
      </c>
      <c r="K16" s="4">
        <v>604.05399999999997</v>
      </c>
    </row>
    <row r="17" spans="1:11" x14ac:dyDescent="0.25">
      <c r="A17" s="5">
        <v>40920</v>
      </c>
      <c r="B17" s="1">
        <v>16</v>
      </c>
      <c r="C17" s="2">
        <v>-140.999854827913</v>
      </c>
      <c r="D17" s="2">
        <v>-31.429962159297901</v>
      </c>
      <c r="E17" s="1">
        <v>401</v>
      </c>
      <c r="F17" s="2">
        <v>2.7488374999999999E-2</v>
      </c>
      <c r="G17" s="4">
        <v>212.38399999999999</v>
      </c>
      <c r="H17" s="2">
        <v>34.419499999999999</v>
      </c>
      <c r="I17" s="2">
        <v>8.3243500000000008</v>
      </c>
      <c r="J17" s="2">
        <v>2.2249999999999999E-2</v>
      </c>
      <c r="K17" s="4">
        <v>404.18950000000001</v>
      </c>
    </row>
    <row r="18" spans="1:11" x14ac:dyDescent="0.25">
      <c r="A18" s="5">
        <v>40921</v>
      </c>
      <c r="B18" s="1">
        <v>17</v>
      </c>
      <c r="C18" s="2">
        <v>-140.999854827913</v>
      </c>
      <c r="D18" s="2">
        <v>-31.429962159297901</v>
      </c>
      <c r="E18" s="1">
        <v>251</v>
      </c>
      <c r="F18" s="2">
        <v>2.9811773255814002E-2</v>
      </c>
      <c r="G18" s="4">
        <v>186.11134883720899</v>
      </c>
      <c r="H18" s="2">
        <v>34.9508953488372</v>
      </c>
      <c r="I18" s="2">
        <v>13.956576744186</v>
      </c>
      <c r="J18" s="2">
        <v>4.8274418604650697E-2</v>
      </c>
      <c r="K18" s="4">
        <v>252.90344186046499</v>
      </c>
    </row>
    <row r="19" spans="1:11" x14ac:dyDescent="0.25">
      <c r="A19" s="5">
        <v>40922</v>
      </c>
      <c r="B19" s="1">
        <v>18</v>
      </c>
      <c r="C19" s="2">
        <v>-140.999854827913</v>
      </c>
      <c r="D19" s="2">
        <v>-31.429962159297901</v>
      </c>
      <c r="E19" s="1">
        <v>151</v>
      </c>
      <c r="F19" s="2">
        <v>3.7984000000000101E-2</v>
      </c>
      <c r="G19" s="4">
        <v>207.065</v>
      </c>
      <c r="H19" s="2">
        <v>35.1218</v>
      </c>
      <c r="I19" s="2">
        <v>16.265999999999998</v>
      </c>
      <c r="J19" s="2">
        <v>0.42509999999999998</v>
      </c>
      <c r="K19" s="4">
        <v>152.10900000000001</v>
      </c>
    </row>
    <row r="20" spans="1:11" x14ac:dyDescent="0.25">
      <c r="A20" s="5">
        <v>40923</v>
      </c>
      <c r="B20" s="1">
        <v>19</v>
      </c>
      <c r="C20" s="2">
        <v>-140.999854827913</v>
      </c>
      <c r="D20" s="2">
        <v>-31.429962159297901</v>
      </c>
      <c r="E20" s="1">
        <v>152</v>
      </c>
      <c r="F20" s="2">
        <v>4.0513E-2</v>
      </c>
      <c r="G20" s="4">
        <v>205.32076000000001</v>
      </c>
      <c r="H20" s="2">
        <v>35.117420000000003</v>
      </c>
      <c r="I20" s="2">
        <v>16.238119999999999</v>
      </c>
      <c r="J20" s="2">
        <v>0.38850000000000001</v>
      </c>
      <c r="K20" s="4">
        <v>153.11600000000001</v>
      </c>
    </row>
    <row r="21" spans="1:11" x14ac:dyDescent="0.25">
      <c r="A21" s="5">
        <v>40924</v>
      </c>
      <c r="B21" s="1">
        <v>20</v>
      </c>
      <c r="C21" s="2">
        <v>-140.999854827913</v>
      </c>
      <c r="D21" s="2">
        <v>-31.429962159297901</v>
      </c>
      <c r="E21" s="1">
        <v>101</v>
      </c>
      <c r="F21" s="2">
        <v>4.3918362903225802E-2</v>
      </c>
      <c r="G21" s="4">
        <v>211.522548387097</v>
      </c>
      <c r="H21" s="2">
        <v>35.324822580645197</v>
      </c>
      <c r="I21" s="2">
        <v>18.218087096774202</v>
      </c>
      <c r="J21" s="2">
        <v>0.1394</v>
      </c>
      <c r="K21" s="4">
        <v>101.728580645161</v>
      </c>
    </row>
    <row r="22" spans="1:11" x14ac:dyDescent="0.25">
      <c r="A22" s="5">
        <v>40925</v>
      </c>
      <c r="B22" s="1">
        <v>21</v>
      </c>
      <c r="C22" s="2">
        <v>-140.999854827913</v>
      </c>
      <c r="D22" s="2">
        <v>-31.429962159297901</v>
      </c>
      <c r="E22" s="1">
        <v>62</v>
      </c>
      <c r="F22" s="2">
        <v>4.4279209302325602E-2</v>
      </c>
      <c r="G22" s="4">
        <v>215.12204651162801</v>
      </c>
      <c r="H22" s="2">
        <v>35.246537209302303</v>
      </c>
      <c r="I22" s="2">
        <v>19.563018604651202</v>
      </c>
      <c r="J22" s="2">
        <v>4.94627906976743E-2</v>
      </c>
      <c r="K22" s="4">
        <v>62.441279069767397</v>
      </c>
    </row>
    <row r="23" spans="1:11" x14ac:dyDescent="0.25">
      <c r="A23" s="5">
        <v>40926</v>
      </c>
      <c r="B23" s="1">
        <v>22</v>
      </c>
      <c r="C23" s="2">
        <v>-140.999854827913</v>
      </c>
      <c r="D23" s="2">
        <v>-31.429962159297901</v>
      </c>
      <c r="E23" s="1">
        <v>32</v>
      </c>
      <c r="F23" s="2">
        <v>3.5171500000000001E-2</v>
      </c>
      <c r="G23" s="4">
        <v>191.64099999999999</v>
      </c>
      <c r="H23" s="2">
        <v>35.155999999999999</v>
      </c>
      <c r="I23" s="2">
        <v>22.8977</v>
      </c>
      <c r="J23" s="2">
        <v>3.6900000000000002E-2</v>
      </c>
      <c r="K23" s="4">
        <v>32.225999999999999</v>
      </c>
    </row>
    <row r="24" spans="1:11" x14ac:dyDescent="0.25">
      <c r="A24" s="5">
        <v>40927</v>
      </c>
      <c r="B24" s="1">
        <v>23</v>
      </c>
      <c r="C24" s="2">
        <v>-140.999854827913</v>
      </c>
      <c r="D24" s="2">
        <v>-31.429962159297901</v>
      </c>
      <c r="E24" s="1">
        <v>16</v>
      </c>
      <c r="F24" s="2">
        <v>3.4405749999999999E-2</v>
      </c>
      <c r="G24" s="4">
        <v>191.643274509804</v>
      </c>
      <c r="H24" s="2">
        <v>35.163778431372499</v>
      </c>
      <c r="I24" s="2">
        <v>22.9926784313725</v>
      </c>
      <c r="J24" s="2">
        <v>2.9499999999999998E-2</v>
      </c>
      <c r="K24" s="4">
        <v>16.111999999999998</v>
      </c>
    </row>
    <row r="25" spans="1:11" x14ac:dyDescent="0.25">
      <c r="A25" s="5">
        <v>40928</v>
      </c>
      <c r="B25" s="1">
        <v>24</v>
      </c>
      <c r="C25" s="2">
        <v>-140.999854827913</v>
      </c>
      <c r="D25" s="2">
        <v>-31.429962159297901</v>
      </c>
      <c r="E25" s="1">
        <v>6</v>
      </c>
      <c r="F25" s="2">
        <v>3.29372763157895E-2</v>
      </c>
      <c r="G25" s="4">
        <v>191.82918421052599</v>
      </c>
      <c r="H25" s="2">
        <v>35.163428947368402</v>
      </c>
      <c r="I25" s="2">
        <v>22.997142105263201</v>
      </c>
      <c r="J25" s="2">
        <v>2.2200000000000001E-2</v>
      </c>
      <c r="K25" s="4">
        <v>6.0417105263157902</v>
      </c>
    </row>
    <row r="26" spans="1:11" x14ac:dyDescent="0.25">
      <c r="G26" s="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40929</v>
      </c>
      <c r="B2" s="1">
        <v>1</v>
      </c>
      <c r="C2" s="2">
        <v>-152.00008899988899</v>
      </c>
      <c r="D2" s="2">
        <v>-26.1698364279892</v>
      </c>
      <c r="E2" s="1">
        <v>4619</v>
      </c>
      <c r="F2" s="2">
        <v>2.29180555555554E-2</v>
      </c>
      <c r="G2" s="4">
        <v>178.079333333302</v>
      </c>
      <c r="H2" s="2">
        <v>34.694388888888902</v>
      </c>
      <c r="I2" s="2">
        <v>1.3115222222221901</v>
      </c>
      <c r="J2" s="2">
        <v>2.0000000000000001E-4</v>
      </c>
      <c r="K2" s="4">
        <v>4700.5209999999997</v>
      </c>
    </row>
    <row r="3" spans="1:11" x14ac:dyDescent="0.25">
      <c r="A3" s="7">
        <v>40930</v>
      </c>
      <c r="B3" s="1">
        <v>2</v>
      </c>
      <c r="C3" s="2">
        <v>-152.00008899988899</v>
      </c>
      <c r="D3" s="2">
        <v>-26.1698364279892</v>
      </c>
      <c r="E3" s="1">
        <v>4618</v>
      </c>
      <c r="F3" s="2">
        <v>2.2825892857141601E-2</v>
      </c>
      <c r="G3" s="4">
        <v>178.96914285713299</v>
      </c>
      <c r="H3" s="2">
        <v>34.693957142857201</v>
      </c>
      <c r="I3" s="2">
        <v>1.31631428571429</v>
      </c>
      <c r="J3" s="2">
        <v>-7.1000000000000004E-3</v>
      </c>
      <c r="K3" s="4">
        <v>4699.4930000000004</v>
      </c>
    </row>
    <row r="4" spans="1:11" x14ac:dyDescent="0.25">
      <c r="A4" s="5">
        <v>40931</v>
      </c>
      <c r="B4" s="1">
        <v>3</v>
      </c>
      <c r="C4" s="2">
        <v>-152.00008899988899</v>
      </c>
      <c r="D4" s="2">
        <v>-26.1698364279892</v>
      </c>
      <c r="E4" s="1">
        <v>4390</v>
      </c>
      <c r="F4" s="2">
        <v>2.1667249999999999E-2</v>
      </c>
      <c r="G4" s="4">
        <v>175.49133333333299</v>
      </c>
      <c r="H4" s="2">
        <v>34.693033333333297</v>
      </c>
      <c r="I4" s="2">
        <v>1.3315999999999999</v>
      </c>
      <c r="J4" s="2">
        <v>3.4433333333333302E-2</v>
      </c>
      <c r="K4" s="4">
        <v>4465.12</v>
      </c>
    </row>
    <row r="5" spans="1:11" x14ac:dyDescent="0.25">
      <c r="A5" s="7">
        <v>40932</v>
      </c>
      <c r="B5" s="1">
        <v>4</v>
      </c>
      <c r="C5" s="2">
        <v>-152.00008899988899</v>
      </c>
      <c r="D5" s="2">
        <v>-26.1698364279892</v>
      </c>
      <c r="E5" s="1">
        <v>4390</v>
      </c>
      <c r="F5" s="2">
        <v>2.1667249999999999E-2</v>
      </c>
      <c r="G5" s="4">
        <v>175.49133333333299</v>
      </c>
      <c r="H5" s="2">
        <v>34.693033333333297</v>
      </c>
      <c r="I5" s="2">
        <v>1.3315999999999999</v>
      </c>
      <c r="J5" s="2">
        <v>3.4433333333333302E-2</v>
      </c>
      <c r="K5" s="4">
        <v>4465.12</v>
      </c>
    </row>
    <row r="6" spans="1:11" x14ac:dyDescent="0.25">
      <c r="A6" s="5">
        <v>40933</v>
      </c>
      <c r="B6" s="1">
        <v>5</v>
      </c>
      <c r="C6" s="2">
        <v>-152.00008899988899</v>
      </c>
      <c r="D6" s="2">
        <v>-26.1698364279892</v>
      </c>
      <c r="E6" s="1">
        <v>4389</v>
      </c>
      <c r="F6" s="2">
        <v>2.34697884615379E-2</v>
      </c>
      <c r="G6" s="4">
        <v>175.738153846171</v>
      </c>
      <c r="H6" s="2">
        <v>34.693123076923101</v>
      </c>
      <c r="I6" s="2">
        <v>1.33171538461537</v>
      </c>
      <c r="J6" s="2">
        <v>3.6900000000000002E-2</v>
      </c>
      <c r="K6" s="4">
        <v>4464.0922307692299</v>
      </c>
    </row>
    <row r="7" spans="1:11" x14ac:dyDescent="0.25">
      <c r="A7" s="7">
        <v>40934</v>
      </c>
      <c r="B7" s="1">
        <v>6</v>
      </c>
      <c r="C7" s="2">
        <v>-152.00008899988899</v>
      </c>
      <c r="D7" s="2">
        <v>-26.1698364279892</v>
      </c>
      <c r="E7" s="1">
        <v>4389</v>
      </c>
      <c r="F7" s="2">
        <v>2.34697884615379E-2</v>
      </c>
      <c r="G7" s="4">
        <v>175.738153846171</v>
      </c>
      <c r="H7" s="2">
        <v>34.693123076923101</v>
      </c>
      <c r="I7" s="2">
        <v>1.33171538461537</v>
      </c>
      <c r="J7" s="2">
        <v>3.6900000000000002E-2</v>
      </c>
      <c r="K7" s="4">
        <v>4464.0922307692299</v>
      </c>
    </row>
    <row r="8" spans="1:11" x14ac:dyDescent="0.25">
      <c r="A8" s="5">
        <v>40935</v>
      </c>
      <c r="B8" s="1">
        <v>7</v>
      </c>
      <c r="C8" s="2">
        <v>-152.00008899988899</v>
      </c>
      <c r="D8" s="2">
        <v>-26.1698364279892</v>
      </c>
      <c r="E8" s="1">
        <v>3891</v>
      </c>
      <c r="F8" s="2">
        <v>2.3167423076922999E-2</v>
      </c>
      <c r="G8" s="4">
        <v>168.70015384615499</v>
      </c>
      <c r="H8" s="2">
        <v>34.6863538461538</v>
      </c>
      <c r="I8" s="2">
        <v>1.4014307692307699</v>
      </c>
      <c r="J8" s="2">
        <v>2.2200000000000001E-2</v>
      </c>
      <c r="K8" s="4">
        <v>3953.0058461538501</v>
      </c>
    </row>
    <row r="9" spans="1:11" x14ac:dyDescent="0.25">
      <c r="A9" s="7">
        <v>40936</v>
      </c>
      <c r="B9" s="1">
        <v>8</v>
      </c>
      <c r="C9" s="2">
        <v>-152.00008899988899</v>
      </c>
      <c r="D9" s="2">
        <v>-26.1698364279892</v>
      </c>
      <c r="E9" s="1">
        <v>3891</v>
      </c>
      <c r="F9" s="2">
        <v>2.3167423076922999E-2</v>
      </c>
      <c r="G9" s="4">
        <v>168.70015384615499</v>
      </c>
      <c r="H9" s="2">
        <v>34.6863538461538</v>
      </c>
      <c r="I9" s="2">
        <v>1.4014307692307699</v>
      </c>
      <c r="J9" s="2">
        <v>2.2200000000000001E-2</v>
      </c>
      <c r="K9" s="4">
        <v>3953.0058461538501</v>
      </c>
    </row>
    <row r="10" spans="1:11" x14ac:dyDescent="0.25">
      <c r="A10" s="5">
        <v>40937</v>
      </c>
      <c r="B10" s="1">
        <v>9</v>
      </c>
      <c r="C10" s="2">
        <v>-152.00008899988899</v>
      </c>
      <c r="D10" s="2">
        <v>-26.1698364279892</v>
      </c>
      <c r="E10" s="1">
        <v>3293</v>
      </c>
      <c r="F10" s="2">
        <v>2.3143750000000001E-2</v>
      </c>
      <c r="G10" s="4">
        <v>150.911</v>
      </c>
      <c r="H10" s="2">
        <v>34.670099999999998</v>
      </c>
      <c r="I10" s="2">
        <v>1.6165499999999999</v>
      </c>
      <c r="J10" s="2">
        <v>2.5899999999999999E-2</v>
      </c>
      <c r="K10" s="4">
        <v>3340.8094999999998</v>
      </c>
    </row>
    <row r="11" spans="1:11" x14ac:dyDescent="0.25">
      <c r="A11" s="7">
        <v>40938</v>
      </c>
      <c r="B11" s="1">
        <v>10</v>
      </c>
      <c r="C11" s="2">
        <v>-152.00008899988899</v>
      </c>
      <c r="D11" s="2">
        <v>-26.1698364279892</v>
      </c>
      <c r="E11" s="1">
        <v>3293</v>
      </c>
      <c r="F11" s="2">
        <v>2.3143750000000001E-2</v>
      </c>
      <c r="G11" s="4">
        <v>150.911</v>
      </c>
      <c r="H11" s="2">
        <v>34.670099999999998</v>
      </c>
      <c r="I11" s="2">
        <v>1.6165499999999999</v>
      </c>
      <c r="J11" s="2">
        <v>2.5899999999999999E-2</v>
      </c>
      <c r="K11" s="4">
        <v>3340.8094999999998</v>
      </c>
    </row>
    <row r="12" spans="1:11" x14ac:dyDescent="0.25">
      <c r="A12" s="5">
        <v>40939</v>
      </c>
      <c r="B12" s="1">
        <v>11</v>
      </c>
      <c r="C12" s="2">
        <v>-152.00008899988899</v>
      </c>
      <c r="D12" s="2">
        <v>-26.1698364279892</v>
      </c>
      <c r="E12" s="1">
        <v>3292</v>
      </c>
      <c r="F12" s="2">
        <v>2.3199999999999998E-2</v>
      </c>
      <c r="G12" s="4">
        <v>150.860553191489</v>
      </c>
      <c r="H12" s="2">
        <v>34.670106382978702</v>
      </c>
      <c r="I12" s="2">
        <v>1.617</v>
      </c>
      <c r="J12" s="2">
        <v>3.6900000000000002E-2</v>
      </c>
      <c r="K12" s="4">
        <v>3339.7875319148902</v>
      </c>
    </row>
    <row r="13" spans="1:11" x14ac:dyDescent="0.25">
      <c r="A13" s="7">
        <v>40940</v>
      </c>
      <c r="B13" s="1">
        <v>12</v>
      </c>
      <c r="C13" s="2">
        <v>-152.00008899988899</v>
      </c>
      <c r="D13" s="2">
        <v>-26.1698364279892</v>
      </c>
      <c r="E13" s="1">
        <v>3293</v>
      </c>
      <c r="F13" s="2">
        <v>2.3143750000000001E-2</v>
      </c>
      <c r="G13" s="4">
        <v>150.911</v>
      </c>
      <c r="H13" s="2">
        <v>34.670099999999998</v>
      </c>
      <c r="I13" s="2">
        <v>1.6165499999999999</v>
      </c>
      <c r="J13" s="2">
        <v>2.5899999999999999E-2</v>
      </c>
      <c r="K13" s="4">
        <v>3340.8094999999998</v>
      </c>
    </row>
    <row r="14" spans="1:11" x14ac:dyDescent="0.25">
      <c r="A14" s="5">
        <v>40941</v>
      </c>
      <c r="B14" s="1">
        <v>13</v>
      </c>
      <c r="C14" s="2">
        <v>-152.00008899988899</v>
      </c>
      <c r="D14" s="2">
        <v>-26.1698364279892</v>
      </c>
      <c r="E14" s="1">
        <v>2795</v>
      </c>
      <c r="F14" s="2">
        <v>2.4497500000001799E-2</v>
      </c>
      <c r="G14" s="4">
        <v>141.129599999997</v>
      </c>
      <c r="H14" s="2">
        <v>34.657679999999999</v>
      </c>
      <c r="I14" s="2">
        <v>1.75952000000024</v>
      </c>
      <c r="J14" s="2">
        <v>2.9499999999999998E-2</v>
      </c>
      <c r="K14" s="4">
        <v>2832.2618000000002</v>
      </c>
    </row>
    <row r="15" spans="1:11" x14ac:dyDescent="0.25">
      <c r="A15" s="7">
        <v>40942</v>
      </c>
      <c r="B15" s="1">
        <v>14</v>
      </c>
      <c r="C15" s="2">
        <v>-152.00008899988899</v>
      </c>
      <c r="D15" s="2">
        <v>-26.1698364279892</v>
      </c>
      <c r="E15" s="1">
        <v>2395</v>
      </c>
      <c r="F15" s="2">
        <v>2.533125E-2</v>
      </c>
      <c r="G15" s="4">
        <v>136.21100000000001</v>
      </c>
      <c r="H15" s="2">
        <v>34.643099999999997</v>
      </c>
      <c r="I15" s="2">
        <v>1.9297</v>
      </c>
      <c r="J15" s="2">
        <v>3.6900000000000002E-2</v>
      </c>
      <c r="K15" s="4">
        <v>2424.6350000000002</v>
      </c>
    </row>
    <row r="16" spans="1:11" x14ac:dyDescent="0.25">
      <c r="A16" s="5">
        <v>40943</v>
      </c>
      <c r="B16" s="1">
        <v>15</v>
      </c>
      <c r="C16" s="2">
        <v>-152.00008899988899</v>
      </c>
      <c r="D16" s="2">
        <v>-26.1698364279892</v>
      </c>
      <c r="E16" s="1">
        <v>2395</v>
      </c>
      <c r="F16" s="2">
        <v>2.533125E-2</v>
      </c>
      <c r="G16" s="4">
        <v>136.21100000000001</v>
      </c>
      <c r="H16" s="2">
        <v>34.643099999999997</v>
      </c>
      <c r="I16" s="2">
        <v>1.9297</v>
      </c>
      <c r="J16" s="2">
        <v>3.6900000000000002E-2</v>
      </c>
      <c r="K16" s="4">
        <v>2424.6350000000002</v>
      </c>
    </row>
    <row r="17" spans="1:11" x14ac:dyDescent="0.25">
      <c r="A17" s="7">
        <v>40944</v>
      </c>
      <c r="B17" s="1">
        <v>16</v>
      </c>
      <c r="C17" s="2">
        <v>-152.00008899988899</v>
      </c>
      <c r="D17" s="2">
        <v>-26.1698364279892</v>
      </c>
      <c r="E17" s="1">
        <v>2395</v>
      </c>
      <c r="F17" s="2">
        <v>2.533125E-2</v>
      </c>
      <c r="G17" s="4">
        <v>136.21100000000001</v>
      </c>
      <c r="H17" s="2">
        <v>34.643099999999997</v>
      </c>
      <c r="I17" s="2">
        <v>1.9297</v>
      </c>
      <c r="J17" s="2">
        <v>3.6900000000000002E-2</v>
      </c>
      <c r="K17" s="4">
        <v>2424.6350000000002</v>
      </c>
    </row>
    <row r="18" spans="1:11" x14ac:dyDescent="0.25">
      <c r="A18" s="5">
        <v>40945</v>
      </c>
      <c r="B18" s="1">
        <v>17</v>
      </c>
      <c r="C18" s="2">
        <v>-152.00008899988899</v>
      </c>
      <c r="D18" s="2">
        <v>-26.1698364279892</v>
      </c>
      <c r="E18" s="1">
        <v>2395</v>
      </c>
      <c r="F18" s="2">
        <v>2.533125E-2</v>
      </c>
      <c r="G18" s="4">
        <v>136.21100000000001</v>
      </c>
      <c r="H18" s="2">
        <v>34.643099999999997</v>
      </c>
      <c r="I18" s="2">
        <v>1.9297</v>
      </c>
      <c r="J18" s="2">
        <v>3.6900000000000002E-2</v>
      </c>
      <c r="K18" s="4">
        <v>2424.6350000000002</v>
      </c>
    </row>
    <row r="19" spans="1:11" x14ac:dyDescent="0.25">
      <c r="A19" s="7">
        <v>40946</v>
      </c>
      <c r="B19" s="1">
        <v>18</v>
      </c>
      <c r="C19" s="2">
        <v>-152.00008899988899</v>
      </c>
      <c r="D19" s="2">
        <v>-26.1698364279892</v>
      </c>
      <c r="E19" s="1">
        <v>2147</v>
      </c>
      <c r="F19" s="2">
        <v>2.69849423076923E-2</v>
      </c>
      <c r="G19" s="4">
        <v>135.17376923076799</v>
      </c>
      <c r="H19" s="2">
        <v>34.634453846153903</v>
      </c>
      <c r="I19" s="2">
        <v>2.0225153846153798</v>
      </c>
      <c r="J19" s="2">
        <v>3.6900000000000002E-2</v>
      </c>
      <c r="K19" s="4">
        <v>2172.28715384615</v>
      </c>
    </row>
    <row r="20" spans="1:11" x14ac:dyDescent="0.25">
      <c r="A20" s="5">
        <v>40947</v>
      </c>
      <c r="B20" s="1">
        <v>19</v>
      </c>
      <c r="C20" s="2">
        <v>-152.00008899988899</v>
      </c>
      <c r="D20" s="2">
        <v>-26.1698364279892</v>
      </c>
      <c r="E20" s="1">
        <v>1796</v>
      </c>
      <c r="F20" s="2">
        <v>2.6230750000000101E-2</v>
      </c>
      <c r="G20" s="4">
        <v>139.222428571428</v>
      </c>
      <c r="H20" s="2">
        <v>34.599585714285702</v>
      </c>
      <c r="I20" s="2">
        <v>2.30085714285714</v>
      </c>
      <c r="J20" s="2">
        <v>3.26714285714114E-2</v>
      </c>
      <c r="K20" s="4">
        <v>1815.634</v>
      </c>
    </row>
    <row r="21" spans="1:11" x14ac:dyDescent="0.25">
      <c r="A21" s="7">
        <v>40948</v>
      </c>
      <c r="B21" s="1">
        <v>20</v>
      </c>
      <c r="C21" s="2">
        <v>-152.00008899988899</v>
      </c>
      <c r="D21" s="2">
        <v>-26.1698364279892</v>
      </c>
      <c r="E21" s="1">
        <v>1298</v>
      </c>
      <c r="F21" s="2">
        <v>2.5766000000000001E-2</v>
      </c>
      <c r="G21" s="4">
        <v>149.53667307692299</v>
      </c>
      <c r="H21" s="2">
        <v>34.461776923076897</v>
      </c>
      <c r="I21" s="2">
        <v>3.2420192307692299</v>
      </c>
      <c r="J21" s="2">
        <v>3.6900000000000002E-2</v>
      </c>
      <c r="K21" s="4">
        <v>1310.626</v>
      </c>
    </row>
    <row r="22" spans="1:11" x14ac:dyDescent="0.25">
      <c r="A22" s="5">
        <v>40949</v>
      </c>
      <c r="B22" s="1">
        <v>21</v>
      </c>
      <c r="C22" s="2">
        <v>-152.00008899988899</v>
      </c>
      <c r="D22" s="2">
        <v>-26.1698364279892</v>
      </c>
      <c r="E22" s="1">
        <v>1298</v>
      </c>
      <c r="F22" s="2">
        <v>2.5766000000000001E-2</v>
      </c>
      <c r="G22" s="4">
        <v>149.53667307692299</v>
      </c>
      <c r="H22" s="2">
        <v>34.461776923076897</v>
      </c>
      <c r="I22" s="2">
        <v>3.2420192307692299</v>
      </c>
      <c r="J22" s="2">
        <v>3.6900000000000002E-2</v>
      </c>
      <c r="K22" s="4">
        <v>1310.626</v>
      </c>
    </row>
    <row r="23" spans="1:11" x14ac:dyDescent="0.25">
      <c r="A23" s="7">
        <v>40950</v>
      </c>
      <c r="B23" s="1">
        <v>22</v>
      </c>
      <c r="C23" s="2">
        <v>-152.00008899988899</v>
      </c>
      <c r="D23" s="2">
        <v>-26.1698364279892</v>
      </c>
      <c r="E23" s="1">
        <v>1298</v>
      </c>
      <c r="F23" s="2">
        <v>2.5766000000000001E-2</v>
      </c>
      <c r="G23" s="4">
        <v>149.53667307692299</v>
      </c>
      <c r="H23" s="2">
        <v>34.461776923076897</v>
      </c>
      <c r="I23" s="2">
        <v>3.2420192307692299</v>
      </c>
      <c r="J23" s="2">
        <v>3.6900000000000002E-2</v>
      </c>
      <c r="K23" s="4">
        <v>1310.626</v>
      </c>
    </row>
    <row r="24" spans="1:11" x14ac:dyDescent="0.25">
      <c r="A24" s="5">
        <v>40951</v>
      </c>
      <c r="B24" s="1">
        <v>23</v>
      </c>
      <c r="C24" s="2">
        <v>-152.00008899988899</v>
      </c>
      <c r="D24" s="2">
        <v>-26.1698364279892</v>
      </c>
      <c r="E24" s="1">
        <v>1299</v>
      </c>
      <c r="F24" s="2">
        <v>2.6525750000000101E-2</v>
      </c>
      <c r="G24" s="4">
        <v>149.14687500000099</v>
      </c>
      <c r="H24" s="2">
        <v>34.461962499999998</v>
      </c>
      <c r="I24" s="2">
        <v>3.2481499999999901</v>
      </c>
      <c r="J24" s="2">
        <v>2.8587500000025901E-2</v>
      </c>
      <c r="K24" s="4">
        <v>1311.6379999999999</v>
      </c>
    </row>
    <row r="25" spans="1:11" x14ac:dyDescent="0.25">
      <c r="A25" s="7">
        <v>40952</v>
      </c>
      <c r="B25" s="1">
        <v>24</v>
      </c>
      <c r="C25" s="2">
        <v>-152.00008899988899</v>
      </c>
      <c r="D25" s="2">
        <v>-26.1698364279892</v>
      </c>
      <c r="E25" s="1">
        <v>800</v>
      </c>
      <c r="F25" s="2">
        <v>2.6634615384615399E-2</v>
      </c>
      <c r="G25" s="4">
        <v>196.822846153846</v>
      </c>
      <c r="H25" s="2">
        <v>34.292869230769199</v>
      </c>
      <c r="I25" s="2">
        <v>5.6396384615384703</v>
      </c>
      <c r="J25" s="2">
        <v>1.49E-2</v>
      </c>
      <c r="K25" s="4">
        <v>806.81299999999999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9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40953</v>
      </c>
      <c r="B2" s="1">
        <v>1</v>
      </c>
      <c r="C2" s="2">
        <v>-152.00009309088901</v>
      </c>
      <c r="D2" s="2">
        <v>-26.169917205690702</v>
      </c>
      <c r="E2" s="1">
        <v>799</v>
      </c>
      <c r="F2" s="2">
        <v>2.6096000000000001E-2</v>
      </c>
      <c r="G2" s="4">
        <v>197.76759459459399</v>
      </c>
      <c r="H2" s="2">
        <v>34.293586486486497</v>
      </c>
      <c r="I2" s="2">
        <v>5.6618270270269999</v>
      </c>
      <c r="J2" s="2">
        <v>2.2200000000000001E-2</v>
      </c>
      <c r="K2" s="4">
        <v>805.80181081081105</v>
      </c>
    </row>
    <row r="3" spans="1:11" x14ac:dyDescent="0.25">
      <c r="A3" s="7">
        <v>40954</v>
      </c>
      <c r="B3" s="1">
        <v>2</v>
      </c>
      <c r="C3" s="2">
        <v>-152.00009309088901</v>
      </c>
      <c r="D3" s="2">
        <v>-26.169917205690702</v>
      </c>
      <c r="E3" s="1">
        <v>799</v>
      </c>
      <c r="F3" s="2">
        <v>2.6096000000000001E-2</v>
      </c>
      <c r="G3" s="4">
        <v>197.76759459459399</v>
      </c>
      <c r="H3" s="2">
        <v>34.293586486486497</v>
      </c>
      <c r="I3" s="2">
        <v>5.6618270270269999</v>
      </c>
      <c r="J3" s="2">
        <v>2.2200000000000001E-2</v>
      </c>
      <c r="K3" s="4">
        <v>805.80181081081105</v>
      </c>
    </row>
    <row r="4" spans="1:11" x14ac:dyDescent="0.25">
      <c r="A4" s="5">
        <v>40955</v>
      </c>
      <c r="B4" s="1">
        <v>3</v>
      </c>
      <c r="C4" s="2">
        <v>-152.00009309088901</v>
      </c>
      <c r="D4" s="2">
        <v>-26.169917205690702</v>
      </c>
      <c r="E4" s="1">
        <v>799</v>
      </c>
      <c r="F4" s="2">
        <v>2.6096000000000001E-2</v>
      </c>
      <c r="G4" s="4">
        <v>197.76759459459399</v>
      </c>
      <c r="H4" s="2">
        <v>34.293586486486497</v>
      </c>
      <c r="I4" s="2">
        <v>5.6618270270269999</v>
      </c>
      <c r="J4" s="2">
        <v>2.2200000000000001E-2</v>
      </c>
      <c r="K4" s="4">
        <v>805.80181081081105</v>
      </c>
    </row>
    <row r="5" spans="1:11" x14ac:dyDescent="0.25">
      <c r="A5" s="7">
        <v>40956</v>
      </c>
      <c r="B5" s="1">
        <v>4</v>
      </c>
      <c r="C5" s="2">
        <v>-152.00009309088901</v>
      </c>
      <c r="D5" s="2">
        <v>-26.169917205690702</v>
      </c>
      <c r="E5" s="1">
        <v>500</v>
      </c>
      <c r="F5" s="2">
        <v>2.7132666666666701E-2</v>
      </c>
      <c r="G5" s="4">
        <v>203.45193333333299</v>
      </c>
      <c r="H5" s="2">
        <v>34.449120000000001</v>
      </c>
      <c r="I5" s="2">
        <v>8.4467355555555592</v>
      </c>
      <c r="J5" s="2">
        <v>7.6E-3</v>
      </c>
      <c r="K5" s="4">
        <v>503.89100000000002</v>
      </c>
    </row>
    <row r="6" spans="1:11" x14ac:dyDescent="0.25">
      <c r="A6" s="5">
        <v>40957</v>
      </c>
      <c r="B6" s="1">
        <v>5</v>
      </c>
      <c r="C6" s="2">
        <v>-152.00009309088901</v>
      </c>
      <c r="D6" s="2">
        <v>-26.169917205690702</v>
      </c>
      <c r="E6" s="1">
        <v>501</v>
      </c>
      <c r="F6" s="2">
        <v>2.7262000000000002E-2</v>
      </c>
      <c r="G6" s="4">
        <v>203.80199999999999</v>
      </c>
      <c r="H6" s="2">
        <v>34.449633333333303</v>
      </c>
      <c r="I6" s="2">
        <v>8.3441666666666698</v>
      </c>
      <c r="J6" s="2">
        <v>1.49E-2</v>
      </c>
      <c r="K6" s="4">
        <v>504.90066666666701</v>
      </c>
    </row>
    <row r="7" spans="1:11" x14ac:dyDescent="0.25">
      <c r="A7" s="7">
        <v>40958</v>
      </c>
      <c r="B7" s="1">
        <v>6</v>
      </c>
      <c r="C7" s="2">
        <v>-152.00009309088901</v>
      </c>
      <c r="D7" s="2">
        <v>-26.169917205690702</v>
      </c>
      <c r="E7" s="1">
        <v>401</v>
      </c>
      <c r="F7" s="2">
        <v>2.6259206896551701E-2</v>
      </c>
      <c r="G7" s="4">
        <v>187.48137931034401</v>
      </c>
      <c r="H7" s="2">
        <v>34.684365517241403</v>
      </c>
      <c r="I7" s="2">
        <v>10.802865517241401</v>
      </c>
      <c r="J7" s="2">
        <v>1.7417241379308401E-2</v>
      </c>
      <c r="K7" s="4">
        <v>404.024</v>
      </c>
    </row>
    <row r="8" spans="1:11" x14ac:dyDescent="0.25">
      <c r="A8" s="5">
        <v>40959</v>
      </c>
      <c r="B8" s="1">
        <v>7</v>
      </c>
      <c r="C8" s="2">
        <v>-152.00009309088901</v>
      </c>
      <c r="D8" s="2">
        <v>-26.169917205690702</v>
      </c>
      <c r="E8" s="1">
        <v>301</v>
      </c>
      <c r="F8" s="2">
        <v>2.91389944444445E-2</v>
      </c>
      <c r="G8" s="4">
        <v>178.16757777777801</v>
      </c>
      <c r="H8" s="2">
        <v>35.080942222222198</v>
      </c>
      <c r="I8" s="2">
        <v>14.3635511111111</v>
      </c>
      <c r="J8" s="2">
        <v>2.7228888888888102E-2</v>
      </c>
      <c r="K8" s="4">
        <v>303.19600000000003</v>
      </c>
    </row>
    <row r="9" spans="1:11" x14ac:dyDescent="0.25">
      <c r="A9" s="7">
        <v>40960</v>
      </c>
      <c r="B9" s="1">
        <v>8</v>
      </c>
      <c r="C9" s="2">
        <v>-152.00009309088901</v>
      </c>
      <c r="D9" s="2">
        <v>-26.169917205690702</v>
      </c>
      <c r="E9" s="1">
        <v>252</v>
      </c>
      <c r="F9" s="2">
        <v>2.9984444444444501E-2</v>
      </c>
      <c r="G9" s="4">
        <v>176.48655555555601</v>
      </c>
      <c r="H9" s="2">
        <v>35.290877777777801</v>
      </c>
      <c r="I9" s="2">
        <v>16.121855555555602</v>
      </c>
      <c r="J9" s="2">
        <v>1.49E-2</v>
      </c>
      <c r="K9" s="4">
        <v>253.809</v>
      </c>
    </row>
    <row r="10" spans="1:11" x14ac:dyDescent="0.25">
      <c r="A10" s="5">
        <v>40961</v>
      </c>
      <c r="B10" s="1">
        <v>9</v>
      </c>
      <c r="C10" s="2">
        <v>-152.00009309088901</v>
      </c>
      <c r="D10" s="2">
        <v>-26.169917205690702</v>
      </c>
      <c r="E10" s="1">
        <v>251</v>
      </c>
      <c r="F10" s="2">
        <v>3.0242833333333299E-2</v>
      </c>
      <c r="G10" s="4">
        <v>175.065666666667</v>
      </c>
      <c r="H10" s="2">
        <v>35.305866666666702</v>
      </c>
      <c r="I10" s="2">
        <v>16.289066666666699</v>
      </c>
      <c r="J10" s="2">
        <v>1.49E-2</v>
      </c>
      <c r="K10" s="4">
        <v>252.800222222222</v>
      </c>
    </row>
    <row r="11" spans="1:11" x14ac:dyDescent="0.25">
      <c r="A11" s="7">
        <v>40962</v>
      </c>
      <c r="B11" s="1">
        <v>10</v>
      </c>
      <c r="C11" s="2">
        <v>-152.00009309088901</v>
      </c>
      <c r="D11" s="2">
        <v>-26.169917205690702</v>
      </c>
      <c r="E11" s="1">
        <v>252</v>
      </c>
      <c r="F11" s="2">
        <v>2.9984444444444501E-2</v>
      </c>
      <c r="G11" s="4">
        <v>176.48655555555601</v>
      </c>
      <c r="H11" s="2">
        <v>35.290877777777801</v>
      </c>
      <c r="I11" s="2">
        <v>16.121855555555602</v>
      </c>
      <c r="J11" s="2">
        <v>1.49E-2</v>
      </c>
      <c r="K11" s="4">
        <v>253.809</v>
      </c>
    </row>
    <row r="12" spans="1:11" x14ac:dyDescent="0.25">
      <c r="A12" s="5">
        <v>40963</v>
      </c>
      <c r="B12" s="1">
        <v>11</v>
      </c>
      <c r="C12" s="2">
        <v>-152.00009309088901</v>
      </c>
      <c r="D12" s="2">
        <v>-26.169917205690702</v>
      </c>
      <c r="E12" s="1">
        <v>252</v>
      </c>
      <c r="F12" s="2">
        <v>2.9984444444444501E-2</v>
      </c>
      <c r="G12" s="4">
        <v>176.48655555555601</v>
      </c>
      <c r="H12" s="2">
        <v>35.290877777777801</v>
      </c>
      <c r="I12" s="2">
        <v>16.121855555555602</v>
      </c>
      <c r="J12" s="2">
        <v>1.49E-2</v>
      </c>
      <c r="K12" s="4">
        <v>253.809</v>
      </c>
    </row>
    <row r="13" spans="1:11" x14ac:dyDescent="0.25">
      <c r="A13" s="7">
        <v>40964</v>
      </c>
      <c r="B13" s="1">
        <v>12</v>
      </c>
      <c r="C13" s="2">
        <v>-152.00009309088901</v>
      </c>
      <c r="D13" s="2">
        <v>-26.169917205690702</v>
      </c>
      <c r="E13" s="1">
        <v>251</v>
      </c>
      <c r="F13" s="2">
        <v>3.0242833333333299E-2</v>
      </c>
      <c r="G13" s="4">
        <v>175.065666666667</v>
      </c>
      <c r="H13" s="2">
        <v>35.305866666666702</v>
      </c>
      <c r="I13" s="2">
        <v>16.289066666666699</v>
      </c>
      <c r="J13" s="2">
        <v>1.49E-2</v>
      </c>
      <c r="K13" s="4">
        <v>252.800222222222</v>
      </c>
    </row>
    <row r="14" spans="1:11" x14ac:dyDescent="0.25">
      <c r="A14" s="5">
        <v>40965</v>
      </c>
      <c r="B14" s="1">
        <v>13</v>
      </c>
      <c r="C14" s="2">
        <v>-152.00009309088901</v>
      </c>
      <c r="D14" s="2">
        <v>-26.169917205690702</v>
      </c>
      <c r="E14" s="1">
        <v>202</v>
      </c>
      <c r="F14" s="2">
        <v>3.24715657894738E-2</v>
      </c>
      <c r="G14" s="4">
        <v>176.404631578947</v>
      </c>
      <c r="H14" s="2">
        <v>35.421194736842097</v>
      </c>
      <c r="I14" s="2">
        <v>17.475889473684202</v>
      </c>
      <c r="J14" s="2">
        <v>8.3921052631575496E-2</v>
      </c>
      <c r="K14" s="4">
        <v>203.42500000000001</v>
      </c>
    </row>
    <row r="15" spans="1:11" x14ac:dyDescent="0.25">
      <c r="A15" s="7">
        <v>40966</v>
      </c>
      <c r="B15" s="1">
        <v>14</v>
      </c>
      <c r="C15" s="2">
        <v>-152.00009309088901</v>
      </c>
      <c r="D15" s="2">
        <v>-26.169917205690702</v>
      </c>
      <c r="E15" s="1">
        <v>170</v>
      </c>
      <c r="F15" s="2">
        <v>3.7075934210526199E-2</v>
      </c>
      <c r="G15" s="4">
        <v>183.11678947368401</v>
      </c>
      <c r="H15" s="2">
        <v>35.5293789473684</v>
      </c>
      <c r="I15" s="2">
        <v>18.530784210526299</v>
      </c>
      <c r="J15" s="2">
        <v>0.2054</v>
      </c>
      <c r="K15" s="4">
        <v>171.18600000000001</v>
      </c>
    </row>
    <row r="16" spans="1:11" x14ac:dyDescent="0.25">
      <c r="A16" s="5">
        <v>40967</v>
      </c>
      <c r="B16" s="1">
        <v>15</v>
      </c>
      <c r="C16" s="2">
        <v>-152.00009309088901</v>
      </c>
      <c r="D16" s="2">
        <v>-26.169917205690702</v>
      </c>
      <c r="E16" s="1">
        <v>140</v>
      </c>
      <c r="F16" s="2">
        <v>4.4703116666666799E-2</v>
      </c>
      <c r="G16" s="4">
        <v>188.442888888889</v>
      </c>
      <c r="H16" s="2">
        <v>35.554526666666703</v>
      </c>
      <c r="I16" s="2">
        <v>19.694564444444399</v>
      </c>
      <c r="J16" s="2">
        <v>0.56430000000000002</v>
      </c>
      <c r="K16" s="4">
        <v>140.96600000000001</v>
      </c>
    </row>
    <row r="17" spans="1:11" x14ac:dyDescent="0.25">
      <c r="A17" s="7">
        <v>40968</v>
      </c>
      <c r="B17" s="1">
        <v>16</v>
      </c>
      <c r="C17" s="2">
        <v>-152.00009309088901</v>
      </c>
      <c r="D17" s="2">
        <v>-26.169917205690702</v>
      </c>
      <c r="E17" s="1">
        <v>121</v>
      </c>
      <c r="F17" s="2">
        <v>4.3780750000000097E-2</v>
      </c>
      <c r="G17" s="4">
        <v>191.98588000000001</v>
      </c>
      <c r="H17" s="2">
        <v>35.557040000000001</v>
      </c>
      <c r="I17" s="2">
        <v>20.185715999999999</v>
      </c>
      <c r="J17" s="2">
        <v>0.33957999999999999</v>
      </c>
      <c r="K17" s="4">
        <v>121.83</v>
      </c>
    </row>
    <row r="18" spans="1:11" x14ac:dyDescent="0.25">
      <c r="A18" s="5">
        <v>40969</v>
      </c>
      <c r="B18" s="1">
        <v>17</v>
      </c>
      <c r="C18" s="2">
        <v>-152.00009309088901</v>
      </c>
      <c r="D18" s="2">
        <v>-26.169917205690702</v>
      </c>
      <c r="E18" s="1">
        <v>121</v>
      </c>
      <c r="F18" s="2">
        <v>4.3780750000000097E-2</v>
      </c>
      <c r="G18" s="4">
        <v>191.98588000000001</v>
      </c>
      <c r="H18" s="2">
        <v>35.557040000000001</v>
      </c>
      <c r="I18" s="2">
        <v>20.185715999999999</v>
      </c>
      <c r="J18" s="2">
        <v>0.33957999999999999</v>
      </c>
      <c r="K18" s="4">
        <v>121.83</v>
      </c>
    </row>
    <row r="19" spans="1:11" x14ac:dyDescent="0.25">
      <c r="A19" s="7">
        <v>40970</v>
      </c>
      <c r="B19" s="1">
        <v>18</v>
      </c>
      <c r="C19" s="2">
        <v>-152.00009309088901</v>
      </c>
      <c r="D19" s="2">
        <v>-26.169917205690702</v>
      </c>
      <c r="E19" s="1">
        <v>121</v>
      </c>
      <c r="F19" s="2">
        <v>4.3780750000000097E-2</v>
      </c>
      <c r="G19" s="4">
        <v>191.98588000000001</v>
      </c>
      <c r="H19" s="2">
        <v>35.557040000000001</v>
      </c>
      <c r="I19" s="2">
        <v>20.185715999999999</v>
      </c>
      <c r="J19" s="2">
        <v>0.33957999999999999</v>
      </c>
      <c r="K19" s="4">
        <v>121.83</v>
      </c>
    </row>
    <row r="20" spans="1:11" x14ac:dyDescent="0.25">
      <c r="A20" s="5">
        <v>40971</v>
      </c>
      <c r="B20" s="1">
        <v>19</v>
      </c>
      <c r="C20" s="2">
        <v>-152.00009309088901</v>
      </c>
      <c r="D20" s="2">
        <v>-26.169917205690702</v>
      </c>
      <c r="E20" s="1">
        <v>120</v>
      </c>
      <c r="F20" s="2">
        <v>4.51476029411765E-2</v>
      </c>
      <c r="G20" s="4">
        <v>191.64676470588199</v>
      </c>
      <c r="H20" s="2">
        <v>35.5507882352941</v>
      </c>
      <c r="I20" s="2">
        <v>20.2942</v>
      </c>
      <c r="J20" s="2">
        <v>0.27860000000000001</v>
      </c>
      <c r="K20" s="4">
        <v>120.822</v>
      </c>
    </row>
    <row r="21" spans="1:11" x14ac:dyDescent="0.25">
      <c r="A21" s="7">
        <v>40972</v>
      </c>
      <c r="B21" s="1">
        <v>20</v>
      </c>
      <c r="C21" s="2">
        <v>-152.00009309088901</v>
      </c>
      <c r="D21" s="2">
        <v>-26.169917205690702</v>
      </c>
      <c r="E21" s="1">
        <v>120</v>
      </c>
      <c r="F21" s="2">
        <v>4.51476029411765E-2</v>
      </c>
      <c r="G21" s="4">
        <v>191.64676470588199</v>
      </c>
      <c r="H21" s="2">
        <v>35.5507882352941</v>
      </c>
      <c r="I21" s="2">
        <v>20.2942</v>
      </c>
      <c r="J21" s="2">
        <v>0.27860000000000001</v>
      </c>
      <c r="K21" s="4">
        <v>120.822</v>
      </c>
    </row>
    <row r="22" spans="1:11" x14ac:dyDescent="0.25">
      <c r="A22" s="5">
        <v>40973</v>
      </c>
      <c r="B22" s="1">
        <v>21</v>
      </c>
      <c r="C22" s="2">
        <v>-152.00009309088901</v>
      </c>
      <c r="D22" s="2">
        <v>-26.169917205690702</v>
      </c>
      <c r="E22" s="1">
        <v>91</v>
      </c>
      <c r="F22" s="2">
        <v>4.46281447368422E-2</v>
      </c>
      <c r="G22" s="4">
        <v>199.78700000000001</v>
      </c>
      <c r="H22" s="2">
        <v>35.525136842105297</v>
      </c>
      <c r="I22" s="2">
        <v>21.455615789473701</v>
      </c>
      <c r="J22" s="2">
        <v>0.122878947368422</v>
      </c>
      <c r="K22" s="4">
        <v>91.617263157894698</v>
      </c>
    </row>
    <row r="23" spans="1:11" x14ac:dyDescent="0.25">
      <c r="A23" s="7">
        <v>40974</v>
      </c>
      <c r="B23" s="1">
        <v>22</v>
      </c>
      <c r="C23" s="2">
        <v>-152.00009309088901</v>
      </c>
      <c r="D23" s="2">
        <v>-26.169917205690702</v>
      </c>
      <c r="E23" s="1">
        <v>61</v>
      </c>
      <c r="F23" s="2">
        <v>4.3446535714285799E-2</v>
      </c>
      <c r="G23" s="4">
        <v>201.220714285714</v>
      </c>
      <c r="H23" s="2">
        <v>35.487214285714302</v>
      </c>
      <c r="I23" s="2">
        <v>22.868971428571399</v>
      </c>
      <c r="J23" s="2">
        <v>6.6199999999999995E-2</v>
      </c>
      <c r="K23" s="4">
        <v>61.409857142857099</v>
      </c>
    </row>
    <row r="24" spans="1:11" x14ac:dyDescent="0.25">
      <c r="A24" s="5">
        <v>40975</v>
      </c>
      <c r="B24" s="1">
        <v>23</v>
      </c>
      <c r="C24" s="2">
        <v>-152.00009309088901</v>
      </c>
      <c r="D24" s="2">
        <v>-26.169917205690702</v>
      </c>
      <c r="E24" s="1">
        <v>21</v>
      </c>
      <c r="F24" s="2">
        <v>4.0303249999999999E-2</v>
      </c>
      <c r="G24" s="4">
        <v>178.757555555556</v>
      </c>
      <c r="H24" s="2">
        <v>35.116633333333297</v>
      </c>
      <c r="I24" s="2">
        <v>26.6557888888889</v>
      </c>
      <c r="J24" s="2">
        <v>3.6900000000000002E-2</v>
      </c>
      <c r="K24" s="4">
        <v>21.138999999999999</v>
      </c>
    </row>
    <row r="25" spans="1:11" x14ac:dyDescent="0.25">
      <c r="A25" s="7">
        <v>40976</v>
      </c>
      <c r="B25" s="1">
        <v>24</v>
      </c>
      <c r="C25" s="2">
        <v>-152.00009309088901</v>
      </c>
      <c r="D25" s="2">
        <v>-26.169917205690702</v>
      </c>
      <c r="E25" s="1">
        <v>6</v>
      </c>
      <c r="F25" s="2">
        <v>3.8570615384615502E-2</v>
      </c>
      <c r="G25" s="4">
        <v>179.692230769231</v>
      </c>
      <c r="H25" s="2">
        <v>35.140176923076901</v>
      </c>
      <c r="I25" s="2">
        <v>26.7470769230769</v>
      </c>
      <c r="J25" s="2">
        <v>3.6900000000000002E-2</v>
      </c>
      <c r="K25" s="4">
        <v>6.04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40977</v>
      </c>
      <c r="B2" s="1">
        <v>1</v>
      </c>
      <c r="C2" s="2">
        <v>-155.99874782885101</v>
      </c>
      <c r="D2" s="2">
        <v>-26.1685066345925</v>
      </c>
      <c r="E2" s="1">
        <v>4987</v>
      </c>
      <c r="F2" s="2">
        <v>2.22405E-2</v>
      </c>
      <c r="G2" s="4">
        <v>187.14</v>
      </c>
      <c r="H2" s="2">
        <v>34.699599999999997</v>
      </c>
      <c r="I2" s="2">
        <v>1.1529</v>
      </c>
      <c r="J2" s="2">
        <v>3.6900000000000002E-2</v>
      </c>
      <c r="K2" s="4">
        <v>5079.3100000000004</v>
      </c>
    </row>
    <row r="3" spans="1:11" x14ac:dyDescent="0.25">
      <c r="A3" s="5">
        <v>40978</v>
      </c>
      <c r="B3" s="1">
        <v>2</v>
      </c>
      <c r="C3" s="2">
        <v>-155.99874782885101</v>
      </c>
      <c r="D3" s="2">
        <v>-26.1685066345925</v>
      </c>
      <c r="E3" s="1">
        <v>4487</v>
      </c>
      <c r="F3" s="2">
        <v>2.2762775000000499E-2</v>
      </c>
      <c r="G3" s="4">
        <v>185.90309999999701</v>
      </c>
      <c r="H3" s="2">
        <v>34.699300000000001</v>
      </c>
      <c r="I3" s="2">
        <v>1.1673</v>
      </c>
      <c r="J3" s="2">
        <v>3.0285000000133701E-2</v>
      </c>
      <c r="K3" s="4">
        <v>4564.8015500000001</v>
      </c>
    </row>
    <row r="4" spans="1:11" x14ac:dyDescent="0.25">
      <c r="A4" s="5">
        <v>40979</v>
      </c>
      <c r="B4" s="1">
        <v>3</v>
      </c>
      <c r="C4" s="2">
        <v>-155.99874782885101</v>
      </c>
      <c r="D4" s="2">
        <v>-26.1685066345925</v>
      </c>
      <c r="E4" s="1">
        <v>3991</v>
      </c>
      <c r="F4" s="2">
        <v>2.2004000000000402E-2</v>
      </c>
      <c r="G4" s="4">
        <v>173.72725</v>
      </c>
      <c r="H4" s="2">
        <v>34.6940375</v>
      </c>
      <c r="I4" s="2">
        <v>1.321075</v>
      </c>
      <c r="J4" s="2">
        <v>2.7712500000104501E-2</v>
      </c>
      <c r="K4" s="4">
        <v>4055.5410000000002</v>
      </c>
    </row>
    <row r="5" spans="1:11" x14ac:dyDescent="0.25">
      <c r="A5" s="5">
        <v>40980</v>
      </c>
      <c r="B5" s="1">
        <v>4</v>
      </c>
      <c r="C5" s="2">
        <v>-155.99874782885101</v>
      </c>
      <c r="D5" s="2">
        <v>-26.1685066345925</v>
      </c>
      <c r="E5" s="1">
        <v>3491</v>
      </c>
      <c r="F5" s="2">
        <v>2.3616499999999999E-2</v>
      </c>
      <c r="G5" s="4">
        <v>154.84</v>
      </c>
      <c r="H5" s="2">
        <v>34.678456521739101</v>
      </c>
      <c r="I5" s="2">
        <v>1.5582869565217401</v>
      </c>
      <c r="J5" s="2">
        <v>2.9499999999999998E-2</v>
      </c>
      <c r="K5" s="4">
        <v>3543.3255652173898</v>
      </c>
    </row>
    <row r="6" spans="1:11" x14ac:dyDescent="0.25">
      <c r="A6" s="5">
        <v>40981</v>
      </c>
      <c r="B6" s="1">
        <v>5</v>
      </c>
      <c r="C6" s="2">
        <v>-155.99874782885101</v>
      </c>
      <c r="D6" s="2">
        <v>-26.1685066345925</v>
      </c>
      <c r="E6" s="1">
        <v>2994</v>
      </c>
      <c r="F6" s="2">
        <v>2.3314250000000002E-2</v>
      </c>
      <c r="G6" s="4">
        <v>140.41499999999999</v>
      </c>
      <c r="H6" s="2">
        <v>34.6616</v>
      </c>
      <c r="I6" s="2">
        <v>1.7222999999999999</v>
      </c>
      <c r="J6" s="2">
        <v>3.6900000000000002E-2</v>
      </c>
      <c r="K6" s="4">
        <v>3035.337</v>
      </c>
    </row>
    <row r="7" spans="1:11" x14ac:dyDescent="0.25">
      <c r="A7" s="5">
        <v>40982</v>
      </c>
      <c r="B7" s="1">
        <v>6</v>
      </c>
      <c r="C7" s="2">
        <v>-155.99874782885101</v>
      </c>
      <c r="D7" s="2">
        <v>-26.1685066345925</v>
      </c>
      <c r="E7" s="1">
        <v>2594</v>
      </c>
      <c r="F7" s="2">
        <v>2.37984913793103E-2</v>
      </c>
      <c r="G7" s="4">
        <v>136.75782758620699</v>
      </c>
      <c r="H7" s="2">
        <v>34.649806896551702</v>
      </c>
      <c r="I7" s="2">
        <v>1.86070344827586</v>
      </c>
      <c r="J7" s="2">
        <v>3.6900000000000002E-2</v>
      </c>
      <c r="K7" s="4">
        <v>2627.3346896551702</v>
      </c>
    </row>
    <row r="8" spans="1:11" x14ac:dyDescent="0.25">
      <c r="A8" s="5">
        <v>40983</v>
      </c>
      <c r="B8" s="1">
        <v>7</v>
      </c>
      <c r="C8" s="2">
        <v>-155.99874782885101</v>
      </c>
      <c r="D8" s="2">
        <v>-26.1685066345925</v>
      </c>
      <c r="E8" s="1">
        <v>2294</v>
      </c>
      <c r="F8" s="2">
        <v>2.41501843434343E-2</v>
      </c>
      <c r="G8" s="4">
        <v>134.62062626262599</v>
      </c>
      <c r="H8" s="2">
        <v>34.639005050504998</v>
      </c>
      <c r="I8" s="2">
        <v>1.9813000000000001</v>
      </c>
      <c r="J8" s="2">
        <v>3.3013131313127497E-2</v>
      </c>
      <c r="K8" s="4">
        <v>2321.8294747474702</v>
      </c>
    </row>
    <row r="9" spans="1:11" x14ac:dyDescent="0.25">
      <c r="A9" s="5">
        <v>40984</v>
      </c>
      <c r="B9" s="1">
        <v>8</v>
      </c>
      <c r="C9" s="2">
        <v>-155.99874782885101</v>
      </c>
      <c r="D9" s="2">
        <v>-26.1685066345925</v>
      </c>
      <c r="E9" s="1">
        <v>1996</v>
      </c>
      <c r="F9" s="2">
        <v>2.467925E-2</v>
      </c>
      <c r="G9" s="4">
        <v>134.86500000000001</v>
      </c>
      <c r="H9" s="2">
        <v>34.623100000000001</v>
      </c>
      <c r="I9" s="2">
        <v>2.1425999999999998</v>
      </c>
      <c r="J9" s="2">
        <v>2.9499999999999998E-2</v>
      </c>
      <c r="K9" s="4">
        <v>2018.7829999999999</v>
      </c>
    </row>
    <row r="10" spans="1:11" x14ac:dyDescent="0.25">
      <c r="A10" s="5">
        <v>40985</v>
      </c>
      <c r="B10" s="1">
        <v>9</v>
      </c>
      <c r="C10" s="2">
        <v>-155.99874782885101</v>
      </c>
      <c r="D10" s="2">
        <v>-26.1685066345925</v>
      </c>
      <c r="E10" s="1">
        <v>1796</v>
      </c>
      <c r="F10" s="2">
        <v>2.5651428571428499E-2</v>
      </c>
      <c r="G10" s="4">
        <v>137.82425714285699</v>
      </c>
      <c r="H10" s="2">
        <v>34.604811428571402</v>
      </c>
      <c r="I10" s="2">
        <v>2.28111714285714</v>
      </c>
      <c r="J10" s="2">
        <v>2.3034285714269499E-2</v>
      </c>
      <c r="K10" s="4">
        <v>1815.634</v>
      </c>
    </row>
    <row r="11" spans="1:11" x14ac:dyDescent="0.25">
      <c r="A11" s="5">
        <v>40986</v>
      </c>
      <c r="B11" s="1">
        <v>10</v>
      </c>
      <c r="C11" s="2">
        <v>-155.99874782885101</v>
      </c>
      <c r="D11" s="2">
        <v>-26.1685066345925</v>
      </c>
      <c r="E11" s="1">
        <v>1497</v>
      </c>
      <c r="F11" s="2">
        <v>2.5581269230769199E-2</v>
      </c>
      <c r="G11" s="4">
        <v>145.19623076923</v>
      </c>
      <c r="H11" s="2">
        <v>34.537961538461502</v>
      </c>
      <c r="I11" s="2">
        <v>2.7072076923076902</v>
      </c>
      <c r="J11" s="2">
        <v>3.6900000000000002E-2</v>
      </c>
      <c r="K11" s="4">
        <v>1512.2833846153801</v>
      </c>
    </row>
    <row r="12" spans="1:11" x14ac:dyDescent="0.25">
      <c r="A12" s="5">
        <v>40987</v>
      </c>
      <c r="B12" s="1">
        <v>11</v>
      </c>
      <c r="C12" s="2">
        <v>-155.99874782885101</v>
      </c>
      <c r="D12" s="2">
        <v>-26.1685066345925</v>
      </c>
      <c r="E12" s="1">
        <v>1347</v>
      </c>
      <c r="F12" s="2">
        <v>2.5860195312500001E-2</v>
      </c>
      <c r="G12" s="4">
        <v>148.80940624999999</v>
      </c>
      <c r="H12" s="2">
        <v>34.487712500000001</v>
      </c>
      <c r="I12" s="2">
        <v>3.0420406249999998</v>
      </c>
      <c r="J12" s="2">
        <v>3.6900000000000002E-2</v>
      </c>
      <c r="K12" s="4">
        <v>1360.2619999999999</v>
      </c>
    </row>
    <row r="13" spans="1:11" x14ac:dyDescent="0.25">
      <c r="A13" s="5">
        <v>40988</v>
      </c>
      <c r="B13" s="1">
        <v>12</v>
      </c>
      <c r="C13" s="2">
        <v>-155.99874782885101</v>
      </c>
      <c r="D13" s="2">
        <v>-26.1685066345925</v>
      </c>
      <c r="E13" s="1">
        <v>998</v>
      </c>
      <c r="F13" s="2">
        <v>2.5410263888888899E-2</v>
      </c>
      <c r="G13" s="4">
        <v>171.20661111111099</v>
      </c>
      <c r="H13" s="2">
        <v>34.330433333333303</v>
      </c>
      <c r="I13" s="2">
        <v>4.5781888888888904</v>
      </c>
      <c r="J13" s="2">
        <v>2.3455555555547802E-2</v>
      </c>
      <c r="K13" s="4">
        <v>1006.98038888889</v>
      </c>
    </row>
    <row r="14" spans="1:11" x14ac:dyDescent="0.25">
      <c r="A14" s="5">
        <v>40989</v>
      </c>
      <c r="B14" s="1">
        <v>13</v>
      </c>
      <c r="C14" s="2">
        <v>-155.99874782885101</v>
      </c>
      <c r="D14" s="2">
        <v>-26.1685066345925</v>
      </c>
      <c r="E14" s="1">
        <v>800</v>
      </c>
      <c r="F14" s="2">
        <v>2.5423999999999999E-2</v>
      </c>
      <c r="G14" s="4">
        <v>197.03</v>
      </c>
      <c r="H14" s="2">
        <v>34.294899999999998</v>
      </c>
      <c r="I14" s="2">
        <v>5.6614000000000004</v>
      </c>
      <c r="J14" s="2">
        <v>2.9499999999999998E-2</v>
      </c>
      <c r="K14" s="4">
        <v>806.81299999999999</v>
      </c>
    </row>
    <row r="15" spans="1:11" x14ac:dyDescent="0.25">
      <c r="A15" s="5">
        <v>40990</v>
      </c>
      <c r="B15" s="1">
        <v>14</v>
      </c>
      <c r="C15" s="2">
        <v>-155.99874782885101</v>
      </c>
      <c r="D15" s="2">
        <v>-26.1685066345925</v>
      </c>
      <c r="E15" s="1">
        <v>700</v>
      </c>
      <c r="F15" s="2">
        <v>2.6880500000000099E-2</v>
      </c>
      <c r="G15" s="4">
        <v>207.235999999992</v>
      </c>
      <c r="H15" s="2">
        <v>34.303725</v>
      </c>
      <c r="I15" s="2">
        <v>6.1623499999999396</v>
      </c>
      <c r="J15" s="2">
        <v>2.7675000000051901E-2</v>
      </c>
      <c r="K15" s="4">
        <v>705.79025000000001</v>
      </c>
    </row>
    <row r="16" spans="1:11" x14ac:dyDescent="0.25">
      <c r="A16" s="5">
        <v>40991</v>
      </c>
      <c r="B16" s="1">
        <v>15</v>
      </c>
      <c r="C16" s="2">
        <v>-155.99874782885101</v>
      </c>
      <c r="D16" s="2">
        <v>-26.1685066345925</v>
      </c>
      <c r="E16" s="1">
        <v>600</v>
      </c>
      <c r="F16" s="2">
        <v>2.6215538461538498E-2</v>
      </c>
      <c r="G16" s="4">
        <v>212.740653846154</v>
      </c>
      <c r="H16" s="2">
        <v>34.343488461538499</v>
      </c>
      <c r="I16" s="2">
        <v>6.9296269230769196</v>
      </c>
      <c r="J16" s="2">
        <v>1.49E-2</v>
      </c>
      <c r="K16" s="4">
        <v>604.81665384615405</v>
      </c>
    </row>
    <row r="17" spans="1:11" x14ac:dyDescent="0.25">
      <c r="A17" s="5">
        <v>40992</v>
      </c>
      <c r="B17" s="1">
        <v>16</v>
      </c>
      <c r="C17" s="2">
        <v>-155.99874782885101</v>
      </c>
      <c r="D17" s="2">
        <v>-26.1685066345925</v>
      </c>
      <c r="E17" s="1">
        <v>401</v>
      </c>
      <c r="F17" s="2">
        <v>2.7538750000000101E-2</v>
      </c>
      <c r="G17" s="4">
        <v>186.10675000000001</v>
      </c>
      <c r="H17" s="2">
        <v>34.676475000000003</v>
      </c>
      <c r="I17" s="2">
        <v>10.742850000000001</v>
      </c>
      <c r="J17" s="2">
        <v>1.49E-2</v>
      </c>
      <c r="K17" s="4">
        <v>404.02375000000001</v>
      </c>
    </row>
    <row r="18" spans="1:11" x14ac:dyDescent="0.25">
      <c r="A18" s="5">
        <v>40993</v>
      </c>
      <c r="B18" s="1">
        <v>17</v>
      </c>
      <c r="C18" s="2">
        <v>-155.99874782885101</v>
      </c>
      <c r="D18" s="2">
        <v>-26.1685066345925</v>
      </c>
      <c r="E18" s="1">
        <v>252</v>
      </c>
      <c r="F18" s="2">
        <v>3.0701397727272699E-2</v>
      </c>
      <c r="G18" s="4">
        <v>176.74322727272701</v>
      </c>
      <c r="H18" s="2">
        <v>35.329911363636398</v>
      </c>
      <c r="I18" s="2">
        <v>15.952288636363599</v>
      </c>
      <c r="J18" s="2">
        <v>2.2200000000000001E-2</v>
      </c>
      <c r="K18" s="4">
        <v>253.80806818181799</v>
      </c>
    </row>
    <row r="19" spans="1:11" x14ac:dyDescent="0.25">
      <c r="A19" s="5">
        <v>40994</v>
      </c>
      <c r="B19" s="1">
        <v>18</v>
      </c>
      <c r="C19" s="2">
        <v>-155.99874782885101</v>
      </c>
      <c r="D19" s="2">
        <v>-26.1685066345925</v>
      </c>
      <c r="E19" s="1">
        <v>151</v>
      </c>
      <c r="F19" s="2">
        <v>3.8444800000000098E-2</v>
      </c>
      <c r="G19" s="4">
        <v>182.94556</v>
      </c>
      <c r="H19" s="2">
        <v>35.544739999999997</v>
      </c>
      <c r="I19" s="2">
        <v>18.684443999999999</v>
      </c>
      <c r="J19" s="2">
        <v>0.295895999999995</v>
      </c>
      <c r="K19" s="4">
        <v>152.04632000000001</v>
      </c>
    </row>
    <row r="20" spans="1:11" x14ac:dyDescent="0.25">
      <c r="A20" s="5">
        <v>40995</v>
      </c>
      <c r="B20" s="1">
        <v>19</v>
      </c>
      <c r="C20" s="2">
        <v>-155.99874782885101</v>
      </c>
      <c r="D20" s="2">
        <v>-26.1685066345925</v>
      </c>
      <c r="E20" s="1">
        <v>151</v>
      </c>
      <c r="F20" s="2">
        <v>3.8444800000000098E-2</v>
      </c>
      <c r="G20" s="4">
        <v>182.94556</v>
      </c>
      <c r="H20" s="2">
        <v>35.544739999999997</v>
      </c>
      <c r="I20" s="2">
        <v>18.684443999999999</v>
      </c>
      <c r="J20" s="2">
        <v>0.295895999999995</v>
      </c>
      <c r="K20" s="4">
        <v>152.04632000000001</v>
      </c>
    </row>
    <row r="21" spans="1:11" x14ac:dyDescent="0.25">
      <c r="A21" s="5">
        <v>40996</v>
      </c>
      <c r="B21" s="1">
        <v>20</v>
      </c>
      <c r="C21" s="2">
        <v>-155.99874782885101</v>
      </c>
      <c r="D21" s="2">
        <v>-26.1685066345925</v>
      </c>
      <c r="E21" s="1">
        <v>103</v>
      </c>
      <c r="F21" s="2">
        <v>4.6206250000000101E-2</v>
      </c>
      <c r="G21" s="4">
        <v>191.91900000000001</v>
      </c>
      <c r="H21" s="2">
        <v>35.572800000000001</v>
      </c>
      <c r="I21" s="2">
        <v>20.203199999999999</v>
      </c>
      <c r="J21" s="2">
        <v>0.32990000000000003</v>
      </c>
      <c r="K21" s="4">
        <v>103.702</v>
      </c>
    </row>
    <row r="22" spans="1:11" x14ac:dyDescent="0.25">
      <c r="A22" s="5">
        <v>40997</v>
      </c>
      <c r="B22" s="1">
        <v>21</v>
      </c>
      <c r="C22" s="2">
        <v>-155.99874782885101</v>
      </c>
      <c r="D22" s="2">
        <v>-26.1685066345925</v>
      </c>
      <c r="E22" s="1">
        <v>63</v>
      </c>
      <c r="F22" s="2">
        <v>4.90085142857144E-2</v>
      </c>
      <c r="G22" s="4">
        <v>204.62171428571401</v>
      </c>
      <c r="H22" s="2">
        <v>35.5082742857143</v>
      </c>
      <c r="I22" s="2">
        <v>22.014980000000001</v>
      </c>
      <c r="J22" s="2">
        <v>0.115128571428573</v>
      </c>
      <c r="K22" s="4">
        <v>63.423000000000002</v>
      </c>
    </row>
    <row r="23" spans="1:11" x14ac:dyDescent="0.25">
      <c r="A23" s="5">
        <v>40998</v>
      </c>
      <c r="B23" s="1">
        <v>22</v>
      </c>
      <c r="C23" s="2">
        <v>-155.99874782885101</v>
      </c>
      <c r="D23" s="2">
        <v>-26.1685066345925</v>
      </c>
      <c r="E23" s="1">
        <v>33</v>
      </c>
      <c r="F23" s="2">
        <v>4.6512999999999999E-2</v>
      </c>
      <c r="G23" s="4">
        <v>183.22800000000001</v>
      </c>
      <c r="H23" s="2">
        <v>35.025100000000002</v>
      </c>
      <c r="I23" s="2">
        <v>26.1126</v>
      </c>
      <c r="J23" s="2">
        <v>6.6199999999999995E-2</v>
      </c>
      <c r="K23" s="4">
        <v>33.219000000000001</v>
      </c>
    </row>
    <row r="24" spans="1:11" x14ac:dyDescent="0.25">
      <c r="A24" s="5">
        <v>40999</v>
      </c>
      <c r="B24" s="1">
        <v>23</v>
      </c>
      <c r="C24" s="2">
        <v>-155.99874782885101</v>
      </c>
      <c r="D24" s="2">
        <v>-26.1685066345925</v>
      </c>
      <c r="E24" s="1">
        <v>17</v>
      </c>
      <c r="F24" s="2">
        <v>4.0265703125000003E-2</v>
      </c>
      <c r="G24" s="4">
        <v>180.66515625</v>
      </c>
      <c r="H24" s="2">
        <v>34.853362500000003</v>
      </c>
      <c r="I24" s="2">
        <v>26.197878124999999</v>
      </c>
      <c r="J24" s="2">
        <v>5.1499999999999997E-2</v>
      </c>
      <c r="K24" s="4">
        <v>17.111999999999998</v>
      </c>
    </row>
    <row r="25" spans="1:11" x14ac:dyDescent="0.25">
      <c r="A25" s="5">
        <v>41000</v>
      </c>
      <c r="B25" s="1">
        <v>24</v>
      </c>
      <c r="C25" s="2">
        <v>-155.99874782885101</v>
      </c>
      <c r="D25" s="2">
        <v>-26.1685066345925</v>
      </c>
      <c r="E25" s="1">
        <v>7</v>
      </c>
      <c r="F25" s="2">
        <v>4.0742750000000202E-2</v>
      </c>
      <c r="G25" s="4">
        <v>180.71645454545501</v>
      </c>
      <c r="H25" s="2">
        <v>34.833281818181803</v>
      </c>
      <c r="I25" s="2">
        <v>26.193027272727299</v>
      </c>
      <c r="J25" s="2">
        <v>5.1499999999999997E-2</v>
      </c>
      <c r="K25" s="4">
        <v>7.0460000000000003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A25"/>
    </sheetView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41001</v>
      </c>
      <c r="B2" s="1">
        <v>1</v>
      </c>
      <c r="C2" s="2">
        <v>-159.99984302675799</v>
      </c>
      <c r="D2" s="2">
        <v>-26.170001984784399</v>
      </c>
      <c r="E2" s="1">
        <v>4888</v>
      </c>
      <c r="F2" s="2">
        <v>2.1735999999999998E-2</v>
      </c>
      <c r="G2" s="4">
        <v>188.30481249999801</v>
      </c>
      <c r="H2" s="2">
        <v>34.699668750000001</v>
      </c>
      <c r="I2" s="2">
        <v>1.1479874999999999</v>
      </c>
      <c r="J2" s="2">
        <v>3.4374999998948402E-3</v>
      </c>
      <c r="K2" s="4">
        <v>4977.3475625000001</v>
      </c>
    </row>
    <row r="3" spans="1:11" x14ac:dyDescent="0.25">
      <c r="A3" s="5">
        <v>41002</v>
      </c>
      <c r="B3" s="1">
        <v>2</v>
      </c>
      <c r="C3" s="2">
        <v>-159.99984302675799</v>
      </c>
      <c r="D3" s="2">
        <v>-26.170001984784399</v>
      </c>
      <c r="E3" s="1">
        <v>4489</v>
      </c>
      <c r="F3" s="2">
        <v>2.2884000000000002E-2</v>
      </c>
      <c r="G3" s="4">
        <v>186.68866666666699</v>
      </c>
      <c r="H3" s="2">
        <v>34.700200000000002</v>
      </c>
      <c r="I3" s="2">
        <v>1.1416999999999999</v>
      </c>
      <c r="J3" s="2">
        <v>2.9499999999999998E-2</v>
      </c>
      <c r="K3" s="4">
        <v>4566.8573333333297</v>
      </c>
    </row>
    <row r="4" spans="1:11" x14ac:dyDescent="0.25">
      <c r="A4" s="5">
        <v>41003</v>
      </c>
      <c r="B4" s="1">
        <v>3</v>
      </c>
      <c r="C4" s="2">
        <v>-159.99984302675799</v>
      </c>
      <c r="D4" s="2">
        <v>-26.170001984784399</v>
      </c>
      <c r="E4" s="1">
        <v>3991</v>
      </c>
      <c r="F4" s="2">
        <v>2.3068314814814798E-2</v>
      </c>
      <c r="G4" s="4">
        <v>178.50074074074101</v>
      </c>
      <c r="H4" s="2">
        <v>34.699781481481502</v>
      </c>
      <c r="I4" s="2">
        <v>1.29795185185185</v>
      </c>
      <c r="J4" s="2">
        <v>3.9603703703758403E-2</v>
      </c>
      <c r="K4" s="4">
        <v>4055.5413703703698</v>
      </c>
    </row>
    <row r="5" spans="1:11" x14ac:dyDescent="0.25">
      <c r="A5" s="5">
        <v>41004</v>
      </c>
      <c r="B5" s="1">
        <v>4</v>
      </c>
      <c r="C5" s="2">
        <v>-159.99984302675799</v>
      </c>
      <c r="D5" s="2">
        <v>-26.170001984784399</v>
      </c>
      <c r="E5" s="1">
        <v>3491</v>
      </c>
      <c r="F5" s="2">
        <v>2.3293999999999999E-2</v>
      </c>
      <c r="G5" s="4">
        <v>157.10249999999999</v>
      </c>
      <c r="H5" s="2">
        <v>34.681049999999999</v>
      </c>
      <c r="I5" s="2">
        <v>1.5468500000000001</v>
      </c>
      <c r="J5" s="2">
        <v>3.6900000000000002E-2</v>
      </c>
      <c r="K5" s="4">
        <v>3543.3254999999999</v>
      </c>
    </row>
    <row r="6" spans="1:11" x14ac:dyDescent="0.25">
      <c r="A6" s="5">
        <v>41005</v>
      </c>
      <c r="B6" s="1">
        <v>5</v>
      </c>
      <c r="C6" s="2">
        <v>-159.99984302675799</v>
      </c>
      <c r="D6" s="2">
        <v>-26.170001984784399</v>
      </c>
      <c r="E6" s="1">
        <v>2994</v>
      </c>
      <c r="F6" s="2">
        <v>2.4031250000000001E-2</v>
      </c>
      <c r="G6" s="4">
        <v>138.865047619047</v>
      </c>
      <c r="H6" s="2">
        <v>34.661257142857103</v>
      </c>
      <c r="I6" s="2">
        <v>1.73855714285715</v>
      </c>
      <c r="J6" s="2">
        <v>4.07238095237644E-2</v>
      </c>
      <c r="K6" s="4">
        <v>3035.3365238095198</v>
      </c>
    </row>
    <row r="7" spans="1:11" x14ac:dyDescent="0.25">
      <c r="A7" s="5">
        <v>41006</v>
      </c>
      <c r="B7" s="1">
        <v>6</v>
      </c>
      <c r="C7" s="2">
        <v>-159.99984302675799</v>
      </c>
      <c r="D7" s="2">
        <v>-26.170001984784399</v>
      </c>
      <c r="E7" s="1">
        <v>2593</v>
      </c>
      <c r="F7" s="2">
        <v>2.3226500000000001E-2</v>
      </c>
      <c r="G7" s="4">
        <v>134.90145283018799</v>
      </c>
      <c r="H7" s="2">
        <v>34.649467924528302</v>
      </c>
      <c r="I7" s="2">
        <v>1.873</v>
      </c>
      <c r="J7" s="2">
        <v>3.6900000000000002E-2</v>
      </c>
      <c r="K7" s="4">
        <v>2626.3156792452801</v>
      </c>
    </row>
    <row r="8" spans="1:11" x14ac:dyDescent="0.25">
      <c r="A8" s="5">
        <v>41007</v>
      </c>
      <c r="B8" s="1">
        <v>7</v>
      </c>
      <c r="C8" s="2">
        <v>-159.99984302675799</v>
      </c>
      <c r="D8" s="2">
        <v>-26.170001984784399</v>
      </c>
      <c r="E8" s="1">
        <v>2295</v>
      </c>
      <c r="F8" s="2">
        <v>2.4718750000000001E-2</v>
      </c>
      <c r="G8" s="4">
        <v>133.828</v>
      </c>
      <c r="H8" s="2">
        <v>34.639200000000002</v>
      </c>
      <c r="I8" s="2">
        <v>1.9931000000000001</v>
      </c>
      <c r="J8" s="2">
        <v>4.4200000000000003E-2</v>
      </c>
      <c r="K8" s="4">
        <v>2322.8470000000002</v>
      </c>
    </row>
    <row r="9" spans="1:11" x14ac:dyDescent="0.25">
      <c r="A9" s="5">
        <v>41008</v>
      </c>
      <c r="B9" s="1">
        <v>8</v>
      </c>
      <c r="C9" s="2">
        <v>-159.99984302675799</v>
      </c>
      <c r="D9" s="2">
        <v>-26.170001984784399</v>
      </c>
      <c r="E9" s="1">
        <v>1996</v>
      </c>
      <c r="F9" s="2">
        <v>2.4146454545454599E-2</v>
      </c>
      <c r="G9" s="4">
        <v>134.532909090912</v>
      </c>
      <c r="H9" s="2">
        <v>34.623172727272703</v>
      </c>
      <c r="I9" s="2">
        <v>2.1550727272727102</v>
      </c>
      <c r="J9" s="2">
        <v>3.6900000000000002E-2</v>
      </c>
      <c r="K9" s="4">
        <v>2018.7838181818199</v>
      </c>
    </row>
    <row r="10" spans="1:11" x14ac:dyDescent="0.25">
      <c r="A10" s="5">
        <v>41009</v>
      </c>
      <c r="B10" s="1">
        <v>9</v>
      </c>
      <c r="C10" s="2">
        <v>-159.99984302675799</v>
      </c>
      <c r="D10" s="2">
        <v>-26.170001984784399</v>
      </c>
      <c r="E10" s="1">
        <v>1797</v>
      </c>
      <c r="F10" s="2">
        <v>2.5539142857142899E-2</v>
      </c>
      <c r="G10" s="4">
        <v>137.949047619048</v>
      </c>
      <c r="H10" s="2">
        <v>34.599433333333302</v>
      </c>
      <c r="I10" s="2">
        <v>2.3400238095238302</v>
      </c>
      <c r="J10" s="2">
        <v>3.5490476190506701E-2</v>
      </c>
      <c r="K10" s="4">
        <v>1816.6491904761899</v>
      </c>
    </row>
    <row r="11" spans="1:11" x14ac:dyDescent="0.25">
      <c r="A11" s="5">
        <v>41010</v>
      </c>
      <c r="B11" s="1">
        <v>10</v>
      </c>
      <c r="C11" s="2">
        <v>-159.99984302675799</v>
      </c>
      <c r="D11" s="2">
        <v>-26.170001984784399</v>
      </c>
      <c r="E11" s="1">
        <v>1498</v>
      </c>
      <c r="F11" s="2">
        <v>2.5399999999999999E-2</v>
      </c>
      <c r="G11" s="4">
        <v>144.314333333333</v>
      </c>
      <c r="H11" s="2">
        <v>34.540500000000002</v>
      </c>
      <c r="I11" s="2">
        <v>2.7010000000000001</v>
      </c>
      <c r="J11" s="2">
        <v>3.6900000000000002E-2</v>
      </c>
      <c r="K11" s="4">
        <v>1513.297</v>
      </c>
    </row>
    <row r="12" spans="1:11" x14ac:dyDescent="0.25">
      <c r="A12" s="5">
        <v>41011</v>
      </c>
      <c r="B12" s="1">
        <v>11</v>
      </c>
      <c r="C12" s="2">
        <v>-159.99984302675799</v>
      </c>
      <c r="D12" s="2">
        <v>-26.170001984784399</v>
      </c>
      <c r="E12" s="1">
        <v>1348</v>
      </c>
      <c r="F12" s="2">
        <v>2.50715E-2</v>
      </c>
      <c r="G12" s="4">
        <v>149.28192307692299</v>
      </c>
      <c r="H12" s="2">
        <v>34.482669230769197</v>
      </c>
      <c r="I12" s="2">
        <v>3.0779230769230699</v>
      </c>
      <c r="J12" s="2">
        <v>2.4446153846158801E-2</v>
      </c>
      <c r="K12" s="4">
        <v>1361.2760000000001</v>
      </c>
    </row>
    <row r="13" spans="1:11" x14ac:dyDescent="0.25">
      <c r="A13" s="5">
        <v>41012</v>
      </c>
      <c r="B13" s="1">
        <v>12</v>
      </c>
      <c r="C13" s="2">
        <v>-159.99984302675799</v>
      </c>
      <c r="D13" s="2">
        <v>-26.170001984784399</v>
      </c>
      <c r="E13" s="1">
        <v>998</v>
      </c>
      <c r="F13" s="2">
        <v>2.53875E-2</v>
      </c>
      <c r="G13" s="4">
        <v>170.812692307692</v>
      </c>
      <c r="H13" s="2">
        <v>34.332609615384598</v>
      </c>
      <c r="I13" s="2">
        <v>4.4727384615384604</v>
      </c>
      <c r="J13" s="2">
        <v>1.56019230769222E-2</v>
      </c>
      <c r="K13" s="4">
        <v>1006.98</v>
      </c>
    </row>
    <row r="14" spans="1:11" x14ac:dyDescent="0.25">
      <c r="A14" s="5">
        <v>41013</v>
      </c>
      <c r="B14" s="1">
        <v>13</v>
      </c>
      <c r="C14" s="2">
        <v>-159.99984302675799</v>
      </c>
      <c r="D14" s="2">
        <v>-26.170001984784399</v>
      </c>
      <c r="E14" s="1">
        <v>798</v>
      </c>
      <c r="F14" s="2">
        <v>2.5282224137930999E-2</v>
      </c>
      <c r="G14" s="4">
        <v>201.34651724137899</v>
      </c>
      <c r="H14" s="2">
        <v>34.2959413793103</v>
      </c>
      <c r="I14" s="2">
        <v>5.7516655172413804</v>
      </c>
      <c r="J14" s="2">
        <v>1.49E-2</v>
      </c>
      <c r="K14" s="4">
        <v>804.79200000000003</v>
      </c>
    </row>
    <row r="15" spans="1:11" x14ac:dyDescent="0.25">
      <c r="A15" s="5">
        <v>41014</v>
      </c>
      <c r="B15" s="1">
        <v>14</v>
      </c>
      <c r="C15" s="2">
        <v>-159.99984302675799</v>
      </c>
      <c r="D15" s="2">
        <v>-26.170001984784399</v>
      </c>
      <c r="E15" s="1">
        <v>600</v>
      </c>
      <c r="F15" s="2">
        <v>2.8322815789473699E-2</v>
      </c>
      <c r="G15" s="4">
        <v>211.254210526316</v>
      </c>
      <c r="H15" s="2">
        <v>34.370455263157901</v>
      </c>
      <c r="I15" s="2">
        <v>7.3218710526315602</v>
      </c>
      <c r="J15" s="2">
        <v>1.8934210526306599E-2</v>
      </c>
      <c r="K15" s="4">
        <v>604.81600000000003</v>
      </c>
    </row>
    <row r="16" spans="1:11" x14ac:dyDescent="0.25">
      <c r="A16" s="5">
        <v>41015</v>
      </c>
      <c r="B16" s="1">
        <v>15</v>
      </c>
      <c r="C16" s="2">
        <v>-159.99984302675799</v>
      </c>
      <c r="D16" s="2">
        <v>-26.170001984784399</v>
      </c>
      <c r="E16" s="1">
        <v>400</v>
      </c>
      <c r="F16" s="2">
        <v>2.7494000000000102E-2</v>
      </c>
      <c r="G16" s="4">
        <v>178.86199999999999</v>
      </c>
      <c r="H16" s="2">
        <v>34.775300000000001</v>
      </c>
      <c r="I16" s="2">
        <v>11.821899999999999</v>
      </c>
      <c r="J16" s="2">
        <v>2.2200000000000001E-2</v>
      </c>
      <c r="K16" s="4">
        <v>403.01600000000002</v>
      </c>
    </row>
    <row r="17" spans="1:11" x14ac:dyDescent="0.25">
      <c r="A17" s="5">
        <v>41016</v>
      </c>
      <c r="B17" s="1">
        <v>16</v>
      </c>
      <c r="C17" s="2">
        <v>-159.99984302675799</v>
      </c>
      <c r="D17" s="2">
        <v>-26.170001984784399</v>
      </c>
      <c r="E17" s="1">
        <v>301</v>
      </c>
      <c r="F17" s="2">
        <v>2.81625E-2</v>
      </c>
      <c r="G17" s="4">
        <v>173.76068749999999</v>
      </c>
      <c r="H17" s="2">
        <v>35.209412499999999</v>
      </c>
      <c r="I17" s="2">
        <v>15.34203125</v>
      </c>
      <c r="J17" s="2">
        <v>1.49E-2</v>
      </c>
      <c r="K17" s="4">
        <v>303.19600000000003</v>
      </c>
    </row>
    <row r="18" spans="1:11" x14ac:dyDescent="0.25">
      <c r="A18" s="5">
        <v>41017</v>
      </c>
      <c r="B18" s="1">
        <v>17</v>
      </c>
      <c r="C18" s="2">
        <v>-159.99984302675799</v>
      </c>
      <c r="D18" s="2">
        <v>-26.170001984784399</v>
      </c>
      <c r="E18" s="1">
        <v>200</v>
      </c>
      <c r="F18" s="2">
        <v>3.1474448275862203E-2</v>
      </c>
      <c r="G18" s="4">
        <v>169.77834482758601</v>
      </c>
      <c r="H18" s="2">
        <v>35.561489655172402</v>
      </c>
      <c r="I18" s="2">
        <v>18.543544827586199</v>
      </c>
      <c r="J18" s="2">
        <v>8.0548275862067906E-2</v>
      </c>
      <c r="K18" s="4">
        <v>201.41</v>
      </c>
    </row>
    <row r="19" spans="1:11" x14ac:dyDescent="0.25">
      <c r="A19" s="5">
        <v>41018</v>
      </c>
      <c r="B19" s="1">
        <v>18</v>
      </c>
      <c r="C19" s="2">
        <v>-159.99984302675799</v>
      </c>
      <c r="D19" s="2">
        <v>-26.170001984784399</v>
      </c>
      <c r="E19" s="1">
        <v>123</v>
      </c>
      <c r="F19" s="2">
        <v>4.05388579545456E-2</v>
      </c>
      <c r="G19" s="4">
        <v>182.27449999999999</v>
      </c>
      <c r="H19" s="2">
        <v>35.599186363636399</v>
      </c>
      <c r="I19" s="2">
        <v>20.083375</v>
      </c>
      <c r="J19" s="2">
        <v>0.276652272727273</v>
      </c>
      <c r="K19" s="4">
        <v>123.843568181818</v>
      </c>
    </row>
    <row r="20" spans="1:11" x14ac:dyDescent="0.25">
      <c r="A20" s="5">
        <v>41019</v>
      </c>
      <c r="B20" s="1">
        <v>19</v>
      </c>
      <c r="C20" s="2">
        <v>-159.99984302675799</v>
      </c>
      <c r="D20" s="2">
        <v>-26.170001984784399</v>
      </c>
      <c r="E20" s="1">
        <v>102</v>
      </c>
      <c r="F20" s="2">
        <v>4.1123000000000097E-2</v>
      </c>
      <c r="G20" s="4">
        <v>191.20099999999999</v>
      </c>
      <c r="H20" s="2">
        <v>35.5702</v>
      </c>
      <c r="I20" s="2">
        <v>20.650500000000001</v>
      </c>
      <c r="J20" s="2">
        <v>0.34460000000000002</v>
      </c>
      <c r="K20" s="4">
        <v>102.694</v>
      </c>
    </row>
    <row r="21" spans="1:11" x14ac:dyDescent="0.25">
      <c r="A21" s="5">
        <v>41020</v>
      </c>
      <c r="B21" s="1">
        <v>20</v>
      </c>
      <c r="C21" s="2">
        <v>-159.99984302675799</v>
      </c>
      <c r="D21" s="2">
        <v>-26.170001984784399</v>
      </c>
      <c r="E21" s="1">
        <v>63</v>
      </c>
      <c r="F21" s="2">
        <v>4.9757999999999997E-2</v>
      </c>
      <c r="G21" s="4">
        <v>202.58</v>
      </c>
      <c r="H21" s="2">
        <v>35.494100000000003</v>
      </c>
      <c r="I21" s="2">
        <v>22.426300000000001</v>
      </c>
      <c r="J21" s="2">
        <v>0.12479999999999999</v>
      </c>
      <c r="K21" s="4">
        <v>63.423000000000002</v>
      </c>
    </row>
    <row r="22" spans="1:11" x14ac:dyDescent="0.25">
      <c r="A22" s="5">
        <v>41021</v>
      </c>
      <c r="B22" s="1">
        <v>21</v>
      </c>
      <c r="C22" s="2">
        <v>-159.99984302675799</v>
      </c>
      <c r="D22" s="2">
        <v>-26.170001984784399</v>
      </c>
      <c r="E22" s="1">
        <v>32</v>
      </c>
      <c r="F22" s="2">
        <v>4.5062249999999901E-2</v>
      </c>
      <c r="G22" s="4">
        <v>181.65692307692299</v>
      </c>
      <c r="H22" s="2">
        <v>35.172061538461499</v>
      </c>
      <c r="I22" s="2">
        <v>26.5433846153846</v>
      </c>
      <c r="J22" s="2">
        <v>3.6900000000000002E-2</v>
      </c>
      <c r="K22" s="4">
        <v>32.212692307692301</v>
      </c>
    </row>
    <row r="23" spans="1:11" x14ac:dyDescent="0.25">
      <c r="A23" s="5">
        <v>41022</v>
      </c>
      <c r="B23" s="1">
        <v>22</v>
      </c>
      <c r="C23" s="2">
        <v>-159.99984302675799</v>
      </c>
      <c r="D23" s="2">
        <v>-26.170001984784399</v>
      </c>
      <c r="E23" s="1">
        <v>17</v>
      </c>
      <c r="F23" s="2">
        <v>4.4893968749999999E-2</v>
      </c>
      <c r="G23" s="4">
        <v>180.64400000000001</v>
      </c>
      <c r="H23" s="2">
        <v>35.008850000000002</v>
      </c>
      <c r="I23" s="2">
        <v>26.538775000000001</v>
      </c>
      <c r="J23" s="2">
        <v>5.1499999999999997E-2</v>
      </c>
      <c r="K23" s="4">
        <v>17.111999999999998</v>
      </c>
    </row>
    <row r="24" spans="1:11" x14ac:dyDescent="0.25">
      <c r="A24" s="5">
        <v>41023</v>
      </c>
      <c r="B24" s="1">
        <v>23</v>
      </c>
      <c r="C24" s="2">
        <v>-159.99984302675799</v>
      </c>
      <c r="D24" s="2">
        <v>-26.170001984784399</v>
      </c>
      <c r="E24" s="1">
        <v>8</v>
      </c>
      <c r="F24" s="2">
        <v>4.2706208333333398E-2</v>
      </c>
      <c r="G24" s="4">
        <v>179.39316666666701</v>
      </c>
      <c r="H24" s="2">
        <v>34.895499999999998</v>
      </c>
      <c r="I24" s="2">
        <v>26.8866333333333</v>
      </c>
      <c r="J24" s="2">
        <v>4.54166666666668E-2</v>
      </c>
      <c r="K24" s="4">
        <v>8.0530000000000008</v>
      </c>
    </row>
    <row r="25" spans="1:11" x14ac:dyDescent="0.25">
      <c r="A25" s="5">
        <v>41024</v>
      </c>
      <c r="B25" s="1">
        <v>24</v>
      </c>
      <c r="C25" s="2">
        <v>-159.99984302675799</v>
      </c>
      <c r="D25" s="2">
        <v>-26.170001984784399</v>
      </c>
      <c r="E25" s="1">
        <v>8</v>
      </c>
      <c r="F25" s="2">
        <v>4.2706208333333398E-2</v>
      </c>
      <c r="G25" s="4">
        <v>179.39316666666701</v>
      </c>
      <c r="H25" s="2">
        <v>34.895499999999998</v>
      </c>
      <c r="I25" s="2">
        <v>26.8866333333333</v>
      </c>
      <c r="J25" s="2">
        <v>4.54166666666668E-2</v>
      </c>
      <c r="K25" s="4">
        <v>8.0530000000000008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A25"/>
    </sheetView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41025</v>
      </c>
      <c r="B2" s="1">
        <v>1</v>
      </c>
      <c r="C2" s="2">
        <v>-163.99966160793099</v>
      </c>
      <c r="D2" s="2">
        <v>-26.170021737890401</v>
      </c>
      <c r="E2" s="1">
        <v>798</v>
      </c>
      <c r="F2" s="2">
        <v>2.6772000000000001E-2</v>
      </c>
      <c r="G2" s="4">
        <v>204.42311627906901</v>
      </c>
      <c r="H2" s="2">
        <v>34.303688372092999</v>
      </c>
      <c r="I2" s="2">
        <v>5.88226046511629</v>
      </c>
      <c r="J2" s="2">
        <v>2.2200000000000001E-2</v>
      </c>
      <c r="K2" s="4">
        <v>804.791302325581</v>
      </c>
    </row>
    <row r="3" spans="1:11" x14ac:dyDescent="0.25">
      <c r="A3" s="5">
        <v>41026</v>
      </c>
      <c r="B3" s="1">
        <v>2</v>
      </c>
      <c r="C3" s="2">
        <v>-163.99966160793099</v>
      </c>
      <c r="D3" s="2">
        <v>-26.170021737890401</v>
      </c>
      <c r="E3" s="1">
        <v>798</v>
      </c>
      <c r="F3" s="2">
        <v>2.6772000000000001E-2</v>
      </c>
      <c r="G3" s="4">
        <v>204.42311627906901</v>
      </c>
      <c r="H3" s="2">
        <v>34.303688372092999</v>
      </c>
      <c r="I3" s="2">
        <v>5.88226046511629</v>
      </c>
      <c r="J3" s="2">
        <v>2.2200000000000001E-2</v>
      </c>
      <c r="K3" s="4">
        <v>804.791302325581</v>
      </c>
    </row>
    <row r="4" spans="1:11" x14ac:dyDescent="0.25">
      <c r="A4" s="5">
        <v>41027</v>
      </c>
      <c r="B4" s="1">
        <v>3</v>
      </c>
      <c r="C4" s="2">
        <v>-163.99966160793099</v>
      </c>
      <c r="D4" s="2">
        <v>-26.170021737890401</v>
      </c>
      <c r="E4" s="1">
        <v>798</v>
      </c>
      <c r="F4" s="2">
        <v>2.6772000000000001E-2</v>
      </c>
      <c r="G4" s="4">
        <v>204.42311627906901</v>
      </c>
      <c r="H4" s="2">
        <v>34.303688372092999</v>
      </c>
      <c r="I4" s="2">
        <v>5.88226046511629</v>
      </c>
      <c r="J4" s="2">
        <v>2.2200000000000001E-2</v>
      </c>
      <c r="K4" s="4">
        <v>804.791302325581</v>
      </c>
    </row>
    <row r="5" spans="1:11" x14ac:dyDescent="0.25">
      <c r="A5" s="5">
        <v>41028</v>
      </c>
      <c r="B5" s="1">
        <v>4</v>
      </c>
      <c r="C5" s="2">
        <v>-163.99966160793099</v>
      </c>
      <c r="D5" s="2">
        <v>-26.170021737890401</v>
      </c>
      <c r="E5" s="1">
        <v>798</v>
      </c>
      <c r="F5" s="2">
        <v>2.6772000000000001E-2</v>
      </c>
      <c r="G5" s="4">
        <v>204.42311627906901</v>
      </c>
      <c r="H5" s="2">
        <v>34.303688372092999</v>
      </c>
      <c r="I5" s="2">
        <v>5.88226046511629</v>
      </c>
      <c r="J5" s="2">
        <v>2.2200000000000001E-2</v>
      </c>
      <c r="K5" s="4">
        <v>804.791302325581</v>
      </c>
    </row>
    <row r="6" spans="1:11" x14ac:dyDescent="0.25">
      <c r="A6" s="5">
        <v>41029</v>
      </c>
      <c r="B6" s="1">
        <v>5</v>
      </c>
      <c r="C6" s="2">
        <v>-163.99966160793099</v>
      </c>
      <c r="D6" s="2">
        <v>-26.170021737890401</v>
      </c>
      <c r="E6" s="1">
        <v>599</v>
      </c>
      <c r="F6" s="2">
        <v>2.6868153846153899E-2</v>
      </c>
      <c r="G6" s="4">
        <v>212.93223076923101</v>
      </c>
      <c r="H6" s="2">
        <v>34.393298076923102</v>
      </c>
      <c r="I6" s="2">
        <v>7.4517961538461499</v>
      </c>
      <c r="J6" s="2">
        <v>7.6E-3</v>
      </c>
      <c r="K6" s="4">
        <v>603.80700000000002</v>
      </c>
    </row>
    <row r="7" spans="1:11" x14ac:dyDescent="0.25">
      <c r="A7" s="5">
        <v>41030</v>
      </c>
      <c r="B7" s="1">
        <v>6</v>
      </c>
      <c r="C7" s="2">
        <v>-163.99966160793099</v>
      </c>
      <c r="D7" s="2">
        <v>-26.170021737890401</v>
      </c>
      <c r="E7" s="1">
        <v>599</v>
      </c>
      <c r="F7" s="2">
        <v>2.6868153846153899E-2</v>
      </c>
      <c r="G7" s="4">
        <v>212.93223076923101</v>
      </c>
      <c r="H7" s="2">
        <v>34.393298076923102</v>
      </c>
      <c r="I7" s="2">
        <v>7.4517961538461499</v>
      </c>
      <c r="J7" s="2">
        <v>7.6E-3</v>
      </c>
      <c r="K7" s="4">
        <v>603.80700000000002</v>
      </c>
    </row>
    <row r="8" spans="1:11" x14ac:dyDescent="0.25">
      <c r="A8" s="5">
        <v>41031</v>
      </c>
      <c r="B8" s="1">
        <v>7</v>
      </c>
      <c r="C8" s="2">
        <v>-163.99966160793099</v>
      </c>
      <c r="D8" s="2">
        <v>-26.170021737890401</v>
      </c>
      <c r="E8" s="1">
        <v>401</v>
      </c>
      <c r="F8" s="2">
        <v>2.8574499999999999E-2</v>
      </c>
      <c r="G8" s="4">
        <v>183.76665625000001</v>
      </c>
      <c r="H8" s="2">
        <v>34.787465625000003</v>
      </c>
      <c r="I8" s="2">
        <v>11.311040625</v>
      </c>
      <c r="J8" s="2">
        <v>2.2200000000000001E-2</v>
      </c>
      <c r="K8" s="4">
        <v>404.02378125000001</v>
      </c>
    </row>
    <row r="9" spans="1:11" x14ac:dyDescent="0.25">
      <c r="A9" s="5">
        <v>41032</v>
      </c>
      <c r="B9" s="1">
        <v>8</v>
      </c>
      <c r="C9" s="2">
        <v>-163.99966160793099</v>
      </c>
      <c r="D9" s="2">
        <v>-26.170021737890401</v>
      </c>
      <c r="E9" s="1">
        <v>300</v>
      </c>
      <c r="F9" s="2">
        <v>2.7148964285714301E-2</v>
      </c>
      <c r="G9" s="4">
        <v>177.15271428571401</v>
      </c>
      <c r="H9" s="2">
        <v>35.156742857142902</v>
      </c>
      <c r="I9" s="2">
        <v>14.790314285714601</v>
      </c>
      <c r="J9" s="2">
        <v>1.8028571428554501E-2</v>
      </c>
      <c r="K9" s="4">
        <v>302.18799999999999</v>
      </c>
    </row>
    <row r="10" spans="1:11" x14ac:dyDescent="0.25">
      <c r="A10" s="5">
        <v>41033</v>
      </c>
      <c r="B10" s="1">
        <v>9</v>
      </c>
      <c r="C10" s="2">
        <v>-163.99966160793099</v>
      </c>
      <c r="D10" s="2">
        <v>-26.170021737890401</v>
      </c>
      <c r="E10" s="1">
        <v>250</v>
      </c>
      <c r="F10" s="2">
        <v>2.8478375E-2</v>
      </c>
      <c r="G10" s="4">
        <v>175.95849999999999</v>
      </c>
      <c r="H10" s="2">
        <v>35.346299999999999</v>
      </c>
      <c r="I10" s="2">
        <v>16.364825</v>
      </c>
      <c r="J10" s="2">
        <v>2.5874999999997102E-2</v>
      </c>
      <c r="K10" s="4">
        <v>251.79300000000001</v>
      </c>
    </row>
    <row r="11" spans="1:11" x14ac:dyDescent="0.25">
      <c r="A11" s="5">
        <v>41034</v>
      </c>
      <c r="B11" s="1">
        <v>10</v>
      </c>
      <c r="C11" s="2">
        <v>-163.99966160793099</v>
      </c>
      <c r="D11" s="2">
        <v>-26.170021737890401</v>
      </c>
      <c r="E11" s="1">
        <v>250</v>
      </c>
      <c r="F11" s="2">
        <v>2.8478375E-2</v>
      </c>
      <c r="G11" s="4">
        <v>175.95849999999999</v>
      </c>
      <c r="H11" s="2">
        <v>35.346299999999999</v>
      </c>
      <c r="I11" s="2">
        <v>16.364825</v>
      </c>
      <c r="J11" s="2">
        <v>2.5874999999997102E-2</v>
      </c>
      <c r="K11" s="4">
        <v>251.79300000000001</v>
      </c>
    </row>
    <row r="12" spans="1:11" x14ac:dyDescent="0.25">
      <c r="A12" s="5">
        <v>41035</v>
      </c>
      <c r="B12" s="1">
        <v>11</v>
      </c>
      <c r="C12" s="2">
        <v>-163.99966160793099</v>
      </c>
      <c r="D12" s="2">
        <v>-26.170021737890401</v>
      </c>
      <c r="E12" s="1">
        <v>250</v>
      </c>
      <c r="F12" s="2">
        <v>2.8478375E-2</v>
      </c>
      <c r="G12" s="4">
        <v>175.95849999999999</v>
      </c>
      <c r="H12" s="2">
        <v>35.346299999999999</v>
      </c>
      <c r="I12" s="2">
        <v>16.364825</v>
      </c>
      <c r="J12" s="2">
        <v>2.5874999999997102E-2</v>
      </c>
      <c r="K12" s="4">
        <v>251.79300000000001</v>
      </c>
    </row>
    <row r="13" spans="1:11" x14ac:dyDescent="0.25">
      <c r="A13" s="5">
        <v>41036</v>
      </c>
      <c r="B13" s="1">
        <v>12</v>
      </c>
      <c r="C13" s="2">
        <v>-163.99966160793099</v>
      </c>
      <c r="D13" s="2">
        <v>-26.170021737890401</v>
      </c>
      <c r="E13" s="1">
        <v>250</v>
      </c>
      <c r="F13" s="2">
        <v>2.8478375E-2</v>
      </c>
      <c r="G13" s="4">
        <v>175.95849999999999</v>
      </c>
      <c r="H13" s="2">
        <v>35.346299999999999</v>
      </c>
      <c r="I13" s="2">
        <v>16.364825</v>
      </c>
      <c r="J13" s="2">
        <v>2.5874999999997102E-2</v>
      </c>
      <c r="K13" s="4">
        <v>251.79300000000001</v>
      </c>
    </row>
    <row r="14" spans="1:11" x14ac:dyDescent="0.25">
      <c r="A14" s="5">
        <v>41037</v>
      </c>
      <c r="B14" s="1">
        <v>13</v>
      </c>
      <c r="C14" s="2">
        <v>-163.99966160793099</v>
      </c>
      <c r="D14" s="2">
        <v>-26.170021737890401</v>
      </c>
      <c r="E14" s="1">
        <v>249</v>
      </c>
      <c r="F14" s="2">
        <v>2.9052416666666699E-2</v>
      </c>
      <c r="G14" s="4">
        <v>176.179</v>
      </c>
      <c r="H14" s="2">
        <v>35.345933333333299</v>
      </c>
      <c r="I14" s="2">
        <v>16.3527666666667</v>
      </c>
      <c r="J14" s="2">
        <v>1.49E-2</v>
      </c>
      <c r="K14" s="4">
        <v>250.785</v>
      </c>
    </row>
    <row r="15" spans="1:11" x14ac:dyDescent="0.25">
      <c r="A15" s="5">
        <v>41038</v>
      </c>
      <c r="B15" s="1">
        <v>14</v>
      </c>
      <c r="C15" s="2">
        <v>-163.99966160793099</v>
      </c>
      <c r="D15" s="2">
        <v>-26.170021737890401</v>
      </c>
      <c r="E15" s="1">
        <v>200</v>
      </c>
      <c r="F15" s="2">
        <v>3.2986750000000002E-2</v>
      </c>
      <c r="G15" s="4">
        <v>176.208666666667</v>
      </c>
      <c r="H15" s="2">
        <v>35.480733333333298</v>
      </c>
      <c r="I15" s="2">
        <v>17.558499999999999</v>
      </c>
      <c r="J15" s="2">
        <v>7.8366666666668999E-2</v>
      </c>
      <c r="K15" s="4">
        <v>201.41</v>
      </c>
    </row>
    <row r="16" spans="1:11" x14ac:dyDescent="0.25">
      <c r="A16" s="5">
        <v>41039</v>
      </c>
      <c r="B16" s="1">
        <v>15</v>
      </c>
      <c r="C16" s="2">
        <v>-163.99966160793099</v>
      </c>
      <c r="D16" s="2">
        <v>-26.170021737890401</v>
      </c>
      <c r="E16" s="1">
        <v>141</v>
      </c>
      <c r="F16" s="2">
        <v>4.3028035714285699E-2</v>
      </c>
      <c r="G16" s="4">
        <v>182.346857142857</v>
      </c>
      <c r="H16" s="2">
        <v>35.584299999999999</v>
      </c>
      <c r="I16" s="2">
        <v>19.260428571428498</v>
      </c>
      <c r="J16" s="2">
        <v>0.34354285714285299</v>
      </c>
      <c r="K16" s="4">
        <v>141.97399999999999</v>
      </c>
    </row>
    <row r="17" spans="1:11" x14ac:dyDescent="0.25">
      <c r="A17" s="5">
        <v>41040</v>
      </c>
      <c r="B17" s="1">
        <v>16</v>
      </c>
      <c r="C17" s="2">
        <v>-163.99966160793099</v>
      </c>
      <c r="D17" s="2">
        <v>-26.170021737890401</v>
      </c>
      <c r="E17" s="1">
        <v>120</v>
      </c>
      <c r="F17" s="2">
        <v>4.7049055555555601E-2</v>
      </c>
      <c r="G17" s="4">
        <v>185.246266666667</v>
      </c>
      <c r="H17" s="2">
        <v>35.581724444444397</v>
      </c>
      <c r="I17" s="2">
        <v>19.869588888888899</v>
      </c>
      <c r="J17" s="2">
        <v>0.54239999999999999</v>
      </c>
      <c r="K17" s="4">
        <v>120.822</v>
      </c>
    </row>
    <row r="18" spans="1:11" x14ac:dyDescent="0.25">
      <c r="A18" s="5">
        <v>41041</v>
      </c>
      <c r="B18" s="1">
        <v>17</v>
      </c>
      <c r="C18" s="2">
        <v>-163.99966160793099</v>
      </c>
      <c r="D18" s="2">
        <v>-26.170021737890401</v>
      </c>
      <c r="E18" s="1">
        <v>121</v>
      </c>
      <c r="F18" s="2">
        <v>4.60657500000001E-2</v>
      </c>
      <c r="G18" s="4">
        <v>185.207999999999</v>
      </c>
      <c r="H18" s="2">
        <v>35.5844666666667</v>
      </c>
      <c r="I18" s="2">
        <v>19.837333333333401</v>
      </c>
      <c r="J18" s="2">
        <v>0.57899999999999996</v>
      </c>
      <c r="K18" s="4">
        <v>121.82966666666699</v>
      </c>
    </row>
    <row r="19" spans="1:11" x14ac:dyDescent="0.25">
      <c r="A19" s="5">
        <v>41042</v>
      </c>
      <c r="B19" s="1">
        <v>18</v>
      </c>
      <c r="C19" s="2">
        <v>-163.99966160793099</v>
      </c>
      <c r="D19" s="2">
        <v>-26.170021737890401</v>
      </c>
      <c r="E19" s="1">
        <v>121</v>
      </c>
      <c r="F19" s="2">
        <v>4.60657500000001E-2</v>
      </c>
      <c r="G19" s="4">
        <v>185.207999999999</v>
      </c>
      <c r="H19" s="2">
        <v>35.5844666666667</v>
      </c>
      <c r="I19" s="2">
        <v>19.837333333333401</v>
      </c>
      <c r="J19" s="2">
        <v>0.57899999999999996</v>
      </c>
      <c r="K19" s="4">
        <v>121.82966666666699</v>
      </c>
    </row>
    <row r="20" spans="1:11" x14ac:dyDescent="0.25">
      <c r="A20" s="5">
        <v>41043</v>
      </c>
      <c r="B20" s="1">
        <v>19</v>
      </c>
      <c r="C20" s="2">
        <v>-163.99966160793099</v>
      </c>
      <c r="D20" s="2">
        <v>-26.170021737890401</v>
      </c>
      <c r="E20" s="1">
        <v>121</v>
      </c>
      <c r="F20" s="2">
        <v>4.60657500000001E-2</v>
      </c>
      <c r="G20" s="4">
        <v>185.207999999999</v>
      </c>
      <c r="H20" s="2">
        <v>35.5844666666667</v>
      </c>
      <c r="I20" s="2">
        <v>19.837333333333401</v>
      </c>
      <c r="J20" s="2">
        <v>0.57899999999999996</v>
      </c>
      <c r="K20" s="4">
        <v>121.82966666666699</v>
      </c>
    </row>
    <row r="21" spans="1:11" x14ac:dyDescent="0.25">
      <c r="A21" s="5">
        <v>41044</v>
      </c>
      <c r="B21" s="1">
        <v>20</v>
      </c>
      <c r="C21" s="2">
        <v>-163.99966160793099</v>
      </c>
      <c r="D21" s="2">
        <v>-26.170021737890401</v>
      </c>
      <c r="E21" s="1">
        <v>120</v>
      </c>
      <c r="F21" s="2">
        <v>4.7049055555555601E-2</v>
      </c>
      <c r="G21" s="4">
        <v>185.246266666667</v>
      </c>
      <c r="H21" s="2">
        <v>35.581724444444397</v>
      </c>
      <c r="I21" s="2">
        <v>19.869588888888899</v>
      </c>
      <c r="J21" s="2">
        <v>0.54239999999999999</v>
      </c>
      <c r="K21" s="4">
        <v>120.822</v>
      </c>
    </row>
    <row r="22" spans="1:11" x14ac:dyDescent="0.25">
      <c r="A22" s="5">
        <v>41045</v>
      </c>
      <c r="B22" s="1">
        <v>21</v>
      </c>
      <c r="C22" s="2">
        <v>-163.99966160793099</v>
      </c>
      <c r="D22" s="2">
        <v>-26.170021737890401</v>
      </c>
      <c r="E22" s="1">
        <v>91</v>
      </c>
      <c r="F22" s="2">
        <v>4.6634749999999899E-2</v>
      </c>
      <c r="G22" s="4">
        <v>197.328</v>
      </c>
      <c r="H22" s="2">
        <v>35.541200000000003</v>
      </c>
      <c r="I22" s="2">
        <v>20.706800000000001</v>
      </c>
      <c r="J22" s="2">
        <v>0.17610000000000001</v>
      </c>
      <c r="K22" s="4">
        <v>91.617000000000004</v>
      </c>
    </row>
    <row r="23" spans="1:11" x14ac:dyDescent="0.25">
      <c r="A23" s="5">
        <v>41046</v>
      </c>
      <c r="B23" s="1">
        <v>22</v>
      </c>
      <c r="C23" s="2">
        <v>-163.99966160793099</v>
      </c>
      <c r="D23" s="2">
        <v>-26.170021737890401</v>
      </c>
      <c r="E23" s="1">
        <v>70</v>
      </c>
      <c r="F23" s="2">
        <v>4.7083E-2</v>
      </c>
      <c r="G23" s="4">
        <v>204.321844444444</v>
      </c>
      <c r="H23" s="2">
        <v>35.5172555555556</v>
      </c>
      <c r="I23" s="2">
        <v>21.7257755555556</v>
      </c>
      <c r="J23" s="2">
        <v>8.8099999999999998E-2</v>
      </c>
      <c r="K23" s="4">
        <v>70.471000000000004</v>
      </c>
    </row>
    <row r="24" spans="1:11" x14ac:dyDescent="0.25">
      <c r="A24" s="5">
        <v>41047</v>
      </c>
      <c r="B24" s="1">
        <v>23</v>
      </c>
      <c r="C24" s="2">
        <v>-163.99966160793099</v>
      </c>
      <c r="D24" s="2">
        <v>-26.170021737890401</v>
      </c>
      <c r="E24" s="1">
        <v>21</v>
      </c>
      <c r="F24" s="2">
        <v>4.0126250000000099E-2</v>
      </c>
      <c r="G24" s="4">
        <v>182.29945833333301</v>
      </c>
      <c r="H24" s="2">
        <v>35.073337500000001</v>
      </c>
      <c r="I24" s="2">
        <v>25.623420833333299</v>
      </c>
      <c r="J24" s="2">
        <v>4.8154166666666998E-2</v>
      </c>
      <c r="K24" s="4">
        <v>21.1384583333333</v>
      </c>
    </row>
    <row r="25" spans="1:11" x14ac:dyDescent="0.25">
      <c r="A25" s="5">
        <v>41048</v>
      </c>
      <c r="B25" s="1">
        <v>24</v>
      </c>
      <c r="C25" s="2">
        <v>-163.99966160793099</v>
      </c>
      <c r="D25" s="2">
        <v>-26.170021737890401</v>
      </c>
      <c r="E25" s="1">
        <v>6</v>
      </c>
      <c r="F25" s="2">
        <v>3.8278000000000097E-2</v>
      </c>
      <c r="G25" s="4">
        <v>182.50399999999999</v>
      </c>
      <c r="H25" s="2">
        <v>35.051995238095202</v>
      </c>
      <c r="I25" s="2">
        <v>25.6915952380952</v>
      </c>
      <c r="J25" s="2">
        <v>3.6195238095238197E-2</v>
      </c>
      <c r="K25" s="4">
        <v>6.0389999999999997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A25"/>
    </sheetView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41049</v>
      </c>
      <c r="B2" s="1">
        <v>1</v>
      </c>
      <c r="C2" s="2">
        <v>-163.999714267797</v>
      </c>
      <c r="D2" s="2">
        <v>-26.169950192168901</v>
      </c>
      <c r="E2" s="1">
        <v>5288</v>
      </c>
      <c r="F2" s="2">
        <v>2.2804000000000001E-2</v>
      </c>
      <c r="G2" s="4">
        <v>189.62605882352801</v>
      </c>
      <c r="H2" s="2">
        <v>34.698529411764703</v>
      </c>
      <c r="I2" s="2">
        <v>1.11577058823529</v>
      </c>
      <c r="J2" s="2">
        <v>3.2576470588212197E-2</v>
      </c>
      <c r="K2" s="4">
        <v>5389.59429411765</v>
      </c>
    </row>
    <row r="3" spans="1:11" x14ac:dyDescent="0.25">
      <c r="A3" s="7">
        <v>41050</v>
      </c>
      <c r="B3" s="1">
        <v>2</v>
      </c>
      <c r="C3" s="2">
        <v>-163.999714267797</v>
      </c>
      <c r="D3" s="2">
        <v>-26.169950192168901</v>
      </c>
      <c r="E3" s="1">
        <v>5288</v>
      </c>
      <c r="F3" s="2">
        <v>2.2804000000000001E-2</v>
      </c>
      <c r="G3" s="4">
        <v>189.62605882352801</v>
      </c>
      <c r="H3" s="2">
        <v>34.698529411764703</v>
      </c>
      <c r="I3" s="2">
        <v>1.11577058823529</v>
      </c>
      <c r="J3" s="2">
        <v>3.2576470588212197E-2</v>
      </c>
      <c r="K3" s="4">
        <v>5389.59429411765</v>
      </c>
    </row>
    <row r="4" spans="1:11" x14ac:dyDescent="0.25">
      <c r="A4" s="5">
        <v>41051</v>
      </c>
      <c r="B4" s="1">
        <v>3</v>
      </c>
      <c r="C4" s="2">
        <v>-163.999714267797</v>
      </c>
      <c r="D4" s="2">
        <v>-26.169950192168901</v>
      </c>
      <c r="E4" s="1">
        <v>4590</v>
      </c>
      <c r="F4" s="2">
        <v>2.305625E-2</v>
      </c>
      <c r="G4" s="4">
        <v>185.87900000000201</v>
      </c>
      <c r="H4" s="2">
        <v>34.700257894736801</v>
      </c>
      <c r="I4" s="2">
        <v>1.0718526315789501</v>
      </c>
      <c r="J4" s="2">
        <v>3.53421052631765E-2</v>
      </c>
      <c r="K4" s="4">
        <v>4670.6972105263203</v>
      </c>
    </row>
    <row r="5" spans="1:11" x14ac:dyDescent="0.25">
      <c r="A5" s="7">
        <v>41052</v>
      </c>
      <c r="B5" s="1">
        <v>4</v>
      </c>
      <c r="C5" s="2">
        <v>-163.999714267797</v>
      </c>
      <c r="D5" s="2">
        <v>-26.169950192168901</v>
      </c>
      <c r="E5" s="1">
        <v>4590</v>
      </c>
      <c r="F5" s="2">
        <v>2.305625E-2</v>
      </c>
      <c r="G5" s="4">
        <v>185.87900000000201</v>
      </c>
      <c r="H5" s="2">
        <v>34.700257894736801</v>
      </c>
      <c r="I5" s="2">
        <v>1.0718526315789501</v>
      </c>
      <c r="J5" s="2">
        <v>3.53421052631765E-2</v>
      </c>
      <c r="K5" s="4">
        <v>4670.6972105263203</v>
      </c>
    </row>
    <row r="6" spans="1:11" x14ac:dyDescent="0.25">
      <c r="A6" s="5">
        <v>41053</v>
      </c>
      <c r="B6" s="1">
        <v>5</v>
      </c>
      <c r="C6" s="2">
        <v>-163.999714267797</v>
      </c>
      <c r="D6" s="2">
        <v>-26.169950192168901</v>
      </c>
      <c r="E6" s="1">
        <v>4589</v>
      </c>
      <c r="F6" s="2">
        <v>2.297225E-2</v>
      </c>
      <c r="G6" s="4">
        <v>185.27182500000299</v>
      </c>
      <c r="H6" s="2">
        <v>34.700337500000003</v>
      </c>
      <c r="I6" s="2">
        <v>1.0722</v>
      </c>
      <c r="J6" s="2">
        <v>2.2200000000000001E-2</v>
      </c>
      <c r="K6" s="4">
        <v>4669.6689249999999</v>
      </c>
    </row>
    <row r="7" spans="1:11" x14ac:dyDescent="0.25">
      <c r="A7" s="7">
        <v>41054</v>
      </c>
      <c r="B7" s="1">
        <v>6</v>
      </c>
      <c r="C7" s="2">
        <v>-163.999714267797</v>
      </c>
      <c r="D7" s="2">
        <v>-26.169950192168901</v>
      </c>
      <c r="E7" s="1">
        <v>4589</v>
      </c>
      <c r="F7" s="2">
        <v>2.297225E-2</v>
      </c>
      <c r="G7" s="4">
        <v>185.27182500000299</v>
      </c>
      <c r="H7" s="2">
        <v>34.700337500000003</v>
      </c>
      <c r="I7" s="2">
        <v>1.0722</v>
      </c>
      <c r="J7" s="2">
        <v>2.2200000000000001E-2</v>
      </c>
      <c r="K7" s="4">
        <v>4669.6689249999999</v>
      </c>
    </row>
    <row r="8" spans="1:11" x14ac:dyDescent="0.25">
      <c r="A8" s="5">
        <v>41055</v>
      </c>
      <c r="B8" s="1">
        <v>7</v>
      </c>
      <c r="C8" s="2">
        <v>-163.999714267797</v>
      </c>
      <c r="D8" s="2">
        <v>-26.169950192168901</v>
      </c>
      <c r="E8" s="1">
        <v>3692</v>
      </c>
      <c r="F8" s="2">
        <v>2.2997537878788301E-2</v>
      </c>
      <c r="G8" s="4">
        <v>168.55084848484901</v>
      </c>
      <c r="H8" s="2">
        <v>34.700372727272701</v>
      </c>
      <c r="I8" s="2">
        <v>1.4553454545454501</v>
      </c>
      <c r="J8" s="2">
        <v>3.3336363636437299E-2</v>
      </c>
      <c r="K8" s="4">
        <v>3749.09675757576</v>
      </c>
    </row>
    <row r="9" spans="1:11" x14ac:dyDescent="0.25">
      <c r="A9" s="7">
        <v>41056</v>
      </c>
      <c r="B9" s="1">
        <v>8</v>
      </c>
      <c r="C9" s="2">
        <v>-163.999714267797</v>
      </c>
      <c r="D9" s="2">
        <v>-26.169950192168901</v>
      </c>
      <c r="E9" s="1">
        <v>3691</v>
      </c>
      <c r="F9" s="2">
        <v>2.1690750000000002E-2</v>
      </c>
      <c r="G9" s="4">
        <v>169.023</v>
      </c>
      <c r="H9" s="2">
        <v>34.700545454545498</v>
      </c>
      <c r="I9" s="2">
        <v>1.4582999999999999</v>
      </c>
      <c r="J9" s="2">
        <v>3.6900000000000002E-2</v>
      </c>
      <c r="K9" s="4">
        <v>3748.0728181818199</v>
      </c>
    </row>
    <row r="10" spans="1:11" x14ac:dyDescent="0.25">
      <c r="A10" s="5">
        <v>41057</v>
      </c>
      <c r="B10" s="1">
        <v>9</v>
      </c>
      <c r="C10" s="2">
        <v>-163.999714267797</v>
      </c>
      <c r="D10" s="2">
        <v>-26.169950192168901</v>
      </c>
      <c r="E10" s="1">
        <v>2994</v>
      </c>
      <c r="F10" s="2">
        <v>2.2546E-2</v>
      </c>
      <c r="G10" s="4">
        <v>135.073461538461</v>
      </c>
      <c r="H10" s="2">
        <v>34.660617948717899</v>
      </c>
      <c r="I10" s="2">
        <v>1.762</v>
      </c>
      <c r="J10" s="2">
        <v>3.08282051282096E-2</v>
      </c>
      <c r="K10" s="4">
        <v>3035.3376410256401</v>
      </c>
    </row>
    <row r="11" spans="1:11" x14ac:dyDescent="0.25">
      <c r="A11" s="7">
        <v>41058</v>
      </c>
      <c r="B11" s="1">
        <v>10</v>
      </c>
      <c r="C11" s="2">
        <v>-163.999714267797</v>
      </c>
      <c r="D11" s="2">
        <v>-26.169950192168901</v>
      </c>
      <c r="E11" s="1">
        <v>2994</v>
      </c>
      <c r="F11" s="2">
        <v>2.2546E-2</v>
      </c>
      <c r="G11" s="4">
        <v>135.073461538461</v>
      </c>
      <c r="H11" s="2">
        <v>34.660617948717899</v>
      </c>
      <c r="I11" s="2">
        <v>1.762</v>
      </c>
      <c r="J11" s="2">
        <v>3.08282051282096E-2</v>
      </c>
      <c r="K11" s="4">
        <v>3035.3376410256401</v>
      </c>
    </row>
    <row r="12" spans="1:11" x14ac:dyDescent="0.25">
      <c r="A12" s="5">
        <v>41059</v>
      </c>
      <c r="B12" s="1">
        <v>11</v>
      </c>
      <c r="C12" s="2">
        <v>-163.999714267797</v>
      </c>
      <c r="D12" s="2">
        <v>-26.169950192168901</v>
      </c>
      <c r="E12" s="1">
        <v>2994</v>
      </c>
      <c r="F12" s="2">
        <v>2.2546E-2</v>
      </c>
      <c r="G12" s="4">
        <v>135.073461538461</v>
      </c>
      <c r="H12" s="2">
        <v>34.660617948717899</v>
      </c>
      <c r="I12" s="2">
        <v>1.762</v>
      </c>
      <c r="J12" s="2">
        <v>3.08282051282096E-2</v>
      </c>
      <c r="K12" s="4">
        <v>3035.3376410256401</v>
      </c>
    </row>
    <row r="13" spans="1:11" x14ac:dyDescent="0.25">
      <c r="A13" s="7">
        <v>41060</v>
      </c>
      <c r="B13" s="1">
        <v>12</v>
      </c>
      <c r="C13" s="2">
        <v>-163.999714267797</v>
      </c>
      <c r="D13" s="2">
        <v>-26.169950192168901</v>
      </c>
      <c r="E13" s="1">
        <v>2993</v>
      </c>
      <c r="F13" s="2">
        <v>2.2516760869565201E-2</v>
      </c>
      <c r="G13" s="4">
        <v>134.65976086956499</v>
      </c>
      <c r="H13" s="2">
        <v>34.660328260869598</v>
      </c>
      <c r="I13" s="2">
        <v>1.7628521739130401</v>
      </c>
      <c r="J13" s="2">
        <v>3.6900000000000002E-2</v>
      </c>
      <c r="K13" s="4">
        <v>3034.3162391304299</v>
      </c>
    </row>
    <row r="14" spans="1:11" x14ac:dyDescent="0.25">
      <c r="A14" s="5">
        <v>41061</v>
      </c>
      <c r="B14" s="1">
        <v>13</v>
      </c>
      <c r="C14" s="2">
        <v>-163.999714267797</v>
      </c>
      <c r="D14" s="2">
        <v>-26.169950192168901</v>
      </c>
      <c r="E14" s="1">
        <v>2794</v>
      </c>
      <c r="F14" s="2">
        <v>2.4595538461538301E-2</v>
      </c>
      <c r="G14" s="4">
        <v>133.18453846153901</v>
      </c>
      <c r="H14" s="2">
        <v>34.654338461538501</v>
      </c>
      <c r="I14" s="2">
        <v>1.8231999999999999</v>
      </c>
      <c r="J14" s="2">
        <v>4.5323076923057301E-2</v>
      </c>
      <c r="K14" s="4">
        <v>2831.24184615385</v>
      </c>
    </row>
    <row r="15" spans="1:11" x14ac:dyDescent="0.25">
      <c r="A15" s="7">
        <v>41062</v>
      </c>
      <c r="B15" s="1">
        <v>14</v>
      </c>
      <c r="C15" s="2">
        <v>-163.999714267797</v>
      </c>
      <c r="D15" s="2">
        <v>-26.169950192168901</v>
      </c>
      <c r="E15" s="1">
        <v>2296</v>
      </c>
      <c r="F15" s="2">
        <v>2.5399999999999999E-2</v>
      </c>
      <c r="G15" s="4">
        <v>132.04499999999999</v>
      </c>
      <c r="H15" s="2">
        <v>34.6372</v>
      </c>
      <c r="I15" s="2">
        <v>2.0213999999999999</v>
      </c>
      <c r="J15" s="2">
        <v>3.6900000000000002E-2</v>
      </c>
      <c r="K15" s="4">
        <v>2323.8649999999998</v>
      </c>
    </row>
    <row r="16" spans="1:11" x14ac:dyDescent="0.25">
      <c r="A16" s="5">
        <v>41063</v>
      </c>
      <c r="B16" s="1">
        <v>15</v>
      </c>
      <c r="C16" s="2">
        <v>-163.999714267797</v>
      </c>
      <c r="D16" s="2">
        <v>-26.169950192168901</v>
      </c>
      <c r="E16" s="1">
        <v>2295</v>
      </c>
      <c r="F16" s="2">
        <v>2.4819999999999998E-2</v>
      </c>
      <c r="G16" s="4">
        <v>131.8545</v>
      </c>
      <c r="H16" s="2">
        <v>34.636854999999997</v>
      </c>
      <c r="I16" s="2">
        <v>2.0240900000000002</v>
      </c>
      <c r="J16" s="2">
        <v>3.35699999999916E-2</v>
      </c>
      <c r="K16" s="4">
        <v>2322.8470000000002</v>
      </c>
    </row>
    <row r="17" spans="1:11" x14ac:dyDescent="0.25">
      <c r="A17" s="7">
        <v>41064</v>
      </c>
      <c r="B17" s="1">
        <v>16</v>
      </c>
      <c r="C17" s="2">
        <v>-163.999714267797</v>
      </c>
      <c r="D17" s="2">
        <v>-26.169950192168901</v>
      </c>
      <c r="E17" s="1">
        <v>2295</v>
      </c>
      <c r="F17" s="2">
        <v>2.4819999999999998E-2</v>
      </c>
      <c r="G17" s="4">
        <v>131.8545</v>
      </c>
      <c r="H17" s="2">
        <v>34.636854999999997</v>
      </c>
      <c r="I17" s="2">
        <v>2.0240900000000002</v>
      </c>
      <c r="J17" s="2">
        <v>3.35699999999916E-2</v>
      </c>
      <c r="K17" s="4">
        <v>2322.8470000000002</v>
      </c>
    </row>
    <row r="18" spans="1:11" x14ac:dyDescent="0.25">
      <c r="A18" s="5">
        <v>41065</v>
      </c>
      <c r="B18" s="1">
        <v>17</v>
      </c>
      <c r="C18" s="2">
        <v>-163.999714267797</v>
      </c>
      <c r="D18" s="2">
        <v>-26.169950192168901</v>
      </c>
      <c r="E18" s="1">
        <v>2296</v>
      </c>
      <c r="F18" s="2">
        <v>2.5399999999999999E-2</v>
      </c>
      <c r="G18" s="4">
        <v>132.04499999999999</v>
      </c>
      <c r="H18" s="2">
        <v>34.6372</v>
      </c>
      <c r="I18" s="2">
        <v>2.0213999999999999</v>
      </c>
      <c r="J18" s="2">
        <v>3.6900000000000002E-2</v>
      </c>
      <c r="K18" s="4">
        <v>2323.8649999999998</v>
      </c>
    </row>
    <row r="19" spans="1:11" x14ac:dyDescent="0.25">
      <c r="A19" s="7">
        <v>41066</v>
      </c>
      <c r="B19" s="1">
        <v>18</v>
      </c>
      <c r="C19" s="2">
        <v>-163.999714267797</v>
      </c>
      <c r="D19" s="2">
        <v>-26.169950192168901</v>
      </c>
      <c r="E19" s="1">
        <v>2147</v>
      </c>
      <c r="F19" s="2">
        <v>2.5327568181818201E-2</v>
      </c>
      <c r="G19" s="4">
        <v>132.09945454545499</v>
      </c>
      <c r="H19" s="2">
        <v>34.630400000000002</v>
      </c>
      <c r="I19" s="2">
        <v>2.09548181818182</v>
      </c>
      <c r="J19" s="2">
        <v>3.6900000000000002E-2</v>
      </c>
      <c r="K19" s="4">
        <v>2172.288</v>
      </c>
    </row>
    <row r="20" spans="1:11" x14ac:dyDescent="0.25">
      <c r="A20" s="5">
        <v>41067</v>
      </c>
      <c r="B20" s="1">
        <v>19</v>
      </c>
      <c r="C20" s="2">
        <v>-163.999714267797</v>
      </c>
      <c r="D20" s="2">
        <v>-26.169950192168901</v>
      </c>
      <c r="E20" s="1">
        <v>1796</v>
      </c>
      <c r="F20" s="2">
        <v>2.5520000000000001E-2</v>
      </c>
      <c r="G20" s="4">
        <v>135.10566666666699</v>
      </c>
      <c r="H20" s="2">
        <v>34.601305128205098</v>
      </c>
      <c r="I20" s="2">
        <v>2.3489948717948699</v>
      </c>
      <c r="J20" s="2">
        <v>4.38256410256498E-2</v>
      </c>
      <c r="K20" s="4">
        <v>1815.635</v>
      </c>
    </row>
    <row r="21" spans="1:11" x14ac:dyDescent="0.25">
      <c r="A21" s="7">
        <v>41068</v>
      </c>
      <c r="B21" s="1">
        <v>20</v>
      </c>
      <c r="C21" s="2">
        <v>-163.999714267797</v>
      </c>
      <c r="D21" s="2">
        <v>-26.169950192168901</v>
      </c>
      <c r="E21" s="1">
        <v>1497</v>
      </c>
      <c r="F21" s="2">
        <v>2.6060960000000001E-2</v>
      </c>
      <c r="G21" s="4">
        <v>143.17456000000001</v>
      </c>
      <c r="H21" s="2">
        <v>34.540748000000001</v>
      </c>
      <c r="I21" s="2">
        <v>2.7105839999999901</v>
      </c>
      <c r="J21" s="2">
        <v>3.1608000000010697E-2</v>
      </c>
      <c r="K21" s="4">
        <v>1512.2833599999999</v>
      </c>
    </row>
    <row r="22" spans="1:11" x14ac:dyDescent="0.25">
      <c r="A22" s="5">
        <v>41069</v>
      </c>
      <c r="B22" s="1">
        <v>21</v>
      </c>
      <c r="C22" s="2">
        <v>-163.999714267797</v>
      </c>
      <c r="D22" s="2">
        <v>-26.169950192168901</v>
      </c>
      <c r="E22" s="1">
        <v>1499</v>
      </c>
      <c r="F22" s="2">
        <v>2.77633684210527E-2</v>
      </c>
      <c r="G22" s="4">
        <v>143.24815789473701</v>
      </c>
      <c r="H22" s="2">
        <v>34.540284210526302</v>
      </c>
      <c r="I22" s="2">
        <v>2.71614736842107</v>
      </c>
      <c r="J22" s="2">
        <v>2.2968421052613201E-2</v>
      </c>
      <c r="K22" s="4">
        <v>1514.31189473684</v>
      </c>
    </row>
    <row r="23" spans="1:11" x14ac:dyDescent="0.25">
      <c r="A23" s="7">
        <v>41070</v>
      </c>
      <c r="B23" s="1">
        <v>22</v>
      </c>
      <c r="C23" s="2">
        <v>-163.999714267797</v>
      </c>
      <c r="D23" s="2">
        <v>-26.169950192168901</v>
      </c>
      <c r="E23" s="1">
        <v>1498</v>
      </c>
      <c r="F23" s="2">
        <v>2.6714000000000002E-2</v>
      </c>
      <c r="G23" s="4">
        <v>143.05699999999999</v>
      </c>
      <c r="H23" s="2">
        <v>34.539900000000003</v>
      </c>
      <c r="I23" s="2">
        <v>2.7136</v>
      </c>
      <c r="J23" s="2">
        <v>2.2200000000000001E-2</v>
      </c>
      <c r="K23" s="4">
        <v>1513.297</v>
      </c>
    </row>
    <row r="24" spans="1:11" x14ac:dyDescent="0.25">
      <c r="A24" s="5">
        <v>41071</v>
      </c>
      <c r="B24" s="1">
        <v>23</v>
      </c>
      <c r="C24" s="2">
        <v>-163.999714267797</v>
      </c>
      <c r="D24" s="2">
        <v>-26.169950192168901</v>
      </c>
      <c r="E24" s="1">
        <v>1498</v>
      </c>
      <c r="F24" s="2">
        <v>2.6714000000000002E-2</v>
      </c>
      <c r="G24" s="4">
        <v>143.05699999999999</v>
      </c>
      <c r="H24" s="2">
        <v>34.539900000000003</v>
      </c>
      <c r="I24" s="2">
        <v>2.7136</v>
      </c>
      <c r="J24" s="2">
        <v>2.2200000000000001E-2</v>
      </c>
      <c r="K24" s="4">
        <v>1513.297</v>
      </c>
    </row>
    <row r="25" spans="1:11" x14ac:dyDescent="0.25">
      <c r="A25" s="7">
        <v>41072</v>
      </c>
      <c r="B25" s="1">
        <v>24</v>
      </c>
      <c r="C25" s="2">
        <v>-163.999714267797</v>
      </c>
      <c r="D25" s="2">
        <v>-26.169950192168901</v>
      </c>
      <c r="E25" s="1">
        <v>202</v>
      </c>
      <c r="F25" s="2">
        <v>3.2352500000000103E-2</v>
      </c>
      <c r="G25" s="4">
        <v>178.32383333333399</v>
      </c>
      <c r="H25" s="2">
        <v>35.4982166666667</v>
      </c>
      <c r="I25" s="2">
        <v>17.781541666666701</v>
      </c>
      <c r="J25" s="2">
        <v>7.9583333333338099E-2</v>
      </c>
      <c r="K25" s="4">
        <v>203.42500000000001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41073</v>
      </c>
      <c r="B2" s="1">
        <v>1</v>
      </c>
      <c r="C2" s="2">
        <v>-168.00029350908</v>
      </c>
      <c r="D2" s="2">
        <v>-26.170011365542599</v>
      </c>
      <c r="E2" s="1">
        <v>5285</v>
      </c>
      <c r="F2" s="2">
        <v>2.1675E-2</v>
      </c>
      <c r="G2" s="4">
        <v>190.846272727285</v>
      </c>
      <c r="H2" s="2">
        <v>34.698518181818201</v>
      </c>
      <c r="I2" s="2">
        <v>1.1141000000000001</v>
      </c>
      <c r="J2" s="2">
        <v>2.62090909088699E-2</v>
      </c>
      <c r="K2" s="4">
        <v>5386.4992727272702</v>
      </c>
    </row>
    <row r="3" spans="1:11" x14ac:dyDescent="0.25">
      <c r="A3" s="5">
        <v>41074</v>
      </c>
      <c r="B3" s="1">
        <v>2</v>
      </c>
      <c r="C3" s="2">
        <v>-168.00029350908</v>
      </c>
      <c r="D3" s="2">
        <v>-26.170011365542599</v>
      </c>
      <c r="E3" s="1">
        <v>4788</v>
      </c>
      <c r="F3" s="2">
        <v>2.29E-2</v>
      </c>
      <c r="G3" s="4">
        <v>191.292</v>
      </c>
      <c r="H3" s="2">
        <v>34.698999999999998</v>
      </c>
      <c r="I3" s="2">
        <v>1.0630999999999999</v>
      </c>
      <c r="J3" s="2">
        <v>2.2200000000000001E-2</v>
      </c>
      <c r="K3" s="4">
        <v>4874.3999999999996</v>
      </c>
    </row>
    <row r="4" spans="1:11" x14ac:dyDescent="0.25">
      <c r="A4" s="5">
        <v>41075</v>
      </c>
      <c r="B4" s="1">
        <v>3</v>
      </c>
      <c r="C4" s="2">
        <v>-168.00029350908</v>
      </c>
      <c r="D4" s="2">
        <v>-26.170011365542599</v>
      </c>
      <c r="E4" s="1">
        <v>4190</v>
      </c>
      <c r="F4" s="2">
        <v>2.3833840909090701E-2</v>
      </c>
      <c r="G4" s="4">
        <v>186.50599999996899</v>
      </c>
      <c r="H4" s="2">
        <v>34.7047363636364</v>
      </c>
      <c r="I4" s="2">
        <v>1.1969272727273199</v>
      </c>
      <c r="J4" s="2">
        <v>3.6900000000000002E-2</v>
      </c>
      <c r="K4" s="4">
        <v>4259.7259999999997</v>
      </c>
    </row>
    <row r="5" spans="1:11" x14ac:dyDescent="0.25">
      <c r="A5" s="5">
        <v>41076</v>
      </c>
      <c r="B5" s="1">
        <v>4</v>
      </c>
      <c r="C5" s="2">
        <v>-168.00029350908</v>
      </c>
      <c r="D5" s="2">
        <v>-26.170011365542599</v>
      </c>
      <c r="E5" s="1">
        <v>3491</v>
      </c>
      <c r="F5" s="2">
        <v>2.3800000000000002E-2</v>
      </c>
      <c r="G5" s="4">
        <v>161.71700000000001</v>
      </c>
      <c r="H5" s="2">
        <v>34.688600000000001</v>
      </c>
      <c r="I5" s="2">
        <v>1.5508999999999999</v>
      </c>
      <c r="J5" s="2">
        <v>2.9499999999999998E-2</v>
      </c>
      <c r="K5" s="4">
        <v>3543.326</v>
      </c>
    </row>
    <row r="6" spans="1:11" x14ac:dyDescent="0.25">
      <c r="A6" s="5">
        <v>41077</v>
      </c>
      <c r="B6" s="1">
        <v>5</v>
      </c>
      <c r="C6" s="2">
        <v>-168.00029350908</v>
      </c>
      <c r="D6" s="2">
        <v>-26.170011365542599</v>
      </c>
      <c r="E6" s="1">
        <v>2993</v>
      </c>
      <c r="F6" s="2">
        <v>2.2890861111111001E-2</v>
      </c>
      <c r="G6" s="4">
        <v>138.575555555553</v>
      </c>
      <c r="H6" s="2">
        <v>34.661000000000001</v>
      </c>
      <c r="I6" s="2">
        <v>1.7419444444444301</v>
      </c>
      <c r="J6" s="2">
        <v>3.11444444444029E-2</v>
      </c>
      <c r="K6" s="4">
        <v>3034.3159999999998</v>
      </c>
    </row>
    <row r="7" spans="1:11" x14ac:dyDescent="0.25">
      <c r="A7" s="5">
        <v>41078</v>
      </c>
      <c r="B7" s="1">
        <v>6</v>
      </c>
      <c r="C7" s="2">
        <v>-168.00029350908</v>
      </c>
      <c r="D7" s="2">
        <v>-26.170011365542599</v>
      </c>
      <c r="E7" s="1">
        <v>2593</v>
      </c>
      <c r="F7" s="2">
        <v>2.456875E-2</v>
      </c>
      <c r="G7" s="4">
        <v>134.03860000000699</v>
      </c>
      <c r="H7" s="2">
        <v>34.648620000000001</v>
      </c>
      <c r="I7" s="2">
        <v>1.88953999999999</v>
      </c>
      <c r="J7" s="2">
        <v>4.7119999999867199E-2</v>
      </c>
      <c r="K7" s="4">
        <v>2626.3159999999998</v>
      </c>
    </row>
    <row r="8" spans="1:11" x14ac:dyDescent="0.25">
      <c r="A8" s="5">
        <v>41079</v>
      </c>
      <c r="B8" s="1">
        <v>7</v>
      </c>
      <c r="C8" s="2">
        <v>-168.00029350908</v>
      </c>
      <c r="D8" s="2">
        <v>-26.170011365542599</v>
      </c>
      <c r="E8" s="1">
        <v>2296</v>
      </c>
      <c r="F8" s="2">
        <v>2.523125E-2</v>
      </c>
      <c r="G8" s="4">
        <v>133.929</v>
      </c>
      <c r="H8" s="2">
        <v>34.636600000000001</v>
      </c>
      <c r="I8" s="2">
        <v>2.0259</v>
      </c>
      <c r="J8" s="2">
        <v>3.6900000000000002E-2</v>
      </c>
      <c r="K8" s="4">
        <v>2323.8649999999998</v>
      </c>
    </row>
    <row r="9" spans="1:11" x14ac:dyDescent="0.25">
      <c r="A9" s="5">
        <v>41080</v>
      </c>
      <c r="B9" s="1">
        <v>8</v>
      </c>
      <c r="C9" s="2">
        <v>-168.00029350908</v>
      </c>
      <c r="D9" s="2">
        <v>-26.170011365542599</v>
      </c>
      <c r="E9" s="1">
        <v>1995</v>
      </c>
      <c r="F9" s="2">
        <v>2.5399999999999999E-2</v>
      </c>
      <c r="G9" s="4">
        <v>134.25450000000001</v>
      </c>
      <c r="H9" s="2">
        <v>34.620950000000001</v>
      </c>
      <c r="I9" s="2">
        <v>2.1951499999999999</v>
      </c>
      <c r="J9" s="2">
        <v>3.32E-2</v>
      </c>
      <c r="K9" s="4">
        <v>2017.7674999999999</v>
      </c>
    </row>
    <row r="10" spans="1:11" x14ac:dyDescent="0.25">
      <c r="A10" s="5">
        <v>41081</v>
      </c>
      <c r="B10" s="1">
        <v>9</v>
      </c>
      <c r="C10" s="2">
        <v>-168.00029350908</v>
      </c>
      <c r="D10" s="2">
        <v>-26.170011365542599</v>
      </c>
      <c r="E10" s="1">
        <v>1796</v>
      </c>
      <c r="F10" s="2">
        <v>2.5579999999999999E-2</v>
      </c>
      <c r="G10" s="4">
        <v>135.122000000003</v>
      </c>
      <c r="H10" s="2">
        <v>34.607700000000001</v>
      </c>
      <c r="I10" s="2">
        <v>2.3172666666666601</v>
      </c>
      <c r="J10" s="2">
        <v>3.6900000000000002E-2</v>
      </c>
      <c r="K10" s="4">
        <v>1815.63433333333</v>
      </c>
    </row>
    <row r="11" spans="1:11" x14ac:dyDescent="0.25">
      <c r="A11" s="5">
        <v>41082</v>
      </c>
      <c r="B11" s="1">
        <v>10</v>
      </c>
      <c r="C11" s="2">
        <v>-168.00029350908</v>
      </c>
      <c r="D11" s="2">
        <v>-26.170011365542599</v>
      </c>
      <c r="E11" s="1">
        <v>1495</v>
      </c>
      <c r="F11" s="2">
        <v>2.684744E-2</v>
      </c>
      <c r="G11" s="4">
        <v>144.19832</v>
      </c>
      <c r="H11" s="2">
        <v>34.549140000000001</v>
      </c>
      <c r="I11" s="2">
        <v>2.665168</v>
      </c>
      <c r="J11" s="2">
        <v>4.3324000000015898E-2</v>
      </c>
      <c r="K11" s="4">
        <v>1510.2560000000001</v>
      </c>
    </row>
    <row r="12" spans="1:11" x14ac:dyDescent="0.25">
      <c r="A12" s="5">
        <v>41083</v>
      </c>
      <c r="B12" s="1">
        <v>11</v>
      </c>
      <c r="C12" s="2">
        <v>-168.00029350908</v>
      </c>
      <c r="D12" s="2">
        <v>-26.170011365542599</v>
      </c>
      <c r="E12" s="1">
        <v>1348</v>
      </c>
      <c r="F12" s="2">
        <v>2.64930000000002E-2</v>
      </c>
      <c r="G12" s="4">
        <v>149.05158333333301</v>
      </c>
      <c r="H12" s="2">
        <v>34.497733333333301</v>
      </c>
      <c r="I12" s="2">
        <v>2.9616749999999601</v>
      </c>
      <c r="J12" s="2">
        <v>3.07749999999536E-2</v>
      </c>
      <c r="K12" s="4">
        <v>1361.2750000000001</v>
      </c>
    </row>
    <row r="13" spans="1:11" x14ac:dyDescent="0.25">
      <c r="A13" s="5">
        <v>41084</v>
      </c>
      <c r="B13" s="1">
        <v>12</v>
      </c>
      <c r="C13" s="2">
        <v>-168.00029350908</v>
      </c>
      <c r="D13" s="2">
        <v>-26.170011365542599</v>
      </c>
      <c r="E13" s="1">
        <v>997</v>
      </c>
      <c r="F13" s="2">
        <v>2.52865E-2</v>
      </c>
      <c r="G13" s="4">
        <v>166.20391208791199</v>
      </c>
      <c r="H13" s="2">
        <v>34.347698901098902</v>
      </c>
      <c r="I13" s="2">
        <v>4.4738780219780203</v>
      </c>
      <c r="J13" s="2">
        <v>3.6900000000000002E-2</v>
      </c>
      <c r="K13" s="4">
        <v>1005.9688021978</v>
      </c>
    </row>
    <row r="14" spans="1:11" x14ac:dyDescent="0.25">
      <c r="A14" s="5">
        <v>41085</v>
      </c>
      <c r="B14" s="1">
        <v>13</v>
      </c>
      <c r="C14" s="2">
        <v>-168.00029350908</v>
      </c>
      <c r="D14" s="2">
        <v>-26.170011365542599</v>
      </c>
      <c r="E14" s="1">
        <v>799</v>
      </c>
      <c r="F14" s="2">
        <v>2.69870192307693E-2</v>
      </c>
      <c r="G14" s="4">
        <v>197.76207692307801</v>
      </c>
      <c r="H14" s="2">
        <v>34.300396153846201</v>
      </c>
      <c r="I14" s="2">
        <v>5.6156615384615503</v>
      </c>
      <c r="J14" s="2">
        <v>2.9284615384622799E-2</v>
      </c>
      <c r="K14" s="4">
        <v>805.80234615384597</v>
      </c>
    </row>
    <row r="15" spans="1:11" x14ac:dyDescent="0.25">
      <c r="A15" s="5">
        <v>41086</v>
      </c>
      <c r="B15" s="1">
        <v>14</v>
      </c>
      <c r="C15" s="2">
        <v>-168.00029350908</v>
      </c>
      <c r="D15" s="2">
        <v>-26.170011365542599</v>
      </c>
      <c r="E15" s="1">
        <v>699</v>
      </c>
      <c r="F15" s="2">
        <v>2.6811499999999999E-2</v>
      </c>
      <c r="G15" s="4">
        <v>209.66974999999999</v>
      </c>
      <c r="H15" s="2">
        <v>34.317675000000001</v>
      </c>
      <c r="I15" s="2">
        <v>6.3651499999999901</v>
      </c>
      <c r="J15" s="2">
        <v>1.3987499999996799E-2</v>
      </c>
      <c r="K15" s="4">
        <v>704.78087500000004</v>
      </c>
    </row>
    <row r="16" spans="1:11" x14ac:dyDescent="0.25">
      <c r="A16" s="5">
        <v>41087</v>
      </c>
      <c r="B16" s="1">
        <v>15</v>
      </c>
      <c r="C16" s="2">
        <v>-168.00029350908</v>
      </c>
      <c r="D16" s="2">
        <v>-26.170011365542599</v>
      </c>
      <c r="E16" s="1">
        <v>598</v>
      </c>
      <c r="F16" s="2">
        <v>2.6759999999999999E-2</v>
      </c>
      <c r="G16" s="4">
        <v>210.86566666666701</v>
      </c>
      <c r="H16" s="2">
        <v>34.368899999999996</v>
      </c>
      <c r="I16" s="2">
        <v>7.1020333333333303</v>
      </c>
      <c r="J16" s="2">
        <v>7.6E-3</v>
      </c>
      <c r="K16" s="4">
        <v>602.79700000000003</v>
      </c>
    </row>
    <row r="17" spans="1:11" x14ac:dyDescent="0.25">
      <c r="A17" s="5">
        <v>41088</v>
      </c>
      <c r="B17" s="1">
        <v>16</v>
      </c>
      <c r="C17" s="2">
        <v>-168.00029350908</v>
      </c>
      <c r="D17" s="2">
        <v>-26.170011365542599</v>
      </c>
      <c r="E17" s="1">
        <v>400</v>
      </c>
      <c r="F17" s="2">
        <v>2.87149038461538E-2</v>
      </c>
      <c r="G17" s="4">
        <v>184.046153846154</v>
      </c>
      <c r="H17" s="2">
        <v>34.7038923076923</v>
      </c>
      <c r="I17" s="2">
        <v>10.850953846153899</v>
      </c>
      <c r="J17" s="2">
        <v>2.0515384615381299E-2</v>
      </c>
      <c r="K17" s="4">
        <v>403.01499999999999</v>
      </c>
    </row>
    <row r="18" spans="1:11" x14ac:dyDescent="0.25">
      <c r="A18" s="5">
        <v>41089</v>
      </c>
      <c r="B18" s="1">
        <v>17</v>
      </c>
      <c r="C18" s="2">
        <v>-168.00029350908</v>
      </c>
      <c r="D18" s="2">
        <v>-26.170011365542599</v>
      </c>
      <c r="E18" s="1">
        <v>300</v>
      </c>
      <c r="F18" s="2">
        <v>2.87458333333333E-2</v>
      </c>
      <c r="G18" s="4">
        <v>175.065333333333</v>
      </c>
      <c r="H18" s="2">
        <v>35.205966666666697</v>
      </c>
      <c r="I18" s="2">
        <v>14.768933333333401</v>
      </c>
      <c r="J18" s="2">
        <v>1.9766666666655101E-2</v>
      </c>
      <c r="K18" s="4">
        <v>302.18866666666702</v>
      </c>
    </row>
    <row r="19" spans="1:11" x14ac:dyDescent="0.25">
      <c r="A19" s="5">
        <v>41090</v>
      </c>
      <c r="B19" s="1">
        <v>18</v>
      </c>
      <c r="C19" s="2">
        <v>-168.00029350908</v>
      </c>
      <c r="D19" s="2">
        <v>-26.170011365542599</v>
      </c>
      <c r="E19" s="1">
        <v>231</v>
      </c>
      <c r="F19" s="2">
        <v>3.0678000000000101E-2</v>
      </c>
      <c r="G19" s="4">
        <v>175.24299999999999</v>
      </c>
      <c r="H19" s="2">
        <v>35.394799999999996</v>
      </c>
      <c r="I19" s="2">
        <v>16.394400000000001</v>
      </c>
      <c r="J19" s="2">
        <v>1.49E-2</v>
      </c>
      <c r="K19" s="4">
        <v>232.64599999999999</v>
      </c>
    </row>
    <row r="20" spans="1:11" x14ac:dyDescent="0.25">
      <c r="A20" s="5">
        <v>41091</v>
      </c>
      <c r="B20" s="1">
        <v>19</v>
      </c>
      <c r="C20" s="2">
        <v>-168.00029350908</v>
      </c>
      <c r="D20" s="2">
        <v>-26.170011365542599</v>
      </c>
      <c r="E20" s="1">
        <v>161</v>
      </c>
      <c r="F20" s="2">
        <v>4.1012250000000097E-2</v>
      </c>
      <c r="G20" s="4">
        <v>174.74799999999999</v>
      </c>
      <c r="H20" s="2">
        <v>35.5548</v>
      </c>
      <c r="I20" s="2">
        <v>18.269400000000001</v>
      </c>
      <c r="J20" s="2">
        <v>0.16139999999999999</v>
      </c>
      <c r="K20" s="4">
        <v>162.12</v>
      </c>
    </row>
    <row r="21" spans="1:11" x14ac:dyDescent="0.25">
      <c r="A21" s="5">
        <v>41092</v>
      </c>
      <c r="B21" s="1">
        <v>20</v>
      </c>
      <c r="C21" s="2">
        <v>-168.00029350908</v>
      </c>
      <c r="D21" s="2">
        <v>-26.170011365542599</v>
      </c>
      <c r="E21" s="1">
        <v>122</v>
      </c>
      <c r="F21" s="2">
        <v>4.2406250000000097E-2</v>
      </c>
      <c r="G21" s="4">
        <v>182.36306451612899</v>
      </c>
      <c r="H21" s="2">
        <v>35.600254838709702</v>
      </c>
      <c r="I21" s="2">
        <v>19.3429741935484</v>
      </c>
      <c r="J21" s="2">
        <v>0.36438064516129098</v>
      </c>
      <c r="K21" s="4">
        <v>122.836903225806</v>
      </c>
    </row>
    <row r="22" spans="1:11" x14ac:dyDescent="0.25">
      <c r="A22" s="5">
        <v>41093</v>
      </c>
      <c r="B22" s="1">
        <v>21</v>
      </c>
      <c r="C22" s="2">
        <v>-168.00029350908</v>
      </c>
      <c r="D22" s="2">
        <v>-26.170011365542599</v>
      </c>
      <c r="E22" s="1">
        <v>121</v>
      </c>
      <c r="F22" s="2">
        <v>4.3736499999999998E-2</v>
      </c>
      <c r="G22" s="4">
        <v>182.53777419354799</v>
      </c>
      <c r="H22" s="2">
        <v>35.5993322580645</v>
      </c>
      <c r="I22" s="2">
        <v>19.316099999999999</v>
      </c>
      <c r="J22" s="2">
        <v>0.39579999999999999</v>
      </c>
      <c r="K22" s="4">
        <v>121.82961290322601</v>
      </c>
    </row>
    <row r="23" spans="1:11" x14ac:dyDescent="0.25">
      <c r="A23" s="5">
        <v>41094</v>
      </c>
      <c r="B23" s="1">
        <v>22</v>
      </c>
      <c r="C23" s="2">
        <v>-168.00029350908</v>
      </c>
      <c r="D23" s="2">
        <v>-26.170011365542599</v>
      </c>
      <c r="E23" s="1">
        <v>60</v>
      </c>
      <c r="F23" s="2">
        <v>5.5972750000000002E-2</v>
      </c>
      <c r="G23" s="4">
        <v>208.31863636363599</v>
      </c>
      <c r="H23" s="2">
        <v>35.529018181818202</v>
      </c>
      <c r="I23" s="2">
        <v>22.327536363636401</v>
      </c>
      <c r="J23" s="2">
        <v>9.5500000000000002E-2</v>
      </c>
      <c r="K23" s="4">
        <v>60.402545454545503</v>
      </c>
    </row>
    <row r="24" spans="1:11" x14ac:dyDescent="0.25">
      <c r="A24" s="5">
        <v>41095</v>
      </c>
      <c r="B24" s="1">
        <v>23</v>
      </c>
      <c r="C24" s="2">
        <v>-168.00029350908</v>
      </c>
      <c r="D24" s="2">
        <v>-26.170011365542599</v>
      </c>
      <c r="E24" s="1">
        <v>32</v>
      </c>
      <c r="F24" s="2">
        <v>4.71144999999999E-2</v>
      </c>
      <c r="G24" s="4">
        <v>182.09233333333299</v>
      </c>
      <c r="H24" s="2">
        <v>35.074116666666697</v>
      </c>
      <c r="I24" s="2">
        <v>26.159216666666701</v>
      </c>
      <c r="J24" s="2">
        <v>5.8799999999999998E-2</v>
      </c>
      <c r="K24" s="4">
        <v>32.2128333333333</v>
      </c>
    </row>
    <row r="25" spans="1:11" x14ac:dyDescent="0.25">
      <c r="A25" s="5">
        <v>41096</v>
      </c>
      <c r="B25" s="1">
        <v>24</v>
      </c>
      <c r="C25" s="2">
        <v>-168.00029350908</v>
      </c>
      <c r="D25" s="2">
        <v>-26.170011365542599</v>
      </c>
      <c r="E25" s="1">
        <v>7</v>
      </c>
      <c r="F25" s="2">
        <v>4.9983949999999902E-2</v>
      </c>
      <c r="G25" s="4">
        <v>180.94880000000001</v>
      </c>
      <c r="H25" s="2">
        <v>34.857640000000004</v>
      </c>
      <c r="I25" s="2">
        <v>26.262</v>
      </c>
      <c r="J25" s="2">
        <v>4.1219999999999E-2</v>
      </c>
      <c r="K25" s="4">
        <v>7.0460000000000003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A25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41097</v>
      </c>
      <c r="B2" s="1">
        <v>1</v>
      </c>
      <c r="C2" s="2">
        <v>-172.000033740899</v>
      </c>
      <c r="D2" s="2">
        <v>-26.170067938809598</v>
      </c>
      <c r="E2" s="1">
        <v>5158</v>
      </c>
      <c r="F2" s="2">
        <v>2.2925500000000001E-2</v>
      </c>
      <c r="G2" s="4">
        <v>190.47071428570999</v>
      </c>
      <c r="H2" s="2">
        <v>34.698171428571399</v>
      </c>
      <c r="I2" s="2">
        <v>1.09405714285714</v>
      </c>
      <c r="J2" s="2">
        <v>-3.9714285715640703E-3</v>
      </c>
      <c r="K2" s="4">
        <v>5255.5345714285704</v>
      </c>
    </row>
    <row r="3" spans="1:11" x14ac:dyDescent="0.25">
      <c r="A3" s="7">
        <v>41098</v>
      </c>
      <c r="B3" s="1">
        <v>2</v>
      </c>
      <c r="C3" s="2">
        <v>-172.000033740899</v>
      </c>
      <c r="D3" s="2">
        <v>-26.170067938809598</v>
      </c>
      <c r="E3" s="1">
        <v>5158</v>
      </c>
      <c r="F3" s="2">
        <v>2.2925500000000001E-2</v>
      </c>
      <c r="G3" s="4">
        <v>190.47071428570999</v>
      </c>
      <c r="H3" s="2">
        <v>34.698171428571399</v>
      </c>
      <c r="I3" s="2">
        <v>1.09405714285714</v>
      </c>
      <c r="J3" s="2">
        <v>-3.9714285715640703E-3</v>
      </c>
      <c r="K3" s="4">
        <v>5255.5345714285704</v>
      </c>
    </row>
    <row r="4" spans="1:11" x14ac:dyDescent="0.25">
      <c r="A4" s="5">
        <v>41099</v>
      </c>
      <c r="B4" s="1">
        <v>3</v>
      </c>
      <c r="C4" s="2">
        <v>-172.000033740899</v>
      </c>
      <c r="D4" s="2">
        <v>-26.170067938809598</v>
      </c>
      <c r="E4" s="1">
        <v>4889</v>
      </c>
      <c r="F4" s="2">
        <v>2.2276750000000001E-2</v>
      </c>
      <c r="G4" s="4">
        <v>190.292250000032</v>
      </c>
      <c r="H4" s="2">
        <v>34.698437499999997</v>
      </c>
      <c r="I4" s="2">
        <v>1.06108749999999</v>
      </c>
      <c r="J4" s="2">
        <v>3.6900000000000002E-2</v>
      </c>
      <c r="K4" s="4">
        <v>4978.3776250000001</v>
      </c>
    </row>
    <row r="5" spans="1:11" x14ac:dyDescent="0.25">
      <c r="A5" s="7">
        <v>41100</v>
      </c>
      <c r="B5" s="1">
        <v>4</v>
      </c>
      <c r="C5" s="2">
        <v>-172.000033740899</v>
      </c>
      <c r="D5" s="2">
        <v>-26.170067938809598</v>
      </c>
      <c r="E5" s="1">
        <v>4889</v>
      </c>
      <c r="F5" s="2">
        <v>2.2276750000000001E-2</v>
      </c>
      <c r="G5" s="4">
        <v>190.292250000032</v>
      </c>
      <c r="H5" s="2">
        <v>34.698437499999997</v>
      </c>
      <c r="I5" s="2">
        <v>1.06108749999999</v>
      </c>
      <c r="J5" s="2">
        <v>3.6900000000000002E-2</v>
      </c>
      <c r="K5" s="4">
        <v>4978.3776250000001</v>
      </c>
    </row>
    <row r="6" spans="1:11" x14ac:dyDescent="0.25">
      <c r="A6" s="5">
        <v>41101</v>
      </c>
      <c r="B6" s="1">
        <v>5</v>
      </c>
      <c r="C6" s="2">
        <v>-172.000033740899</v>
      </c>
      <c r="D6" s="2">
        <v>-26.170067938809598</v>
      </c>
      <c r="E6" s="1">
        <v>4889</v>
      </c>
      <c r="F6" s="2">
        <v>2.2276750000000001E-2</v>
      </c>
      <c r="G6" s="4">
        <v>190.292250000032</v>
      </c>
      <c r="H6" s="2">
        <v>34.698437499999997</v>
      </c>
      <c r="I6" s="2">
        <v>1.06108749999999</v>
      </c>
      <c r="J6" s="2">
        <v>3.6900000000000002E-2</v>
      </c>
      <c r="K6" s="4">
        <v>4978.3776250000001</v>
      </c>
    </row>
    <row r="7" spans="1:11" x14ac:dyDescent="0.25">
      <c r="A7" s="7">
        <v>41102</v>
      </c>
      <c r="B7" s="1">
        <v>6</v>
      </c>
      <c r="C7" s="2">
        <v>-172.000033740899</v>
      </c>
      <c r="D7" s="2">
        <v>-26.170067938809598</v>
      </c>
      <c r="E7" s="1">
        <v>4889</v>
      </c>
      <c r="F7" s="2">
        <v>2.2276750000000001E-2</v>
      </c>
      <c r="G7" s="4">
        <v>190.292250000032</v>
      </c>
      <c r="H7" s="2">
        <v>34.698437499999997</v>
      </c>
      <c r="I7" s="2">
        <v>1.06108749999999</v>
      </c>
      <c r="J7" s="2">
        <v>3.6900000000000002E-2</v>
      </c>
      <c r="K7" s="4">
        <v>4978.3776250000001</v>
      </c>
    </row>
    <row r="8" spans="1:11" x14ac:dyDescent="0.25">
      <c r="A8" s="5">
        <v>41103</v>
      </c>
      <c r="B8" s="1">
        <v>7</v>
      </c>
      <c r="C8" s="2">
        <v>-172.000033740899</v>
      </c>
      <c r="D8" s="2">
        <v>-26.170067938809598</v>
      </c>
      <c r="E8" s="1">
        <v>4889</v>
      </c>
      <c r="F8" s="2">
        <v>2.2276750000000001E-2</v>
      </c>
      <c r="G8" s="4">
        <v>190.292250000032</v>
      </c>
      <c r="H8" s="2">
        <v>34.698437499999997</v>
      </c>
      <c r="I8" s="2">
        <v>1.06108749999999</v>
      </c>
      <c r="J8" s="2">
        <v>3.6900000000000002E-2</v>
      </c>
      <c r="K8" s="4">
        <v>4978.3776250000001</v>
      </c>
    </row>
    <row r="9" spans="1:11" x14ac:dyDescent="0.25">
      <c r="A9" s="7">
        <v>41104</v>
      </c>
      <c r="B9" s="1">
        <v>8</v>
      </c>
      <c r="C9" s="2">
        <v>-172.000033740899</v>
      </c>
      <c r="D9" s="2">
        <v>-26.170067938809598</v>
      </c>
      <c r="E9" s="1">
        <v>4887</v>
      </c>
      <c r="F9" s="2">
        <v>2.3490212962963102E-2</v>
      </c>
      <c r="G9" s="4">
        <v>191.68227777777801</v>
      </c>
      <c r="H9" s="2">
        <v>34.698298148148098</v>
      </c>
      <c r="I9" s="2">
        <v>1.0609</v>
      </c>
      <c r="J9" s="2">
        <v>2.9499999999999998E-2</v>
      </c>
      <c r="K9" s="4">
        <v>4976.3179629629603</v>
      </c>
    </row>
    <row r="10" spans="1:11" x14ac:dyDescent="0.25">
      <c r="A10" s="5">
        <v>41105</v>
      </c>
      <c r="B10" s="1">
        <v>9</v>
      </c>
      <c r="C10" s="2">
        <v>-172.000033740899</v>
      </c>
      <c r="D10" s="2">
        <v>-26.170067938809598</v>
      </c>
      <c r="E10" s="1">
        <v>3991</v>
      </c>
      <c r="F10" s="2">
        <v>2.2385942307692499E-2</v>
      </c>
      <c r="G10" s="4">
        <v>185.188538461543</v>
      </c>
      <c r="H10" s="2">
        <v>34.705407692307702</v>
      </c>
      <c r="I10" s="2">
        <v>1.2283846153846101</v>
      </c>
      <c r="J10" s="2">
        <v>3.6900000000000002E-2</v>
      </c>
      <c r="K10" s="4">
        <v>4055.5410769230798</v>
      </c>
    </row>
    <row r="11" spans="1:11" x14ac:dyDescent="0.25">
      <c r="A11" s="7">
        <v>41106</v>
      </c>
      <c r="B11" s="1">
        <v>10</v>
      </c>
      <c r="C11" s="2">
        <v>-172.000033740899</v>
      </c>
      <c r="D11" s="2">
        <v>-26.170067938809598</v>
      </c>
      <c r="E11" s="1">
        <v>3392</v>
      </c>
      <c r="F11" s="2">
        <v>2.3560134615384799E-2</v>
      </c>
      <c r="G11" s="4">
        <v>161.08211538461501</v>
      </c>
      <c r="H11" s="2">
        <v>34.6908192307692</v>
      </c>
      <c r="I11" s="2">
        <v>1.59405384615385</v>
      </c>
      <c r="J11" s="2">
        <v>4.4200000000000003E-2</v>
      </c>
      <c r="K11" s="4">
        <v>3442.0444615384599</v>
      </c>
    </row>
    <row r="12" spans="1:11" x14ac:dyDescent="0.25">
      <c r="A12" s="5">
        <v>41107</v>
      </c>
      <c r="B12" s="1">
        <v>11</v>
      </c>
      <c r="C12" s="2">
        <v>-172.000033740899</v>
      </c>
      <c r="D12" s="2">
        <v>-26.170067938809598</v>
      </c>
      <c r="E12" s="1">
        <v>3393</v>
      </c>
      <c r="F12" s="2">
        <v>2.456875E-2</v>
      </c>
      <c r="G12" s="4">
        <v>161.81</v>
      </c>
      <c r="H12" s="2">
        <v>34.6905</v>
      </c>
      <c r="I12" s="2">
        <v>1.5941000000000001</v>
      </c>
      <c r="J12" s="2">
        <v>3.6900000000000002E-2</v>
      </c>
      <c r="K12" s="4">
        <v>3443.067</v>
      </c>
    </row>
    <row r="13" spans="1:11" x14ac:dyDescent="0.25">
      <c r="A13" s="7">
        <v>41108</v>
      </c>
      <c r="B13" s="1">
        <v>12</v>
      </c>
      <c r="C13" s="2">
        <v>-172.000033740899</v>
      </c>
      <c r="D13" s="2">
        <v>-26.170067938809598</v>
      </c>
      <c r="E13" s="1">
        <v>3394</v>
      </c>
      <c r="F13" s="2">
        <v>2.3541216216216201E-2</v>
      </c>
      <c r="G13" s="4">
        <v>161.73589189189201</v>
      </c>
      <c r="H13" s="2">
        <v>34.690994594594599</v>
      </c>
      <c r="I13" s="2">
        <v>1.5937945945945899</v>
      </c>
      <c r="J13" s="2">
        <v>3.4300000000002502E-2</v>
      </c>
      <c r="K13" s="4">
        <v>3444.0903513513499</v>
      </c>
    </row>
    <row r="14" spans="1:11" x14ac:dyDescent="0.25">
      <c r="A14" s="5">
        <v>41109</v>
      </c>
      <c r="B14" s="1">
        <v>13</v>
      </c>
      <c r="C14" s="2">
        <v>-172.000033740899</v>
      </c>
      <c r="D14" s="2">
        <v>-26.170067938809598</v>
      </c>
      <c r="E14" s="1">
        <v>2994</v>
      </c>
      <c r="F14" s="2">
        <v>2.3918749999999999E-2</v>
      </c>
      <c r="G14" s="4">
        <v>137.124</v>
      </c>
      <c r="H14" s="2">
        <v>34.659599999999998</v>
      </c>
      <c r="I14" s="2">
        <v>1.7747999999999999</v>
      </c>
      <c r="J14" s="2">
        <v>3.6900000000000002E-2</v>
      </c>
      <c r="K14" s="4">
        <v>3035.337</v>
      </c>
    </row>
    <row r="15" spans="1:11" x14ac:dyDescent="0.25">
      <c r="A15" s="7">
        <v>41110</v>
      </c>
      <c r="B15" s="1">
        <v>14</v>
      </c>
      <c r="C15" s="2">
        <v>-172.000033740899</v>
      </c>
      <c r="D15" s="2">
        <v>-26.170067938809598</v>
      </c>
      <c r="E15" s="1">
        <v>2596</v>
      </c>
      <c r="F15" s="2">
        <v>2.5399999999999999E-2</v>
      </c>
      <c r="G15" s="4">
        <v>134.59511764705599</v>
      </c>
      <c r="H15" s="2">
        <v>34.644997058823499</v>
      </c>
      <c r="I15" s="2">
        <v>1.9446411764706</v>
      </c>
      <c r="J15" s="2">
        <v>4.3985294117603997E-2</v>
      </c>
      <c r="K15" s="4">
        <v>2629.3729705882301</v>
      </c>
    </row>
    <row r="16" spans="1:11" x14ac:dyDescent="0.25">
      <c r="A16" s="5">
        <v>41111</v>
      </c>
      <c r="B16" s="1">
        <v>15</v>
      </c>
      <c r="C16" s="2">
        <v>-172.000033740899</v>
      </c>
      <c r="D16" s="2">
        <v>-26.170067938809598</v>
      </c>
      <c r="E16" s="1">
        <v>2296</v>
      </c>
      <c r="F16" s="2">
        <v>2.5399999999999999E-2</v>
      </c>
      <c r="G16" s="4">
        <v>133.876</v>
      </c>
      <c r="H16" s="2">
        <v>34.634300000000003</v>
      </c>
      <c r="I16" s="2">
        <v>2.0653999999999999</v>
      </c>
      <c r="J16" s="2">
        <v>2.2200000000000001E-2</v>
      </c>
      <c r="K16" s="4">
        <v>2323.864</v>
      </c>
    </row>
    <row r="17" spans="1:11" x14ac:dyDescent="0.25">
      <c r="A17" s="7">
        <v>41112</v>
      </c>
      <c r="B17" s="1">
        <v>16</v>
      </c>
      <c r="C17" s="2">
        <v>-172.000033740899</v>
      </c>
      <c r="D17" s="2">
        <v>-26.170067938809598</v>
      </c>
      <c r="E17" s="1">
        <v>2297</v>
      </c>
      <c r="F17" s="2">
        <v>2.6245999999999998E-2</v>
      </c>
      <c r="G17" s="4">
        <v>133.43975000000901</v>
      </c>
      <c r="H17" s="2">
        <v>34.634425</v>
      </c>
      <c r="I17" s="2">
        <v>2.0662750000000298</v>
      </c>
      <c r="J17" s="2">
        <v>3.13500000002103E-2</v>
      </c>
      <c r="K17" s="4">
        <v>2324.8820000000001</v>
      </c>
    </row>
    <row r="18" spans="1:11" x14ac:dyDescent="0.25">
      <c r="A18" s="5">
        <v>41113</v>
      </c>
      <c r="B18" s="1">
        <v>17</v>
      </c>
      <c r="C18" s="2">
        <v>-172.000033740899</v>
      </c>
      <c r="D18" s="2">
        <v>-26.170067938809598</v>
      </c>
      <c r="E18" s="1">
        <v>2297</v>
      </c>
      <c r="F18" s="2">
        <v>2.6245999999999998E-2</v>
      </c>
      <c r="G18" s="4">
        <v>133.43975000000901</v>
      </c>
      <c r="H18" s="2">
        <v>34.634425</v>
      </c>
      <c r="I18" s="2">
        <v>2.0662750000000298</v>
      </c>
      <c r="J18" s="2">
        <v>3.13500000002103E-2</v>
      </c>
      <c r="K18" s="4">
        <v>2324.8820000000001</v>
      </c>
    </row>
    <row r="19" spans="1:11" x14ac:dyDescent="0.25">
      <c r="A19" s="7">
        <v>41114</v>
      </c>
      <c r="B19" s="1">
        <v>18</v>
      </c>
      <c r="C19" s="2">
        <v>-172.000033740899</v>
      </c>
      <c r="D19" s="2">
        <v>-26.170067938809598</v>
      </c>
      <c r="E19" s="1">
        <v>2295</v>
      </c>
      <c r="F19" s="2">
        <v>2.5096500000000001E-2</v>
      </c>
      <c r="G19" s="4">
        <v>133.38646153846301</v>
      </c>
      <c r="H19" s="2">
        <v>34.633707692307702</v>
      </c>
      <c r="I19" s="2">
        <v>2.0674153846153902</v>
      </c>
      <c r="J19" s="2">
        <v>4.4200000000000003E-2</v>
      </c>
      <c r="K19" s="4">
        <v>2322.8470769230798</v>
      </c>
    </row>
    <row r="20" spans="1:11" x14ac:dyDescent="0.25">
      <c r="A20" s="5">
        <v>41115</v>
      </c>
      <c r="B20" s="1">
        <v>19</v>
      </c>
      <c r="C20" s="2">
        <v>-172.000033740899</v>
      </c>
      <c r="D20" s="2">
        <v>-26.170067938809598</v>
      </c>
      <c r="E20" s="1">
        <v>2295</v>
      </c>
      <c r="F20" s="2">
        <v>2.5096500000000001E-2</v>
      </c>
      <c r="G20" s="4">
        <v>133.38646153846301</v>
      </c>
      <c r="H20" s="2">
        <v>34.633707692307702</v>
      </c>
      <c r="I20" s="2">
        <v>2.0674153846153902</v>
      </c>
      <c r="J20" s="2">
        <v>4.4200000000000003E-2</v>
      </c>
      <c r="K20" s="4">
        <v>2322.8470769230798</v>
      </c>
    </row>
    <row r="21" spans="1:11" x14ac:dyDescent="0.25">
      <c r="A21" s="7">
        <v>41116</v>
      </c>
      <c r="B21" s="1">
        <v>20</v>
      </c>
      <c r="C21" s="2">
        <v>-172.000033740899</v>
      </c>
      <c r="D21" s="2">
        <v>-26.170067938809598</v>
      </c>
      <c r="E21" s="1">
        <v>2296</v>
      </c>
      <c r="F21" s="2">
        <v>2.5399999999999999E-2</v>
      </c>
      <c r="G21" s="4">
        <v>133.876</v>
      </c>
      <c r="H21" s="2">
        <v>34.634300000000003</v>
      </c>
      <c r="I21" s="2">
        <v>2.0653999999999999</v>
      </c>
      <c r="J21" s="2">
        <v>2.2200000000000001E-2</v>
      </c>
      <c r="K21" s="4">
        <v>2323.864</v>
      </c>
    </row>
    <row r="22" spans="1:11" x14ac:dyDescent="0.25">
      <c r="A22" s="5">
        <v>41117</v>
      </c>
      <c r="B22" s="1">
        <v>21</v>
      </c>
      <c r="C22" s="2">
        <v>-172.000033740899</v>
      </c>
      <c r="D22" s="2">
        <v>-26.170067938809598</v>
      </c>
      <c r="E22" s="1">
        <v>1798</v>
      </c>
      <c r="F22" s="2">
        <v>2.7761824324324301E-2</v>
      </c>
      <c r="G22" s="4">
        <v>134.47970270270301</v>
      </c>
      <c r="H22" s="2">
        <v>34.602578378378396</v>
      </c>
      <c r="I22" s="2">
        <v>2.3969756756756802</v>
      </c>
      <c r="J22" s="2">
        <v>3.6900000000000002E-2</v>
      </c>
      <c r="K22" s="4">
        <v>1817.66497297297</v>
      </c>
    </row>
    <row r="23" spans="1:11" x14ac:dyDescent="0.25">
      <c r="A23" s="7">
        <v>41118</v>
      </c>
      <c r="B23" s="1">
        <v>22</v>
      </c>
      <c r="C23" s="2">
        <v>-172.000033740899</v>
      </c>
      <c r="D23" s="2">
        <v>-26.170067938809598</v>
      </c>
      <c r="E23" s="1">
        <v>1299</v>
      </c>
      <c r="F23" s="2">
        <v>2.6554999999999999E-2</v>
      </c>
      <c r="G23" s="4">
        <v>150.79124999999999</v>
      </c>
      <c r="H23" s="2">
        <v>34.48095</v>
      </c>
      <c r="I23" s="2">
        <v>3.0739749999999999</v>
      </c>
      <c r="J23" s="2">
        <v>3.5049999999999998E-2</v>
      </c>
      <c r="K23" s="4">
        <v>1311.6379999999999</v>
      </c>
    </row>
    <row r="24" spans="1:11" x14ac:dyDescent="0.25">
      <c r="A24" s="5">
        <v>41119</v>
      </c>
      <c r="B24" s="1">
        <v>23</v>
      </c>
      <c r="C24" s="2">
        <v>-172.000033740899</v>
      </c>
      <c r="D24" s="2">
        <v>-26.170067938809598</v>
      </c>
      <c r="E24" s="1">
        <v>800</v>
      </c>
      <c r="F24" s="2">
        <v>2.7265999999999999E-2</v>
      </c>
      <c r="G24" s="4">
        <v>198.72711111111201</v>
      </c>
      <c r="H24" s="2">
        <v>34.3026972222222</v>
      </c>
      <c r="I24" s="2">
        <v>5.8327027777777998</v>
      </c>
      <c r="J24" s="2">
        <v>1.51027777777733E-2</v>
      </c>
      <c r="K24" s="4">
        <v>806.81202777777798</v>
      </c>
    </row>
    <row r="25" spans="1:11" x14ac:dyDescent="0.25">
      <c r="A25" s="7">
        <v>41120</v>
      </c>
      <c r="B25" s="1">
        <v>24</v>
      </c>
      <c r="C25" s="2">
        <v>-172.000033740899</v>
      </c>
      <c r="D25" s="2">
        <v>-26.170067938809598</v>
      </c>
      <c r="E25" s="1">
        <v>799</v>
      </c>
      <c r="F25" s="2">
        <v>2.607725E-2</v>
      </c>
      <c r="G25" s="4">
        <v>199.21155172413799</v>
      </c>
      <c r="H25" s="2">
        <v>34.301903448275901</v>
      </c>
      <c r="I25" s="2">
        <v>5.8390241379310304</v>
      </c>
      <c r="J25" s="2">
        <v>1.9808620689654201E-2</v>
      </c>
      <c r="K25" s="4">
        <v>805.80232758620696</v>
      </c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A25"/>
    </sheetView>
  </sheetViews>
  <sheetFormatPr baseColWidth="10" defaultColWidth="8.7109375" defaultRowHeight="15" x14ac:dyDescent="0.25"/>
  <cols>
    <col min="1" max="2" width="8.7109375" style="1"/>
    <col min="3" max="3" width="10" style="1" bestFit="1" customWidth="1"/>
    <col min="4" max="4" width="9" style="1" bestFit="1" customWidth="1"/>
    <col min="5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9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41121</v>
      </c>
      <c r="B2" s="1">
        <v>1</v>
      </c>
      <c r="C2" s="2">
        <v>-171.99997187882499</v>
      </c>
      <c r="D2" s="2">
        <v>-26.170038721493501</v>
      </c>
      <c r="E2" s="1">
        <v>799</v>
      </c>
      <c r="F2" s="2">
        <v>2.6042617647058799E-2</v>
      </c>
      <c r="G2" s="4">
        <v>197.93950980392199</v>
      </c>
      <c r="H2" s="2">
        <v>34.305413725490197</v>
      </c>
      <c r="I2" s="2">
        <v>5.8226000000000004</v>
      </c>
      <c r="J2" s="2">
        <v>1.49E-2</v>
      </c>
      <c r="K2" s="4">
        <v>805.80237254901999</v>
      </c>
    </row>
    <row r="3" spans="1:11" x14ac:dyDescent="0.25">
      <c r="A3" s="7">
        <v>41122</v>
      </c>
      <c r="B3" s="1">
        <v>2</v>
      </c>
      <c r="C3" s="2">
        <v>-171.99997187882499</v>
      </c>
      <c r="D3" s="2">
        <v>-26.170038721493501</v>
      </c>
      <c r="E3" s="1">
        <v>798</v>
      </c>
      <c r="F3" s="2">
        <v>2.5648843750000001E-2</v>
      </c>
      <c r="G3" s="4">
        <v>197.8961875</v>
      </c>
      <c r="H3" s="2">
        <v>34.304356249999998</v>
      </c>
      <c r="I3" s="2">
        <v>5.8196187500000001</v>
      </c>
      <c r="J3" s="2">
        <v>9.8812499999951404E-3</v>
      </c>
      <c r="K3" s="4">
        <v>804.7913125</v>
      </c>
    </row>
    <row r="4" spans="1:11" x14ac:dyDescent="0.25">
      <c r="A4" s="5">
        <v>41123</v>
      </c>
      <c r="B4" s="1">
        <v>3</v>
      </c>
      <c r="C4" s="2">
        <v>-171.99997187882499</v>
      </c>
      <c r="D4" s="2">
        <v>-26.170038721493501</v>
      </c>
      <c r="E4" s="1">
        <v>798</v>
      </c>
      <c r="F4" s="2">
        <v>2.5648843750000001E-2</v>
      </c>
      <c r="G4" s="4">
        <v>197.8961875</v>
      </c>
      <c r="H4" s="2">
        <v>34.304356249999998</v>
      </c>
      <c r="I4" s="2">
        <v>5.8196187500000001</v>
      </c>
      <c r="J4" s="2">
        <v>9.8812499999951404E-3</v>
      </c>
      <c r="K4" s="4">
        <v>804.7913125</v>
      </c>
    </row>
    <row r="5" spans="1:11" x14ac:dyDescent="0.25">
      <c r="A5" s="7">
        <v>41124</v>
      </c>
      <c r="B5" s="1">
        <v>4</v>
      </c>
      <c r="C5" s="2">
        <v>-171.99997187882499</v>
      </c>
      <c r="D5" s="2">
        <v>-26.170038721493501</v>
      </c>
      <c r="E5" s="1">
        <v>798</v>
      </c>
      <c r="F5" s="2">
        <v>2.5648843750000001E-2</v>
      </c>
      <c r="G5" s="4">
        <v>197.8961875</v>
      </c>
      <c r="H5" s="2">
        <v>34.304356249999998</v>
      </c>
      <c r="I5" s="2">
        <v>5.8196187500000001</v>
      </c>
      <c r="J5" s="2">
        <v>9.8812499999951404E-3</v>
      </c>
      <c r="K5" s="4">
        <v>804.7913125</v>
      </c>
    </row>
    <row r="6" spans="1:11" x14ac:dyDescent="0.25">
      <c r="A6" s="5">
        <v>41125</v>
      </c>
      <c r="B6" s="1">
        <v>5</v>
      </c>
      <c r="C6" s="2">
        <v>-171.99997187882499</v>
      </c>
      <c r="D6" s="2">
        <v>-26.170038721493501</v>
      </c>
      <c r="E6" s="1">
        <v>599</v>
      </c>
      <c r="F6" s="2">
        <v>2.75405000000001E-2</v>
      </c>
      <c r="G6" s="4">
        <v>204.710749999999</v>
      </c>
      <c r="H6" s="2">
        <v>34.3866041666667</v>
      </c>
      <c r="I6" s="2">
        <v>7.4727708333334002</v>
      </c>
      <c r="J6" s="2">
        <v>1.8245833333340501E-2</v>
      </c>
      <c r="K6" s="4">
        <v>603.80700000000002</v>
      </c>
    </row>
    <row r="7" spans="1:11" x14ac:dyDescent="0.25">
      <c r="A7" s="7">
        <v>41126</v>
      </c>
      <c r="B7" s="1">
        <v>6</v>
      </c>
      <c r="C7" s="2">
        <v>-171.99997187882499</v>
      </c>
      <c r="D7" s="2">
        <v>-26.170038721493501</v>
      </c>
      <c r="E7" s="1">
        <v>600</v>
      </c>
      <c r="F7" s="2">
        <v>2.7788E-2</v>
      </c>
      <c r="G7" s="4">
        <v>204.20486206896601</v>
      </c>
      <c r="H7" s="2">
        <v>34.382227586206902</v>
      </c>
      <c r="I7" s="2">
        <v>7.5201448275862504</v>
      </c>
      <c r="J7" s="2">
        <v>7.6E-3</v>
      </c>
      <c r="K7" s="4">
        <v>604.81620689655199</v>
      </c>
    </row>
    <row r="8" spans="1:11" x14ac:dyDescent="0.25">
      <c r="A8" s="5">
        <v>41127</v>
      </c>
      <c r="B8" s="1">
        <v>7</v>
      </c>
      <c r="C8" s="2">
        <v>-171.99997187882499</v>
      </c>
      <c r="D8" s="2">
        <v>-26.170038721493501</v>
      </c>
      <c r="E8" s="1">
        <v>600</v>
      </c>
      <c r="F8" s="2">
        <v>2.7788E-2</v>
      </c>
      <c r="G8" s="4">
        <v>204.20486206896601</v>
      </c>
      <c r="H8" s="2">
        <v>34.382227586206902</v>
      </c>
      <c r="I8" s="2">
        <v>7.5201448275862504</v>
      </c>
      <c r="J8" s="2">
        <v>7.6E-3</v>
      </c>
      <c r="K8" s="4">
        <v>604.81620689655199</v>
      </c>
    </row>
    <row r="9" spans="1:11" x14ac:dyDescent="0.25">
      <c r="A9" s="7">
        <v>41128</v>
      </c>
      <c r="B9" s="1">
        <v>8</v>
      </c>
      <c r="C9" s="2">
        <v>-171.99997187882499</v>
      </c>
      <c r="D9" s="2">
        <v>-26.170038721493501</v>
      </c>
      <c r="E9" s="1">
        <v>399</v>
      </c>
      <c r="F9" s="2">
        <v>2.8160500000000002E-2</v>
      </c>
      <c r="G9" s="4">
        <v>178.40162745097999</v>
      </c>
      <c r="H9" s="2">
        <v>34.913949019607799</v>
      </c>
      <c r="I9" s="2">
        <v>12.297396078431399</v>
      </c>
      <c r="J9" s="2">
        <v>2.2200000000000001E-2</v>
      </c>
      <c r="K9" s="4">
        <v>402.006137254902</v>
      </c>
    </row>
    <row r="10" spans="1:11" x14ac:dyDescent="0.25">
      <c r="A10" s="5">
        <v>41129</v>
      </c>
      <c r="B10" s="1">
        <v>9</v>
      </c>
      <c r="C10" s="2">
        <v>-171.99997187882499</v>
      </c>
      <c r="D10" s="2">
        <v>-26.170038721493501</v>
      </c>
      <c r="E10" s="1">
        <v>300</v>
      </c>
      <c r="F10" s="2">
        <v>2.80475E-2</v>
      </c>
      <c r="G10" s="4">
        <v>173.98</v>
      </c>
      <c r="H10" s="2">
        <v>35.2792055555555</v>
      </c>
      <c r="I10" s="2">
        <v>15.2649166666667</v>
      </c>
      <c r="J10" s="2">
        <v>1.81444444444483E-2</v>
      </c>
      <c r="K10" s="4">
        <v>302.18799999999999</v>
      </c>
    </row>
    <row r="11" spans="1:11" x14ac:dyDescent="0.25">
      <c r="A11" s="7">
        <v>41130</v>
      </c>
      <c r="B11" s="1">
        <v>10</v>
      </c>
      <c r="C11" s="2">
        <v>-171.99997187882499</v>
      </c>
      <c r="D11" s="2">
        <v>-26.170038721493501</v>
      </c>
      <c r="E11" s="1">
        <v>230</v>
      </c>
      <c r="F11" s="2">
        <v>2.7441405555555499E-2</v>
      </c>
      <c r="G11" s="4">
        <v>177.77875555555599</v>
      </c>
      <c r="H11" s="2">
        <v>35.498779999999996</v>
      </c>
      <c r="I11" s="2">
        <v>16.97542</v>
      </c>
      <c r="J11" s="2">
        <v>1.49E-2</v>
      </c>
      <c r="K11" s="4">
        <v>231.63800000000001</v>
      </c>
    </row>
    <row r="12" spans="1:11" x14ac:dyDescent="0.25">
      <c r="A12" s="5">
        <v>41131</v>
      </c>
      <c r="B12" s="1">
        <v>11</v>
      </c>
      <c r="C12" s="2">
        <v>-171.99997187882499</v>
      </c>
      <c r="D12" s="2">
        <v>-26.170038721493501</v>
      </c>
      <c r="E12" s="1">
        <v>230</v>
      </c>
      <c r="F12" s="2">
        <v>2.7441405555555499E-2</v>
      </c>
      <c r="G12" s="4">
        <v>177.77875555555599</v>
      </c>
      <c r="H12" s="2">
        <v>35.498779999999996</v>
      </c>
      <c r="I12" s="2">
        <v>16.97542</v>
      </c>
      <c r="J12" s="2">
        <v>1.49E-2</v>
      </c>
      <c r="K12" s="4">
        <v>231.63800000000001</v>
      </c>
    </row>
    <row r="13" spans="1:11" x14ac:dyDescent="0.25">
      <c r="A13" s="7">
        <v>41132</v>
      </c>
      <c r="B13" s="1">
        <v>12</v>
      </c>
      <c r="C13" s="2">
        <v>-171.99997187882499</v>
      </c>
      <c r="D13" s="2">
        <v>-26.170038721493501</v>
      </c>
      <c r="E13" s="1">
        <v>231</v>
      </c>
      <c r="F13" s="2">
        <v>3.0185099999999999E-2</v>
      </c>
      <c r="G13" s="4">
        <v>176.03279999999799</v>
      </c>
      <c r="H13" s="2">
        <v>35.494</v>
      </c>
      <c r="I13" s="2">
        <v>16.92548</v>
      </c>
      <c r="J13" s="2">
        <v>2.2200000000000001E-2</v>
      </c>
      <c r="K13" s="4">
        <v>232.64519999999999</v>
      </c>
    </row>
    <row r="14" spans="1:11" x14ac:dyDescent="0.25">
      <c r="A14" s="5">
        <v>41133</v>
      </c>
      <c r="B14" s="1">
        <v>13</v>
      </c>
      <c r="C14" s="2">
        <v>-171.99997187882499</v>
      </c>
      <c r="D14" s="2">
        <v>-26.170038721493501</v>
      </c>
      <c r="E14" s="1">
        <v>230</v>
      </c>
      <c r="F14" s="2">
        <v>2.7441405555555499E-2</v>
      </c>
      <c r="G14" s="4">
        <v>177.77875555555599</v>
      </c>
      <c r="H14" s="2">
        <v>35.498779999999996</v>
      </c>
      <c r="I14" s="2">
        <v>16.97542</v>
      </c>
      <c r="J14" s="2">
        <v>1.49E-2</v>
      </c>
      <c r="K14" s="4">
        <v>231.63800000000001</v>
      </c>
    </row>
    <row r="15" spans="1:11" x14ac:dyDescent="0.25">
      <c r="A15" s="7">
        <v>41134</v>
      </c>
      <c r="B15" s="1">
        <v>14</v>
      </c>
      <c r="C15" s="2">
        <v>-171.99997187882499</v>
      </c>
      <c r="D15" s="2">
        <v>-26.170038721493501</v>
      </c>
      <c r="E15" s="1">
        <v>230</v>
      </c>
      <c r="F15" s="2">
        <v>2.7441405555555499E-2</v>
      </c>
      <c r="G15" s="4">
        <v>177.77875555555599</v>
      </c>
      <c r="H15" s="2">
        <v>35.498779999999996</v>
      </c>
      <c r="I15" s="2">
        <v>16.97542</v>
      </c>
      <c r="J15" s="2">
        <v>1.49E-2</v>
      </c>
      <c r="K15" s="4">
        <v>231.63800000000001</v>
      </c>
    </row>
    <row r="16" spans="1:11" x14ac:dyDescent="0.25">
      <c r="A16" s="5">
        <v>41135</v>
      </c>
      <c r="B16" s="1">
        <v>15</v>
      </c>
      <c r="C16" s="2">
        <v>-171.99997187882499</v>
      </c>
      <c r="D16" s="2">
        <v>-26.170038721493501</v>
      </c>
      <c r="E16" s="1">
        <v>230</v>
      </c>
      <c r="F16" s="2">
        <v>2.7441405555555499E-2</v>
      </c>
      <c r="G16" s="4">
        <v>177.77875555555599</v>
      </c>
      <c r="H16" s="2">
        <v>35.498779999999996</v>
      </c>
      <c r="I16" s="2">
        <v>16.97542</v>
      </c>
      <c r="J16" s="2">
        <v>1.49E-2</v>
      </c>
      <c r="K16" s="4">
        <v>231.63800000000001</v>
      </c>
    </row>
    <row r="17" spans="1:11" x14ac:dyDescent="0.25">
      <c r="A17" s="7">
        <v>41136</v>
      </c>
      <c r="B17" s="1">
        <v>16</v>
      </c>
      <c r="C17" s="2">
        <v>-171.99997187882499</v>
      </c>
      <c r="D17" s="2">
        <v>-26.170038721493501</v>
      </c>
      <c r="E17" s="1">
        <v>230</v>
      </c>
      <c r="F17" s="2">
        <v>2.7441405555555499E-2</v>
      </c>
      <c r="G17" s="4">
        <v>177.77875555555599</v>
      </c>
      <c r="H17" s="2">
        <v>35.498779999999996</v>
      </c>
      <c r="I17" s="2">
        <v>16.97542</v>
      </c>
      <c r="J17" s="2">
        <v>1.49E-2</v>
      </c>
      <c r="K17" s="4">
        <v>231.63800000000001</v>
      </c>
    </row>
    <row r="18" spans="1:11" x14ac:dyDescent="0.25">
      <c r="A18" s="5">
        <v>41137</v>
      </c>
      <c r="B18" s="1">
        <v>17</v>
      </c>
      <c r="C18" s="2">
        <v>-171.99997187882499</v>
      </c>
      <c r="D18" s="2">
        <v>-26.170038721493501</v>
      </c>
      <c r="E18" s="1">
        <v>201</v>
      </c>
      <c r="F18" s="2">
        <v>2.84803571428572E-2</v>
      </c>
      <c r="G18" s="4">
        <v>176.483714285714</v>
      </c>
      <c r="H18" s="2">
        <v>35.531528571428602</v>
      </c>
      <c r="I18" s="2">
        <v>17.498157142857099</v>
      </c>
      <c r="J18" s="2">
        <v>3.2671428571425701E-2</v>
      </c>
      <c r="K18" s="4">
        <v>202.41757142857099</v>
      </c>
    </row>
    <row r="19" spans="1:11" x14ac:dyDescent="0.25">
      <c r="A19" s="7">
        <v>41138</v>
      </c>
      <c r="B19" s="1">
        <v>18</v>
      </c>
      <c r="C19" s="2">
        <v>-171.99997187882499</v>
      </c>
      <c r="D19" s="2">
        <v>-26.170038721493501</v>
      </c>
      <c r="E19" s="1">
        <v>151</v>
      </c>
      <c r="F19" s="2">
        <v>3.8452E-2</v>
      </c>
      <c r="G19" s="4">
        <v>177.50787500000001</v>
      </c>
      <c r="H19" s="2">
        <v>35.620037500000002</v>
      </c>
      <c r="I19" s="2">
        <v>18.883287499999899</v>
      </c>
      <c r="J19" s="2">
        <v>0.122062500000006</v>
      </c>
      <c r="K19" s="4">
        <v>152.04599999999999</v>
      </c>
    </row>
    <row r="20" spans="1:11" x14ac:dyDescent="0.25">
      <c r="A20" s="5">
        <v>41139</v>
      </c>
      <c r="B20" s="1">
        <v>19</v>
      </c>
      <c r="C20" s="2">
        <v>-171.99997187882499</v>
      </c>
      <c r="D20" s="2">
        <v>-26.170038721493501</v>
      </c>
      <c r="E20" s="1">
        <v>111</v>
      </c>
      <c r="F20" s="2">
        <v>4.6048243589743701E-2</v>
      </c>
      <c r="G20" s="4">
        <v>183.33189743589699</v>
      </c>
      <c r="H20" s="2">
        <v>35.613869230769197</v>
      </c>
      <c r="I20" s="2">
        <v>19.8702461538462</v>
      </c>
      <c r="J20" s="2">
        <v>0.322412820512822</v>
      </c>
      <c r="K20" s="4">
        <v>111.758</v>
      </c>
    </row>
    <row r="21" spans="1:11" x14ac:dyDescent="0.25">
      <c r="A21" s="7">
        <v>41140</v>
      </c>
      <c r="B21" s="1">
        <v>20</v>
      </c>
      <c r="C21" s="2">
        <v>-171.99997187882499</v>
      </c>
      <c r="D21" s="2">
        <v>-26.170038721493501</v>
      </c>
      <c r="E21" s="1">
        <v>61</v>
      </c>
      <c r="F21" s="2">
        <v>4.2436947368421102E-2</v>
      </c>
      <c r="G21" s="4">
        <v>199.31489473684201</v>
      </c>
      <c r="H21" s="2">
        <v>35.548173684210497</v>
      </c>
      <c r="I21" s="2">
        <v>21.478410526315798</v>
      </c>
      <c r="J21" s="2">
        <v>0.127873684210526</v>
      </c>
      <c r="K21" s="4">
        <v>61.409157894736801</v>
      </c>
    </row>
    <row r="22" spans="1:11" x14ac:dyDescent="0.25">
      <c r="A22" s="5">
        <v>41141</v>
      </c>
      <c r="B22" s="1">
        <v>21</v>
      </c>
      <c r="C22" s="2">
        <v>-171.99997187882499</v>
      </c>
      <c r="D22" s="2">
        <v>-26.170038721493501</v>
      </c>
      <c r="E22" s="1">
        <v>22</v>
      </c>
      <c r="F22" s="2">
        <v>4.1472886363636503E-2</v>
      </c>
      <c r="G22" s="4">
        <v>180.28445454545499</v>
      </c>
      <c r="H22" s="2">
        <v>35.039081818181799</v>
      </c>
      <c r="I22" s="2">
        <v>25.8973636363636</v>
      </c>
      <c r="J22" s="2">
        <v>4.4200000000000003E-2</v>
      </c>
      <c r="K22" s="4">
        <v>22.145636363636399</v>
      </c>
    </row>
    <row r="23" spans="1:11" x14ac:dyDescent="0.25">
      <c r="A23" s="7">
        <v>41142</v>
      </c>
      <c r="B23" s="1">
        <v>22</v>
      </c>
      <c r="C23" s="2">
        <v>-171.99997187882499</v>
      </c>
      <c r="D23" s="2">
        <v>-26.170038721493501</v>
      </c>
      <c r="E23" s="1">
        <v>7</v>
      </c>
      <c r="F23" s="2">
        <v>4.1708624999999999E-2</v>
      </c>
      <c r="G23" s="4">
        <v>180.65450000000001</v>
      </c>
      <c r="H23" s="2">
        <v>35.038600000000002</v>
      </c>
      <c r="I23" s="2">
        <v>25.89105</v>
      </c>
      <c r="J23" s="2">
        <v>3.6850000000000001E-2</v>
      </c>
      <c r="K23" s="4">
        <v>7.0460000000000003</v>
      </c>
    </row>
    <row r="24" spans="1:11" x14ac:dyDescent="0.25">
      <c r="A24" s="5">
        <v>41143</v>
      </c>
      <c r="B24" s="1">
        <v>23</v>
      </c>
      <c r="C24" s="2">
        <v>-171.99997187882499</v>
      </c>
      <c r="D24" s="2">
        <v>-26.170038721493501</v>
      </c>
      <c r="E24" s="1">
        <v>7</v>
      </c>
      <c r="F24" s="2">
        <v>4.1708624999999999E-2</v>
      </c>
      <c r="G24" s="4">
        <v>180.65450000000001</v>
      </c>
      <c r="H24" s="2">
        <v>35.038600000000002</v>
      </c>
      <c r="I24" s="2">
        <v>25.89105</v>
      </c>
      <c r="J24" s="2">
        <v>3.6850000000000001E-2</v>
      </c>
      <c r="K24" s="4">
        <v>7.0460000000000003</v>
      </c>
    </row>
    <row r="25" spans="1:11" x14ac:dyDescent="0.25">
      <c r="A25" s="7">
        <v>41144</v>
      </c>
      <c r="B25" s="1">
        <v>24</v>
      </c>
      <c r="C25" s="2">
        <v>-171.99997187882499</v>
      </c>
      <c r="D25" s="2">
        <v>-26.170038721493501</v>
      </c>
      <c r="E25" s="1">
        <v>7</v>
      </c>
      <c r="F25" s="2">
        <v>4.1708624999999999E-2</v>
      </c>
      <c r="G25" s="4">
        <v>180.65450000000001</v>
      </c>
      <c r="H25" s="2">
        <v>35.038600000000002</v>
      </c>
      <c r="I25" s="2">
        <v>25.89105</v>
      </c>
      <c r="J25" s="2">
        <v>3.6850000000000001E-2</v>
      </c>
      <c r="K25" s="4">
        <v>7.0460000000000003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40072</v>
      </c>
      <c r="B2" s="1">
        <v>1</v>
      </c>
      <c r="C2" s="2">
        <v>-71.998475367380806</v>
      </c>
      <c r="D2" s="2">
        <v>-32.499370739246501</v>
      </c>
      <c r="E2" s="1">
        <v>2425</v>
      </c>
      <c r="F2" s="2">
        <v>4.7012791666667199E-2</v>
      </c>
      <c r="G2" s="2">
        <v>130.95200000001799</v>
      </c>
      <c r="H2" s="2">
        <v>34.653433333333297</v>
      </c>
      <c r="I2" s="2">
        <v>1.9161999999999799</v>
      </c>
      <c r="J2" s="2">
        <v>2.5849999999446701E-2</v>
      </c>
      <c r="K2" s="4">
        <v>2456.4090000000001</v>
      </c>
    </row>
    <row r="3" spans="1:11" x14ac:dyDescent="0.25">
      <c r="A3" s="7">
        <v>40073</v>
      </c>
      <c r="B3" s="1">
        <v>2</v>
      </c>
      <c r="C3" s="2">
        <v>-71.998475367380806</v>
      </c>
      <c r="D3" s="2">
        <v>-32.499370739246501</v>
      </c>
      <c r="E3" s="1">
        <v>2425</v>
      </c>
      <c r="F3" s="2">
        <v>4.7012791666667199E-2</v>
      </c>
      <c r="G3" s="2">
        <v>130.95200000001799</v>
      </c>
      <c r="H3" s="2">
        <v>34.653433333333297</v>
      </c>
      <c r="I3" s="2">
        <v>1.9161999999999799</v>
      </c>
      <c r="J3" s="2">
        <v>2.5849999999446701E-2</v>
      </c>
      <c r="K3" s="4">
        <v>2456.4090000000001</v>
      </c>
    </row>
    <row r="4" spans="1:11" x14ac:dyDescent="0.25">
      <c r="A4" s="5">
        <v>40074</v>
      </c>
      <c r="B4" s="1">
        <v>3</v>
      </c>
      <c r="C4" s="2">
        <v>-71.998475367380806</v>
      </c>
      <c r="D4" s="2">
        <v>-32.499370739246501</v>
      </c>
      <c r="E4" s="1">
        <v>2425</v>
      </c>
      <c r="F4" s="2">
        <v>4.7012791666667199E-2</v>
      </c>
      <c r="G4" s="2">
        <v>130.95200000001799</v>
      </c>
      <c r="H4" s="2">
        <v>34.653433333333297</v>
      </c>
      <c r="I4" s="2">
        <v>1.9161999999999799</v>
      </c>
      <c r="J4" s="2">
        <v>2.5849999999446701E-2</v>
      </c>
      <c r="K4" s="4">
        <v>2456.4090000000001</v>
      </c>
    </row>
    <row r="5" spans="1:11" x14ac:dyDescent="0.25">
      <c r="A5" s="7">
        <v>40075</v>
      </c>
      <c r="B5" s="1">
        <v>4</v>
      </c>
      <c r="C5" s="2">
        <v>-71.998475367380806</v>
      </c>
      <c r="D5" s="2">
        <v>-32.499370739246501</v>
      </c>
      <c r="E5" s="1">
        <v>2425</v>
      </c>
      <c r="F5" s="2">
        <v>4.7012791666667199E-2</v>
      </c>
      <c r="G5" s="2">
        <v>130.95200000001799</v>
      </c>
      <c r="H5" s="2">
        <v>34.653433333333297</v>
      </c>
      <c r="I5" s="2">
        <v>1.9161999999999799</v>
      </c>
      <c r="J5" s="2">
        <v>2.5849999999446701E-2</v>
      </c>
      <c r="K5" s="4">
        <v>2456.4090000000001</v>
      </c>
    </row>
    <row r="6" spans="1:11" x14ac:dyDescent="0.25">
      <c r="A6" s="5">
        <v>40076</v>
      </c>
      <c r="B6" s="1">
        <v>5</v>
      </c>
      <c r="C6" s="2">
        <v>-71.998475367380806</v>
      </c>
      <c r="D6" s="2">
        <v>-32.499370739246501</v>
      </c>
      <c r="E6" s="1">
        <v>2425</v>
      </c>
      <c r="F6" s="2">
        <v>4.7012791666667199E-2</v>
      </c>
      <c r="G6" s="2">
        <v>130.95200000001799</v>
      </c>
      <c r="H6" s="2">
        <v>34.653433333333297</v>
      </c>
      <c r="I6" s="2">
        <v>1.9161999999999799</v>
      </c>
      <c r="J6" s="2">
        <v>2.5849999999446701E-2</v>
      </c>
      <c r="K6" s="4">
        <v>2456.4090000000001</v>
      </c>
    </row>
    <row r="7" spans="1:11" x14ac:dyDescent="0.25">
      <c r="A7" s="7">
        <v>40077</v>
      </c>
      <c r="B7" s="1">
        <v>6</v>
      </c>
      <c r="C7" s="2">
        <v>-71.998475367380806</v>
      </c>
      <c r="D7" s="2">
        <v>-32.499370739246501</v>
      </c>
      <c r="E7" s="1">
        <v>2196</v>
      </c>
      <c r="F7" s="2">
        <v>3.1669928571428599E-2</v>
      </c>
      <c r="G7" s="2">
        <v>125.954142857137</v>
      </c>
      <c r="H7" s="2">
        <v>34.638071428571401</v>
      </c>
      <c r="I7" s="2">
        <v>2.0694714285714602</v>
      </c>
      <c r="J7" s="2">
        <v>3.6900000000000002E-2</v>
      </c>
      <c r="K7" s="4">
        <v>2223.2347142857102</v>
      </c>
    </row>
    <row r="8" spans="1:11" x14ac:dyDescent="0.25">
      <c r="A8" s="5">
        <v>40078</v>
      </c>
      <c r="B8" s="1">
        <v>7</v>
      </c>
      <c r="C8" s="2">
        <v>-71.998475367380806</v>
      </c>
      <c r="D8" s="2">
        <v>-32.499370739246501</v>
      </c>
      <c r="E8" s="1">
        <v>2196</v>
      </c>
      <c r="F8" s="2">
        <v>3.1669928571428599E-2</v>
      </c>
      <c r="G8" s="2">
        <v>125.954142857137</v>
      </c>
      <c r="H8" s="2">
        <v>34.638071428571401</v>
      </c>
      <c r="I8" s="2">
        <v>2.0694714285714602</v>
      </c>
      <c r="J8" s="2">
        <v>3.6900000000000002E-2</v>
      </c>
      <c r="K8" s="4">
        <v>2223.2347142857102</v>
      </c>
    </row>
    <row r="9" spans="1:11" x14ac:dyDescent="0.25">
      <c r="A9" s="7">
        <v>40079</v>
      </c>
      <c r="B9" s="1">
        <v>8</v>
      </c>
      <c r="C9" s="2">
        <v>-71.998475367380806</v>
      </c>
      <c r="D9" s="2">
        <v>-32.499370739246501</v>
      </c>
      <c r="E9" s="1">
        <v>1996</v>
      </c>
      <c r="F9" s="2">
        <v>3.2734500000000097E-2</v>
      </c>
      <c r="G9" s="2">
        <v>118.859861538462</v>
      </c>
      <c r="H9" s="2">
        <v>34.620387692307702</v>
      </c>
      <c r="I9" s="2">
        <v>2.2555938461538498</v>
      </c>
      <c r="J9" s="2">
        <v>5.1499999999999997E-2</v>
      </c>
      <c r="K9" s="4">
        <v>2019.7927076923099</v>
      </c>
    </row>
    <row r="10" spans="1:11" x14ac:dyDescent="0.25">
      <c r="A10" s="5">
        <v>40080</v>
      </c>
      <c r="B10" s="1">
        <v>9</v>
      </c>
      <c r="C10" s="2">
        <v>-71.998475367380806</v>
      </c>
      <c r="D10" s="2">
        <v>-32.499370739246501</v>
      </c>
      <c r="E10" s="1">
        <v>1996</v>
      </c>
      <c r="F10" s="2">
        <v>3.2734500000000097E-2</v>
      </c>
      <c r="G10" s="2">
        <v>118.859861538462</v>
      </c>
      <c r="H10" s="2">
        <v>34.620387692307702</v>
      </c>
      <c r="I10" s="2">
        <v>2.2555938461538498</v>
      </c>
      <c r="J10" s="2">
        <v>5.1499999999999997E-2</v>
      </c>
      <c r="K10" s="4">
        <v>2019.7927076923099</v>
      </c>
    </row>
    <row r="11" spans="1:11" x14ac:dyDescent="0.25">
      <c r="A11" s="7">
        <v>40081</v>
      </c>
      <c r="B11" s="1">
        <v>10</v>
      </c>
      <c r="C11" s="2">
        <v>-71.998475367380806</v>
      </c>
      <c r="D11" s="2">
        <v>-32.499370739246501</v>
      </c>
      <c r="E11" s="1">
        <v>1498</v>
      </c>
      <c r="F11" s="2">
        <v>3.3806875E-2</v>
      </c>
      <c r="G11" s="2">
        <v>101.2791</v>
      </c>
      <c r="H11" s="2">
        <v>34.551400000000001</v>
      </c>
      <c r="I11" s="2">
        <v>2.9896099999999999</v>
      </c>
      <c r="J11" s="2">
        <v>4.4564999999991702E-2</v>
      </c>
      <c r="K11" s="4">
        <v>1514.0530000000001</v>
      </c>
    </row>
    <row r="12" spans="1:11" x14ac:dyDescent="0.25">
      <c r="A12" s="5">
        <v>40082</v>
      </c>
      <c r="B12" s="1">
        <v>11</v>
      </c>
      <c r="C12" s="2">
        <v>-71.998475367380806</v>
      </c>
      <c r="D12" s="2">
        <v>-32.499370739246501</v>
      </c>
      <c r="E12" s="1">
        <v>1498</v>
      </c>
      <c r="F12" s="2">
        <v>3.3806875E-2</v>
      </c>
      <c r="G12" s="2">
        <v>101.2791</v>
      </c>
      <c r="H12" s="2">
        <v>34.551400000000001</v>
      </c>
      <c r="I12" s="2">
        <v>2.9896099999999999</v>
      </c>
      <c r="J12" s="2">
        <v>4.4564999999991702E-2</v>
      </c>
      <c r="K12" s="4">
        <v>1514.0530000000001</v>
      </c>
    </row>
    <row r="13" spans="1:11" x14ac:dyDescent="0.25">
      <c r="A13" s="7">
        <v>40083</v>
      </c>
      <c r="B13" s="1">
        <v>12</v>
      </c>
      <c r="C13" s="2">
        <v>-71.998475367380806</v>
      </c>
      <c r="D13" s="2">
        <v>-32.499370739246501</v>
      </c>
      <c r="E13" s="1">
        <v>1498</v>
      </c>
      <c r="F13" s="2">
        <v>3.3806875E-2</v>
      </c>
      <c r="G13" s="2">
        <v>101.2791</v>
      </c>
      <c r="H13" s="2">
        <v>34.551400000000001</v>
      </c>
      <c r="I13" s="2">
        <v>2.9896099999999999</v>
      </c>
      <c r="J13" s="2">
        <v>4.4564999999991702E-2</v>
      </c>
      <c r="K13" s="4">
        <v>1514.0530000000001</v>
      </c>
    </row>
    <row r="14" spans="1:11" x14ac:dyDescent="0.25">
      <c r="A14" s="5">
        <v>40084</v>
      </c>
      <c r="B14" s="1">
        <v>13</v>
      </c>
      <c r="C14" s="2">
        <v>-71.998475367380806</v>
      </c>
      <c r="D14" s="2">
        <v>-32.499370739246501</v>
      </c>
      <c r="E14" s="1">
        <v>1498</v>
      </c>
      <c r="F14" s="2">
        <v>3.3806875E-2</v>
      </c>
      <c r="G14" s="2">
        <v>101.2791</v>
      </c>
      <c r="H14" s="2">
        <v>34.551400000000001</v>
      </c>
      <c r="I14" s="2">
        <v>2.9896099999999999</v>
      </c>
      <c r="J14" s="2">
        <v>4.4564999999991702E-2</v>
      </c>
      <c r="K14" s="4">
        <v>1514.0530000000001</v>
      </c>
    </row>
    <row r="15" spans="1:11" x14ac:dyDescent="0.25">
      <c r="A15" s="7">
        <v>40085</v>
      </c>
      <c r="B15" s="1">
        <v>14</v>
      </c>
      <c r="C15" s="2">
        <v>-71.998475367380806</v>
      </c>
      <c r="D15" s="2">
        <v>-32.499370739246501</v>
      </c>
      <c r="E15" s="1">
        <v>1498</v>
      </c>
      <c r="F15" s="2">
        <v>3.3806875E-2</v>
      </c>
      <c r="G15" s="2">
        <v>101.2791</v>
      </c>
      <c r="H15" s="2">
        <v>34.551400000000001</v>
      </c>
      <c r="I15" s="2">
        <v>2.9896099999999999</v>
      </c>
      <c r="J15" s="2">
        <v>4.4564999999991702E-2</v>
      </c>
      <c r="K15" s="4">
        <v>1514.0530000000001</v>
      </c>
    </row>
    <row r="16" spans="1:11" x14ac:dyDescent="0.25">
      <c r="A16" s="5">
        <v>40086</v>
      </c>
      <c r="B16" s="1">
        <v>15</v>
      </c>
      <c r="C16" s="2">
        <v>-71.998475367380806</v>
      </c>
      <c r="D16" s="2">
        <v>-32.499370739246501</v>
      </c>
      <c r="E16" s="1">
        <v>900</v>
      </c>
      <c r="F16" s="2">
        <v>3.1443249999999999E-2</v>
      </c>
      <c r="G16" s="2">
        <v>98.789666666666704</v>
      </c>
      <c r="H16" s="2">
        <v>34.4044666666667</v>
      </c>
      <c r="I16" s="2">
        <v>4.5305999999999997</v>
      </c>
      <c r="J16" s="2">
        <v>5.1499999999999997E-2</v>
      </c>
      <c r="K16" s="4">
        <v>908.33600000000001</v>
      </c>
    </row>
    <row r="17" spans="1:11" x14ac:dyDescent="0.25">
      <c r="A17" s="7">
        <v>40087</v>
      </c>
      <c r="B17" s="1">
        <v>16</v>
      </c>
      <c r="C17" s="2">
        <v>-71.998475367380806</v>
      </c>
      <c r="D17" s="2">
        <v>-32.499370739246501</v>
      </c>
      <c r="E17" s="1">
        <v>600</v>
      </c>
      <c r="F17" s="2">
        <v>3.5331633333333397E-2</v>
      </c>
      <c r="G17" s="2">
        <v>163.94479999999999</v>
      </c>
      <c r="H17" s="2">
        <v>34.28472</v>
      </c>
      <c r="I17" s="2">
        <v>5.6178400000000002</v>
      </c>
      <c r="J17" s="2">
        <v>2.2200000000000001E-2</v>
      </c>
      <c r="K17" s="4">
        <v>605.11793333333299</v>
      </c>
    </row>
    <row r="18" spans="1:11" x14ac:dyDescent="0.25">
      <c r="A18" s="5">
        <v>40088</v>
      </c>
      <c r="B18" s="1">
        <v>17</v>
      </c>
      <c r="C18" s="2">
        <v>-71.998475367380806</v>
      </c>
      <c r="D18" s="2">
        <v>-32.499370739246501</v>
      </c>
      <c r="E18" s="1">
        <v>601</v>
      </c>
      <c r="F18" s="2">
        <v>3.5793749999999999E-2</v>
      </c>
      <c r="G18" s="2">
        <v>162.11600000000001</v>
      </c>
      <c r="H18" s="2">
        <v>34.286050000000003</v>
      </c>
      <c r="I18" s="2">
        <v>5.6015499999999996</v>
      </c>
      <c r="J18" s="2">
        <v>2.2249999999999999E-2</v>
      </c>
      <c r="K18" s="4">
        <v>606.12800000000004</v>
      </c>
    </row>
    <row r="19" spans="1:11" x14ac:dyDescent="0.25">
      <c r="A19" s="7">
        <v>40089</v>
      </c>
      <c r="B19" s="1">
        <v>18</v>
      </c>
      <c r="C19" s="2">
        <v>-71.998475367380806</v>
      </c>
      <c r="D19" s="2">
        <v>-32.499370739246501</v>
      </c>
      <c r="E19" s="1">
        <v>601</v>
      </c>
      <c r="F19" s="2">
        <v>3.5793749999999999E-2</v>
      </c>
      <c r="G19" s="2">
        <v>162.11600000000001</v>
      </c>
      <c r="H19" s="2">
        <v>34.286050000000003</v>
      </c>
      <c r="I19" s="2">
        <v>5.6015499999999996</v>
      </c>
      <c r="J19" s="2">
        <v>2.2249999999999999E-2</v>
      </c>
      <c r="K19" s="4">
        <v>606.12800000000004</v>
      </c>
    </row>
    <row r="20" spans="1:11" x14ac:dyDescent="0.25">
      <c r="A20" s="5">
        <v>40090</v>
      </c>
      <c r="B20" s="1">
        <v>19</v>
      </c>
      <c r="C20" s="2">
        <v>-71.998475367380806</v>
      </c>
      <c r="D20" s="2">
        <v>-32.499370739246501</v>
      </c>
      <c r="E20" s="1">
        <v>601</v>
      </c>
      <c r="F20" s="2">
        <v>3.5793749999999999E-2</v>
      </c>
      <c r="G20" s="2">
        <v>162.11600000000001</v>
      </c>
      <c r="H20" s="2">
        <v>34.286050000000003</v>
      </c>
      <c r="I20" s="2">
        <v>5.6015499999999996</v>
      </c>
      <c r="J20" s="2">
        <v>2.2249999999999999E-2</v>
      </c>
      <c r="K20" s="4">
        <v>606.12800000000004</v>
      </c>
    </row>
    <row r="21" spans="1:11" x14ac:dyDescent="0.25">
      <c r="A21" s="7">
        <v>40091</v>
      </c>
      <c r="B21" s="1">
        <v>20</v>
      </c>
      <c r="C21" s="2">
        <v>-71.998475367380806</v>
      </c>
      <c r="D21" s="2">
        <v>-32.499370739246501</v>
      </c>
      <c r="E21" s="1">
        <v>601</v>
      </c>
      <c r="F21" s="2">
        <v>3.5793749999999999E-2</v>
      </c>
      <c r="G21" s="2">
        <v>162.11600000000001</v>
      </c>
      <c r="H21" s="2">
        <v>34.286050000000003</v>
      </c>
      <c r="I21" s="2">
        <v>5.6015499999999996</v>
      </c>
      <c r="J21" s="2">
        <v>2.2249999999999999E-2</v>
      </c>
      <c r="K21" s="4">
        <v>606.12800000000004</v>
      </c>
    </row>
    <row r="22" spans="1:11" x14ac:dyDescent="0.25">
      <c r="A22" s="5">
        <v>40092</v>
      </c>
      <c r="B22" s="1">
        <v>21</v>
      </c>
      <c r="C22" s="2">
        <v>-71.998475367380806</v>
      </c>
      <c r="D22" s="2">
        <v>-32.499370739246501</v>
      </c>
      <c r="E22" s="1">
        <v>501</v>
      </c>
      <c r="F22" s="2">
        <v>3.7038909638554197E-2</v>
      </c>
      <c r="G22" s="2">
        <v>159.25632530120501</v>
      </c>
      <c r="H22" s="2">
        <v>34.290013253011999</v>
      </c>
      <c r="I22" s="2">
        <v>6.19393975903614</v>
      </c>
      <c r="J22" s="2">
        <v>4.3232530120480103E-2</v>
      </c>
      <c r="K22" s="4">
        <v>505.15213253012001</v>
      </c>
    </row>
    <row r="23" spans="1:11" x14ac:dyDescent="0.25">
      <c r="A23" s="7">
        <v>40093</v>
      </c>
      <c r="B23" s="1">
        <v>22</v>
      </c>
      <c r="C23" s="2">
        <v>-71.998475367380806</v>
      </c>
      <c r="D23" s="2">
        <v>-32.499370739246501</v>
      </c>
      <c r="E23" s="1">
        <v>402</v>
      </c>
      <c r="F23" s="2">
        <v>3.9257750000000098E-2</v>
      </c>
      <c r="G23" s="2">
        <v>83.5727241379318</v>
      </c>
      <c r="H23" s="2">
        <v>34.399910344827603</v>
      </c>
      <c r="I23" s="2">
        <v>7.2925068965517399</v>
      </c>
      <c r="J23" s="2">
        <v>4.1934482758616699E-2</v>
      </c>
      <c r="K23" s="4">
        <v>405.23468965517202</v>
      </c>
    </row>
    <row r="24" spans="1:11" x14ac:dyDescent="0.25">
      <c r="A24" s="5">
        <v>40094</v>
      </c>
      <c r="B24" s="1">
        <v>23</v>
      </c>
      <c r="C24" s="2">
        <v>-71.998475367380806</v>
      </c>
      <c r="D24" s="2">
        <v>-32.499370739246501</v>
      </c>
      <c r="E24" s="1">
        <v>402</v>
      </c>
      <c r="F24" s="2">
        <v>3.9257750000000098E-2</v>
      </c>
      <c r="G24" s="2">
        <v>83.5727241379318</v>
      </c>
      <c r="H24" s="2">
        <v>34.399910344827603</v>
      </c>
      <c r="I24" s="2">
        <v>7.2925068965517399</v>
      </c>
      <c r="J24" s="2">
        <v>4.1934482758616699E-2</v>
      </c>
      <c r="K24" s="4">
        <v>405.23468965517202</v>
      </c>
    </row>
    <row r="25" spans="1:11" x14ac:dyDescent="0.25">
      <c r="A25" s="7">
        <v>40095</v>
      </c>
      <c r="B25" s="1">
        <v>24</v>
      </c>
      <c r="C25" s="2">
        <v>-71.998475367380806</v>
      </c>
      <c r="D25" s="2">
        <v>-32.499370739246501</v>
      </c>
      <c r="E25" s="1">
        <v>402</v>
      </c>
      <c r="F25" s="2">
        <v>3.9257750000000098E-2</v>
      </c>
      <c r="G25" s="2">
        <v>83.5727241379318</v>
      </c>
      <c r="H25" s="2">
        <v>34.399910344827603</v>
      </c>
      <c r="I25" s="2">
        <v>7.2925068965517399</v>
      </c>
      <c r="J25" s="2">
        <v>4.1934482758616699E-2</v>
      </c>
      <c r="K25" s="4">
        <v>405.23468965517202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A25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41145</v>
      </c>
      <c r="B2" s="1">
        <v>1</v>
      </c>
      <c r="C2" s="2">
        <v>-175.39663115671101</v>
      </c>
      <c r="D2" s="2">
        <v>-26.166684728291798</v>
      </c>
      <c r="E2" s="1">
        <v>5985</v>
      </c>
      <c r="F2" s="2">
        <v>2.4204E-2</v>
      </c>
      <c r="G2" s="4">
        <v>194.28700000000001</v>
      </c>
      <c r="H2" s="2">
        <v>34.697699999999998</v>
      </c>
      <c r="I2" s="2">
        <v>1.1856</v>
      </c>
      <c r="J2" s="2">
        <v>2.2200000000000001E-2</v>
      </c>
      <c r="K2" s="4">
        <v>6109.66</v>
      </c>
    </row>
    <row r="3" spans="1:11" x14ac:dyDescent="0.25">
      <c r="A3" s="7">
        <v>41146</v>
      </c>
      <c r="B3" s="1">
        <v>2</v>
      </c>
      <c r="C3" s="2">
        <v>-175.39663115671101</v>
      </c>
      <c r="D3" s="2">
        <v>-26.166684728291798</v>
      </c>
      <c r="E3" s="1">
        <v>5984</v>
      </c>
      <c r="F3" s="2">
        <v>2.4406250000000001E-2</v>
      </c>
      <c r="G3" s="4">
        <v>193.971</v>
      </c>
      <c r="H3" s="2">
        <v>34.697400000000002</v>
      </c>
      <c r="I3" s="2">
        <v>1.1857</v>
      </c>
      <c r="J3" s="2">
        <v>2.2200000000000001E-2</v>
      </c>
      <c r="K3" s="4">
        <v>6108.625</v>
      </c>
    </row>
    <row r="4" spans="1:11" x14ac:dyDescent="0.25">
      <c r="A4" s="5">
        <v>41147</v>
      </c>
      <c r="B4" s="1">
        <v>3</v>
      </c>
      <c r="C4" s="2">
        <v>-175.39663115671101</v>
      </c>
      <c r="D4" s="2">
        <v>-26.166684728291798</v>
      </c>
      <c r="E4" s="1">
        <v>5984</v>
      </c>
      <c r="F4" s="2">
        <v>2.4406250000000001E-2</v>
      </c>
      <c r="G4" s="4">
        <v>193.971</v>
      </c>
      <c r="H4" s="2">
        <v>34.697400000000002</v>
      </c>
      <c r="I4" s="2">
        <v>1.1857</v>
      </c>
      <c r="J4" s="2">
        <v>2.2200000000000001E-2</v>
      </c>
      <c r="K4" s="4">
        <v>6108.625</v>
      </c>
    </row>
    <row r="5" spans="1:11" x14ac:dyDescent="0.25">
      <c r="A5" s="7">
        <v>41148</v>
      </c>
      <c r="B5" s="1">
        <v>4</v>
      </c>
      <c r="C5" s="2">
        <v>-175.39663115671101</v>
      </c>
      <c r="D5" s="2">
        <v>-26.166684728291798</v>
      </c>
      <c r="E5" s="1">
        <v>5985</v>
      </c>
      <c r="F5" s="2">
        <v>2.4204E-2</v>
      </c>
      <c r="G5" s="4">
        <v>194.28700000000001</v>
      </c>
      <c r="H5" s="2">
        <v>34.697699999999998</v>
      </c>
      <c r="I5" s="2">
        <v>1.1856</v>
      </c>
      <c r="J5" s="2">
        <v>2.2200000000000001E-2</v>
      </c>
      <c r="K5" s="4">
        <v>6109.66</v>
      </c>
    </row>
    <row r="6" spans="1:11" x14ac:dyDescent="0.25">
      <c r="A6" s="5">
        <v>41149</v>
      </c>
      <c r="B6" s="1">
        <v>5</v>
      </c>
      <c r="C6" s="2">
        <v>-175.39663115671101</v>
      </c>
      <c r="D6" s="2">
        <v>-26.166684728291798</v>
      </c>
      <c r="E6" s="1">
        <v>4986</v>
      </c>
      <c r="F6" s="2">
        <v>2.523075E-2</v>
      </c>
      <c r="G6" s="4">
        <v>189.52099999999999</v>
      </c>
      <c r="H6" s="2">
        <v>34.698999999999998</v>
      </c>
      <c r="I6" s="2">
        <v>1.0743</v>
      </c>
      <c r="J6" s="2">
        <v>3.6900000000000002E-2</v>
      </c>
      <c r="K6" s="4">
        <v>5078.2790000000005</v>
      </c>
    </row>
    <row r="7" spans="1:11" x14ac:dyDescent="0.25">
      <c r="A7" s="7">
        <v>41150</v>
      </c>
      <c r="B7" s="1">
        <v>6</v>
      </c>
      <c r="C7" s="2">
        <v>-175.39663115671101</v>
      </c>
      <c r="D7" s="2">
        <v>-26.166684728291798</v>
      </c>
      <c r="E7" s="1">
        <v>3990</v>
      </c>
      <c r="F7" s="2">
        <v>2.67995E-2</v>
      </c>
      <c r="G7" s="4">
        <v>185.22</v>
      </c>
      <c r="H7" s="2">
        <v>34.704833333333298</v>
      </c>
      <c r="I7" s="2">
        <v>1.1261666666666701</v>
      </c>
      <c r="J7" s="2">
        <v>3.44E-2</v>
      </c>
      <c r="K7" s="4">
        <v>4054.5149999999999</v>
      </c>
    </row>
    <row r="8" spans="1:11" x14ac:dyDescent="0.25">
      <c r="A8" s="5">
        <v>41151</v>
      </c>
      <c r="B8" s="1">
        <v>7</v>
      </c>
      <c r="C8" s="2">
        <v>-175.39663115671101</v>
      </c>
      <c r="D8" s="2">
        <v>-26.166684728291798</v>
      </c>
      <c r="E8" s="1">
        <v>3393</v>
      </c>
      <c r="F8" s="2">
        <v>2.7507764705882402E-2</v>
      </c>
      <c r="G8" s="4">
        <v>174.601647058823</v>
      </c>
      <c r="H8" s="2">
        <v>34.711994117647102</v>
      </c>
      <c r="I8" s="2">
        <v>1.5115352941176501</v>
      </c>
      <c r="J8" s="2">
        <v>3.2576470588266099E-2</v>
      </c>
      <c r="K8" s="4">
        <v>3443.0667058823501</v>
      </c>
    </row>
    <row r="9" spans="1:11" x14ac:dyDescent="0.25">
      <c r="A9" s="7">
        <v>41152</v>
      </c>
      <c r="B9" s="1">
        <v>8</v>
      </c>
      <c r="C9" s="2">
        <v>-175.39663115671101</v>
      </c>
      <c r="D9" s="2">
        <v>-26.166684728291798</v>
      </c>
      <c r="E9" s="1">
        <v>3393</v>
      </c>
      <c r="F9" s="2">
        <v>2.7507764705882402E-2</v>
      </c>
      <c r="G9" s="4">
        <v>174.601647058823</v>
      </c>
      <c r="H9" s="2">
        <v>34.711994117647102</v>
      </c>
      <c r="I9" s="2">
        <v>1.5115352941176501</v>
      </c>
      <c r="J9" s="2">
        <v>3.2576470588266099E-2</v>
      </c>
      <c r="K9" s="4">
        <v>3443.0667058823501</v>
      </c>
    </row>
    <row r="10" spans="1:11" x14ac:dyDescent="0.25">
      <c r="A10" s="5">
        <v>41153</v>
      </c>
      <c r="B10" s="1">
        <v>9</v>
      </c>
      <c r="C10" s="2">
        <v>-175.39663115671101</v>
      </c>
      <c r="D10" s="2">
        <v>-26.166684728291798</v>
      </c>
      <c r="E10" s="1">
        <v>2993</v>
      </c>
      <c r="F10" s="2">
        <v>2.4402E-2</v>
      </c>
      <c r="G10" s="4">
        <v>148.746754716981</v>
      </c>
      <c r="H10" s="2">
        <v>34.676535849056599</v>
      </c>
      <c r="I10" s="2">
        <v>1.7721641509434001</v>
      </c>
      <c r="J10" s="2">
        <v>3.6900000000000002E-2</v>
      </c>
      <c r="K10" s="4">
        <v>3034.3153207547198</v>
      </c>
    </row>
    <row r="11" spans="1:11" x14ac:dyDescent="0.25">
      <c r="A11" s="7">
        <v>41154</v>
      </c>
      <c r="B11" s="1">
        <v>10</v>
      </c>
      <c r="C11" s="2">
        <v>-175.39663115671101</v>
      </c>
      <c r="D11" s="2">
        <v>-26.166684728291798</v>
      </c>
      <c r="E11" s="1">
        <v>2993</v>
      </c>
      <c r="F11" s="2">
        <v>2.4402E-2</v>
      </c>
      <c r="G11" s="4">
        <v>148.746754716981</v>
      </c>
      <c r="H11" s="2">
        <v>34.676535849056599</v>
      </c>
      <c r="I11" s="2">
        <v>1.7721641509434001</v>
      </c>
      <c r="J11" s="2">
        <v>3.6900000000000002E-2</v>
      </c>
      <c r="K11" s="4">
        <v>3034.3153207547198</v>
      </c>
    </row>
    <row r="12" spans="1:11" x14ac:dyDescent="0.25">
      <c r="A12" s="5">
        <v>41155</v>
      </c>
      <c r="B12" s="1">
        <v>11</v>
      </c>
      <c r="C12" s="2">
        <v>-175.39663115671101</v>
      </c>
      <c r="D12" s="2">
        <v>-26.166684728291798</v>
      </c>
      <c r="E12" s="1">
        <v>2495</v>
      </c>
      <c r="F12" s="2">
        <v>2.66185000000001E-2</v>
      </c>
      <c r="G12" s="4">
        <v>134.87596153846201</v>
      </c>
      <c r="H12" s="2">
        <v>34.642588461538502</v>
      </c>
      <c r="I12" s="2">
        <v>2.0132923076923102</v>
      </c>
      <c r="J12" s="2">
        <v>3.0353846153831202E-2</v>
      </c>
      <c r="K12" s="4">
        <v>2526.4707692307702</v>
      </c>
    </row>
    <row r="13" spans="1:11" x14ac:dyDescent="0.25">
      <c r="A13" s="7">
        <v>41156</v>
      </c>
      <c r="B13" s="1">
        <v>12</v>
      </c>
      <c r="C13" s="2">
        <v>-175.39663115671101</v>
      </c>
      <c r="D13" s="2">
        <v>-26.166684728291798</v>
      </c>
      <c r="E13" s="1">
        <v>2296</v>
      </c>
      <c r="F13" s="2">
        <v>2.7698E-2</v>
      </c>
      <c r="G13" s="4">
        <v>133.40765625</v>
      </c>
      <c r="H13" s="2">
        <v>34.63114375</v>
      </c>
      <c r="I13" s="2">
        <v>2.1342656249999998</v>
      </c>
      <c r="J13" s="2">
        <v>3.5687499999980499E-2</v>
      </c>
      <c r="K13" s="4">
        <v>2323.8637187499999</v>
      </c>
    </row>
    <row r="14" spans="1:11" x14ac:dyDescent="0.25">
      <c r="A14" s="5">
        <v>41157</v>
      </c>
      <c r="B14" s="1">
        <v>13</v>
      </c>
      <c r="C14" s="2">
        <v>-175.39663115671101</v>
      </c>
      <c r="D14" s="2">
        <v>-26.166684728291798</v>
      </c>
      <c r="E14" s="1">
        <v>2294</v>
      </c>
      <c r="F14" s="2">
        <v>2.7616749999999999E-2</v>
      </c>
      <c r="G14" s="4">
        <v>134.02984905660401</v>
      </c>
      <c r="H14" s="2">
        <v>34.630647169811297</v>
      </c>
      <c r="I14" s="2">
        <v>2.1364000000000001</v>
      </c>
      <c r="J14" s="2">
        <v>3.0477358490576801E-2</v>
      </c>
      <c r="K14" s="4">
        <v>2321.8291320754702</v>
      </c>
    </row>
    <row r="15" spans="1:11" x14ac:dyDescent="0.25">
      <c r="A15" s="7">
        <v>41158</v>
      </c>
      <c r="B15" s="1">
        <v>14</v>
      </c>
      <c r="C15" s="2">
        <v>-175.39663115671101</v>
      </c>
      <c r="D15" s="2">
        <v>-26.166684728291798</v>
      </c>
      <c r="E15" s="1">
        <v>1996</v>
      </c>
      <c r="F15" s="2">
        <v>2.6043403846153799E-2</v>
      </c>
      <c r="G15" s="4">
        <v>133.34488461538399</v>
      </c>
      <c r="H15" s="2">
        <v>34.611388461538503</v>
      </c>
      <c r="I15" s="2">
        <v>2.32162692307692</v>
      </c>
      <c r="J15" s="2">
        <v>3.3769230769248197E-2</v>
      </c>
      <c r="K15" s="4">
        <v>2018.7835769230801</v>
      </c>
    </row>
    <row r="16" spans="1:11" x14ac:dyDescent="0.25">
      <c r="A16" s="5">
        <v>41159</v>
      </c>
      <c r="B16" s="1">
        <v>15</v>
      </c>
      <c r="C16" s="2">
        <v>-175.39663115671101</v>
      </c>
      <c r="D16" s="2">
        <v>-26.166684728291798</v>
      </c>
      <c r="E16" s="1">
        <v>1747</v>
      </c>
      <c r="F16" s="2">
        <v>2.7173200000000099E-2</v>
      </c>
      <c r="G16" s="4">
        <v>135.227466666667</v>
      </c>
      <c r="H16" s="2">
        <v>34.589008888888898</v>
      </c>
      <c r="I16" s="2">
        <v>2.5194111111111099</v>
      </c>
      <c r="J16" s="2">
        <v>4.0631111111109501E-2</v>
      </c>
      <c r="K16" s="4">
        <v>1765.89151111111</v>
      </c>
    </row>
    <row r="17" spans="1:11" x14ac:dyDescent="0.25">
      <c r="A17" s="7">
        <v>41160</v>
      </c>
      <c r="B17" s="1">
        <v>16</v>
      </c>
      <c r="C17" s="2">
        <v>-175.39663115671101</v>
      </c>
      <c r="D17" s="2">
        <v>-26.166684728291798</v>
      </c>
      <c r="E17" s="1">
        <v>1497</v>
      </c>
      <c r="F17" s="2">
        <v>2.7098000000000101E-2</v>
      </c>
      <c r="G17" s="4">
        <v>142.730807692307</v>
      </c>
      <c r="H17" s="2">
        <v>34.538846153846201</v>
      </c>
      <c r="I17" s="2">
        <v>2.7855038461538402</v>
      </c>
      <c r="J17" s="2">
        <v>4.2503846153875799E-2</v>
      </c>
      <c r="K17" s="4">
        <v>1512.28288461538</v>
      </c>
    </row>
    <row r="18" spans="1:11" x14ac:dyDescent="0.25">
      <c r="A18" s="5">
        <v>41161</v>
      </c>
      <c r="B18" s="1">
        <v>17</v>
      </c>
      <c r="C18" s="2">
        <v>-175.39663115671101</v>
      </c>
      <c r="D18" s="2">
        <v>-26.166684728291798</v>
      </c>
      <c r="E18" s="1">
        <v>1248</v>
      </c>
      <c r="F18" s="2">
        <v>2.7275473684210499E-2</v>
      </c>
      <c r="G18" s="4">
        <v>153.24760526315799</v>
      </c>
      <c r="H18" s="2">
        <v>34.447057894736801</v>
      </c>
      <c r="I18" s="2">
        <v>3.3736578947368598</v>
      </c>
      <c r="J18" s="2">
        <v>2.73868421052701E-2</v>
      </c>
      <c r="K18" s="4">
        <v>1259.9877105263199</v>
      </c>
    </row>
    <row r="19" spans="1:11" x14ac:dyDescent="0.25">
      <c r="A19" s="7">
        <v>41162</v>
      </c>
      <c r="B19" s="1">
        <v>18</v>
      </c>
      <c r="C19" s="2">
        <v>-175.39663115671101</v>
      </c>
      <c r="D19" s="2">
        <v>-26.166684728291798</v>
      </c>
      <c r="E19" s="1">
        <v>1248</v>
      </c>
      <c r="F19" s="2">
        <v>2.7275473684210499E-2</v>
      </c>
      <c r="G19" s="4">
        <v>153.24760526315799</v>
      </c>
      <c r="H19" s="2">
        <v>34.447057894736801</v>
      </c>
      <c r="I19" s="2">
        <v>3.3736578947368598</v>
      </c>
      <c r="J19" s="2">
        <v>2.73868421052701E-2</v>
      </c>
      <c r="K19" s="4">
        <v>1259.9877105263199</v>
      </c>
    </row>
    <row r="20" spans="1:11" x14ac:dyDescent="0.25">
      <c r="A20" s="5">
        <v>41163</v>
      </c>
      <c r="B20" s="1">
        <v>19</v>
      </c>
      <c r="C20" s="2">
        <v>-175.39663115671101</v>
      </c>
      <c r="D20" s="2">
        <v>-26.166684728291798</v>
      </c>
      <c r="E20" s="1">
        <v>997</v>
      </c>
      <c r="F20" s="2">
        <v>2.7776558823529401E-2</v>
      </c>
      <c r="G20" s="4">
        <v>172.32452941176501</v>
      </c>
      <c r="H20" s="2">
        <v>34.332715686274497</v>
      </c>
      <c r="I20" s="2">
        <v>4.7485686274509797</v>
      </c>
      <c r="J20" s="2">
        <v>3.6900000000000002E-2</v>
      </c>
      <c r="K20" s="4">
        <v>1005.96807843137</v>
      </c>
    </row>
    <row r="21" spans="1:11" x14ac:dyDescent="0.25">
      <c r="A21" s="7">
        <v>41164</v>
      </c>
      <c r="B21" s="1">
        <v>20</v>
      </c>
      <c r="C21" s="2">
        <v>-175.39663115671101</v>
      </c>
      <c r="D21" s="2">
        <v>-26.166684728291798</v>
      </c>
      <c r="E21" s="1">
        <v>800</v>
      </c>
      <c r="F21" s="2">
        <v>2.7708551470588299E-2</v>
      </c>
      <c r="G21" s="4">
        <v>198.44632352941301</v>
      </c>
      <c r="H21" s="2">
        <v>34.302926470588197</v>
      </c>
      <c r="I21" s="2">
        <v>5.7338647058823797</v>
      </c>
      <c r="J21" s="2">
        <v>1.5544117647068201E-2</v>
      </c>
      <c r="K21" s="4">
        <v>806.81208823529403</v>
      </c>
    </row>
    <row r="22" spans="1:11" x14ac:dyDescent="0.25">
      <c r="A22" s="5">
        <v>41165</v>
      </c>
      <c r="B22" s="1">
        <v>21</v>
      </c>
      <c r="C22" s="2">
        <v>-175.39663115671101</v>
      </c>
      <c r="D22" s="2">
        <v>-26.166684728291798</v>
      </c>
      <c r="E22" s="1">
        <v>302</v>
      </c>
      <c r="F22" s="2">
        <v>2.9328429487179598E-2</v>
      </c>
      <c r="G22" s="4">
        <v>175.38292307692299</v>
      </c>
      <c r="H22" s="2">
        <v>35.2158205128205</v>
      </c>
      <c r="I22" s="2">
        <v>14.6480205128205</v>
      </c>
      <c r="J22" s="2">
        <v>1.8456410256412401E-2</v>
      </c>
      <c r="K22" s="4">
        <v>304.20400000000001</v>
      </c>
    </row>
    <row r="23" spans="1:11" x14ac:dyDescent="0.25">
      <c r="A23" s="7">
        <v>41166</v>
      </c>
      <c r="B23" s="1">
        <v>22</v>
      </c>
      <c r="C23" s="2">
        <v>-175.39663115671101</v>
      </c>
      <c r="D23" s="2">
        <v>-26.166684728291798</v>
      </c>
      <c r="E23" s="1">
        <v>202</v>
      </c>
      <c r="F23" s="2">
        <v>3.24463815789474E-2</v>
      </c>
      <c r="G23" s="4">
        <v>178.40936842105299</v>
      </c>
      <c r="H23" s="2">
        <v>35.547226315789501</v>
      </c>
      <c r="I23" s="2">
        <v>17.205352631578901</v>
      </c>
      <c r="J23" s="2">
        <v>3.6900000000000002E-2</v>
      </c>
      <c r="K23" s="4">
        <v>203.424052631579</v>
      </c>
    </row>
    <row r="24" spans="1:11" x14ac:dyDescent="0.25">
      <c r="A24" s="5">
        <v>41167</v>
      </c>
      <c r="B24" s="1">
        <v>23</v>
      </c>
      <c r="C24" s="2">
        <v>-175.39663115671101</v>
      </c>
      <c r="D24" s="2">
        <v>-26.166684728291798</v>
      </c>
      <c r="E24" s="1">
        <v>132</v>
      </c>
      <c r="F24" s="2">
        <v>4.8970600000000003E-2</v>
      </c>
      <c r="G24" s="4">
        <v>179.66046666666699</v>
      </c>
      <c r="H24" s="2">
        <v>35.647746666666698</v>
      </c>
      <c r="I24" s="2">
        <v>18.917366666666702</v>
      </c>
      <c r="J24" s="2">
        <v>0.34163333333333701</v>
      </c>
      <c r="K24" s="4">
        <v>132.90799999999999</v>
      </c>
    </row>
    <row r="25" spans="1:11" x14ac:dyDescent="0.25">
      <c r="A25" s="7">
        <v>41168</v>
      </c>
      <c r="B25" s="1">
        <v>24</v>
      </c>
      <c r="C25" s="2">
        <v>-175.39663115671101</v>
      </c>
      <c r="D25" s="2">
        <v>-26.166684728291798</v>
      </c>
      <c r="E25" s="1">
        <v>8</v>
      </c>
      <c r="F25" s="2">
        <v>4.2103289473684302E-2</v>
      </c>
      <c r="G25" s="4">
        <v>182.40515789473699</v>
      </c>
      <c r="H25" s="2">
        <v>35.100692105263199</v>
      </c>
      <c r="I25" s="2">
        <v>26.000244736842099</v>
      </c>
      <c r="J25" s="2">
        <v>4.4200000000000003E-2</v>
      </c>
      <c r="K25" s="4">
        <v>8.0528684210526293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A25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9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41169</v>
      </c>
      <c r="B2" s="1">
        <v>1</v>
      </c>
      <c r="C2" s="1">
        <v>-177.183303334149</v>
      </c>
      <c r="D2" s="1">
        <v>-25.874992535443901</v>
      </c>
      <c r="E2" s="1">
        <v>500</v>
      </c>
      <c r="F2" s="2">
        <v>0.32589762500000002</v>
      </c>
      <c r="G2" s="4">
        <v>191.08</v>
      </c>
      <c r="H2" s="2">
        <v>34.61365</v>
      </c>
      <c r="I2" s="2">
        <v>9.5045500000000001</v>
      </c>
      <c r="J2" s="2">
        <v>-7.1000000000000004E-3</v>
      </c>
      <c r="K2" s="4">
        <v>503.88049999999998</v>
      </c>
    </row>
    <row r="3" spans="1:11" x14ac:dyDescent="0.25">
      <c r="A3" s="7">
        <v>41170</v>
      </c>
      <c r="B3" s="1">
        <v>2</v>
      </c>
      <c r="C3" s="1">
        <v>-177.183303334149</v>
      </c>
      <c r="D3" s="1">
        <v>-25.874992535443901</v>
      </c>
      <c r="E3" s="1">
        <v>500</v>
      </c>
      <c r="F3" s="2">
        <v>0.32589762500000002</v>
      </c>
      <c r="G3" s="4">
        <v>191.08</v>
      </c>
      <c r="H3" s="2">
        <v>34.61365</v>
      </c>
      <c r="I3" s="2">
        <v>9.5045500000000001</v>
      </c>
      <c r="J3" s="2">
        <v>-7.1000000000000004E-3</v>
      </c>
      <c r="K3" s="4">
        <v>503.88049999999998</v>
      </c>
    </row>
    <row r="4" spans="1:11" x14ac:dyDescent="0.25">
      <c r="A4" s="5">
        <v>41171</v>
      </c>
      <c r="B4" s="1">
        <v>3</v>
      </c>
      <c r="C4" s="1">
        <v>-177.183303334149</v>
      </c>
      <c r="D4" s="1">
        <v>-25.874992535443901</v>
      </c>
      <c r="E4" s="1">
        <v>451</v>
      </c>
      <c r="F4" s="2">
        <v>8.8339500000000196E-2</v>
      </c>
      <c r="G4" s="4">
        <v>181.62864705882399</v>
      </c>
      <c r="H4" s="2">
        <v>34.786864705882401</v>
      </c>
      <c r="I4" s="2">
        <v>11.085570588235299</v>
      </c>
      <c r="J4" s="2">
        <v>2.2200000000000001E-2</v>
      </c>
      <c r="K4" s="4">
        <v>454.447</v>
      </c>
    </row>
    <row r="5" spans="1:11" x14ac:dyDescent="0.25">
      <c r="A5" s="7">
        <v>41172</v>
      </c>
      <c r="B5" s="1">
        <v>4</v>
      </c>
      <c r="C5" s="1">
        <v>-177.183303334149</v>
      </c>
      <c r="D5" s="1">
        <v>-25.874992535443901</v>
      </c>
      <c r="E5" s="1">
        <v>401</v>
      </c>
      <c r="F5" s="2">
        <v>5.9806249999999998E-2</v>
      </c>
      <c r="G5" s="4">
        <v>176.244</v>
      </c>
      <c r="H5" s="2">
        <v>34.977499999999999</v>
      </c>
      <c r="I5" s="2">
        <v>12.7309</v>
      </c>
      <c r="J5" s="2">
        <v>7.6E-3</v>
      </c>
      <c r="K5" s="4">
        <v>404.01499999999999</v>
      </c>
    </row>
    <row r="6" spans="1:11" x14ac:dyDescent="0.25">
      <c r="A6" s="5">
        <v>41173</v>
      </c>
      <c r="B6" s="1">
        <v>5</v>
      </c>
      <c r="C6" s="1">
        <v>-177.183303334149</v>
      </c>
      <c r="D6" s="1">
        <v>-25.874992535443901</v>
      </c>
      <c r="E6" s="1">
        <v>352</v>
      </c>
      <c r="F6" s="2">
        <v>7.3045961538461601E-2</v>
      </c>
      <c r="G6" s="4">
        <v>173.40307692307701</v>
      </c>
      <c r="H6" s="2">
        <v>35.089969230769199</v>
      </c>
      <c r="I6" s="2">
        <v>13.6704461538462</v>
      </c>
      <c r="J6" s="2">
        <v>1.49E-2</v>
      </c>
      <c r="K6" s="4">
        <v>354.60399999999998</v>
      </c>
    </row>
    <row r="7" spans="1:11" x14ac:dyDescent="0.25">
      <c r="A7" s="7">
        <v>41174</v>
      </c>
      <c r="B7" s="1">
        <v>6</v>
      </c>
      <c r="C7" s="1">
        <v>-177.183303334149</v>
      </c>
      <c r="D7" s="1">
        <v>-25.874992535443901</v>
      </c>
      <c r="E7" s="1">
        <v>304</v>
      </c>
      <c r="F7" s="2">
        <v>2.9622407894736798E-2</v>
      </c>
      <c r="G7" s="4">
        <v>173.98052631578901</v>
      </c>
      <c r="H7" s="2">
        <v>35.314926315789499</v>
      </c>
      <c r="I7" s="2">
        <v>15.357421052631601</v>
      </c>
      <c r="J7" s="2">
        <v>2.9499999999999998E-2</v>
      </c>
      <c r="K7" s="4">
        <v>306.213210526316</v>
      </c>
    </row>
    <row r="8" spans="1:11" x14ac:dyDescent="0.25">
      <c r="A8" s="5">
        <v>41175</v>
      </c>
      <c r="B8" s="1">
        <v>7</v>
      </c>
      <c r="C8" s="1">
        <v>-177.183303334149</v>
      </c>
      <c r="D8" s="1">
        <v>-25.874992535443901</v>
      </c>
      <c r="E8" s="1">
        <v>251</v>
      </c>
      <c r="F8" s="2">
        <v>3.09901944444444E-2</v>
      </c>
      <c r="G8" s="4">
        <v>175.30377777777801</v>
      </c>
      <c r="H8" s="2">
        <v>35.454148888888902</v>
      </c>
      <c r="I8" s="2">
        <v>16.439877777777799</v>
      </c>
      <c r="J8" s="2">
        <v>1.49E-2</v>
      </c>
      <c r="K8" s="4">
        <v>252.79499999999999</v>
      </c>
    </row>
    <row r="9" spans="1:11" x14ac:dyDescent="0.25">
      <c r="A9" s="7">
        <v>41176</v>
      </c>
      <c r="B9" s="1">
        <v>8</v>
      </c>
      <c r="C9" s="1">
        <v>-177.183303334149</v>
      </c>
      <c r="D9" s="1">
        <v>-25.874992535443901</v>
      </c>
      <c r="E9" s="1">
        <v>230</v>
      </c>
      <c r="F9" s="2">
        <v>3.1042699999999802E-2</v>
      </c>
      <c r="G9" s="4">
        <v>174.03540000000001</v>
      </c>
      <c r="H9" s="2">
        <v>35.50414</v>
      </c>
      <c r="I9" s="2">
        <v>17.008040000000101</v>
      </c>
      <c r="J9" s="2">
        <v>2.5120000000016601E-2</v>
      </c>
      <c r="K9" s="4">
        <v>231.63300000000001</v>
      </c>
    </row>
    <row r="10" spans="1:11" x14ac:dyDescent="0.25">
      <c r="A10" s="5">
        <v>41177</v>
      </c>
      <c r="B10" s="1">
        <v>9</v>
      </c>
      <c r="C10" s="1">
        <v>-177.183303334149</v>
      </c>
      <c r="D10" s="1">
        <v>-25.874992535443901</v>
      </c>
      <c r="E10" s="1">
        <v>230</v>
      </c>
      <c r="F10" s="2">
        <v>3.1042699999999802E-2</v>
      </c>
      <c r="G10" s="4">
        <v>174.03540000000001</v>
      </c>
      <c r="H10" s="2">
        <v>35.50414</v>
      </c>
      <c r="I10" s="2">
        <v>17.008040000000101</v>
      </c>
      <c r="J10" s="2">
        <v>2.5120000000016601E-2</v>
      </c>
      <c r="K10" s="4">
        <v>231.63300000000001</v>
      </c>
    </row>
    <row r="11" spans="1:11" x14ac:dyDescent="0.25">
      <c r="A11" s="7">
        <v>41178</v>
      </c>
      <c r="B11" s="1">
        <v>10</v>
      </c>
      <c r="C11" s="1">
        <v>-177.183303334149</v>
      </c>
      <c r="D11" s="1">
        <v>-25.874992535443901</v>
      </c>
      <c r="E11" s="1">
        <v>202</v>
      </c>
      <c r="F11" s="2">
        <v>3.0488250000000001E-2</v>
      </c>
      <c r="G11" s="4">
        <v>173.02166666666699</v>
      </c>
      <c r="H11" s="2">
        <v>35.555233333333298</v>
      </c>
      <c r="I11" s="2">
        <v>17.647933333333299</v>
      </c>
      <c r="J11" s="2">
        <v>2.8283333333327599E-2</v>
      </c>
      <c r="K11" s="4">
        <v>203.42</v>
      </c>
    </row>
    <row r="12" spans="1:11" x14ac:dyDescent="0.25">
      <c r="A12" s="5">
        <v>41179</v>
      </c>
      <c r="B12" s="1">
        <v>11</v>
      </c>
      <c r="C12" s="1">
        <v>-177.183303334149</v>
      </c>
      <c r="D12" s="1">
        <v>-25.874992535443901</v>
      </c>
      <c r="E12" s="1">
        <v>181</v>
      </c>
      <c r="F12" s="2">
        <v>3.1794620689655197E-2</v>
      </c>
      <c r="G12" s="4">
        <v>174.23058620689699</v>
      </c>
      <c r="H12" s="2">
        <v>35.627520689655199</v>
      </c>
      <c r="I12" s="2">
        <v>18.239272413793099</v>
      </c>
      <c r="J12" s="2">
        <v>2.8493103448278101E-2</v>
      </c>
      <c r="K12" s="4">
        <v>182.26400000000001</v>
      </c>
    </row>
    <row r="13" spans="1:11" x14ac:dyDescent="0.25">
      <c r="A13" s="7">
        <v>41180</v>
      </c>
      <c r="B13" s="1">
        <v>12</v>
      </c>
      <c r="C13" s="1">
        <v>-177.183303334149</v>
      </c>
      <c r="D13" s="1">
        <v>-25.874992535443901</v>
      </c>
      <c r="E13" s="1">
        <v>152</v>
      </c>
      <c r="F13" s="2">
        <v>3.3228826923076903E-2</v>
      </c>
      <c r="G13" s="4">
        <v>173.098538461538</v>
      </c>
      <c r="H13" s="2">
        <v>35.652061538461503</v>
      </c>
      <c r="I13" s="2">
        <v>18.7380538461538</v>
      </c>
      <c r="J13" s="2">
        <v>6.05076923076917E-2</v>
      </c>
      <c r="K13" s="4">
        <v>153.05000000000001</v>
      </c>
    </row>
    <row r="14" spans="1:11" x14ac:dyDescent="0.25">
      <c r="A14" s="5">
        <v>41181</v>
      </c>
      <c r="B14" s="1">
        <v>13</v>
      </c>
      <c r="C14" s="1">
        <v>-177.183303334149</v>
      </c>
      <c r="D14" s="1">
        <v>-25.874992535443901</v>
      </c>
      <c r="E14" s="1">
        <v>133</v>
      </c>
      <c r="F14" s="2">
        <v>3.6592837209302301E-2</v>
      </c>
      <c r="G14" s="4">
        <v>169.84267441860399</v>
      </c>
      <c r="H14" s="2">
        <v>35.663702325581397</v>
      </c>
      <c r="I14" s="2">
        <v>19.421697674418599</v>
      </c>
      <c r="J14" s="2">
        <v>7.4009302325579299E-2</v>
      </c>
      <c r="K14" s="4">
        <v>133.91300000000001</v>
      </c>
    </row>
    <row r="15" spans="1:11" x14ac:dyDescent="0.25">
      <c r="A15" s="7">
        <v>41182</v>
      </c>
      <c r="B15" s="1">
        <v>14</v>
      </c>
      <c r="C15" s="1">
        <v>-177.183303334149</v>
      </c>
      <c r="D15" s="1">
        <v>-25.874992535443901</v>
      </c>
      <c r="E15" s="1">
        <v>132</v>
      </c>
      <c r="F15" s="2">
        <v>3.6188477272727303E-2</v>
      </c>
      <c r="G15" s="4">
        <v>170.00957575757599</v>
      </c>
      <c r="H15" s="2">
        <v>35.661490909090901</v>
      </c>
      <c r="I15" s="2">
        <v>19.448657575757601</v>
      </c>
      <c r="J15" s="2">
        <v>9.5500000000000002E-2</v>
      </c>
      <c r="K15" s="4">
        <v>132.905606060606</v>
      </c>
    </row>
    <row r="16" spans="1:11" x14ac:dyDescent="0.25">
      <c r="A16" s="5">
        <v>41183</v>
      </c>
      <c r="B16" s="1">
        <v>15</v>
      </c>
      <c r="C16" s="1">
        <v>-177.183303334149</v>
      </c>
      <c r="D16" s="1">
        <v>-25.874992535443901</v>
      </c>
      <c r="E16" s="1">
        <v>132</v>
      </c>
      <c r="F16" s="2">
        <v>3.6188477272727303E-2</v>
      </c>
      <c r="G16" s="4">
        <v>170.00957575757599</v>
      </c>
      <c r="H16" s="2">
        <v>35.661490909090901</v>
      </c>
      <c r="I16" s="2">
        <v>19.448657575757601</v>
      </c>
      <c r="J16" s="2">
        <v>9.5500000000000002E-2</v>
      </c>
      <c r="K16" s="4">
        <v>132.905606060606</v>
      </c>
    </row>
    <row r="17" spans="1:11" x14ac:dyDescent="0.25">
      <c r="A17" s="7">
        <v>41184</v>
      </c>
      <c r="B17" s="1">
        <v>16</v>
      </c>
      <c r="C17" s="1">
        <v>-177.183303334149</v>
      </c>
      <c r="D17" s="1">
        <v>-25.874992535443901</v>
      </c>
      <c r="E17" s="1">
        <v>132</v>
      </c>
      <c r="F17" s="2">
        <v>3.6188477272727303E-2</v>
      </c>
      <c r="G17" s="4">
        <v>170.00957575757599</v>
      </c>
      <c r="H17" s="2">
        <v>35.661490909090901</v>
      </c>
      <c r="I17" s="2">
        <v>19.448657575757601</v>
      </c>
      <c r="J17" s="2">
        <v>9.5500000000000002E-2</v>
      </c>
      <c r="K17" s="4">
        <v>132.905606060606</v>
      </c>
    </row>
    <row r="18" spans="1:11" x14ac:dyDescent="0.25">
      <c r="A18" s="5">
        <v>41185</v>
      </c>
      <c r="B18" s="1">
        <v>17</v>
      </c>
      <c r="C18" s="1">
        <v>-177.183303334149</v>
      </c>
      <c r="D18" s="1">
        <v>-25.874992535443901</v>
      </c>
      <c r="E18" s="1">
        <v>113</v>
      </c>
      <c r="F18" s="2">
        <v>3.98789222222223E-2</v>
      </c>
      <c r="G18" s="4">
        <v>170.837866666667</v>
      </c>
      <c r="H18" s="2">
        <v>35.668666666666702</v>
      </c>
      <c r="I18" s="2">
        <v>19.664768888888901</v>
      </c>
      <c r="J18" s="2">
        <v>0.14680000000000001</v>
      </c>
      <c r="K18" s="4">
        <v>113.77</v>
      </c>
    </row>
    <row r="19" spans="1:11" x14ac:dyDescent="0.25">
      <c r="A19" s="7">
        <v>41186</v>
      </c>
      <c r="B19" s="1">
        <v>18</v>
      </c>
      <c r="C19" s="1">
        <v>-177.183303334149</v>
      </c>
      <c r="D19" s="1">
        <v>-25.874992535443901</v>
      </c>
      <c r="E19" s="1">
        <v>102</v>
      </c>
      <c r="F19" s="2">
        <v>4.45122500000001E-2</v>
      </c>
      <c r="G19" s="4">
        <v>175.459</v>
      </c>
      <c r="H19" s="2">
        <v>35.673720000000003</v>
      </c>
      <c r="I19" s="2">
        <v>20.106680000000001</v>
      </c>
      <c r="J19" s="2">
        <v>0.26400000000000001</v>
      </c>
      <c r="K19" s="4">
        <v>102.69199999999999</v>
      </c>
    </row>
    <row r="20" spans="1:11" x14ac:dyDescent="0.25">
      <c r="A20" s="5">
        <v>41187</v>
      </c>
      <c r="B20" s="1">
        <v>19</v>
      </c>
      <c r="C20" s="1">
        <v>-177.183303334149</v>
      </c>
      <c r="D20" s="1">
        <v>-25.874992535443901</v>
      </c>
      <c r="E20" s="1">
        <v>83</v>
      </c>
      <c r="F20" s="2">
        <v>5.2180749999999998E-2</v>
      </c>
      <c r="G20" s="4">
        <v>172.281269230769</v>
      </c>
      <c r="H20" s="2">
        <v>35.653242307692302</v>
      </c>
      <c r="I20" s="2">
        <v>20.840599999999998</v>
      </c>
      <c r="J20" s="2">
        <v>0.57478846153846097</v>
      </c>
      <c r="K20" s="4">
        <v>83.559423076923096</v>
      </c>
    </row>
    <row r="21" spans="1:11" x14ac:dyDescent="0.25">
      <c r="A21" s="7">
        <v>41188</v>
      </c>
      <c r="B21" s="1">
        <v>20</v>
      </c>
      <c r="C21" s="1">
        <v>-177.183303334149</v>
      </c>
      <c r="D21" s="1">
        <v>-25.874992535443901</v>
      </c>
      <c r="E21" s="1">
        <v>62</v>
      </c>
      <c r="F21" s="2">
        <v>4.5517499999999898E-2</v>
      </c>
      <c r="G21" s="4">
        <v>187.68700000000001</v>
      </c>
      <c r="H21" s="2">
        <v>35.6205</v>
      </c>
      <c r="I21" s="2">
        <v>21.516500000000001</v>
      </c>
      <c r="J21" s="2">
        <v>0.2127</v>
      </c>
      <c r="K21" s="4">
        <v>62.414999999999999</v>
      </c>
    </row>
    <row r="22" spans="1:11" x14ac:dyDescent="0.25">
      <c r="A22" s="5">
        <v>41189</v>
      </c>
      <c r="B22" s="1">
        <v>21</v>
      </c>
      <c r="C22" s="1">
        <v>-177.183303334149</v>
      </c>
      <c r="D22" s="1">
        <v>-25.874992535443901</v>
      </c>
      <c r="E22" s="1">
        <v>52</v>
      </c>
      <c r="F22" s="2">
        <v>4.3921500000000002E-2</v>
      </c>
      <c r="G22" s="4">
        <v>199.652931818182</v>
      </c>
      <c r="H22" s="2">
        <v>35.615613636363598</v>
      </c>
      <c r="I22" s="2">
        <v>21.853315909090899</v>
      </c>
      <c r="J22" s="2">
        <v>0.12562954545454599</v>
      </c>
      <c r="K22" s="4">
        <v>52.346886363636401</v>
      </c>
    </row>
    <row r="23" spans="1:11" x14ac:dyDescent="0.25">
      <c r="A23" s="7">
        <v>41190</v>
      </c>
      <c r="B23" s="1">
        <v>22</v>
      </c>
      <c r="C23" s="1">
        <v>-177.183303334149</v>
      </c>
      <c r="D23" s="1">
        <v>-25.874992535443901</v>
      </c>
      <c r="E23" s="1">
        <v>21</v>
      </c>
      <c r="F23" s="2">
        <v>4.12442500000001E-2</v>
      </c>
      <c r="G23" s="4">
        <v>181.30080769230801</v>
      </c>
      <c r="H23" s="2">
        <v>35.069123076923098</v>
      </c>
      <c r="I23" s="2">
        <v>26.0875384615385</v>
      </c>
      <c r="J23" s="2">
        <v>4.4200000000000003E-2</v>
      </c>
      <c r="K23" s="4">
        <v>21.138807692307701</v>
      </c>
    </row>
    <row r="24" spans="1:11" x14ac:dyDescent="0.25">
      <c r="A24" s="5">
        <v>41191</v>
      </c>
      <c r="B24" s="1">
        <v>23</v>
      </c>
      <c r="C24" s="1">
        <v>-177.183303334149</v>
      </c>
      <c r="D24" s="1">
        <v>-25.874992535443901</v>
      </c>
      <c r="E24" s="1">
        <v>22</v>
      </c>
      <c r="F24" s="2">
        <v>4.1456250000000201E-2</v>
      </c>
      <c r="G24" s="4">
        <v>181.19455555555601</v>
      </c>
      <c r="H24" s="2">
        <v>35.072088888888899</v>
      </c>
      <c r="I24" s="2">
        <v>26.085788888888899</v>
      </c>
      <c r="J24" s="2">
        <v>4.5822222222224103E-2</v>
      </c>
      <c r="K24" s="4">
        <v>22.145</v>
      </c>
    </row>
    <row r="25" spans="1:11" x14ac:dyDescent="0.25">
      <c r="A25" s="7">
        <v>41192</v>
      </c>
      <c r="B25" s="1">
        <v>24</v>
      </c>
      <c r="C25" s="1">
        <v>-177.183303334149</v>
      </c>
      <c r="D25" s="1">
        <v>-25.874992535443901</v>
      </c>
      <c r="E25" s="1">
        <v>7</v>
      </c>
      <c r="F25" s="2">
        <v>4.0885249999999998E-2</v>
      </c>
      <c r="G25" s="4">
        <v>180.40799999999999</v>
      </c>
      <c r="H25" s="2">
        <v>35.0002</v>
      </c>
      <c r="I25" s="2">
        <v>26.232500000000002</v>
      </c>
      <c r="J25" s="2">
        <v>5.8799999999999998E-2</v>
      </c>
      <c r="K25" s="4">
        <v>7.0460000000000003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7109375" defaultRowHeight="15" x14ac:dyDescent="0.25"/>
  <cols>
    <col min="1" max="2" width="8.7109375" style="1"/>
    <col min="3" max="3" width="9" style="1" bestFit="1" customWidth="1"/>
    <col min="4" max="4" width="8.85546875" style="1" bestFit="1" customWidth="1"/>
    <col min="5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41193</v>
      </c>
      <c r="B2" s="1">
        <v>1</v>
      </c>
      <c r="C2" s="2">
        <v>-178.71483119273299</v>
      </c>
      <c r="D2" s="2">
        <v>-25.718218684015898</v>
      </c>
      <c r="E2" s="1">
        <v>2294</v>
      </c>
      <c r="F2" s="2">
        <v>3.2185230769230799E-2</v>
      </c>
      <c r="G2" s="4">
        <v>139.621358974359</v>
      </c>
      <c r="H2" s="2">
        <v>34.622089743589697</v>
      </c>
      <c r="I2" s="2">
        <v>2.3117999999999999</v>
      </c>
      <c r="J2" s="2">
        <v>3.6900000000000002E-2</v>
      </c>
      <c r="K2" s="4">
        <v>2321.7528974359002</v>
      </c>
    </row>
    <row r="3" spans="1:11" x14ac:dyDescent="0.25">
      <c r="A3" s="5">
        <v>41194</v>
      </c>
      <c r="B3" s="1">
        <v>2</v>
      </c>
      <c r="C3" s="2">
        <v>-178.71483119273299</v>
      </c>
      <c r="D3" s="2">
        <v>-25.718218684015898</v>
      </c>
      <c r="E3" s="1">
        <v>2194</v>
      </c>
      <c r="F3" s="2">
        <v>2.9967722222222298E-2</v>
      </c>
      <c r="G3" s="4">
        <v>139.99977777777701</v>
      </c>
      <c r="H3" s="2">
        <v>34.617055555555602</v>
      </c>
      <c r="I3" s="2">
        <v>2.3405</v>
      </c>
      <c r="J3" s="2">
        <v>2.9499999999999998E-2</v>
      </c>
      <c r="K3" s="4">
        <v>2220.01588888889</v>
      </c>
    </row>
    <row r="4" spans="1:11" x14ac:dyDescent="0.25">
      <c r="A4" s="5">
        <v>41195</v>
      </c>
      <c r="B4" s="1">
        <v>3</v>
      </c>
      <c r="C4" s="2">
        <v>-178.71483119273299</v>
      </c>
      <c r="D4" s="2">
        <v>-25.718218684015898</v>
      </c>
      <c r="E4" s="1">
        <v>2195</v>
      </c>
      <c r="F4" s="2">
        <v>2.9002083333333699E-2</v>
      </c>
      <c r="G4" s="4">
        <v>139.840666666662</v>
      </c>
      <c r="H4" s="2">
        <v>34.616799999999998</v>
      </c>
      <c r="I4" s="2">
        <v>2.3399666666666801</v>
      </c>
      <c r="J4" s="2">
        <v>3.44333333329594E-2</v>
      </c>
      <c r="K4" s="4">
        <v>2221.0329999999999</v>
      </c>
    </row>
    <row r="5" spans="1:11" x14ac:dyDescent="0.25">
      <c r="A5" s="5">
        <v>41196</v>
      </c>
      <c r="B5" s="1">
        <v>4</v>
      </c>
      <c r="C5" s="2">
        <v>-178.71483119273299</v>
      </c>
      <c r="D5" s="2">
        <v>-25.718218684015898</v>
      </c>
      <c r="E5" s="1">
        <v>2195</v>
      </c>
      <c r="F5" s="2">
        <v>2.9002083333333699E-2</v>
      </c>
      <c r="G5" s="4">
        <v>139.840666666662</v>
      </c>
      <c r="H5" s="2">
        <v>34.616799999999998</v>
      </c>
      <c r="I5" s="2">
        <v>2.3399666666666801</v>
      </c>
      <c r="J5" s="2">
        <v>3.44333333329594E-2</v>
      </c>
      <c r="K5" s="4">
        <v>2221.0329999999999</v>
      </c>
    </row>
    <row r="6" spans="1:11" x14ac:dyDescent="0.25">
      <c r="A6" s="5">
        <v>41197</v>
      </c>
      <c r="B6" s="1">
        <v>5</v>
      </c>
      <c r="C6" s="2">
        <v>-178.71483119273299</v>
      </c>
      <c r="D6" s="2">
        <v>-25.718218684015898</v>
      </c>
      <c r="E6" s="1">
        <v>2194</v>
      </c>
      <c r="F6" s="2">
        <v>2.9967722222222298E-2</v>
      </c>
      <c r="G6" s="4">
        <v>139.99977777777701</v>
      </c>
      <c r="H6" s="2">
        <v>34.617055555555602</v>
      </c>
      <c r="I6" s="2">
        <v>2.3405</v>
      </c>
      <c r="J6" s="2">
        <v>2.9499999999999998E-2</v>
      </c>
      <c r="K6" s="4">
        <v>2220.01588888889</v>
      </c>
    </row>
    <row r="7" spans="1:11" x14ac:dyDescent="0.25">
      <c r="A7" s="5">
        <v>41198</v>
      </c>
      <c r="B7" s="1">
        <v>6</v>
      </c>
      <c r="C7" s="2">
        <v>-178.71483119273299</v>
      </c>
      <c r="D7" s="2">
        <v>-25.718218684015898</v>
      </c>
      <c r="E7" s="1">
        <v>1995</v>
      </c>
      <c r="F7" s="2">
        <v>2.8727576923076901E-2</v>
      </c>
      <c r="G7" s="4">
        <v>139.58253846153801</v>
      </c>
      <c r="H7" s="2">
        <v>34.608657692307702</v>
      </c>
      <c r="I7" s="2">
        <v>2.3856846153846201</v>
      </c>
      <c r="J7" s="2">
        <v>2.9499999999999998E-2</v>
      </c>
      <c r="K7" s="4">
        <v>2017.7008461538501</v>
      </c>
    </row>
    <row r="8" spans="1:11" x14ac:dyDescent="0.25">
      <c r="A8" s="5">
        <v>41199</v>
      </c>
      <c r="B8" s="1">
        <v>7</v>
      </c>
      <c r="C8" s="2">
        <v>-178.71483119273299</v>
      </c>
      <c r="D8" s="2">
        <v>-25.718218684015898</v>
      </c>
      <c r="E8" s="1">
        <v>1796</v>
      </c>
      <c r="F8" s="2">
        <v>2.8862499999999999E-2</v>
      </c>
      <c r="G8" s="4">
        <v>139.66550000000001</v>
      </c>
      <c r="H8" s="2">
        <v>34.596649999999997</v>
      </c>
      <c r="I8" s="2">
        <v>2.4543499999999998</v>
      </c>
      <c r="J8" s="2">
        <v>2.5850000000000001E-2</v>
      </c>
      <c r="K8" s="4">
        <v>1815.575</v>
      </c>
    </row>
    <row r="9" spans="1:11" x14ac:dyDescent="0.25">
      <c r="A9" s="5">
        <v>41200</v>
      </c>
      <c r="B9" s="1">
        <v>8</v>
      </c>
      <c r="C9" s="2">
        <v>-178.71483119273299</v>
      </c>
      <c r="D9" s="2">
        <v>-25.718218684015898</v>
      </c>
      <c r="E9" s="1">
        <v>1795</v>
      </c>
      <c r="F9" s="2">
        <v>2.7659663461538499E-2</v>
      </c>
      <c r="G9" s="4">
        <v>139.67598076923099</v>
      </c>
      <c r="H9" s="2">
        <v>34.596440384615399</v>
      </c>
      <c r="I9" s="2">
        <v>2.4554</v>
      </c>
      <c r="J9" s="2">
        <v>3.5903846153839902E-2</v>
      </c>
      <c r="K9" s="4">
        <v>1814.55886538462</v>
      </c>
    </row>
    <row r="10" spans="1:11" x14ac:dyDescent="0.25">
      <c r="A10" s="5">
        <v>41201</v>
      </c>
      <c r="B10" s="1">
        <v>9</v>
      </c>
      <c r="C10" s="2">
        <v>-178.71483119273299</v>
      </c>
      <c r="D10" s="2">
        <v>-25.718218684015898</v>
      </c>
      <c r="E10" s="1">
        <v>1795</v>
      </c>
      <c r="F10" s="2">
        <v>2.7659663461538499E-2</v>
      </c>
      <c r="G10" s="4">
        <v>139.67598076923099</v>
      </c>
      <c r="H10" s="2">
        <v>34.596440384615399</v>
      </c>
      <c r="I10" s="2">
        <v>2.4554</v>
      </c>
      <c r="J10" s="2">
        <v>3.5903846153839902E-2</v>
      </c>
      <c r="K10" s="4">
        <v>1814.55886538462</v>
      </c>
    </row>
    <row r="11" spans="1:11" x14ac:dyDescent="0.25">
      <c r="A11" s="5">
        <v>41202</v>
      </c>
      <c r="B11" s="1">
        <v>10</v>
      </c>
      <c r="C11" s="2">
        <v>-178.71483119273299</v>
      </c>
      <c r="D11" s="2">
        <v>-25.718218684015898</v>
      </c>
      <c r="E11" s="1">
        <v>1646</v>
      </c>
      <c r="F11" s="2">
        <v>3.0100083333333701E-2</v>
      </c>
      <c r="G11" s="4">
        <v>141.32900000000001</v>
      </c>
      <c r="H11" s="2">
        <v>34.5854</v>
      </c>
      <c r="I11" s="2">
        <v>2.5216333333333298</v>
      </c>
      <c r="J11" s="2">
        <v>2.4649999999953601E-2</v>
      </c>
      <c r="K11" s="4">
        <v>1663.3430000000001</v>
      </c>
    </row>
    <row r="12" spans="1:11" x14ac:dyDescent="0.25">
      <c r="A12" s="5">
        <v>41203</v>
      </c>
      <c r="B12" s="1">
        <v>11</v>
      </c>
      <c r="C12" s="2">
        <v>-178.71483119273299</v>
      </c>
      <c r="D12" s="2">
        <v>-25.718218684015898</v>
      </c>
      <c r="E12" s="1">
        <v>1496</v>
      </c>
      <c r="F12" s="2">
        <v>2.9499769230769201E-2</v>
      </c>
      <c r="G12" s="4">
        <v>143.056461538462</v>
      </c>
      <c r="H12" s="2">
        <v>34.560826923076903</v>
      </c>
      <c r="I12" s="2">
        <v>2.6824192307692298</v>
      </c>
      <c r="J12" s="2">
        <v>2.2200000000000001E-2</v>
      </c>
      <c r="K12" s="4">
        <v>1511.22</v>
      </c>
    </row>
    <row r="13" spans="1:11" x14ac:dyDescent="0.25">
      <c r="A13" s="5">
        <v>41204</v>
      </c>
      <c r="B13" s="1">
        <v>12</v>
      </c>
      <c r="C13" s="2">
        <v>-178.71483119273299</v>
      </c>
      <c r="D13" s="2">
        <v>-25.718218684015898</v>
      </c>
      <c r="E13" s="1">
        <v>1347</v>
      </c>
      <c r="F13" s="2">
        <v>2.8976266129032199E-2</v>
      </c>
      <c r="G13" s="4">
        <v>145.56567741935501</v>
      </c>
      <c r="H13" s="2">
        <v>34.525664516128998</v>
      </c>
      <c r="I13" s="2">
        <v>2.9501161290322599</v>
      </c>
      <c r="J13" s="2">
        <v>2.9499999999999998E-2</v>
      </c>
      <c r="K13" s="4">
        <v>1360.2178387096801</v>
      </c>
    </row>
    <row r="14" spans="1:11" x14ac:dyDescent="0.25">
      <c r="A14" s="5">
        <v>41205</v>
      </c>
      <c r="B14" s="1">
        <v>13</v>
      </c>
      <c r="C14" s="2">
        <v>-178.71483119273299</v>
      </c>
      <c r="D14" s="2">
        <v>-25.718218684015898</v>
      </c>
      <c r="E14" s="1">
        <v>998</v>
      </c>
      <c r="F14" s="2">
        <v>2.7224000000000002E-2</v>
      </c>
      <c r="G14" s="4">
        <v>170.22200000000001</v>
      </c>
      <c r="H14" s="2">
        <v>34.354750000000003</v>
      </c>
      <c r="I14" s="2">
        <v>4.2663500000000001</v>
      </c>
      <c r="J14" s="2">
        <v>2.5850000000000001E-2</v>
      </c>
      <c r="K14" s="4">
        <v>1006.947</v>
      </c>
    </row>
    <row r="15" spans="1:11" x14ac:dyDescent="0.25">
      <c r="A15" s="5">
        <v>41206</v>
      </c>
      <c r="B15" s="1">
        <v>14</v>
      </c>
      <c r="C15" s="2">
        <v>-178.71483119273299</v>
      </c>
      <c r="D15" s="2">
        <v>-25.718218684015898</v>
      </c>
      <c r="E15" s="1">
        <v>798</v>
      </c>
      <c r="F15" s="2">
        <v>2.7789500000000002E-2</v>
      </c>
      <c r="G15" s="4">
        <v>188.9195</v>
      </c>
      <c r="H15" s="2">
        <v>34.3168230769231</v>
      </c>
      <c r="I15" s="2">
        <v>5.5205192307692297</v>
      </c>
      <c r="J15" s="2">
        <v>2.9499999999999998E-2</v>
      </c>
      <c r="K15" s="4">
        <v>804.76499999999999</v>
      </c>
    </row>
    <row r="16" spans="1:11" x14ac:dyDescent="0.25">
      <c r="A16" s="5">
        <v>41207</v>
      </c>
      <c r="B16" s="1">
        <v>15</v>
      </c>
      <c r="C16" s="2">
        <v>-178.71483119273299</v>
      </c>
      <c r="D16" s="2">
        <v>-25.718218684015898</v>
      </c>
      <c r="E16" s="1">
        <v>699</v>
      </c>
      <c r="F16" s="2">
        <v>2.81E-2</v>
      </c>
      <c r="G16" s="4">
        <v>202.126272727273</v>
      </c>
      <c r="H16" s="2">
        <v>34.323436363636397</v>
      </c>
      <c r="I16" s="2">
        <v>6.1889363636363601</v>
      </c>
      <c r="J16" s="2">
        <v>1.29090909090772E-2</v>
      </c>
      <c r="K16" s="4">
        <v>704.75699999999995</v>
      </c>
    </row>
    <row r="17" spans="1:11" x14ac:dyDescent="0.25">
      <c r="A17" s="5">
        <v>41208</v>
      </c>
      <c r="B17" s="1">
        <v>16</v>
      </c>
      <c r="C17" s="2">
        <v>-178.71483119273299</v>
      </c>
      <c r="D17" s="2">
        <v>-25.718218684015898</v>
      </c>
      <c r="E17" s="1">
        <v>599</v>
      </c>
      <c r="F17" s="2">
        <v>2.6925250000000001E-2</v>
      </c>
      <c r="G17" s="4">
        <v>205.9286875</v>
      </c>
      <c r="H17" s="2">
        <v>34.372043750000003</v>
      </c>
      <c r="I17" s="2">
        <v>7.0585374999999999</v>
      </c>
      <c r="J17" s="2">
        <v>3.6900000000000002E-2</v>
      </c>
      <c r="K17" s="4">
        <v>603.78768749999995</v>
      </c>
    </row>
    <row r="18" spans="1:11" x14ac:dyDescent="0.25">
      <c r="A18" s="5">
        <v>41209</v>
      </c>
      <c r="B18" s="1">
        <v>17</v>
      </c>
      <c r="C18" s="2">
        <v>-178.71483119273299</v>
      </c>
      <c r="D18" s="2">
        <v>-25.718218684015898</v>
      </c>
      <c r="E18" s="1">
        <v>400</v>
      </c>
      <c r="F18" s="2">
        <v>2.8608007812499999E-2</v>
      </c>
      <c r="G18" s="4">
        <v>186.08193750000001</v>
      </c>
      <c r="H18" s="2">
        <v>34.666775000000001</v>
      </c>
      <c r="I18" s="2">
        <v>10.059509374999999</v>
      </c>
      <c r="J18" s="2">
        <v>2.2200000000000001E-2</v>
      </c>
      <c r="K18" s="4">
        <v>403.00200000000001</v>
      </c>
    </row>
    <row r="19" spans="1:11" x14ac:dyDescent="0.25">
      <c r="A19" s="5">
        <v>41210</v>
      </c>
      <c r="B19" s="1">
        <v>18</v>
      </c>
      <c r="C19" s="2">
        <v>-178.71483119273299</v>
      </c>
      <c r="D19" s="2">
        <v>-25.718218684015898</v>
      </c>
      <c r="E19" s="1">
        <v>300</v>
      </c>
      <c r="F19" s="2">
        <v>3.0332500000000099E-2</v>
      </c>
      <c r="G19" s="4">
        <v>175.971888888889</v>
      </c>
      <c r="H19" s="2">
        <v>35.094355555555502</v>
      </c>
      <c r="I19" s="2">
        <v>13.402711111111101</v>
      </c>
      <c r="J19" s="2">
        <v>2.1388888888884999E-2</v>
      </c>
      <c r="K19" s="4">
        <v>302.178</v>
      </c>
    </row>
    <row r="20" spans="1:11" x14ac:dyDescent="0.25">
      <c r="A20" s="5">
        <v>41211</v>
      </c>
      <c r="B20" s="1">
        <v>19</v>
      </c>
      <c r="C20" s="2">
        <v>-178.71483119273299</v>
      </c>
      <c r="D20" s="2">
        <v>-25.718218684015898</v>
      </c>
      <c r="E20" s="1">
        <v>201</v>
      </c>
      <c r="F20" s="2">
        <v>3.2810875000000003E-2</v>
      </c>
      <c r="G20" s="4">
        <v>183.65899999999999</v>
      </c>
      <c r="H20" s="2">
        <v>35.5002</v>
      </c>
      <c r="I20" s="2">
        <v>16.378900000000002</v>
      </c>
      <c r="J20" s="2">
        <v>2.2200000000000001E-2</v>
      </c>
      <c r="K20" s="4">
        <v>202.41050000000001</v>
      </c>
    </row>
    <row r="21" spans="1:11" x14ac:dyDescent="0.25">
      <c r="A21" s="5">
        <v>41212</v>
      </c>
      <c r="B21" s="1">
        <v>20</v>
      </c>
      <c r="C21" s="2">
        <v>-178.71483119273299</v>
      </c>
      <c r="D21" s="2">
        <v>-25.718218684015898</v>
      </c>
      <c r="E21" s="1">
        <v>86</v>
      </c>
      <c r="F21" s="2">
        <v>5.5433749999999997E-2</v>
      </c>
      <c r="G21" s="4">
        <v>188.50963636363599</v>
      </c>
      <c r="H21" s="2">
        <v>35.648686363636401</v>
      </c>
      <c r="I21" s="2">
        <v>19.272140909090901</v>
      </c>
      <c r="J21" s="2">
        <v>0.57899999999999996</v>
      </c>
      <c r="K21" s="4">
        <v>86.579045454545394</v>
      </c>
    </row>
    <row r="22" spans="1:11" x14ac:dyDescent="0.25">
      <c r="A22" s="5">
        <v>41213</v>
      </c>
      <c r="B22" s="1">
        <v>21</v>
      </c>
      <c r="C22" s="2">
        <v>-178.71483119273299</v>
      </c>
      <c r="D22" s="2">
        <v>-25.718218684015898</v>
      </c>
      <c r="E22" s="1">
        <v>86</v>
      </c>
      <c r="F22" s="2">
        <v>5.5433749999999997E-2</v>
      </c>
      <c r="G22" s="4">
        <v>188.50963636363599</v>
      </c>
      <c r="H22" s="2">
        <v>35.648686363636401</v>
      </c>
      <c r="I22" s="2">
        <v>19.272140909090901</v>
      </c>
      <c r="J22" s="2">
        <v>0.57899999999999996</v>
      </c>
      <c r="K22" s="4">
        <v>86.579045454545394</v>
      </c>
    </row>
    <row r="23" spans="1:11" x14ac:dyDescent="0.25">
      <c r="A23" s="5">
        <v>41214</v>
      </c>
      <c r="B23" s="1">
        <v>22</v>
      </c>
      <c r="C23" s="2">
        <v>-178.71483119273299</v>
      </c>
      <c r="D23" s="2">
        <v>-25.718218684015898</v>
      </c>
      <c r="E23" s="1">
        <v>62</v>
      </c>
      <c r="F23" s="2">
        <v>4.4993959302325699E-2</v>
      </c>
      <c r="G23" s="4">
        <v>201.31862790697701</v>
      </c>
      <c r="H23" s="2">
        <v>35.628313953488401</v>
      </c>
      <c r="I23" s="2">
        <v>20.3645046511628</v>
      </c>
      <c r="J23" s="2">
        <v>0.18883255813953401</v>
      </c>
      <c r="K23" s="4">
        <v>62.414372093023303</v>
      </c>
    </row>
    <row r="24" spans="1:11" x14ac:dyDescent="0.25">
      <c r="A24" s="5">
        <v>41215</v>
      </c>
      <c r="B24" s="1">
        <v>23</v>
      </c>
      <c r="C24" s="2">
        <v>-178.71483119273299</v>
      </c>
      <c r="D24" s="2">
        <v>-25.718218684015898</v>
      </c>
      <c r="E24" s="1">
        <v>32</v>
      </c>
      <c r="F24" s="2">
        <v>4.6366965517241399E-2</v>
      </c>
      <c r="G24" s="4">
        <v>188.43331034482799</v>
      </c>
      <c r="H24" s="2">
        <v>35.515772413793101</v>
      </c>
      <c r="I24" s="2">
        <v>24.4751137931034</v>
      </c>
      <c r="J24" s="2">
        <v>7.3248275862068696E-2</v>
      </c>
      <c r="K24" s="4">
        <v>32.211034482758599</v>
      </c>
    </row>
    <row r="25" spans="1:11" x14ac:dyDescent="0.25">
      <c r="A25" s="5">
        <v>41216</v>
      </c>
      <c r="B25" s="1">
        <v>24</v>
      </c>
      <c r="C25" s="2">
        <v>-178.71483119273299</v>
      </c>
      <c r="D25" s="2">
        <v>-25.718218684015898</v>
      </c>
      <c r="E25" s="1">
        <v>6</v>
      </c>
      <c r="F25" s="2">
        <v>4.2416638157894801E-2</v>
      </c>
      <c r="G25" s="4">
        <v>183.292368421053</v>
      </c>
      <c r="H25" s="2">
        <v>35.437407894736801</v>
      </c>
      <c r="I25" s="2">
        <v>25.639505263157901</v>
      </c>
      <c r="J25" s="2">
        <v>4.4200000000000003E-2</v>
      </c>
      <c r="K25" s="4">
        <v>6.0393421052631604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A25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7">
        <v>41217</v>
      </c>
      <c r="B2" s="1">
        <v>1</v>
      </c>
      <c r="C2" s="2">
        <v>178.99977058755499</v>
      </c>
      <c r="D2" s="2">
        <v>-25.718320866941099</v>
      </c>
      <c r="E2" s="1">
        <v>998</v>
      </c>
      <c r="F2" s="2">
        <v>2.8307572580645202E-2</v>
      </c>
      <c r="G2" s="4">
        <v>166.42332258064599</v>
      </c>
      <c r="H2" s="2">
        <v>34.3824774193548</v>
      </c>
      <c r="I2" s="2">
        <v>4.4962709677419497</v>
      </c>
      <c r="J2" s="2">
        <v>2.3622580645178699E-2</v>
      </c>
      <c r="K2" s="4">
        <v>1006.947</v>
      </c>
    </row>
    <row r="3" spans="1:11" x14ac:dyDescent="0.25">
      <c r="A3" s="7">
        <v>41218</v>
      </c>
      <c r="B3" s="1">
        <v>2</v>
      </c>
      <c r="C3" s="2">
        <v>178.99977058755499</v>
      </c>
      <c r="D3" s="2">
        <v>-25.718320866941099</v>
      </c>
      <c r="E3" s="1">
        <v>798</v>
      </c>
      <c r="F3" s="2">
        <v>2.8618750000000099E-2</v>
      </c>
      <c r="G3" s="4">
        <v>186.60974999999999</v>
      </c>
      <c r="H3" s="2">
        <v>34.334125</v>
      </c>
      <c r="I3" s="2">
        <v>5.7051749999999997</v>
      </c>
      <c r="J3" s="2">
        <v>2.4025000000004001E-2</v>
      </c>
      <c r="K3" s="4">
        <v>804.76499999999999</v>
      </c>
    </row>
    <row r="4" spans="1:11" x14ac:dyDescent="0.25">
      <c r="A4" s="7">
        <v>41219</v>
      </c>
      <c r="B4" s="1">
        <v>3</v>
      </c>
      <c r="C4" s="2">
        <v>178.99977058755499</v>
      </c>
      <c r="D4" s="2">
        <v>-25.718320866941099</v>
      </c>
      <c r="E4" s="1">
        <v>798</v>
      </c>
      <c r="F4" s="2">
        <v>2.8618750000000099E-2</v>
      </c>
      <c r="G4" s="4">
        <v>186.60974999999999</v>
      </c>
      <c r="H4" s="2">
        <v>34.334125</v>
      </c>
      <c r="I4" s="2">
        <v>5.7051749999999997</v>
      </c>
      <c r="J4" s="2">
        <v>2.4025000000004001E-2</v>
      </c>
      <c r="K4" s="4">
        <v>804.76499999999999</v>
      </c>
    </row>
    <row r="5" spans="1:11" x14ac:dyDescent="0.25">
      <c r="A5" s="7">
        <v>41220</v>
      </c>
      <c r="B5" s="1">
        <v>4</v>
      </c>
      <c r="C5" s="2">
        <v>178.99977058755499</v>
      </c>
      <c r="D5" s="2">
        <v>-25.718320866941099</v>
      </c>
      <c r="E5" s="1">
        <v>798</v>
      </c>
      <c r="F5" s="2">
        <v>2.8618750000000099E-2</v>
      </c>
      <c r="G5" s="4">
        <v>186.60974999999999</v>
      </c>
      <c r="H5" s="2">
        <v>34.334125</v>
      </c>
      <c r="I5" s="2">
        <v>5.7051749999999997</v>
      </c>
      <c r="J5" s="2">
        <v>2.4025000000004001E-2</v>
      </c>
      <c r="K5" s="4">
        <v>804.76499999999999</v>
      </c>
    </row>
    <row r="6" spans="1:11" x14ac:dyDescent="0.25">
      <c r="A6" s="7">
        <v>41221</v>
      </c>
      <c r="B6" s="1">
        <v>5</v>
      </c>
      <c r="C6" s="2">
        <v>178.99977058755499</v>
      </c>
      <c r="D6" s="2">
        <v>-25.718320866941099</v>
      </c>
      <c r="E6" s="1">
        <v>798</v>
      </c>
      <c r="F6" s="2">
        <v>2.8618750000000099E-2</v>
      </c>
      <c r="G6" s="4">
        <v>186.60974999999999</v>
      </c>
      <c r="H6" s="2">
        <v>34.334125</v>
      </c>
      <c r="I6" s="2">
        <v>5.7051749999999997</v>
      </c>
      <c r="J6" s="2">
        <v>2.4025000000004001E-2</v>
      </c>
      <c r="K6" s="4">
        <v>804.76499999999999</v>
      </c>
    </row>
    <row r="7" spans="1:11" x14ac:dyDescent="0.25">
      <c r="A7" s="7">
        <v>41222</v>
      </c>
      <c r="B7" s="1">
        <v>6</v>
      </c>
      <c r="C7" s="2">
        <v>178.99977058755499</v>
      </c>
      <c r="D7" s="2">
        <v>-25.718320866941099</v>
      </c>
      <c r="E7" s="1">
        <v>599</v>
      </c>
      <c r="F7" s="2">
        <v>2.7981249999999999E-2</v>
      </c>
      <c r="G7" s="4">
        <v>199.53987499999999</v>
      </c>
      <c r="H7" s="2">
        <v>34.425606250000001</v>
      </c>
      <c r="I7" s="2">
        <v>7.5875687499999902</v>
      </c>
      <c r="J7" s="2">
        <v>1.49E-2</v>
      </c>
      <c r="K7" s="4">
        <v>603.78756250000004</v>
      </c>
    </row>
    <row r="8" spans="1:11" x14ac:dyDescent="0.25">
      <c r="A8" s="7">
        <v>41223</v>
      </c>
      <c r="B8" s="1">
        <v>7</v>
      </c>
      <c r="C8" s="2">
        <v>178.99977058755499</v>
      </c>
      <c r="D8" s="2">
        <v>-25.718320866941099</v>
      </c>
      <c r="E8" s="1">
        <v>598</v>
      </c>
      <c r="F8" s="2">
        <v>2.9079250000000001E-2</v>
      </c>
      <c r="G8" s="4">
        <v>198.951111111111</v>
      </c>
      <c r="H8" s="2">
        <v>34.428255555555602</v>
      </c>
      <c r="I8" s="2">
        <v>7.6158222222222198</v>
      </c>
      <c r="J8" s="2">
        <v>1.49E-2</v>
      </c>
      <c r="K8" s="4">
        <v>602.77722222222201</v>
      </c>
    </row>
    <row r="9" spans="1:11" x14ac:dyDescent="0.25">
      <c r="A9" s="7">
        <v>41224</v>
      </c>
      <c r="B9" s="1">
        <v>8</v>
      </c>
      <c r="C9" s="2">
        <v>178.99977058755499</v>
      </c>
      <c r="D9" s="2">
        <v>-25.718320866941099</v>
      </c>
      <c r="E9" s="1">
        <v>399</v>
      </c>
      <c r="F9" s="2">
        <v>3.0040738636363699E-2</v>
      </c>
      <c r="G9" s="4">
        <v>176.12524999999999</v>
      </c>
      <c r="H9" s="2">
        <v>34.874929545454499</v>
      </c>
      <c r="I9" s="2">
        <v>12.141943181818201</v>
      </c>
      <c r="J9" s="2">
        <v>2.9499999999999998E-2</v>
      </c>
      <c r="K9" s="4">
        <v>401.993204545455</v>
      </c>
    </row>
    <row r="10" spans="1:11" x14ac:dyDescent="0.25">
      <c r="A10" s="7">
        <v>41225</v>
      </c>
      <c r="B10" s="1">
        <v>9</v>
      </c>
      <c r="C10" s="2">
        <v>178.99977058755499</v>
      </c>
      <c r="D10" s="2">
        <v>-25.718320866941099</v>
      </c>
      <c r="E10" s="1">
        <v>300</v>
      </c>
      <c r="F10" s="2">
        <v>2.9309999999999999E-2</v>
      </c>
      <c r="G10" s="4">
        <v>171.6636</v>
      </c>
      <c r="H10" s="2">
        <v>35.379800000000003</v>
      </c>
      <c r="I10" s="2">
        <v>15.82526</v>
      </c>
      <c r="J10" s="2">
        <v>1.19799999999834E-2</v>
      </c>
      <c r="K10" s="4">
        <v>302.178</v>
      </c>
    </row>
    <row r="11" spans="1:11" x14ac:dyDescent="0.25">
      <c r="A11" s="7">
        <v>41226</v>
      </c>
      <c r="B11" s="1">
        <v>10</v>
      </c>
      <c r="C11" s="2">
        <v>178.99977058755499</v>
      </c>
      <c r="D11" s="2">
        <v>-25.718320866941099</v>
      </c>
      <c r="E11" s="1">
        <v>250</v>
      </c>
      <c r="F11" s="2">
        <v>2.91370000000001E-2</v>
      </c>
      <c r="G11" s="4">
        <v>173.60576470588299</v>
      </c>
      <c r="H11" s="2">
        <v>35.547423529411802</v>
      </c>
      <c r="I11" s="2">
        <v>17.315438235294199</v>
      </c>
      <c r="J11" s="2">
        <v>1.2967647058826E-2</v>
      </c>
      <c r="K11" s="4">
        <v>251.78426470588201</v>
      </c>
    </row>
    <row r="12" spans="1:11" x14ac:dyDescent="0.25">
      <c r="A12" s="7">
        <v>41227</v>
      </c>
      <c r="B12" s="1">
        <v>11</v>
      </c>
      <c r="C12" s="2">
        <v>178.99977058755499</v>
      </c>
      <c r="D12" s="2">
        <v>-25.718320866941099</v>
      </c>
      <c r="E12" s="1">
        <v>250</v>
      </c>
      <c r="F12" s="2">
        <v>2.91370000000001E-2</v>
      </c>
      <c r="G12" s="4">
        <v>173.60576470588299</v>
      </c>
      <c r="H12" s="2">
        <v>35.547423529411802</v>
      </c>
      <c r="I12" s="2">
        <v>17.315438235294199</v>
      </c>
      <c r="J12" s="2">
        <v>1.2967647058826E-2</v>
      </c>
      <c r="K12" s="4">
        <v>251.78426470588201</v>
      </c>
    </row>
    <row r="13" spans="1:11" x14ac:dyDescent="0.25">
      <c r="A13" s="7">
        <v>41228</v>
      </c>
      <c r="B13" s="1">
        <v>12</v>
      </c>
      <c r="C13" s="2">
        <v>178.99977058755499</v>
      </c>
      <c r="D13" s="2">
        <v>-25.718320866941099</v>
      </c>
      <c r="E13" s="1">
        <v>250</v>
      </c>
      <c r="F13" s="2">
        <v>2.91370000000001E-2</v>
      </c>
      <c r="G13" s="4">
        <v>173.60576470588299</v>
      </c>
      <c r="H13" s="2">
        <v>35.547423529411802</v>
      </c>
      <c r="I13" s="2">
        <v>17.315438235294199</v>
      </c>
      <c r="J13" s="2">
        <v>1.2967647058826E-2</v>
      </c>
      <c r="K13" s="4">
        <v>251.78426470588201</v>
      </c>
    </row>
    <row r="14" spans="1:11" x14ac:dyDescent="0.25">
      <c r="A14" s="7">
        <v>41229</v>
      </c>
      <c r="B14" s="1">
        <v>13</v>
      </c>
      <c r="C14" s="2">
        <v>178.99977058755499</v>
      </c>
      <c r="D14" s="2">
        <v>-25.718320866941099</v>
      </c>
      <c r="E14" s="1">
        <v>250</v>
      </c>
      <c r="F14" s="2">
        <v>2.91370000000001E-2</v>
      </c>
      <c r="G14" s="4">
        <v>173.60576470588299</v>
      </c>
      <c r="H14" s="2">
        <v>35.547423529411802</v>
      </c>
      <c r="I14" s="2">
        <v>17.315438235294199</v>
      </c>
      <c r="J14" s="2">
        <v>1.2967647058826E-2</v>
      </c>
      <c r="K14" s="4">
        <v>251.78426470588201</v>
      </c>
    </row>
    <row r="15" spans="1:11" x14ac:dyDescent="0.25">
      <c r="A15" s="7">
        <v>41230</v>
      </c>
      <c r="B15" s="1">
        <v>14</v>
      </c>
      <c r="C15" s="2">
        <v>178.99977058755499</v>
      </c>
      <c r="D15" s="2">
        <v>-25.718320866941099</v>
      </c>
      <c r="E15" s="1">
        <v>251</v>
      </c>
      <c r="F15" s="2">
        <v>2.9648500000000001E-2</v>
      </c>
      <c r="G15" s="4">
        <v>172.96306060606099</v>
      </c>
      <c r="H15" s="2">
        <v>35.533521212121201</v>
      </c>
      <c r="I15" s="2">
        <v>17.094630303030399</v>
      </c>
      <c r="J15" s="2">
        <v>1.53424242424261E-2</v>
      </c>
      <c r="K15" s="4">
        <v>252.792</v>
      </c>
    </row>
    <row r="16" spans="1:11" x14ac:dyDescent="0.25">
      <c r="A16" s="7">
        <v>41231</v>
      </c>
      <c r="B16" s="1">
        <v>15</v>
      </c>
      <c r="C16" s="2">
        <v>178.99977058755499</v>
      </c>
      <c r="D16" s="2">
        <v>-25.718320866941099</v>
      </c>
      <c r="E16" s="1">
        <v>200</v>
      </c>
      <c r="F16" s="2">
        <v>3.1374823863636402E-2</v>
      </c>
      <c r="G16" s="4">
        <v>177.46775</v>
      </c>
      <c r="H16" s="2">
        <v>35.639454545454498</v>
      </c>
      <c r="I16" s="2">
        <v>18.294</v>
      </c>
      <c r="J16" s="2">
        <v>5.1499999999999997E-2</v>
      </c>
      <c r="K16" s="4">
        <v>201.403022727273</v>
      </c>
    </row>
    <row r="17" spans="1:11" x14ac:dyDescent="0.25">
      <c r="A17" s="7">
        <v>41232</v>
      </c>
      <c r="B17" s="1">
        <v>16</v>
      </c>
      <c r="C17" s="2">
        <v>178.99977058755499</v>
      </c>
      <c r="D17" s="2">
        <v>-25.718320866941099</v>
      </c>
      <c r="E17" s="1">
        <v>121</v>
      </c>
      <c r="F17" s="2">
        <v>4.4630900000000202E-2</v>
      </c>
      <c r="G17" s="4">
        <v>186.654866666667</v>
      </c>
      <c r="H17" s="2">
        <v>35.690193333333298</v>
      </c>
      <c r="I17" s="2">
        <v>19.363160000000001</v>
      </c>
      <c r="J17" s="2">
        <v>0.382133333333317</v>
      </c>
      <c r="K17" s="4">
        <v>121.825866666667</v>
      </c>
    </row>
    <row r="18" spans="1:11" x14ac:dyDescent="0.25">
      <c r="A18" s="7">
        <v>41233</v>
      </c>
      <c r="B18" s="1">
        <v>17</v>
      </c>
      <c r="C18" s="2">
        <v>178.99977058755499</v>
      </c>
      <c r="D18" s="2">
        <v>-25.718320866941099</v>
      </c>
      <c r="E18" s="1">
        <v>91</v>
      </c>
      <c r="F18" s="2">
        <v>5.58633333333333E-2</v>
      </c>
      <c r="G18" s="4">
        <v>196.22633333333201</v>
      </c>
      <c r="H18" s="2">
        <v>35.669066666666701</v>
      </c>
      <c r="I18" s="2">
        <v>21.011366666666699</v>
      </c>
      <c r="J18" s="2">
        <v>0.37383333333312502</v>
      </c>
      <c r="K18" s="4">
        <v>91.614000000000004</v>
      </c>
    </row>
    <row r="19" spans="1:11" x14ac:dyDescent="0.25">
      <c r="A19" s="7">
        <v>41234</v>
      </c>
      <c r="B19" s="1">
        <v>18</v>
      </c>
      <c r="C19" s="2">
        <v>178.99977058755499</v>
      </c>
      <c r="D19" s="2">
        <v>-25.718320866941099</v>
      </c>
      <c r="E19" s="1">
        <v>91</v>
      </c>
      <c r="F19" s="2">
        <v>5.58633333333333E-2</v>
      </c>
      <c r="G19" s="4">
        <v>196.22633333333201</v>
      </c>
      <c r="H19" s="2">
        <v>35.669066666666701</v>
      </c>
      <c r="I19" s="2">
        <v>21.011366666666699</v>
      </c>
      <c r="J19" s="2">
        <v>0.37383333333312502</v>
      </c>
      <c r="K19" s="4">
        <v>91.614000000000004</v>
      </c>
    </row>
    <row r="20" spans="1:11" x14ac:dyDescent="0.25">
      <c r="A20" s="7">
        <v>41235</v>
      </c>
      <c r="B20" s="1">
        <v>19</v>
      </c>
      <c r="C20" s="2">
        <v>178.99977058755499</v>
      </c>
      <c r="D20" s="2">
        <v>-25.718320866941099</v>
      </c>
      <c r="E20" s="1">
        <v>91</v>
      </c>
      <c r="F20" s="2">
        <v>5.58633333333333E-2</v>
      </c>
      <c r="G20" s="4">
        <v>196.22633333333201</v>
      </c>
      <c r="H20" s="2">
        <v>35.669066666666701</v>
      </c>
      <c r="I20" s="2">
        <v>21.011366666666699</v>
      </c>
      <c r="J20" s="2">
        <v>0.37383333333312502</v>
      </c>
      <c r="K20" s="4">
        <v>91.614000000000004</v>
      </c>
    </row>
    <row r="21" spans="1:11" x14ac:dyDescent="0.25">
      <c r="A21" s="7">
        <v>41236</v>
      </c>
      <c r="B21" s="1">
        <v>20</v>
      </c>
      <c r="C21" s="2">
        <v>178.99977058755499</v>
      </c>
      <c r="D21" s="2">
        <v>-25.718320866941099</v>
      </c>
      <c r="E21" s="1">
        <v>91</v>
      </c>
      <c r="F21" s="2">
        <v>5.58633333333333E-2</v>
      </c>
      <c r="G21" s="4">
        <v>196.22633333333201</v>
      </c>
      <c r="H21" s="2">
        <v>35.669066666666701</v>
      </c>
      <c r="I21" s="2">
        <v>21.011366666666699</v>
      </c>
      <c r="J21" s="2">
        <v>0.37383333333312502</v>
      </c>
      <c r="K21" s="4">
        <v>91.614000000000004</v>
      </c>
    </row>
    <row r="22" spans="1:11" x14ac:dyDescent="0.25">
      <c r="A22" s="7">
        <v>41237</v>
      </c>
      <c r="B22" s="1">
        <v>21</v>
      </c>
      <c r="C22" s="2">
        <v>178.99977058755499</v>
      </c>
      <c r="D22" s="2">
        <v>-25.718320866941099</v>
      </c>
      <c r="E22" s="1">
        <v>91</v>
      </c>
      <c r="F22" s="2">
        <v>5.58633333333333E-2</v>
      </c>
      <c r="G22" s="4">
        <v>196.22633333333201</v>
      </c>
      <c r="H22" s="2">
        <v>35.669066666666701</v>
      </c>
      <c r="I22" s="2">
        <v>21.011366666666699</v>
      </c>
      <c r="J22" s="2">
        <v>0.37383333333312502</v>
      </c>
      <c r="K22" s="4">
        <v>91.614000000000004</v>
      </c>
    </row>
    <row r="23" spans="1:11" x14ac:dyDescent="0.25">
      <c r="A23" s="7">
        <v>41238</v>
      </c>
      <c r="B23" s="1">
        <v>22</v>
      </c>
      <c r="C23" s="2">
        <v>178.99977058755499</v>
      </c>
      <c r="D23" s="2">
        <v>-25.718320866941099</v>
      </c>
      <c r="E23" s="1">
        <v>61</v>
      </c>
      <c r="F23" s="2">
        <v>4.9383512195121902E-2</v>
      </c>
      <c r="G23" s="4">
        <v>202.75958536585401</v>
      </c>
      <c r="H23" s="2">
        <v>35.635043902439001</v>
      </c>
      <c r="I23" s="2">
        <v>22.224775609756101</v>
      </c>
      <c r="J23" s="2">
        <v>0.12747073170731699</v>
      </c>
      <c r="K23" s="4">
        <v>61.406682926829298</v>
      </c>
    </row>
    <row r="24" spans="1:11" x14ac:dyDescent="0.25">
      <c r="A24" s="7">
        <v>41239</v>
      </c>
      <c r="B24" s="1">
        <v>23</v>
      </c>
      <c r="C24" s="2">
        <v>178.99977058755499</v>
      </c>
      <c r="D24" s="2">
        <v>-25.718320866941099</v>
      </c>
      <c r="E24" s="1">
        <v>21</v>
      </c>
      <c r="F24" s="2">
        <v>4.1430450000000001E-2</v>
      </c>
      <c r="G24" s="4">
        <v>181.647533333333</v>
      </c>
      <c r="H24" s="2">
        <v>34.962686666666698</v>
      </c>
      <c r="I24" s="2">
        <v>26.026</v>
      </c>
      <c r="J24" s="2">
        <v>4.4200000000000003E-2</v>
      </c>
      <c r="K24" s="4">
        <v>21.138000000000002</v>
      </c>
    </row>
    <row r="25" spans="1:11" x14ac:dyDescent="0.25">
      <c r="A25" s="7">
        <v>41240</v>
      </c>
      <c r="B25" s="1">
        <v>24</v>
      </c>
      <c r="C25" s="2">
        <v>178.99977058755499</v>
      </c>
      <c r="D25" s="2">
        <v>-25.718320866941099</v>
      </c>
      <c r="E25" s="1">
        <v>6</v>
      </c>
      <c r="F25" s="2">
        <v>4.2915236842105201E-2</v>
      </c>
      <c r="G25" s="4">
        <v>180.727719298246</v>
      </c>
      <c r="H25" s="2">
        <v>34.9625298245614</v>
      </c>
      <c r="I25" s="2">
        <v>26.024214035087699</v>
      </c>
      <c r="J25" s="2">
        <v>5.0475438596491201E-2</v>
      </c>
      <c r="K25" s="4">
        <v>6.0398596491228096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14" sqref="A14:A18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41241</v>
      </c>
      <c r="B2" s="1">
        <v>1</v>
      </c>
      <c r="C2" s="2">
        <v>178.99978290715299</v>
      </c>
      <c r="D2" s="2">
        <v>-25.7182963106345</v>
      </c>
      <c r="E2" s="1">
        <v>3743</v>
      </c>
      <c r="F2" s="2">
        <v>2.7072950000000501E-2</v>
      </c>
      <c r="G2" s="4">
        <v>143.48519999999601</v>
      </c>
      <c r="H2" s="2">
        <v>34.673079999999999</v>
      </c>
      <c r="I2" s="2">
        <v>1.8551</v>
      </c>
      <c r="J2" s="2">
        <v>9.0200000002673905E-3</v>
      </c>
      <c r="K2" s="4">
        <v>3801.212</v>
      </c>
    </row>
    <row r="3" spans="1:11" x14ac:dyDescent="0.25">
      <c r="A3" s="7">
        <v>41242</v>
      </c>
      <c r="B3" s="1">
        <v>2</v>
      </c>
      <c r="C3" s="2">
        <v>178.99978290715299</v>
      </c>
      <c r="D3" s="2">
        <v>-25.7182963106345</v>
      </c>
      <c r="E3" s="1">
        <v>3742</v>
      </c>
      <c r="F3" s="2">
        <v>2.6263100000000199E-2</v>
      </c>
      <c r="G3" s="4">
        <v>142.95720000001899</v>
      </c>
      <c r="H3" s="2">
        <v>34.672939999999997</v>
      </c>
      <c r="I3" s="2">
        <v>1.8549800000000101</v>
      </c>
      <c r="J3" s="2">
        <v>1.7819999999867199E-2</v>
      </c>
      <c r="K3" s="4">
        <v>3800.1880000000001</v>
      </c>
    </row>
    <row r="4" spans="1:11" x14ac:dyDescent="0.25">
      <c r="A4" s="5">
        <v>41243</v>
      </c>
      <c r="B4" s="1">
        <v>3</v>
      </c>
      <c r="C4" s="2">
        <v>178.99978290715299</v>
      </c>
      <c r="D4" s="2">
        <v>-25.7182963106345</v>
      </c>
      <c r="E4" s="1">
        <v>3294</v>
      </c>
      <c r="F4" s="2">
        <v>2.5729999999999999E-2</v>
      </c>
      <c r="G4" s="4">
        <v>141.68676190476299</v>
      </c>
      <c r="H4" s="2">
        <v>34.672290476190497</v>
      </c>
      <c r="I4" s="2">
        <v>1.82024761904762</v>
      </c>
      <c r="J4" s="2">
        <v>3.6900000000000002E-2</v>
      </c>
      <c r="K4" s="4">
        <v>3341.7210952381001</v>
      </c>
    </row>
    <row r="5" spans="1:11" x14ac:dyDescent="0.25">
      <c r="A5" s="7">
        <v>41244</v>
      </c>
      <c r="B5" s="1">
        <v>4</v>
      </c>
      <c r="C5" s="2">
        <v>178.99978290715299</v>
      </c>
      <c r="D5" s="2">
        <v>-25.7182963106345</v>
      </c>
      <c r="E5" s="1">
        <v>3294</v>
      </c>
      <c r="F5" s="2">
        <v>2.5729999999999999E-2</v>
      </c>
      <c r="G5" s="4">
        <v>141.68676190476299</v>
      </c>
      <c r="H5" s="2">
        <v>34.672290476190497</v>
      </c>
      <c r="I5" s="2">
        <v>1.82024761904762</v>
      </c>
      <c r="J5" s="2">
        <v>3.6900000000000002E-2</v>
      </c>
      <c r="K5" s="4">
        <v>3341.7210952381001</v>
      </c>
    </row>
    <row r="6" spans="1:11" x14ac:dyDescent="0.25">
      <c r="A6" s="5">
        <v>41245</v>
      </c>
      <c r="B6" s="1">
        <v>5</v>
      </c>
      <c r="C6" s="2">
        <v>178.99978290715299</v>
      </c>
      <c r="D6" s="2">
        <v>-25.7182963106345</v>
      </c>
      <c r="E6" s="1">
        <v>3295</v>
      </c>
      <c r="F6" s="2">
        <v>2.6426000000000002E-2</v>
      </c>
      <c r="G6" s="4">
        <v>141.23418918919</v>
      </c>
      <c r="H6" s="2">
        <v>34.672356756756798</v>
      </c>
      <c r="I6" s="2">
        <v>1.8204729729729701</v>
      </c>
      <c r="J6" s="2">
        <v>2.8556756756742099E-2</v>
      </c>
      <c r="K6" s="4">
        <v>3342.7440000000001</v>
      </c>
    </row>
    <row r="7" spans="1:11" x14ac:dyDescent="0.25">
      <c r="A7" s="7">
        <v>41246</v>
      </c>
      <c r="B7" s="1">
        <v>6</v>
      </c>
      <c r="C7" s="2">
        <v>178.99978290715299</v>
      </c>
      <c r="D7" s="2">
        <v>-25.7182963106345</v>
      </c>
      <c r="E7" s="1">
        <v>3293</v>
      </c>
      <c r="F7" s="2">
        <v>2.6498500000000001E-2</v>
      </c>
      <c r="G7" s="4">
        <v>140.99333333333399</v>
      </c>
      <c r="H7" s="2">
        <v>34.672199999999997</v>
      </c>
      <c r="I7" s="2">
        <v>1.82070166666667</v>
      </c>
      <c r="J7" s="2">
        <v>2.9499999999999998E-2</v>
      </c>
      <c r="K7" s="4">
        <v>3340.6990333333301</v>
      </c>
    </row>
    <row r="8" spans="1:11" x14ac:dyDescent="0.25">
      <c r="A8" s="5">
        <v>41247</v>
      </c>
      <c r="B8" s="1">
        <v>7</v>
      </c>
      <c r="C8" s="2">
        <v>178.99978290715299</v>
      </c>
      <c r="D8" s="2">
        <v>-25.7182963106345</v>
      </c>
      <c r="E8" s="1">
        <v>2995</v>
      </c>
      <c r="F8" s="2">
        <v>2.5791815217391299E-2</v>
      </c>
      <c r="G8" s="4">
        <v>140.23847826087001</v>
      </c>
      <c r="H8" s="2">
        <v>34.6691</v>
      </c>
      <c r="I8" s="2">
        <v>1.8323</v>
      </c>
      <c r="J8" s="2">
        <v>4.1026086956512303E-2</v>
      </c>
      <c r="K8" s="4">
        <v>3036.2578695652201</v>
      </c>
    </row>
    <row r="9" spans="1:11" x14ac:dyDescent="0.25">
      <c r="A9" s="7">
        <v>41248</v>
      </c>
      <c r="B9" s="1">
        <v>8</v>
      </c>
      <c r="C9" s="2">
        <v>178.99978290715299</v>
      </c>
      <c r="D9" s="2">
        <v>-25.7182963106345</v>
      </c>
      <c r="E9" s="1">
        <v>2796</v>
      </c>
      <c r="F9" s="2">
        <v>2.5399999999999999E-2</v>
      </c>
      <c r="G9" s="4">
        <v>139.74149999999699</v>
      </c>
      <c r="H9" s="2">
        <v>34.665331818181798</v>
      </c>
      <c r="I9" s="2">
        <v>1.8696999999999999</v>
      </c>
      <c r="J9" s="2">
        <v>3.6900000000000002E-2</v>
      </c>
      <c r="K9" s="4">
        <v>2833.1881363636398</v>
      </c>
    </row>
    <row r="10" spans="1:11" x14ac:dyDescent="0.25">
      <c r="A10" s="5">
        <v>41249</v>
      </c>
      <c r="B10" s="1">
        <v>9</v>
      </c>
      <c r="C10" s="2">
        <v>178.99978290715299</v>
      </c>
      <c r="D10" s="2">
        <v>-25.7182963106345</v>
      </c>
      <c r="E10" s="1">
        <v>2796</v>
      </c>
      <c r="F10" s="2">
        <v>2.5399999999999999E-2</v>
      </c>
      <c r="G10" s="4">
        <v>139.74149999999699</v>
      </c>
      <c r="H10" s="2">
        <v>34.665331818181798</v>
      </c>
      <c r="I10" s="2">
        <v>1.8696999999999999</v>
      </c>
      <c r="J10" s="2">
        <v>3.6900000000000002E-2</v>
      </c>
      <c r="K10" s="4">
        <v>2833.1881363636398</v>
      </c>
    </row>
    <row r="11" spans="1:11" x14ac:dyDescent="0.25">
      <c r="A11" s="7">
        <v>41250</v>
      </c>
      <c r="B11" s="1">
        <v>10</v>
      </c>
      <c r="C11" s="2">
        <v>178.99978290715299</v>
      </c>
      <c r="D11" s="2">
        <v>-25.7182963106345</v>
      </c>
      <c r="E11" s="1">
        <v>2796</v>
      </c>
      <c r="F11" s="2">
        <v>2.5399999999999999E-2</v>
      </c>
      <c r="G11" s="4">
        <v>139.74149999999699</v>
      </c>
      <c r="H11" s="2">
        <v>34.665331818181798</v>
      </c>
      <c r="I11" s="2">
        <v>1.8696999999999999</v>
      </c>
      <c r="J11" s="2">
        <v>3.6900000000000002E-2</v>
      </c>
      <c r="K11" s="4">
        <v>2833.1881363636398</v>
      </c>
    </row>
    <row r="12" spans="1:11" x14ac:dyDescent="0.25">
      <c r="A12" s="5">
        <v>41251</v>
      </c>
      <c r="B12" s="1">
        <v>11</v>
      </c>
      <c r="C12" s="2">
        <v>178.99978290715299</v>
      </c>
      <c r="D12" s="2">
        <v>-25.7182963106345</v>
      </c>
      <c r="E12" s="1">
        <v>2795</v>
      </c>
      <c r="F12" s="2">
        <v>2.5415863207547199E-2</v>
      </c>
      <c r="G12" s="4">
        <v>139.258679245282</v>
      </c>
      <c r="H12" s="2">
        <v>34.664896226415102</v>
      </c>
      <c r="I12" s="2">
        <v>1.86974905660377</v>
      </c>
      <c r="J12" s="2">
        <v>4.4200000000000003E-2</v>
      </c>
      <c r="K12" s="4">
        <v>2832.16849056604</v>
      </c>
    </row>
    <row r="13" spans="1:11" x14ac:dyDescent="0.25">
      <c r="A13" s="7">
        <v>41252</v>
      </c>
      <c r="B13" s="1">
        <v>12</v>
      </c>
      <c r="C13" s="2">
        <v>178.99978290715299</v>
      </c>
      <c r="D13" s="2">
        <v>-25.7182963106345</v>
      </c>
      <c r="E13" s="1">
        <v>2597</v>
      </c>
      <c r="F13" s="2">
        <v>2.5711999999999999E-2</v>
      </c>
      <c r="G13" s="4">
        <v>139.12733333333301</v>
      </c>
      <c r="H13" s="2">
        <v>34.657600000000002</v>
      </c>
      <c r="I13" s="2">
        <v>1.9481999999999999</v>
      </c>
      <c r="J13" s="2">
        <v>3.1966666666666699E-2</v>
      </c>
      <c r="K13" s="4">
        <v>2630.3053333333301</v>
      </c>
    </row>
    <row r="14" spans="1:11" x14ac:dyDescent="0.25">
      <c r="A14" s="8">
        <v>41257</v>
      </c>
      <c r="B14" s="1">
        <v>13</v>
      </c>
      <c r="C14" s="2">
        <v>178.99978290715299</v>
      </c>
      <c r="D14" s="2">
        <v>-25.7182963106345</v>
      </c>
      <c r="E14" s="1">
        <v>2397</v>
      </c>
      <c r="F14" s="2">
        <v>2.7289999999999998E-2</v>
      </c>
      <c r="G14" s="4">
        <v>138.18322727272701</v>
      </c>
      <c r="H14" s="2">
        <v>34.6473636363636</v>
      </c>
      <c r="I14" s="2">
        <v>2.04915227272725</v>
      </c>
      <c r="J14" s="2">
        <v>3.6900000000000002E-2</v>
      </c>
      <c r="K14" s="4">
        <v>2426.5916590909101</v>
      </c>
    </row>
    <row r="15" spans="1:11" x14ac:dyDescent="0.25">
      <c r="A15" s="9">
        <v>41253</v>
      </c>
      <c r="B15" s="1">
        <v>14</v>
      </c>
      <c r="C15" s="2">
        <v>178.99978290715299</v>
      </c>
      <c r="D15" s="2">
        <v>-25.7182963106345</v>
      </c>
      <c r="E15" s="1">
        <v>2197</v>
      </c>
      <c r="F15" s="2">
        <v>2.5800799999999902E-2</v>
      </c>
      <c r="G15" s="4">
        <v>136.92159999999799</v>
      </c>
      <c r="H15" s="2">
        <v>34.63476</v>
      </c>
      <c r="I15" s="2">
        <v>2.1787999999999998</v>
      </c>
      <c r="J15" s="2">
        <v>2.9499999999999998E-2</v>
      </c>
      <c r="K15" s="4">
        <v>2223.067</v>
      </c>
    </row>
    <row r="16" spans="1:11" x14ac:dyDescent="0.25">
      <c r="A16" s="8">
        <v>41254</v>
      </c>
      <c r="B16" s="1">
        <v>15</v>
      </c>
      <c r="C16" s="2">
        <v>178.99978290715299</v>
      </c>
      <c r="D16" s="2">
        <v>-25.7182963106345</v>
      </c>
      <c r="E16" s="1">
        <v>2197</v>
      </c>
      <c r="F16" s="2">
        <v>2.5800799999999902E-2</v>
      </c>
      <c r="G16" s="4">
        <v>136.92159999999799</v>
      </c>
      <c r="H16" s="2">
        <v>34.63476</v>
      </c>
      <c r="I16" s="2">
        <v>2.1787999999999998</v>
      </c>
      <c r="J16" s="2">
        <v>2.9499999999999998E-2</v>
      </c>
      <c r="K16" s="4">
        <v>2223.067</v>
      </c>
    </row>
    <row r="17" spans="1:11" x14ac:dyDescent="0.25">
      <c r="A17" s="9">
        <v>41255</v>
      </c>
      <c r="B17" s="1">
        <v>16</v>
      </c>
      <c r="C17" s="2">
        <v>178.99978290715299</v>
      </c>
      <c r="D17" s="2">
        <v>-25.7182963106345</v>
      </c>
      <c r="E17" s="1">
        <v>2197</v>
      </c>
      <c r="F17" s="2">
        <v>2.5800799999999902E-2</v>
      </c>
      <c r="G17" s="4">
        <v>136.92159999999799</v>
      </c>
      <c r="H17" s="2">
        <v>34.63476</v>
      </c>
      <c r="I17" s="2">
        <v>2.1787999999999998</v>
      </c>
      <c r="J17" s="2">
        <v>2.9499999999999998E-2</v>
      </c>
      <c r="K17" s="4">
        <v>2223.067</v>
      </c>
    </row>
    <row r="18" spans="1:11" x14ac:dyDescent="0.25">
      <c r="A18" s="8">
        <v>41256</v>
      </c>
      <c r="B18" s="1">
        <v>17</v>
      </c>
      <c r="C18" s="2">
        <v>178.99978290715299</v>
      </c>
      <c r="D18" s="2">
        <v>-25.7182963106345</v>
      </c>
      <c r="E18" s="1">
        <v>2197</v>
      </c>
      <c r="F18" s="2">
        <v>2.5800799999999902E-2</v>
      </c>
      <c r="G18" s="4">
        <v>136.92159999999799</v>
      </c>
      <c r="H18" s="2">
        <v>34.63476</v>
      </c>
      <c r="I18" s="2">
        <v>2.1787999999999998</v>
      </c>
      <c r="J18" s="2">
        <v>2.9499999999999998E-2</v>
      </c>
      <c r="K18" s="4">
        <v>2223.067</v>
      </c>
    </row>
    <row r="19" spans="1:11" x14ac:dyDescent="0.25">
      <c r="A19" s="10">
        <v>41258</v>
      </c>
      <c r="B19" s="1">
        <v>18</v>
      </c>
      <c r="C19" s="2">
        <v>178.99978290715299</v>
      </c>
      <c r="D19" s="2">
        <v>-25.7182963106345</v>
      </c>
      <c r="E19" s="1">
        <v>1998</v>
      </c>
      <c r="F19" s="2">
        <v>2.7611979999999901E-2</v>
      </c>
      <c r="G19" s="4">
        <v>136.79552000000001</v>
      </c>
      <c r="H19" s="2">
        <v>34.625003999999997</v>
      </c>
      <c r="I19" s="2">
        <v>2.2689919999999999</v>
      </c>
      <c r="J19" s="2">
        <v>2.9499999999999998E-2</v>
      </c>
      <c r="K19" s="4">
        <v>2020.7490399999999</v>
      </c>
    </row>
    <row r="20" spans="1:11" x14ac:dyDescent="0.25">
      <c r="A20" s="5">
        <v>41259</v>
      </c>
      <c r="B20" s="1">
        <v>19</v>
      </c>
      <c r="C20" s="2">
        <v>178.99978290715299</v>
      </c>
      <c r="D20" s="2">
        <v>-25.7182963106345</v>
      </c>
      <c r="E20" s="1">
        <v>1797</v>
      </c>
      <c r="F20" s="2">
        <v>2.6654250000000001E-2</v>
      </c>
      <c r="G20" s="4">
        <v>137.28475471698101</v>
      </c>
      <c r="H20" s="2">
        <v>34.609909433962301</v>
      </c>
      <c r="I20" s="2">
        <v>2.4174622641509398</v>
      </c>
      <c r="J20" s="2">
        <v>3.6900000000000002E-2</v>
      </c>
      <c r="K20" s="4">
        <v>1816.5899811320801</v>
      </c>
    </row>
    <row r="21" spans="1:11" x14ac:dyDescent="0.25">
      <c r="A21" s="7">
        <v>41260</v>
      </c>
      <c r="B21" s="1">
        <v>20</v>
      </c>
      <c r="C21" s="2">
        <v>178.99978290715299</v>
      </c>
      <c r="D21" s="2">
        <v>-25.7182963106345</v>
      </c>
      <c r="E21" s="1">
        <v>1648</v>
      </c>
      <c r="F21" s="2">
        <v>2.7616999999999999E-2</v>
      </c>
      <c r="G21" s="4">
        <v>137.71094736842099</v>
      </c>
      <c r="H21" s="2">
        <v>34.596294736842097</v>
      </c>
      <c r="I21" s="2">
        <v>2.5559052631579</v>
      </c>
      <c r="J21" s="2">
        <v>3.6900000000000002E-2</v>
      </c>
      <c r="K21" s="4">
        <v>1665.37242105263</v>
      </c>
    </row>
    <row r="22" spans="1:11" x14ac:dyDescent="0.25">
      <c r="A22" s="5">
        <v>41261</v>
      </c>
      <c r="B22" s="1">
        <v>21</v>
      </c>
      <c r="C22" s="2">
        <v>178.99978290715299</v>
      </c>
      <c r="D22" s="2">
        <v>-25.7182963106345</v>
      </c>
      <c r="E22" s="1">
        <v>1498</v>
      </c>
      <c r="F22" s="2">
        <v>2.7553999999999999E-2</v>
      </c>
      <c r="G22" s="4">
        <v>138.52261538461599</v>
      </c>
      <c r="H22" s="2">
        <v>34.567799999999998</v>
      </c>
      <c r="I22" s="2">
        <v>2.8287461538461498</v>
      </c>
      <c r="J22" s="2">
        <v>3.6900000000000002E-2</v>
      </c>
      <c r="K22" s="4">
        <v>1513.248</v>
      </c>
    </row>
    <row r="23" spans="1:11" x14ac:dyDescent="0.25">
      <c r="A23" s="7">
        <v>41262</v>
      </c>
      <c r="B23" s="1">
        <v>22</v>
      </c>
      <c r="C23" s="2">
        <v>178.99978290715299</v>
      </c>
      <c r="D23" s="2">
        <v>-25.7182963106345</v>
      </c>
      <c r="E23" s="1">
        <v>1498</v>
      </c>
      <c r="F23" s="2">
        <v>2.7553999999999999E-2</v>
      </c>
      <c r="G23" s="4">
        <v>138.52261538461599</v>
      </c>
      <c r="H23" s="2">
        <v>34.567799999999998</v>
      </c>
      <c r="I23" s="2">
        <v>2.8287461538461498</v>
      </c>
      <c r="J23" s="2">
        <v>3.6900000000000002E-2</v>
      </c>
      <c r="K23" s="4">
        <v>1513.248</v>
      </c>
    </row>
    <row r="24" spans="1:11" x14ac:dyDescent="0.25">
      <c r="A24" s="5">
        <v>41263</v>
      </c>
      <c r="B24" s="1">
        <v>23</v>
      </c>
      <c r="C24" s="2">
        <v>178.99978290715299</v>
      </c>
      <c r="D24" s="2">
        <v>-25.7182963106345</v>
      </c>
      <c r="E24" s="1">
        <v>1498</v>
      </c>
      <c r="F24" s="2">
        <v>2.7553999999999999E-2</v>
      </c>
      <c r="G24" s="4">
        <v>138.52261538461599</v>
      </c>
      <c r="H24" s="2">
        <v>34.567799999999998</v>
      </c>
      <c r="I24" s="2">
        <v>2.8287461538461498</v>
      </c>
      <c r="J24" s="2">
        <v>3.6900000000000002E-2</v>
      </c>
      <c r="K24" s="4">
        <v>1513.248</v>
      </c>
    </row>
    <row r="25" spans="1:11" x14ac:dyDescent="0.25">
      <c r="A25" s="7">
        <v>41264</v>
      </c>
      <c r="B25" s="1">
        <v>24</v>
      </c>
      <c r="C25" s="2">
        <v>178.99978290715299</v>
      </c>
      <c r="D25" s="2">
        <v>-25.7182963106345</v>
      </c>
      <c r="E25" s="1">
        <v>1498</v>
      </c>
      <c r="F25" s="2">
        <v>2.7553999999999999E-2</v>
      </c>
      <c r="G25" s="4">
        <v>138.52261538461599</v>
      </c>
      <c r="H25" s="2">
        <v>34.567799999999998</v>
      </c>
      <c r="I25" s="2">
        <v>2.8287461538461498</v>
      </c>
      <c r="J25" s="2">
        <v>3.6900000000000002E-2</v>
      </c>
      <c r="K25" s="4">
        <v>1513.248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A25"/>
    </sheetView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7">
        <v>41265</v>
      </c>
      <c r="B2" s="1">
        <v>1</v>
      </c>
      <c r="C2" s="2">
        <v>175.500057725234</v>
      </c>
      <c r="D2" s="2">
        <v>-25.718327813985901</v>
      </c>
      <c r="E2" s="1">
        <v>4289</v>
      </c>
      <c r="F2" s="2">
        <v>2.6158500000000001E-2</v>
      </c>
      <c r="G2" s="4">
        <v>144.19675925926001</v>
      </c>
      <c r="H2" s="2">
        <v>34.673557407407401</v>
      </c>
      <c r="I2" s="2">
        <v>1.9031</v>
      </c>
      <c r="J2" s="2">
        <v>2.9499999999999998E-2</v>
      </c>
      <c r="K2" s="4">
        <v>4361.2288518518499</v>
      </c>
    </row>
    <row r="3" spans="1:11" x14ac:dyDescent="0.25">
      <c r="A3" s="5">
        <v>41266</v>
      </c>
      <c r="B3" s="1">
        <v>2</v>
      </c>
      <c r="C3" s="2">
        <v>175.500057725234</v>
      </c>
      <c r="D3" s="2">
        <v>-25.718327813985901</v>
      </c>
      <c r="E3" s="1">
        <v>3790</v>
      </c>
      <c r="F3" s="2">
        <v>2.3950711538461698E-2</v>
      </c>
      <c r="G3" s="4">
        <v>143.00846153846101</v>
      </c>
      <c r="H3" s="2">
        <v>34.672730769230803</v>
      </c>
      <c r="I3" s="2">
        <v>1.8597230769230799</v>
      </c>
      <c r="J3" s="2">
        <v>4.3638461538363302E-2</v>
      </c>
      <c r="K3" s="4">
        <v>3849.3649230769201</v>
      </c>
    </row>
    <row r="4" spans="1:11" x14ac:dyDescent="0.25">
      <c r="A4" s="7">
        <v>41267</v>
      </c>
      <c r="B4" s="1">
        <v>3</v>
      </c>
      <c r="C4" s="2">
        <v>175.500057725234</v>
      </c>
      <c r="D4" s="2">
        <v>-25.718327813985901</v>
      </c>
      <c r="E4" s="1">
        <v>3791</v>
      </c>
      <c r="F4" s="2">
        <v>2.2947124999999999E-2</v>
      </c>
      <c r="G4" s="4">
        <v>143.54349999999999</v>
      </c>
      <c r="H4" s="2">
        <v>34.673200000000001</v>
      </c>
      <c r="I4" s="2">
        <v>1.8599000000000001</v>
      </c>
      <c r="J4" s="2">
        <v>3.32E-2</v>
      </c>
      <c r="K4" s="4">
        <v>3850.3890000000001</v>
      </c>
    </row>
    <row r="5" spans="1:11" x14ac:dyDescent="0.25">
      <c r="A5" s="5">
        <v>41268</v>
      </c>
      <c r="B5" s="1">
        <v>4</v>
      </c>
      <c r="C5" s="2">
        <v>175.500057725234</v>
      </c>
      <c r="D5" s="2">
        <v>-25.718327813985901</v>
      </c>
      <c r="E5" s="1">
        <v>3791</v>
      </c>
      <c r="F5" s="2">
        <v>2.2947124999999999E-2</v>
      </c>
      <c r="G5" s="4">
        <v>143.54349999999999</v>
      </c>
      <c r="H5" s="2">
        <v>34.673200000000001</v>
      </c>
      <c r="I5" s="2">
        <v>1.8599000000000001</v>
      </c>
      <c r="J5" s="2">
        <v>3.32E-2</v>
      </c>
      <c r="K5" s="4">
        <v>3850.3890000000001</v>
      </c>
    </row>
    <row r="6" spans="1:11" x14ac:dyDescent="0.25">
      <c r="A6" s="7">
        <v>41269</v>
      </c>
      <c r="B6" s="1">
        <v>5</v>
      </c>
      <c r="C6" s="2">
        <v>175.500057725234</v>
      </c>
      <c r="D6" s="2">
        <v>-25.718327813985901</v>
      </c>
      <c r="E6" s="1">
        <v>3392</v>
      </c>
      <c r="F6" s="2">
        <v>2.55845E-2</v>
      </c>
      <c r="G6" s="4">
        <v>142.088545454544</v>
      </c>
      <c r="H6" s="2">
        <v>34.671218181818197</v>
      </c>
      <c r="I6" s="2">
        <v>1.8471545454545499</v>
      </c>
      <c r="J6" s="2">
        <v>3.6900000000000002E-2</v>
      </c>
      <c r="K6" s="4">
        <v>3441.9306363636401</v>
      </c>
    </row>
    <row r="7" spans="1:11" x14ac:dyDescent="0.25">
      <c r="A7" s="5">
        <v>41270</v>
      </c>
      <c r="B7" s="1">
        <v>6</v>
      </c>
      <c r="C7" s="2">
        <v>175.500057725234</v>
      </c>
      <c r="D7" s="2">
        <v>-25.718327813985901</v>
      </c>
      <c r="E7" s="1">
        <v>2994</v>
      </c>
      <c r="F7" s="2">
        <v>2.5299249999999999E-2</v>
      </c>
      <c r="G7" s="4">
        <v>141.34624999999099</v>
      </c>
      <c r="H7" s="2">
        <v>34.666487500000002</v>
      </c>
      <c r="I7" s="2">
        <v>1.87662500000002</v>
      </c>
      <c r="J7" s="2">
        <v>3.7812500000155597E-2</v>
      </c>
      <c r="K7" s="4">
        <v>3035.2371250000001</v>
      </c>
    </row>
    <row r="8" spans="1:11" x14ac:dyDescent="0.25">
      <c r="A8" s="7">
        <v>41271</v>
      </c>
      <c r="B8" s="1">
        <v>7</v>
      </c>
      <c r="C8" s="2">
        <v>175.500057725234</v>
      </c>
      <c r="D8" s="2">
        <v>-25.718327813985901</v>
      </c>
      <c r="E8" s="1">
        <v>2594</v>
      </c>
      <c r="F8" s="2">
        <v>2.4625000000000001E-2</v>
      </c>
      <c r="G8" s="4">
        <v>139.97266101694899</v>
      </c>
      <c r="H8" s="2">
        <v>34.655605084745801</v>
      </c>
      <c r="I8" s="2">
        <v>1.9770000000000001</v>
      </c>
      <c r="J8" s="2">
        <v>4.4076271186415897E-2</v>
      </c>
      <c r="K8" s="4">
        <v>2627.24803389831</v>
      </c>
    </row>
    <row r="9" spans="1:11" x14ac:dyDescent="0.25">
      <c r="A9" s="5">
        <v>41272</v>
      </c>
      <c r="B9" s="1">
        <v>8</v>
      </c>
      <c r="C9" s="2">
        <v>175.500057725234</v>
      </c>
      <c r="D9" s="2">
        <v>-25.718327813985901</v>
      </c>
      <c r="E9" s="1">
        <v>2394</v>
      </c>
      <c r="F9" s="2">
        <v>2.4799999999999999E-2</v>
      </c>
      <c r="G9" s="4">
        <v>138.89834782608699</v>
      </c>
      <c r="H9" s="2">
        <v>34.646726086956498</v>
      </c>
      <c r="I9" s="2">
        <v>2.0632521739130398</v>
      </c>
      <c r="J9" s="2">
        <v>4.22956521738974E-2</v>
      </c>
      <c r="K9" s="4">
        <v>2423.5372608695702</v>
      </c>
    </row>
    <row r="10" spans="1:11" x14ac:dyDescent="0.25">
      <c r="A10" s="7">
        <v>41273</v>
      </c>
      <c r="B10" s="1">
        <v>9</v>
      </c>
      <c r="C10" s="2">
        <v>175.500057725234</v>
      </c>
      <c r="D10" s="2">
        <v>-25.718327813985901</v>
      </c>
      <c r="E10" s="1">
        <v>2195</v>
      </c>
      <c r="F10" s="2">
        <v>2.5918000000000399E-2</v>
      </c>
      <c r="G10" s="4">
        <v>137.60433333333</v>
      </c>
      <c r="H10" s="2">
        <v>34.636099999999999</v>
      </c>
      <c r="I10" s="2">
        <v>2.1639666666666302</v>
      </c>
      <c r="J10" s="2">
        <v>3.6900000000000002E-2</v>
      </c>
      <c r="K10" s="4">
        <v>2221.0329999999999</v>
      </c>
    </row>
    <row r="11" spans="1:11" x14ac:dyDescent="0.25">
      <c r="A11" s="5">
        <v>41274</v>
      </c>
      <c r="B11" s="1">
        <v>10</v>
      </c>
      <c r="C11" s="2">
        <v>175.500057725234</v>
      </c>
      <c r="D11" s="2">
        <v>-25.718327813985901</v>
      </c>
      <c r="E11" s="1">
        <v>1996</v>
      </c>
      <c r="F11" s="2">
        <v>2.6878117647058799E-2</v>
      </c>
      <c r="G11" s="4">
        <v>137.505176470588</v>
      </c>
      <c r="H11" s="2">
        <v>34.624570588235301</v>
      </c>
      <c r="I11" s="2">
        <v>2.28646470588235</v>
      </c>
      <c r="J11" s="2">
        <v>3.8188235294100398E-2</v>
      </c>
      <c r="K11" s="4">
        <v>2018.7170000000001</v>
      </c>
    </row>
    <row r="12" spans="1:11" x14ac:dyDescent="0.25">
      <c r="A12" s="7">
        <v>41275</v>
      </c>
      <c r="B12" s="1">
        <v>11</v>
      </c>
      <c r="C12" s="2">
        <v>175.500057725234</v>
      </c>
      <c r="D12" s="2">
        <v>-25.718327813985901</v>
      </c>
      <c r="E12" s="1">
        <v>1796</v>
      </c>
      <c r="F12" s="2">
        <v>2.6845999999999998E-2</v>
      </c>
      <c r="G12" s="4">
        <v>138.033500000001</v>
      </c>
      <c r="H12" s="2">
        <v>34.606499999999997</v>
      </c>
      <c r="I12" s="2">
        <v>2.45813999999999</v>
      </c>
      <c r="J12" s="2">
        <v>2.36699999999666E-2</v>
      </c>
      <c r="K12" s="4">
        <v>1815.5749000000001</v>
      </c>
    </row>
    <row r="13" spans="1:11" x14ac:dyDescent="0.25">
      <c r="A13" s="5">
        <v>41276</v>
      </c>
      <c r="B13" s="1">
        <v>12</v>
      </c>
      <c r="C13" s="2">
        <v>175.500057725234</v>
      </c>
      <c r="D13" s="2">
        <v>-25.718327813985901</v>
      </c>
      <c r="E13" s="1">
        <v>1597</v>
      </c>
      <c r="F13" s="2">
        <v>2.7800499999999999E-2</v>
      </c>
      <c r="G13" s="4">
        <v>138.91550000000001</v>
      </c>
      <c r="H13" s="2">
        <v>34.5854</v>
      </c>
      <c r="I13" s="2">
        <v>2.6648999999999998</v>
      </c>
      <c r="J13" s="2">
        <v>3.32E-2</v>
      </c>
      <c r="K13" s="4">
        <v>1613.6375</v>
      </c>
    </row>
    <row r="14" spans="1:11" x14ac:dyDescent="0.25">
      <c r="A14" s="7">
        <v>41277</v>
      </c>
      <c r="B14" s="1">
        <v>13</v>
      </c>
      <c r="C14" s="2">
        <v>175.500057725234</v>
      </c>
      <c r="D14" s="2">
        <v>-25.718327813985901</v>
      </c>
      <c r="E14" s="1">
        <v>1398</v>
      </c>
      <c r="F14" s="2">
        <v>2.8553249999999999E-2</v>
      </c>
      <c r="G14" s="4">
        <v>142.49781081080999</v>
      </c>
      <c r="H14" s="2">
        <v>34.552502702702697</v>
      </c>
      <c r="I14" s="2">
        <v>2.9805081081081202</v>
      </c>
      <c r="J14" s="2">
        <v>3.3332432432384901E-2</v>
      </c>
      <c r="K14" s="4">
        <v>1411.8903243243201</v>
      </c>
    </row>
    <row r="15" spans="1:11" x14ac:dyDescent="0.25">
      <c r="A15" s="5">
        <v>41278</v>
      </c>
      <c r="B15" s="1">
        <v>14</v>
      </c>
      <c r="C15" s="2">
        <v>175.500057725234</v>
      </c>
      <c r="D15" s="2">
        <v>-25.718327813985901</v>
      </c>
      <c r="E15" s="1">
        <v>1198</v>
      </c>
      <c r="F15" s="2">
        <v>2.8093750000000001E-2</v>
      </c>
      <c r="G15" s="4">
        <v>153.19311764705901</v>
      </c>
      <c r="H15" s="2">
        <v>34.471147058823497</v>
      </c>
      <c r="I15" s="2">
        <v>3.6276117647058901</v>
      </c>
      <c r="J15" s="2">
        <v>3.6900000000000002E-2</v>
      </c>
      <c r="K15" s="4">
        <v>1209.3219999999999</v>
      </c>
    </row>
    <row r="16" spans="1:11" x14ac:dyDescent="0.25">
      <c r="A16" s="7">
        <v>41279</v>
      </c>
      <c r="B16" s="1">
        <v>15</v>
      </c>
      <c r="C16" s="2">
        <v>175.500057725234</v>
      </c>
      <c r="D16" s="2">
        <v>-25.718327813985901</v>
      </c>
      <c r="E16" s="1">
        <v>999</v>
      </c>
      <c r="F16" s="2">
        <v>2.809325E-2</v>
      </c>
      <c r="G16" s="4">
        <v>170.34337037037099</v>
      </c>
      <c r="H16" s="2">
        <v>34.374774074074097</v>
      </c>
      <c r="I16" s="2">
        <v>4.6263518518518696</v>
      </c>
      <c r="J16" s="2">
        <v>3.4159259259266203E-2</v>
      </c>
      <c r="K16" s="4">
        <v>1007.958</v>
      </c>
    </row>
    <row r="17" spans="1:11" x14ac:dyDescent="0.25">
      <c r="A17" s="5">
        <v>41280</v>
      </c>
      <c r="B17" s="1">
        <v>16</v>
      </c>
      <c r="C17" s="2">
        <v>175.500057725234</v>
      </c>
      <c r="D17" s="2">
        <v>-25.718327813985901</v>
      </c>
      <c r="E17" s="1">
        <v>799</v>
      </c>
      <c r="F17" s="2">
        <v>2.8874762820512798E-2</v>
      </c>
      <c r="G17" s="4">
        <v>187.65389743589799</v>
      </c>
      <c r="H17" s="2">
        <v>34.344669230769199</v>
      </c>
      <c r="I17" s="2">
        <v>5.9585589743589704</v>
      </c>
      <c r="J17" s="2">
        <v>2.2200000000000001E-2</v>
      </c>
      <c r="K17" s="4">
        <v>805.77499999999998</v>
      </c>
    </row>
    <row r="18" spans="1:11" x14ac:dyDescent="0.25">
      <c r="A18" s="7">
        <v>41281</v>
      </c>
      <c r="B18" s="1">
        <v>17</v>
      </c>
      <c r="C18" s="2">
        <v>175.500057725234</v>
      </c>
      <c r="D18" s="2">
        <v>-25.718327813985901</v>
      </c>
      <c r="E18" s="1">
        <v>600</v>
      </c>
      <c r="F18" s="2">
        <v>2.9568583333333301E-2</v>
      </c>
      <c r="G18" s="4">
        <v>190.78833333333401</v>
      </c>
      <c r="H18" s="2">
        <v>34.491866666666702</v>
      </c>
      <c r="I18" s="2">
        <v>8.4260000000000002</v>
      </c>
      <c r="J18" s="2">
        <v>1.9766666666659601E-2</v>
      </c>
      <c r="K18" s="4">
        <v>604.796333333333</v>
      </c>
    </row>
    <row r="19" spans="1:11" x14ac:dyDescent="0.25">
      <c r="A19" s="5">
        <v>41282</v>
      </c>
      <c r="B19" s="1">
        <v>18</v>
      </c>
      <c r="C19" s="2">
        <v>175.500057725234</v>
      </c>
      <c r="D19" s="2">
        <v>-25.718327813985901</v>
      </c>
      <c r="E19" s="1">
        <v>400</v>
      </c>
      <c r="F19" s="2">
        <v>2.8706921568627499E-2</v>
      </c>
      <c r="G19" s="4">
        <v>174.36023529411801</v>
      </c>
      <c r="H19" s="2">
        <v>35.195921568627398</v>
      </c>
      <c r="I19" s="2">
        <v>14.161582352941201</v>
      </c>
      <c r="J19" s="2">
        <v>2.2200000000000001E-2</v>
      </c>
      <c r="K19" s="4">
        <v>403.00280392156901</v>
      </c>
    </row>
    <row r="20" spans="1:11" x14ac:dyDescent="0.25">
      <c r="A20" s="7">
        <v>41283</v>
      </c>
      <c r="B20" s="1">
        <v>19</v>
      </c>
      <c r="C20" s="2">
        <v>175.500057725234</v>
      </c>
      <c r="D20" s="2">
        <v>-25.718327813985901</v>
      </c>
      <c r="E20" s="1">
        <v>302</v>
      </c>
      <c r="F20" s="2">
        <v>3.00745156250001E-2</v>
      </c>
      <c r="G20" s="4">
        <v>175.67165625000001</v>
      </c>
      <c r="H20" s="2">
        <v>35.584581249999999</v>
      </c>
      <c r="I20" s="2">
        <v>17.539437499999998</v>
      </c>
      <c r="J20" s="2">
        <v>2.2200000000000001E-2</v>
      </c>
      <c r="K20" s="4">
        <v>304.19400000000002</v>
      </c>
    </row>
    <row r="21" spans="1:11" x14ac:dyDescent="0.25">
      <c r="A21" s="5">
        <v>41284</v>
      </c>
      <c r="B21" s="1">
        <v>20</v>
      </c>
      <c r="C21" s="2">
        <v>175.500057725234</v>
      </c>
      <c r="D21" s="2">
        <v>-25.718327813985901</v>
      </c>
      <c r="E21" s="1">
        <v>202</v>
      </c>
      <c r="F21" s="2">
        <v>3.1830916666666598E-2</v>
      </c>
      <c r="G21" s="4">
        <v>186.840666666667</v>
      </c>
      <c r="H21" s="2">
        <v>35.705833333333302</v>
      </c>
      <c r="I21" s="2">
        <v>18.992349999999998</v>
      </c>
      <c r="J21" s="2">
        <v>1.49E-2</v>
      </c>
      <c r="K21" s="4">
        <v>203.41816666666699</v>
      </c>
    </row>
    <row r="22" spans="1:11" x14ac:dyDescent="0.25">
      <c r="A22" s="7">
        <v>41285</v>
      </c>
      <c r="B22" s="1">
        <v>21</v>
      </c>
      <c r="C22" s="2">
        <v>175.500057725234</v>
      </c>
      <c r="D22" s="2">
        <v>-25.718327813985901</v>
      </c>
      <c r="E22" s="1">
        <v>153</v>
      </c>
      <c r="F22" s="2">
        <v>4.4639815789473701E-2</v>
      </c>
      <c r="G22" s="4">
        <v>178.60189473684201</v>
      </c>
      <c r="H22" s="2">
        <v>35.692300000000003</v>
      </c>
      <c r="I22" s="2">
        <v>19.5294947368421</v>
      </c>
      <c r="J22" s="2">
        <v>0.1321</v>
      </c>
      <c r="K22" s="4">
        <v>154.05600000000001</v>
      </c>
    </row>
    <row r="23" spans="1:11" x14ac:dyDescent="0.25">
      <c r="A23" s="5">
        <v>41286</v>
      </c>
      <c r="B23" s="1">
        <v>22</v>
      </c>
      <c r="C23" s="2">
        <v>175.500057725234</v>
      </c>
      <c r="D23" s="2">
        <v>-25.718327813985901</v>
      </c>
      <c r="E23" s="1">
        <v>92</v>
      </c>
      <c r="F23" s="2">
        <v>5.0002040000000102E-2</v>
      </c>
      <c r="G23" s="4">
        <v>183.05065999999999</v>
      </c>
      <c r="H23" s="2">
        <v>35.623474000000002</v>
      </c>
      <c r="I23" s="2">
        <v>20.815387999999999</v>
      </c>
      <c r="J23" s="2">
        <v>0.38850000000000001</v>
      </c>
      <c r="K23" s="4">
        <v>92.621480000000005</v>
      </c>
    </row>
    <row r="24" spans="1:11" x14ac:dyDescent="0.25">
      <c r="A24" s="7">
        <v>41287</v>
      </c>
      <c r="B24" s="1">
        <v>23</v>
      </c>
      <c r="C24" s="2">
        <v>175.500057725234</v>
      </c>
      <c r="D24" s="2">
        <v>-25.718327813985901</v>
      </c>
      <c r="E24" s="1">
        <v>52</v>
      </c>
      <c r="F24" s="2">
        <v>4.7310500000000102E-2</v>
      </c>
      <c r="G24" s="4">
        <v>196.57981481481499</v>
      </c>
      <c r="H24" s="2">
        <v>35.525733333333299</v>
      </c>
      <c r="I24" s="2">
        <v>21.843092592592601</v>
      </c>
      <c r="J24" s="2">
        <v>0.10225925925925899</v>
      </c>
      <c r="K24" s="4">
        <v>52.345999999999997</v>
      </c>
    </row>
    <row r="25" spans="1:11" x14ac:dyDescent="0.25">
      <c r="A25" s="5">
        <v>41288</v>
      </c>
      <c r="B25" s="1">
        <v>24</v>
      </c>
      <c r="C25" s="2">
        <v>175.500057725234</v>
      </c>
      <c r="D25" s="2">
        <v>-25.718327813985901</v>
      </c>
      <c r="E25" s="1">
        <v>8</v>
      </c>
      <c r="F25" s="2">
        <v>4.5327750000000097E-2</v>
      </c>
      <c r="G25" s="4">
        <v>182.6335</v>
      </c>
      <c r="H25" s="2">
        <v>35.146250000000002</v>
      </c>
      <c r="I25" s="2">
        <v>25.775549999999999</v>
      </c>
      <c r="J25" s="2">
        <v>5.1499999999998401E-2</v>
      </c>
      <c r="K25" s="4">
        <v>8.0530000000000008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M16" sqref="M16"/>
    </sheetView>
  </sheetViews>
  <sheetFormatPr baseColWidth="10" defaultColWidth="9.140625" defaultRowHeight="15" x14ac:dyDescent="0.25"/>
  <cols>
    <col min="2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7">
        <v>41289</v>
      </c>
      <c r="B2" s="1">
        <v>1</v>
      </c>
      <c r="C2" s="2">
        <v>171.99903654795199</v>
      </c>
      <c r="D2" s="2">
        <v>-25.832947497490402</v>
      </c>
      <c r="E2" s="1">
        <v>3192</v>
      </c>
      <c r="F2" s="2">
        <v>2.5652556603773601E-2</v>
      </c>
      <c r="G2" s="4">
        <v>141.94277358490601</v>
      </c>
      <c r="H2" s="2">
        <v>34.668394339622701</v>
      </c>
      <c r="I2" s="2">
        <v>1.86685283018868</v>
      </c>
      <c r="J2" s="2">
        <v>2.9499999999999998E-2</v>
      </c>
      <c r="K2" s="4">
        <v>3237.4964150943401</v>
      </c>
    </row>
    <row r="3" spans="1:11" x14ac:dyDescent="0.25">
      <c r="A3" s="5">
        <v>41290</v>
      </c>
      <c r="B3" s="1">
        <v>2</v>
      </c>
      <c r="C3" s="2">
        <v>171.99903654795199</v>
      </c>
      <c r="D3" s="2">
        <v>-25.832947497490402</v>
      </c>
      <c r="E3" s="1">
        <v>2992</v>
      </c>
      <c r="F3" s="2">
        <v>2.539375E-2</v>
      </c>
      <c r="G3" s="4">
        <v>142.16336363636901</v>
      </c>
      <c r="H3" s="2">
        <v>34.667454545454497</v>
      </c>
      <c r="I3" s="2">
        <v>1.8630181818181799</v>
      </c>
      <c r="J3" s="2">
        <v>3.6900000000000002E-2</v>
      </c>
      <c r="K3" s="4">
        <v>3033.2204545454501</v>
      </c>
    </row>
    <row r="4" spans="1:11" x14ac:dyDescent="0.25">
      <c r="A4" s="7">
        <v>41291</v>
      </c>
      <c r="B4" s="1">
        <v>3</v>
      </c>
      <c r="C4" s="2">
        <v>171.99903654795199</v>
      </c>
      <c r="D4" s="2">
        <v>-25.832947497490402</v>
      </c>
      <c r="E4" s="1">
        <v>2795</v>
      </c>
      <c r="F4" s="2">
        <v>2.546E-2</v>
      </c>
      <c r="G4" s="4">
        <v>141.066545454547</v>
      </c>
      <c r="H4" s="2">
        <v>34.663481818181801</v>
      </c>
      <c r="I4" s="2">
        <v>1.89329999999999</v>
      </c>
      <c r="J4" s="2">
        <v>3.5554545454573303E-2</v>
      </c>
      <c r="K4" s="4">
        <v>2832.192</v>
      </c>
    </row>
    <row r="5" spans="1:11" x14ac:dyDescent="0.25">
      <c r="A5" s="5">
        <v>41292</v>
      </c>
      <c r="B5" s="1">
        <v>4</v>
      </c>
      <c r="C5" s="2">
        <v>171.99903654795199</v>
      </c>
      <c r="D5" s="2">
        <v>-25.832947497490402</v>
      </c>
      <c r="E5" s="1">
        <v>2593</v>
      </c>
      <c r="F5" s="2">
        <v>2.5399999999999999E-2</v>
      </c>
      <c r="G5" s="4">
        <v>140.735571428572</v>
      </c>
      <c r="H5" s="2">
        <v>34.658771428571399</v>
      </c>
      <c r="I5" s="2">
        <v>1.94104285714286</v>
      </c>
      <c r="J5" s="2">
        <v>3.6900000000000002E-2</v>
      </c>
      <c r="K5" s="4">
        <v>2626.2515714285701</v>
      </c>
    </row>
    <row r="6" spans="1:11" x14ac:dyDescent="0.25">
      <c r="A6" s="7">
        <v>41293</v>
      </c>
      <c r="B6" s="1">
        <v>5</v>
      </c>
      <c r="C6" s="2">
        <v>171.99903654795199</v>
      </c>
      <c r="D6" s="2">
        <v>-25.832947497490402</v>
      </c>
      <c r="E6" s="1">
        <v>2395</v>
      </c>
      <c r="F6" s="2">
        <v>2.5756749999999998E-2</v>
      </c>
      <c r="G6" s="4">
        <v>139.667</v>
      </c>
      <c r="H6" s="2">
        <v>34.650350000000003</v>
      </c>
      <c r="I6" s="2">
        <v>2.0154000000000001</v>
      </c>
      <c r="J6" s="2">
        <v>3.32E-2</v>
      </c>
      <c r="K6" s="4">
        <v>2424.576</v>
      </c>
    </row>
    <row r="7" spans="1:11" x14ac:dyDescent="0.25">
      <c r="A7" s="5">
        <v>41294</v>
      </c>
      <c r="B7" s="1">
        <v>6</v>
      </c>
      <c r="C7" s="2">
        <v>171.99903654795199</v>
      </c>
      <c r="D7" s="2">
        <v>-25.832947497490402</v>
      </c>
      <c r="E7" s="1">
        <v>2194</v>
      </c>
      <c r="F7" s="2">
        <v>2.60478000000001E-2</v>
      </c>
      <c r="G7" s="4">
        <v>138.84129999999999</v>
      </c>
      <c r="H7" s="2">
        <v>34.64228</v>
      </c>
      <c r="I7" s="2">
        <v>2.1057899999999998</v>
      </c>
      <c r="J7" s="2">
        <v>2.9499999999999998E-2</v>
      </c>
      <c r="K7" s="4">
        <v>2220.0340000000001</v>
      </c>
    </row>
    <row r="8" spans="1:11" x14ac:dyDescent="0.25">
      <c r="A8" s="7">
        <v>41295</v>
      </c>
      <c r="B8" s="1">
        <v>7</v>
      </c>
      <c r="C8" s="2">
        <v>171.99903654795199</v>
      </c>
      <c r="D8" s="2">
        <v>-25.832947497490402</v>
      </c>
      <c r="E8" s="1">
        <v>1995</v>
      </c>
      <c r="F8" s="2">
        <v>2.639E-2</v>
      </c>
      <c r="G8" s="4">
        <v>138.45626923077</v>
      </c>
      <c r="H8" s="2">
        <v>34.631415384615401</v>
      </c>
      <c r="I8" s="2">
        <v>2.2049576923076901</v>
      </c>
      <c r="J8" s="2">
        <v>4.4200000000000003E-2</v>
      </c>
      <c r="K8" s="4">
        <v>2017.7170000000001</v>
      </c>
    </row>
    <row r="9" spans="1:11" x14ac:dyDescent="0.25">
      <c r="A9" s="5">
        <v>41296</v>
      </c>
      <c r="B9" s="1">
        <v>8</v>
      </c>
      <c r="C9" s="2">
        <v>171.99903654795199</v>
      </c>
      <c r="D9" s="2">
        <v>-25.832947497490402</v>
      </c>
      <c r="E9" s="1">
        <v>1796</v>
      </c>
      <c r="F9" s="2">
        <v>2.7230000000000001E-2</v>
      </c>
      <c r="G9" s="4">
        <v>138.61170967741899</v>
      </c>
      <c r="H9" s="2">
        <v>34.612203225806503</v>
      </c>
      <c r="I9" s="2">
        <v>2.4059612903225802</v>
      </c>
      <c r="J9" s="2">
        <v>3.4512903225804699E-2</v>
      </c>
      <c r="K9" s="4">
        <v>1815.59</v>
      </c>
    </row>
    <row r="10" spans="1:11" x14ac:dyDescent="0.25">
      <c r="A10" s="7">
        <v>41297</v>
      </c>
      <c r="B10" s="1">
        <v>9</v>
      </c>
      <c r="C10" s="2">
        <v>171.99903654795199</v>
      </c>
      <c r="D10" s="2">
        <v>-25.832947497490402</v>
      </c>
      <c r="E10" s="1">
        <v>1596</v>
      </c>
      <c r="F10" s="2">
        <v>2.7213326923077E-2</v>
      </c>
      <c r="G10" s="4">
        <v>141.576153846154</v>
      </c>
      <c r="H10" s="2">
        <v>34.583969230769199</v>
      </c>
      <c r="I10" s="2">
        <v>2.6964307692307701</v>
      </c>
      <c r="J10" s="2">
        <v>2.9499999999999998E-2</v>
      </c>
      <c r="K10" s="4">
        <v>1612.63665384615</v>
      </c>
    </row>
    <row r="11" spans="1:11" x14ac:dyDescent="0.25">
      <c r="A11" s="5">
        <v>41298</v>
      </c>
      <c r="B11" s="1">
        <v>10</v>
      </c>
      <c r="C11" s="2">
        <v>171.99903654795199</v>
      </c>
      <c r="D11" s="2">
        <v>-25.832947497490402</v>
      </c>
      <c r="E11" s="1">
        <v>1399</v>
      </c>
      <c r="F11" s="2">
        <v>2.8480928571428799E-2</v>
      </c>
      <c r="G11" s="4">
        <v>146.23742857142801</v>
      </c>
      <c r="H11" s="2">
        <v>34.545914285714296</v>
      </c>
      <c r="I11" s="2">
        <v>3.0754571428571702</v>
      </c>
      <c r="J11" s="2">
        <v>3.6900000000000002E-2</v>
      </c>
      <c r="K11" s="4">
        <v>1412.9159999999999</v>
      </c>
    </row>
    <row r="12" spans="1:11" x14ac:dyDescent="0.25">
      <c r="A12" s="7">
        <v>41299</v>
      </c>
      <c r="B12" s="1">
        <v>11</v>
      </c>
      <c r="C12" s="2">
        <v>171.99903654795199</v>
      </c>
      <c r="D12" s="2">
        <v>-25.832947497490402</v>
      </c>
      <c r="E12" s="1">
        <v>1197</v>
      </c>
      <c r="F12" s="2">
        <v>2.7799999999999998E-2</v>
      </c>
      <c r="G12" s="4">
        <v>156.64813513513499</v>
      </c>
      <c r="H12" s="2">
        <v>34.4640027027027</v>
      </c>
      <c r="I12" s="2">
        <v>3.8203594594594601</v>
      </c>
      <c r="J12" s="2">
        <v>3.0145945945931299E-2</v>
      </c>
      <c r="K12" s="4">
        <v>1208.3205405405399</v>
      </c>
    </row>
    <row r="13" spans="1:11" x14ac:dyDescent="0.25">
      <c r="A13" s="5">
        <v>41300</v>
      </c>
      <c r="B13" s="1">
        <v>12</v>
      </c>
      <c r="C13" s="2">
        <v>171.99903654795199</v>
      </c>
      <c r="D13" s="2">
        <v>-25.832947497490402</v>
      </c>
      <c r="E13" s="1">
        <v>998</v>
      </c>
      <c r="F13" s="2">
        <v>2.8066384615384601E-2</v>
      </c>
      <c r="G13" s="4">
        <v>171.83246153846099</v>
      </c>
      <c r="H13" s="2">
        <v>34.387358974359003</v>
      </c>
      <c r="I13" s="2">
        <v>4.8025923076923096</v>
      </c>
      <c r="J13" s="2">
        <v>3.6900000000000002E-2</v>
      </c>
      <c r="K13" s="4">
        <v>1006.955</v>
      </c>
    </row>
    <row r="14" spans="1:11" x14ac:dyDescent="0.25">
      <c r="A14" s="7">
        <v>41301</v>
      </c>
      <c r="B14" s="1">
        <v>13</v>
      </c>
      <c r="C14" s="2">
        <v>171.99903654795199</v>
      </c>
      <c r="D14" s="2">
        <v>-25.832947497490402</v>
      </c>
      <c r="E14" s="1">
        <v>800</v>
      </c>
      <c r="F14" s="2">
        <v>2.9014000000000002E-2</v>
      </c>
      <c r="G14" s="4">
        <v>193.17949999999999</v>
      </c>
      <c r="H14" s="2">
        <v>34.369399999999999</v>
      </c>
      <c r="I14" s="2">
        <v>6.4711499999999997</v>
      </c>
      <c r="J14" s="2">
        <v>2.5850000000000001E-2</v>
      </c>
      <c r="K14" s="4">
        <v>806.79300000000001</v>
      </c>
    </row>
    <row r="15" spans="1:11" x14ac:dyDescent="0.25">
      <c r="A15" s="5">
        <v>41302</v>
      </c>
      <c r="B15" s="1">
        <v>14</v>
      </c>
      <c r="C15" s="2">
        <v>171.99903654795199</v>
      </c>
      <c r="D15" s="2">
        <v>-25.832947497490402</v>
      </c>
      <c r="E15" s="1">
        <v>649</v>
      </c>
      <c r="F15" s="2">
        <v>2.8781250000000001E-2</v>
      </c>
      <c r="G15" s="4">
        <v>192.76302325581401</v>
      </c>
      <c r="H15" s="2">
        <v>34.499600000000001</v>
      </c>
      <c r="I15" s="2">
        <v>8.2929186046511596</v>
      </c>
      <c r="J15" s="2">
        <v>1.50697674418757E-2</v>
      </c>
      <c r="K15" s="4">
        <v>654.27148837209302</v>
      </c>
    </row>
    <row r="16" spans="1:11" x14ac:dyDescent="0.25">
      <c r="A16" s="7">
        <v>41303</v>
      </c>
      <c r="B16" s="1">
        <v>15</v>
      </c>
      <c r="C16" s="2">
        <v>171.99903654795199</v>
      </c>
      <c r="D16" s="2">
        <v>-25.832947497490402</v>
      </c>
      <c r="E16" s="1">
        <v>401</v>
      </c>
      <c r="F16" s="2">
        <v>3.2016700000000002E-2</v>
      </c>
      <c r="G16" s="4">
        <v>171.60619999999801</v>
      </c>
      <c r="H16" s="2">
        <v>35.269420000000103</v>
      </c>
      <c r="I16" s="2">
        <v>14.7801400000002</v>
      </c>
      <c r="J16" s="2">
        <v>2.8080000000033401E-2</v>
      </c>
      <c r="K16" s="4">
        <v>404.01400000000001</v>
      </c>
    </row>
    <row r="17" spans="1:11" x14ac:dyDescent="0.25">
      <c r="A17" s="5">
        <v>41304</v>
      </c>
      <c r="B17" s="1">
        <v>16</v>
      </c>
      <c r="C17" s="2">
        <v>171.99903654795199</v>
      </c>
      <c r="D17" s="2">
        <v>-25.832947497490402</v>
      </c>
      <c r="E17" s="1">
        <v>301</v>
      </c>
      <c r="F17" s="2">
        <v>3.2458000000000098E-2</v>
      </c>
      <c r="G17" s="4">
        <v>173.75169696969701</v>
      </c>
      <c r="H17" s="2">
        <v>35.529290909090903</v>
      </c>
      <c r="I17" s="2">
        <v>17.0097424242424</v>
      </c>
      <c r="J17" s="2">
        <v>3.6003030303026401E-2</v>
      </c>
      <c r="K17" s="4">
        <v>303.18887878787899</v>
      </c>
    </row>
    <row r="18" spans="1:11" x14ac:dyDescent="0.25">
      <c r="A18" s="7">
        <v>41305</v>
      </c>
      <c r="B18" s="1">
        <v>17</v>
      </c>
      <c r="C18" s="2">
        <v>171.99903654795199</v>
      </c>
      <c r="D18" s="2">
        <v>-25.832947497490402</v>
      </c>
      <c r="E18" s="1">
        <v>202</v>
      </c>
      <c r="F18" s="2">
        <v>3.9450375000000003E-2</v>
      </c>
      <c r="G18" s="4">
        <v>177.63828125000001</v>
      </c>
      <c r="H18" s="2">
        <v>35.660012500000001</v>
      </c>
      <c r="I18" s="2">
        <v>18.950009375</v>
      </c>
      <c r="J18" s="2">
        <v>0.12479999999999999</v>
      </c>
      <c r="K18" s="4">
        <v>203.41900000000001</v>
      </c>
    </row>
    <row r="19" spans="1:11" x14ac:dyDescent="0.25">
      <c r="A19" s="5">
        <v>41306</v>
      </c>
      <c r="B19" s="1">
        <v>18</v>
      </c>
      <c r="C19" s="2">
        <v>171.99903654795199</v>
      </c>
      <c r="D19" s="2">
        <v>-25.832947497490402</v>
      </c>
      <c r="E19" s="1">
        <v>150</v>
      </c>
      <c r="F19" s="2">
        <v>4.0487000000000099E-2</v>
      </c>
      <c r="G19" s="4">
        <v>164.110266666667</v>
      </c>
      <c r="H19" s="2">
        <v>35.644106666666701</v>
      </c>
      <c r="I19" s="2">
        <v>20.657413333333299</v>
      </c>
      <c r="J19" s="2">
        <v>0.1101</v>
      </c>
      <c r="K19" s="4">
        <v>151.035</v>
      </c>
    </row>
    <row r="20" spans="1:11" x14ac:dyDescent="0.25">
      <c r="A20" s="7">
        <v>41307</v>
      </c>
      <c r="B20" s="1">
        <v>19</v>
      </c>
      <c r="C20" s="2">
        <v>171.99903654795199</v>
      </c>
      <c r="D20" s="2">
        <v>-25.832947497490402</v>
      </c>
      <c r="E20" s="1">
        <v>101</v>
      </c>
      <c r="F20" s="2">
        <v>5.3415735294117597E-2</v>
      </c>
      <c r="G20" s="4">
        <v>167.38190196078401</v>
      </c>
      <c r="H20" s="2">
        <v>35.6031647058823</v>
      </c>
      <c r="I20" s="2">
        <v>21.862841176470599</v>
      </c>
      <c r="J20" s="2">
        <v>0.31730392156862702</v>
      </c>
      <c r="K20" s="4">
        <v>101.684</v>
      </c>
    </row>
    <row r="21" spans="1:11" x14ac:dyDescent="0.25">
      <c r="A21" s="5">
        <v>41308</v>
      </c>
      <c r="B21" s="1">
        <v>20</v>
      </c>
      <c r="C21" s="2">
        <v>171.99903654795199</v>
      </c>
      <c r="D21" s="2">
        <v>-25.832947497490402</v>
      </c>
      <c r="E21" s="1">
        <v>52</v>
      </c>
      <c r="F21" s="2">
        <v>5.244542E-2</v>
      </c>
      <c r="G21" s="4">
        <v>180.42761999999999</v>
      </c>
      <c r="H21" s="2">
        <v>35.299478000000001</v>
      </c>
      <c r="I21" s="2">
        <v>26.628968</v>
      </c>
      <c r="J21" s="2">
        <v>0.1028</v>
      </c>
      <c r="K21" s="4">
        <v>52.346939999999996</v>
      </c>
    </row>
    <row r="22" spans="1:11" x14ac:dyDescent="0.25">
      <c r="A22" s="7">
        <v>41309</v>
      </c>
      <c r="B22" s="1">
        <v>21</v>
      </c>
      <c r="C22" s="2">
        <v>171.99903654795199</v>
      </c>
      <c r="D22" s="2">
        <v>-25.832947497490402</v>
      </c>
      <c r="E22" s="1">
        <v>22</v>
      </c>
      <c r="F22" s="2">
        <v>5.0407468749999997E-2</v>
      </c>
      <c r="G22" s="4">
        <v>180.429</v>
      </c>
      <c r="H22" s="2">
        <v>35.282387499999999</v>
      </c>
      <c r="I22" s="2">
        <v>26.741174999999998</v>
      </c>
      <c r="J22" s="2">
        <v>8.7795833333333004E-2</v>
      </c>
      <c r="K22" s="4">
        <v>22.145</v>
      </c>
    </row>
    <row r="23" spans="1:11" x14ac:dyDescent="0.25">
      <c r="A23" s="5">
        <v>41310</v>
      </c>
      <c r="B23" s="1">
        <v>22</v>
      </c>
      <c r="C23" s="2">
        <v>171.99903654795199</v>
      </c>
      <c r="D23" s="2">
        <v>-25.832947497490402</v>
      </c>
      <c r="E23" s="1">
        <v>7</v>
      </c>
      <c r="F23" s="2">
        <v>4.942175E-2</v>
      </c>
      <c r="G23" s="4">
        <v>180.12899999999999</v>
      </c>
      <c r="H23" s="2">
        <v>35.282733333333297</v>
      </c>
      <c r="I23" s="2">
        <v>26.7334</v>
      </c>
      <c r="J23" s="2">
        <v>8.5699999999999596E-2</v>
      </c>
      <c r="K23" s="4">
        <v>7.0460000000000003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5" sqref="C5"/>
    </sheetView>
  </sheetViews>
  <sheetFormatPr baseColWidth="10" defaultColWidth="8.7109375" defaultRowHeight="15" x14ac:dyDescent="0.25"/>
  <cols>
    <col min="1" max="1" width="10.140625" style="6" bestFit="1" customWidth="1"/>
    <col min="2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6384" width="8.7109375" style="1"/>
  </cols>
  <sheetData>
    <row r="1" spans="1:11" x14ac:dyDescent="0.25">
      <c r="A1" s="6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40096</v>
      </c>
      <c r="B2" s="1">
        <v>1</v>
      </c>
      <c r="C2" s="2">
        <v>-71.998501732094098</v>
      </c>
      <c r="D2" s="2">
        <v>-32.499406995813999</v>
      </c>
      <c r="E2" s="1">
        <v>402</v>
      </c>
      <c r="F2" s="2">
        <v>3.9585153846154297E-2</v>
      </c>
      <c r="G2" s="2">
        <v>88.459846153846001</v>
      </c>
      <c r="H2" s="2">
        <v>34.376576923076897</v>
      </c>
      <c r="I2" s="2">
        <v>7.3094153846154004</v>
      </c>
      <c r="J2" s="2">
        <v>3.6900000000000002E-2</v>
      </c>
      <c r="K2" s="4">
        <v>405.23399999999998</v>
      </c>
    </row>
    <row r="3" spans="1:11" x14ac:dyDescent="0.25">
      <c r="A3" s="7">
        <v>40097</v>
      </c>
      <c r="B3" s="1">
        <v>2</v>
      </c>
      <c r="C3" s="2">
        <v>-71.998501732094098</v>
      </c>
      <c r="D3" s="2">
        <v>-32.499406995813999</v>
      </c>
      <c r="E3" s="1">
        <v>402</v>
      </c>
      <c r="F3" s="2">
        <v>3.9585153846154297E-2</v>
      </c>
      <c r="G3" s="2">
        <v>88.459846153846001</v>
      </c>
      <c r="H3" s="2">
        <v>34.376576923076897</v>
      </c>
      <c r="I3" s="2">
        <v>7.3094153846154004</v>
      </c>
      <c r="J3" s="2">
        <v>3.6900000000000002E-2</v>
      </c>
      <c r="K3" s="4">
        <v>405.23399999999998</v>
      </c>
    </row>
    <row r="4" spans="1:11" x14ac:dyDescent="0.25">
      <c r="A4" s="5">
        <v>40098</v>
      </c>
      <c r="B4" s="1">
        <v>3</v>
      </c>
      <c r="C4" s="2">
        <v>-71.998501732094098</v>
      </c>
      <c r="D4" s="2">
        <v>-32.499406995813999</v>
      </c>
      <c r="E4" s="1">
        <v>401</v>
      </c>
      <c r="F4" s="2">
        <v>3.8714117647058802E-2</v>
      </c>
      <c r="G4" s="2">
        <v>83.876215686274605</v>
      </c>
      <c r="H4" s="2">
        <v>34.380952941176503</v>
      </c>
      <c r="I4" s="2">
        <v>7.3630470588235299</v>
      </c>
      <c r="J4" s="2">
        <v>4.4200000000000003E-2</v>
      </c>
      <c r="K4" s="4">
        <v>404.22592156862697</v>
      </c>
    </row>
    <row r="5" spans="1:11" x14ac:dyDescent="0.25">
      <c r="A5" s="7">
        <v>40099</v>
      </c>
      <c r="B5" s="1">
        <v>4</v>
      </c>
      <c r="C5" s="2">
        <v>-71.998501732094098</v>
      </c>
      <c r="D5" s="2">
        <v>-32.499406995813999</v>
      </c>
      <c r="E5" s="1">
        <v>302</v>
      </c>
      <c r="F5" s="2">
        <v>4.0918499999999997E-2</v>
      </c>
      <c r="G5" s="2">
        <v>30.2724210526316</v>
      </c>
      <c r="H5" s="2">
        <v>34.479205263157901</v>
      </c>
      <c r="I5" s="2">
        <v>8.8068842105263201</v>
      </c>
      <c r="J5" s="2">
        <v>4.4584210526317503E-2</v>
      </c>
      <c r="K5" s="4">
        <v>304.35599999999999</v>
      </c>
    </row>
    <row r="6" spans="1:11" x14ac:dyDescent="0.25">
      <c r="A6" s="5">
        <v>40100</v>
      </c>
      <c r="B6" s="1">
        <v>5</v>
      </c>
      <c r="C6" s="2">
        <v>-71.998501732094098</v>
      </c>
      <c r="D6" s="2">
        <v>-32.499406995813999</v>
      </c>
      <c r="E6" s="1">
        <v>202</v>
      </c>
      <c r="F6" s="2">
        <v>4.23335000000001E-2</v>
      </c>
      <c r="G6" s="2">
        <v>15.77425</v>
      </c>
      <c r="H6" s="2">
        <v>34.5367125</v>
      </c>
      <c r="I6" s="2">
        <v>10.274637500000001</v>
      </c>
      <c r="J6" s="2">
        <v>6.6199999999999995E-2</v>
      </c>
      <c r="K6" s="4">
        <v>203.52600000000001</v>
      </c>
    </row>
    <row r="7" spans="1:11" x14ac:dyDescent="0.25">
      <c r="A7" s="7">
        <v>40101</v>
      </c>
      <c r="B7" s="1">
        <v>6</v>
      </c>
      <c r="C7" s="2">
        <v>-71.998501732094098</v>
      </c>
      <c r="D7" s="2">
        <v>-32.499406995813999</v>
      </c>
      <c r="E7" s="1">
        <v>202</v>
      </c>
      <c r="F7" s="2">
        <v>4.23335000000001E-2</v>
      </c>
      <c r="G7" s="2">
        <v>15.77425</v>
      </c>
      <c r="H7" s="2">
        <v>34.5367125</v>
      </c>
      <c r="I7" s="2">
        <v>10.274637500000001</v>
      </c>
      <c r="J7" s="2">
        <v>6.6199999999999995E-2</v>
      </c>
      <c r="K7" s="4">
        <v>203.52600000000001</v>
      </c>
    </row>
    <row r="8" spans="1:11" x14ac:dyDescent="0.25">
      <c r="A8" s="5">
        <v>40102</v>
      </c>
      <c r="B8" s="1">
        <v>7</v>
      </c>
      <c r="C8" s="2">
        <v>-71.998501732094098</v>
      </c>
      <c r="D8" s="2">
        <v>-32.499406995813999</v>
      </c>
      <c r="E8" s="1">
        <v>202</v>
      </c>
      <c r="F8" s="2">
        <v>4.23335000000001E-2</v>
      </c>
      <c r="G8" s="2">
        <v>15.77425</v>
      </c>
      <c r="H8" s="2">
        <v>34.5367125</v>
      </c>
      <c r="I8" s="2">
        <v>10.274637500000001</v>
      </c>
      <c r="J8" s="2">
        <v>6.6199999999999995E-2</v>
      </c>
      <c r="K8" s="4">
        <v>203.52600000000001</v>
      </c>
    </row>
    <row r="9" spans="1:11" x14ac:dyDescent="0.25">
      <c r="A9" s="7">
        <v>40103</v>
      </c>
      <c r="B9" s="1">
        <v>8</v>
      </c>
      <c r="C9" s="2">
        <v>-71.998501732094098</v>
      </c>
      <c r="D9" s="2">
        <v>-32.499406995813999</v>
      </c>
      <c r="E9" s="1">
        <v>203</v>
      </c>
      <c r="F9" s="2">
        <v>4.3744365384615402E-2</v>
      </c>
      <c r="G9" s="2">
        <v>15.633230769230099</v>
      </c>
      <c r="H9" s="2">
        <v>34.527261538461502</v>
      </c>
      <c r="I9" s="2">
        <v>10.2654153846154</v>
      </c>
      <c r="J9" s="2">
        <v>6.6199999999999995E-2</v>
      </c>
      <c r="K9" s="4">
        <v>204.53399999999999</v>
      </c>
    </row>
    <row r="10" spans="1:11" x14ac:dyDescent="0.25">
      <c r="A10" s="5">
        <v>40104</v>
      </c>
      <c r="B10" s="1">
        <v>9</v>
      </c>
      <c r="C10" s="2">
        <v>-71.998501732094098</v>
      </c>
      <c r="D10" s="2">
        <v>-32.499406995813999</v>
      </c>
      <c r="E10" s="1">
        <v>203</v>
      </c>
      <c r="F10" s="2">
        <v>4.3744365384615402E-2</v>
      </c>
      <c r="G10" s="2">
        <v>15.633230769230099</v>
      </c>
      <c r="H10" s="2">
        <v>34.527261538461502</v>
      </c>
      <c r="I10" s="2">
        <v>10.2654153846154</v>
      </c>
      <c r="J10" s="2">
        <v>6.6199999999999995E-2</v>
      </c>
      <c r="K10" s="4">
        <v>204.53399999999999</v>
      </c>
    </row>
    <row r="11" spans="1:11" x14ac:dyDescent="0.25">
      <c r="A11" s="7">
        <v>40105</v>
      </c>
      <c r="B11" s="1">
        <v>10</v>
      </c>
      <c r="C11" s="2">
        <v>-71.998501732094098</v>
      </c>
      <c r="D11" s="2">
        <v>-32.499406995813999</v>
      </c>
      <c r="E11" s="1">
        <v>153</v>
      </c>
      <c r="F11" s="2">
        <v>4.2412644736842101E-2</v>
      </c>
      <c r="G11" s="2">
        <v>44.2017368421049</v>
      </c>
      <c r="H11" s="2">
        <v>34.4354578947368</v>
      </c>
      <c r="I11" s="2">
        <v>10.6666368421053</v>
      </c>
      <c r="J11" s="2">
        <v>5.4573684210529202E-2</v>
      </c>
      <c r="K11" s="4">
        <v>154.13800000000001</v>
      </c>
    </row>
    <row r="12" spans="1:11" x14ac:dyDescent="0.25">
      <c r="A12" s="5">
        <v>40106</v>
      </c>
      <c r="B12" s="1">
        <v>11</v>
      </c>
      <c r="C12" s="2">
        <v>-71.998501732094098</v>
      </c>
      <c r="D12" s="2">
        <v>-32.499406995813999</v>
      </c>
      <c r="E12" s="1">
        <v>103</v>
      </c>
      <c r="F12" s="2">
        <v>3.8400903225806499E-2</v>
      </c>
      <c r="G12" s="2">
        <v>174.223193548387</v>
      </c>
      <c r="H12" s="2">
        <v>34.041819354838701</v>
      </c>
      <c r="I12" s="2">
        <v>11.039196774193501</v>
      </c>
      <c r="J12" s="2">
        <v>3.97258064516125E-2</v>
      </c>
      <c r="K12" s="4">
        <v>103.753806451613</v>
      </c>
    </row>
    <row r="13" spans="1:11" x14ac:dyDescent="0.25">
      <c r="A13" s="7">
        <v>40107</v>
      </c>
      <c r="B13" s="1">
        <v>12</v>
      </c>
      <c r="C13" s="2">
        <v>-71.998501732094098</v>
      </c>
      <c r="D13" s="2">
        <v>-32.499406995813999</v>
      </c>
      <c r="E13" s="1">
        <v>103</v>
      </c>
      <c r="F13" s="2">
        <v>3.8400903225806499E-2</v>
      </c>
      <c r="G13" s="2">
        <v>174.223193548387</v>
      </c>
      <c r="H13" s="2">
        <v>34.041819354838701</v>
      </c>
      <c r="I13" s="2">
        <v>11.039196774193501</v>
      </c>
      <c r="J13" s="2">
        <v>3.97258064516125E-2</v>
      </c>
      <c r="K13" s="4">
        <v>103.753806451613</v>
      </c>
    </row>
    <row r="14" spans="1:11" x14ac:dyDescent="0.25">
      <c r="A14" s="5">
        <v>40108</v>
      </c>
      <c r="B14" s="1">
        <v>13</v>
      </c>
      <c r="C14" s="2">
        <v>-71.998501732094098</v>
      </c>
      <c r="D14" s="2">
        <v>-32.499406995813999</v>
      </c>
      <c r="E14" s="1">
        <v>103</v>
      </c>
      <c r="F14" s="2">
        <v>3.8400903225806499E-2</v>
      </c>
      <c r="G14" s="2">
        <v>174.223193548387</v>
      </c>
      <c r="H14" s="2">
        <v>34.041819354838701</v>
      </c>
      <c r="I14" s="2">
        <v>11.039196774193501</v>
      </c>
      <c r="J14" s="2">
        <v>3.97258064516125E-2</v>
      </c>
      <c r="K14" s="4">
        <v>103.753806451613</v>
      </c>
    </row>
    <row r="15" spans="1:11" x14ac:dyDescent="0.25">
      <c r="A15" s="7">
        <v>40109</v>
      </c>
      <c r="B15" s="1">
        <v>14</v>
      </c>
      <c r="C15" s="2">
        <v>-71.998501732094098</v>
      </c>
      <c r="D15" s="2">
        <v>-32.499406995813999</v>
      </c>
      <c r="E15" s="1">
        <v>103</v>
      </c>
      <c r="F15" s="2">
        <v>3.8400903225806499E-2</v>
      </c>
      <c r="G15" s="2">
        <v>174.223193548387</v>
      </c>
      <c r="H15" s="2">
        <v>34.041819354838701</v>
      </c>
      <c r="I15" s="2">
        <v>11.039196774193501</v>
      </c>
      <c r="J15" s="2">
        <v>3.97258064516125E-2</v>
      </c>
      <c r="K15" s="4">
        <v>103.753806451613</v>
      </c>
    </row>
    <row r="16" spans="1:11" x14ac:dyDescent="0.25">
      <c r="A16" s="5">
        <v>40110</v>
      </c>
      <c r="B16" s="1">
        <v>15</v>
      </c>
      <c r="C16" s="2">
        <v>-71.998501732094098</v>
      </c>
      <c r="D16" s="2">
        <v>-32.499406995813999</v>
      </c>
      <c r="E16" s="1">
        <v>102</v>
      </c>
      <c r="F16" s="2">
        <v>3.8328977272727299E-2</v>
      </c>
      <c r="G16" s="2">
        <v>174.468295454545</v>
      </c>
      <c r="H16" s="2">
        <v>34.0324363636364</v>
      </c>
      <c r="I16" s="2">
        <v>11.083690909090899</v>
      </c>
      <c r="J16" s="2">
        <v>4.4200000000000003E-2</v>
      </c>
      <c r="K16" s="4">
        <v>102.745613636364</v>
      </c>
    </row>
    <row r="17" spans="1:11" x14ac:dyDescent="0.25">
      <c r="A17" s="7">
        <v>40111</v>
      </c>
      <c r="B17" s="1">
        <v>16</v>
      </c>
      <c r="C17" s="2">
        <v>-71.998501732094098</v>
      </c>
      <c r="D17" s="2">
        <v>-32.499406995813999</v>
      </c>
      <c r="E17" s="1">
        <v>53</v>
      </c>
      <c r="F17" s="2">
        <v>0.103204477777778</v>
      </c>
      <c r="G17" s="2">
        <v>210.910422222222</v>
      </c>
      <c r="H17" s="2">
        <v>34.020911111111097</v>
      </c>
      <c r="I17" s="2">
        <v>13.3209911111111</v>
      </c>
      <c r="J17" s="2">
        <v>0.92330000000000001</v>
      </c>
      <c r="K17" s="4">
        <v>53.381</v>
      </c>
    </row>
    <row r="18" spans="1:11" x14ac:dyDescent="0.25">
      <c r="A18" s="5">
        <v>40112</v>
      </c>
      <c r="B18" s="1">
        <v>17</v>
      </c>
      <c r="C18" s="2">
        <v>-71.998501732094098</v>
      </c>
      <c r="D18" s="2">
        <v>-32.499406995813999</v>
      </c>
      <c r="E18" s="1">
        <v>32</v>
      </c>
      <c r="F18" s="2">
        <v>0.157191644736842</v>
      </c>
      <c r="G18" s="2">
        <v>222.74726315789499</v>
      </c>
      <c r="H18" s="2">
        <v>34.162831578947397</v>
      </c>
      <c r="I18" s="2">
        <v>16.947273684210501</v>
      </c>
      <c r="J18" s="2">
        <v>2.5350000000000001</v>
      </c>
      <c r="K18" s="4">
        <v>32.228000000000002</v>
      </c>
    </row>
    <row r="19" spans="1:11" x14ac:dyDescent="0.25">
      <c r="A19" s="7">
        <v>40113</v>
      </c>
      <c r="B19" s="1">
        <v>18</v>
      </c>
      <c r="C19" s="2">
        <v>-71.998501732094098</v>
      </c>
      <c r="D19" s="2">
        <v>-32.499406995813999</v>
      </c>
      <c r="E19" s="1">
        <v>17</v>
      </c>
      <c r="F19" s="2">
        <v>0.131939</v>
      </c>
      <c r="G19" s="2">
        <v>213.0325</v>
      </c>
      <c r="H19" s="2">
        <v>34.363750000000003</v>
      </c>
      <c r="I19" s="2">
        <v>19.35275</v>
      </c>
      <c r="J19" s="2">
        <v>0.78774999999999995</v>
      </c>
      <c r="K19" s="4">
        <v>17.120999999999999</v>
      </c>
    </row>
    <row r="20" spans="1:11" x14ac:dyDescent="0.25">
      <c r="A20" s="5">
        <v>40114</v>
      </c>
      <c r="B20" s="1">
        <v>19</v>
      </c>
      <c r="C20" s="2">
        <v>-71.998501732094098</v>
      </c>
      <c r="D20" s="2">
        <v>-32.499406995813999</v>
      </c>
      <c r="E20" s="1">
        <v>7</v>
      </c>
      <c r="F20" s="2">
        <v>0.13106725</v>
      </c>
      <c r="G20" s="2">
        <v>213.27199999999999</v>
      </c>
      <c r="H20" s="2">
        <v>34.367100000000001</v>
      </c>
      <c r="I20" s="2">
        <v>19.367799999999999</v>
      </c>
      <c r="J20" s="2">
        <v>0.71089999999999998</v>
      </c>
      <c r="K20" s="4">
        <v>7.05</v>
      </c>
    </row>
    <row r="21" spans="1:11" x14ac:dyDescent="0.25">
      <c r="A21" s="7">
        <v>40115</v>
      </c>
      <c r="B21" s="1">
        <v>20</v>
      </c>
      <c r="C21" s="2">
        <v>-71.998501732094098</v>
      </c>
      <c r="D21" s="2">
        <v>-32.499406995813999</v>
      </c>
      <c r="E21" s="1">
        <v>7</v>
      </c>
      <c r="F21" s="2">
        <v>0.13106725</v>
      </c>
      <c r="G21" s="2">
        <v>213.27199999999999</v>
      </c>
      <c r="H21" s="2">
        <v>34.367100000000001</v>
      </c>
      <c r="I21" s="2">
        <v>19.367799999999999</v>
      </c>
      <c r="J21" s="2">
        <v>0.71089999999999998</v>
      </c>
      <c r="K21" s="4">
        <v>7.05</v>
      </c>
    </row>
    <row r="22" spans="1:11" x14ac:dyDescent="0.25">
      <c r="A22" s="5">
        <v>40116</v>
      </c>
      <c r="B22" s="1">
        <v>21</v>
      </c>
      <c r="C22" s="2">
        <v>-71.998501732094098</v>
      </c>
      <c r="D22" s="2">
        <v>-32.499406995813999</v>
      </c>
      <c r="E22" s="1">
        <v>6</v>
      </c>
      <c r="F22" s="2">
        <v>0.12847082051282099</v>
      </c>
      <c r="G22" s="2">
        <v>213.04902564102599</v>
      </c>
      <c r="H22" s="2">
        <v>34.367597435897402</v>
      </c>
      <c r="I22" s="2">
        <v>19.3647487179487</v>
      </c>
      <c r="J22" s="2">
        <v>0.72550000000000003</v>
      </c>
      <c r="K22" s="4">
        <v>6.0424871794871802</v>
      </c>
    </row>
    <row r="23" spans="1:11" x14ac:dyDescent="0.25">
      <c r="A23" s="7">
        <v>40117</v>
      </c>
      <c r="B23" s="1">
        <v>22</v>
      </c>
      <c r="C23" s="2">
        <v>-71.998501732094098</v>
      </c>
      <c r="D23" s="2">
        <v>-32.499406995813999</v>
      </c>
      <c r="E23" s="1">
        <v>6</v>
      </c>
      <c r="F23" s="2">
        <v>0.12847082051282099</v>
      </c>
      <c r="G23" s="2">
        <v>213.04902564102599</v>
      </c>
      <c r="H23" s="2">
        <v>34.367597435897402</v>
      </c>
      <c r="I23" s="2">
        <v>19.3647487179487</v>
      </c>
      <c r="J23" s="2">
        <v>0.72550000000000003</v>
      </c>
      <c r="K23" s="4">
        <v>6.0424871794871802</v>
      </c>
    </row>
    <row r="24" spans="1:11" x14ac:dyDescent="0.25">
      <c r="A24" s="5">
        <v>40118</v>
      </c>
      <c r="B24" s="1">
        <v>23</v>
      </c>
      <c r="C24" s="2">
        <v>-71.998501732094098</v>
      </c>
      <c r="D24" s="2">
        <v>-32.499406995813999</v>
      </c>
      <c r="E24" s="1">
        <v>7</v>
      </c>
      <c r="F24" s="2">
        <v>0.13106725</v>
      </c>
      <c r="G24" s="2">
        <v>213.27199999999999</v>
      </c>
      <c r="H24" s="2">
        <v>34.367100000000001</v>
      </c>
      <c r="I24" s="2">
        <v>19.367799999999999</v>
      </c>
      <c r="J24" s="2">
        <v>0.71089999999999998</v>
      </c>
      <c r="K24" s="4">
        <v>7.05</v>
      </c>
    </row>
    <row r="25" spans="1:11" x14ac:dyDescent="0.25">
      <c r="A25" s="7" t="e">
        <f>A2:A2540119</f>
        <v>#NAME?</v>
      </c>
      <c r="B25" s="1">
        <v>24</v>
      </c>
      <c r="C25" s="2">
        <v>-71.998501732094098</v>
      </c>
      <c r="D25" s="2">
        <v>-32.499406995813999</v>
      </c>
      <c r="E25" s="1">
        <v>7</v>
      </c>
      <c r="F25" s="2">
        <v>0.13106725</v>
      </c>
      <c r="G25" s="2">
        <v>213.27199999999999</v>
      </c>
      <c r="H25" s="2">
        <v>34.367100000000001</v>
      </c>
      <c r="I25" s="2">
        <v>19.367799999999999</v>
      </c>
      <c r="J25" s="2">
        <v>0.71089999999999998</v>
      </c>
      <c r="K25" s="4">
        <v>7.05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40120</v>
      </c>
      <c r="B2" s="1">
        <v>1</v>
      </c>
      <c r="C2" s="2">
        <v>-72.799901675736294</v>
      </c>
      <c r="D2" s="2">
        <v>-32.4999808799747</v>
      </c>
      <c r="E2" s="1">
        <v>5434</v>
      </c>
      <c r="F2" s="2">
        <v>5.6941499999999999E-2</v>
      </c>
      <c r="G2" s="4">
        <v>151.709</v>
      </c>
      <c r="H2" s="2">
        <v>34.682099999999998</v>
      </c>
      <c r="I2" s="2">
        <v>1.8337000000000001</v>
      </c>
      <c r="J2" s="2">
        <v>3.6900000000000002E-2</v>
      </c>
      <c r="K2" s="4">
        <v>5543.0349999999999</v>
      </c>
    </row>
    <row r="3" spans="1:11" x14ac:dyDescent="0.25">
      <c r="A3" s="5">
        <v>40121</v>
      </c>
      <c r="B3" s="1">
        <v>2</v>
      </c>
      <c r="C3" s="2">
        <v>-72.799901675736294</v>
      </c>
      <c r="D3" s="2">
        <v>-32.4999808799747</v>
      </c>
      <c r="E3" s="1">
        <v>5434</v>
      </c>
      <c r="F3" s="2">
        <v>5.6941499999999999E-2</v>
      </c>
      <c r="G3" s="4">
        <v>151.709</v>
      </c>
      <c r="H3" s="2">
        <v>34.682099999999998</v>
      </c>
      <c r="I3" s="2">
        <v>1.8337000000000001</v>
      </c>
      <c r="J3" s="2">
        <v>3.6900000000000002E-2</v>
      </c>
      <c r="K3" s="4">
        <v>5543.0349999999999</v>
      </c>
    </row>
    <row r="4" spans="1:11" x14ac:dyDescent="0.25">
      <c r="A4" s="5">
        <v>40122</v>
      </c>
      <c r="B4" s="1">
        <v>3</v>
      </c>
      <c r="C4" s="2">
        <v>-72.799901675736294</v>
      </c>
      <c r="D4" s="2">
        <v>-32.4999808799747</v>
      </c>
      <c r="E4" s="1">
        <v>5434</v>
      </c>
      <c r="F4" s="2">
        <v>5.6941499999999999E-2</v>
      </c>
      <c r="G4" s="4">
        <v>151.709</v>
      </c>
      <c r="H4" s="2">
        <v>34.682099999999998</v>
      </c>
      <c r="I4" s="2">
        <v>1.8337000000000001</v>
      </c>
      <c r="J4" s="2">
        <v>3.6900000000000002E-2</v>
      </c>
      <c r="K4" s="4">
        <v>5543.0349999999999</v>
      </c>
    </row>
    <row r="5" spans="1:11" x14ac:dyDescent="0.25">
      <c r="A5" s="5">
        <v>40123</v>
      </c>
      <c r="B5" s="1">
        <v>4</v>
      </c>
      <c r="C5" s="2">
        <v>-72.799901675736294</v>
      </c>
      <c r="D5" s="2">
        <v>-32.4999808799747</v>
      </c>
      <c r="E5" s="1">
        <v>5187</v>
      </c>
      <c r="F5" s="2">
        <v>3.9251389534883802E-2</v>
      </c>
      <c r="G5" s="4">
        <v>150.34379069767499</v>
      </c>
      <c r="H5" s="2">
        <v>34.6816511627907</v>
      </c>
      <c r="I5" s="2">
        <v>1.80713953488372</v>
      </c>
      <c r="J5" s="2">
        <v>5.4386046511620698E-2</v>
      </c>
      <c r="K5" s="4">
        <v>5288.0933023255802</v>
      </c>
    </row>
    <row r="6" spans="1:11" x14ac:dyDescent="0.25">
      <c r="A6" s="5">
        <v>40124</v>
      </c>
      <c r="B6" s="1">
        <v>5</v>
      </c>
      <c r="C6" s="2">
        <v>-72.799901675736294</v>
      </c>
      <c r="D6" s="2">
        <v>-32.4999808799747</v>
      </c>
      <c r="E6" s="1">
        <v>4988</v>
      </c>
      <c r="F6" s="2">
        <v>3.5231499999999902E-2</v>
      </c>
      <c r="G6" s="4">
        <v>151.58699999999999</v>
      </c>
      <c r="H6" s="2">
        <v>34.682099999999998</v>
      </c>
      <c r="I6" s="2">
        <v>1.7842</v>
      </c>
      <c r="J6" s="2">
        <v>3.6900000000000002E-2</v>
      </c>
      <c r="K6" s="4">
        <v>5082.8969999999999</v>
      </c>
    </row>
    <row r="7" spans="1:11" x14ac:dyDescent="0.25">
      <c r="A7" s="5">
        <v>40125</v>
      </c>
      <c r="B7" s="1">
        <v>6</v>
      </c>
      <c r="C7" s="2">
        <v>-72.799901675736294</v>
      </c>
      <c r="D7" s="2">
        <v>-32.4999808799747</v>
      </c>
      <c r="E7" s="1">
        <v>4490</v>
      </c>
      <c r="F7" s="2">
        <v>2.9640791666662399E-2</v>
      </c>
      <c r="G7" s="4">
        <v>149.582833333331</v>
      </c>
      <c r="H7" s="2">
        <v>34.680966666666698</v>
      </c>
      <c r="I7" s="2">
        <v>1.7482166666666701</v>
      </c>
      <c r="J7" s="2">
        <v>3.5666666666479697E-2</v>
      </c>
      <c r="K7" s="4">
        <v>4570.1811666666699</v>
      </c>
    </row>
    <row r="8" spans="1:11" x14ac:dyDescent="0.25">
      <c r="A8" s="5">
        <v>40126</v>
      </c>
      <c r="B8" s="1">
        <v>7</v>
      </c>
      <c r="C8" s="2">
        <v>-72.799901675736294</v>
      </c>
      <c r="D8" s="2">
        <v>-32.4999808799747</v>
      </c>
      <c r="E8" s="1">
        <v>3991</v>
      </c>
      <c r="F8" s="2">
        <v>2.6891888888888899E-2</v>
      </c>
      <c r="G8" s="4">
        <v>146.555499999999</v>
      </c>
      <c r="H8" s="2">
        <v>34.678851851851903</v>
      </c>
      <c r="I8" s="2">
        <v>1.74574814814815</v>
      </c>
      <c r="J8" s="2">
        <v>3.6900000000000002E-2</v>
      </c>
      <c r="K8" s="4">
        <v>4057.5782407407401</v>
      </c>
    </row>
    <row r="9" spans="1:11" x14ac:dyDescent="0.25">
      <c r="A9" s="5">
        <v>40127</v>
      </c>
      <c r="B9" s="1">
        <v>8</v>
      </c>
      <c r="C9" s="2">
        <v>-72.799901675736294</v>
      </c>
      <c r="D9" s="2">
        <v>-32.4999808799747</v>
      </c>
      <c r="E9" s="1">
        <v>3493</v>
      </c>
      <c r="F9" s="2">
        <v>2.7188500000001999E-2</v>
      </c>
      <c r="G9" s="4">
        <v>141.26533333332301</v>
      </c>
      <c r="H9" s="2">
        <v>34.672499999999999</v>
      </c>
      <c r="I9" s="2">
        <v>1.78898333333333</v>
      </c>
      <c r="J9" s="2">
        <v>3.5666666666479697E-2</v>
      </c>
      <c r="K9" s="4">
        <v>3547.15</v>
      </c>
    </row>
    <row r="10" spans="1:11" x14ac:dyDescent="0.25">
      <c r="A10" s="5">
        <v>40128</v>
      </c>
      <c r="B10" s="1">
        <v>9</v>
      </c>
      <c r="C10" s="2">
        <v>-72.799901675736294</v>
      </c>
      <c r="D10" s="2">
        <v>-32.4999808799747</v>
      </c>
      <c r="E10" s="1">
        <v>2994</v>
      </c>
      <c r="F10" s="2">
        <v>2.88870801886793E-2</v>
      </c>
      <c r="G10" s="4">
        <v>134.97549056603799</v>
      </c>
      <c r="H10" s="2">
        <v>34.6661245283019</v>
      </c>
      <c r="I10" s="2">
        <v>1.8185792452830201</v>
      </c>
      <c r="J10" s="2">
        <v>4.2684905660378497E-2</v>
      </c>
      <c r="K10" s="4">
        <v>3036.85820754717</v>
      </c>
    </row>
    <row r="11" spans="1:11" x14ac:dyDescent="0.25">
      <c r="A11" s="5">
        <v>40129</v>
      </c>
      <c r="B11" s="1">
        <v>10</v>
      </c>
      <c r="C11" s="2">
        <v>-72.799901675736294</v>
      </c>
      <c r="D11" s="2">
        <v>-32.4999808799747</v>
      </c>
      <c r="E11" s="1">
        <v>2496</v>
      </c>
      <c r="F11" s="2">
        <v>2.9495E-2</v>
      </c>
      <c r="G11" s="4">
        <v>133.506</v>
      </c>
      <c r="H11" s="2">
        <v>34.6524</v>
      </c>
      <c r="I11" s="2">
        <v>1.9382999999999999</v>
      </c>
      <c r="J11" s="2">
        <v>5.1499999999999997E-2</v>
      </c>
      <c r="K11" s="4">
        <v>2528.7539999999999</v>
      </c>
    </row>
    <row r="12" spans="1:11" x14ac:dyDescent="0.25">
      <c r="A12" s="5">
        <v>40130</v>
      </c>
      <c r="B12" s="1">
        <v>11</v>
      </c>
      <c r="C12" s="2">
        <v>-72.799901675736294</v>
      </c>
      <c r="D12" s="2">
        <v>-32.4999808799747</v>
      </c>
      <c r="E12" s="1">
        <v>1997</v>
      </c>
      <c r="F12" s="2">
        <v>3.08178181818182E-2</v>
      </c>
      <c r="G12" s="4">
        <v>119.599151515152</v>
      </c>
      <c r="H12" s="2">
        <v>34.620781818181797</v>
      </c>
      <c r="I12" s="2">
        <v>2.2490393939393898</v>
      </c>
      <c r="J12" s="2">
        <v>3.9775757575748402E-2</v>
      </c>
      <c r="K12" s="4">
        <v>2020.81</v>
      </c>
    </row>
    <row r="13" spans="1:11" x14ac:dyDescent="0.25">
      <c r="A13" s="5">
        <v>40131</v>
      </c>
      <c r="B13" s="1">
        <v>12</v>
      </c>
      <c r="C13" s="2">
        <v>-72.799901675736294</v>
      </c>
      <c r="D13" s="2">
        <v>-32.4999808799747</v>
      </c>
      <c r="E13" s="1">
        <v>1498</v>
      </c>
      <c r="F13" s="2">
        <v>3.2137500000000097E-2</v>
      </c>
      <c r="G13" s="4">
        <v>102.349961538461</v>
      </c>
      <c r="H13" s="2">
        <v>34.5568307692308</v>
      </c>
      <c r="I13" s="2">
        <v>2.9235442307692301</v>
      </c>
      <c r="J13" s="2">
        <v>4.4200000000000003E-2</v>
      </c>
      <c r="K13" s="4">
        <v>1514.0531730769201</v>
      </c>
    </row>
    <row r="14" spans="1:11" x14ac:dyDescent="0.25">
      <c r="A14" s="5">
        <v>40132</v>
      </c>
      <c r="B14" s="1">
        <v>13</v>
      </c>
      <c r="C14" s="2">
        <v>-72.799901675736294</v>
      </c>
      <c r="D14" s="2">
        <v>-32.4999808799747</v>
      </c>
      <c r="E14" s="1">
        <v>1000</v>
      </c>
      <c r="F14" s="2">
        <v>3.4203891025641003E-2</v>
      </c>
      <c r="G14" s="4">
        <v>92.127025641025796</v>
      </c>
      <c r="H14" s="2">
        <v>34.451325641025598</v>
      </c>
      <c r="I14" s="2">
        <v>4.0640435897435898</v>
      </c>
      <c r="J14" s="2">
        <v>4.4200000000000003E-2</v>
      </c>
      <c r="K14" s="4">
        <v>1009.506</v>
      </c>
    </row>
    <row r="15" spans="1:11" x14ac:dyDescent="0.25">
      <c r="A15" s="5">
        <v>40133</v>
      </c>
      <c r="B15" s="1">
        <v>14</v>
      </c>
      <c r="C15" s="2">
        <v>-72.799901675736294</v>
      </c>
      <c r="D15" s="2">
        <v>-32.4999808799747</v>
      </c>
      <c r="E15" s="1">
        <v>701</v>
      </c>
      <c r="F15" s="2">
        <v>3.4850727272727297E-2</v>
      </c>
      <c r="G15" s="4">
        <v>150.35709090909199</v>
      </c>
      <c r="H15" s="2">
        <v>34.303206060606101</v>
      </c>
      <c r="I15" s="2">
        <v>4.9607030303030397</v>
      </c>
      <c r="J15" s="2">
        <v>3.4657575757578801E-2</v>
      </c>
      <c r="K15" s="4">
        <v>707.15230303030296</v>
      </c>
    </row>
    <row r="16" spans="1:11" x14ac:dyDescent="0.25">
      <c r="A16" s="5">
        <v>40134</v>
      </c>
      <c r="B16" s="1">
        <v>15</v>
      </c>
      <c r="C16" s="2">
        <v>-72.799901675736294</v>
      </c>
      <c r="D16" s="2">
        <v>-32.4999808799747</v>
      </c>
      <c r="E16" s="1">
        <v>542</v>
      </c>
      <c r="F16" s="2">
        <v>3.5353016129032203E-2</v>
      </c>
      <c r="G16" s="4">
        <v>177.56858064516101</v>
      </c>
      <c r="H16" s="2">
        <v>34.265806451612903</v>
      </c>
      <c r="I16" s="2">
        <v>5.7212870967741898</v>
      </c>
      <c r="J16" s="2">
        <v>3.2158064516125601E-2</v>
      </c>
      <c r="K16" s="4">
        <v>546.54600000000005</v>
      </c>
    </row>
    <row r="17" spans="1:11" x14ac:dyDescent="0.25">
      <c r="A17" s="5">
        <v>40135</v>
      </c>
      <c r="B17" s="1">
        <v>16</v>
      </c>
      <c r="C17" s="2">
        <v>-72.799901675736294</v>
      </c>
      <c r="D17" s="2">
        <v>-32.4999808799747</v>
      </c>
      <c r="E17" s="1">
        <v>542</v>
      </c>
      <c r="F17" s="2">
        <v>3.5353016129032203E-2</v>
      </c>
      <c r="G17" s="4">
        <v>177.56858064516101</v>
      </c>
      <c r="H17" s="2">
        <v>34.265806451612903</v>
      </c>
      <c r="I17" s="2">
        <v>5.7212870967741898</v>
      </c>
      <c r="J17" s="2">
        <v>3.2158064516125601E-2</v>
      </c>
      <c r="K17" s="4">
        <v>546.54600000000005</v>
      </c>
    </row>
    <row r="18" spans="1:11" x14ac:dyDescent="0.25">
      <c r="A18" s="5">
        <v>40136</v>
      </c>
      <c r="B18" s="1">
        <v>17</v>
      </c>
      <c r="C18" s="2">
        <v>-72.799901675736294</v>
      </c>
      <c r="D18" s="2">
        <v>-32.4999808799747</v>
      </c>
      <c r="E18" s="1">
        <v>402</v>
      </c>
      <c r="F18" s="2">
        <v>3.5527499999999802E-2</v>
      </c>
      <c r="G18" s="4">
        <v>99.821999999998397</v>
      </c>
      <c r="H18" s="2">
        <v>34.361566666666697</v>
      </c>
      <c r="I18" s="2">
        <v>7.0129333333333097</v>
      </c>
      <c r="J18" s="2">
        <v>4.1766666666689697E-2</v>
      </c>
      <c r="K18" s="4">
        <v>405.23466666666701</v>
      </c>
    </row>
    <row r="19" spans="1:11" x14ac:dyDescent="0.25">
      <c r="A19" s="5">
        <v>40137</v>
      </c>
      <c r="B19" s="1">
        <v>18</v>
      </c>
      <c r="C19" s="2">
        <v>-72.799901675736294</v>
      </c>
      <c r="D19" s="2">
        <v>-32.4999808799747</v>
      </c>
      <c r="E19" s="1">
        <v>303</v>
      </c>
      <c r="F19" s="2">
        <v>3.7222000000000102E-2</v>
      </c>
      <c r="G19" s="4">
        <v>27.555789473684001</v>
      </c>
      <c r="H19" s="2">
        <v>34.496247368421102</v>
      </c>
      <c r="I19" s="2">
        <v>8.6730842105263193</v>
      </c>
      <c r="J19" s="2">
        <v>5.8076315789470201E-2</v>
      </c>
      <c r="K19" s="4">
        <v>305.36399999999998</v>
      </c>
    </row>
    <row r="20" spans="1:11" x14ac:dyDescent="0.25">
      <c r="A20" s="5">
        <v>40138</v>
      </c>
      <c r="B20" s="1">
        <v>19</v>
      </c>
      <c r="C20" s="2">
        <v>-72.799901675736294</v>
      </c>
      <c r="D20" s="2">
        <v>-32.4999808799747</v>
      </c>
      <c r="E20" s="1">
        <v>202</v>
      </c>
      <c r="F20" s="2">
        <v>3.7912000000000001E-2</v>
      </c>
      <c r="G20" s="4">
        <v>29.197428571428599</v>
      </c>
      <c r="H20" s="2">
        <v>34.484400000000001</v>
      </c>
      <c r="I20" s="2">
        <v>9.8811142857142897</v>
      </c>
      <c r="J20" s="2">
        <v>5.8799999999999998E-2</v>
      </c>
      <c r="K20" s="4">
        <v>203.52600000000001</v>
      </c>
    </row>
    <row r="21" spans="1:11" x14ac:dyDescent="0.25">
      <c r="A21" s="5">
        <v>40139</v>
      </c>
      <c r="B21" s="1">
        <v>20</v>
      </c>
      <c r="C21" s="2">
        <v>-72.799901675736294</v>
      </c>
      <c r="D21" s="2">
        <v>-32.4999808799747</v>
      </c>
      <c r="E21" s="1">
        <v>103</v>
      </c>
      <c r="F21" s="2">
        <v>4.0825750000000001E-2</v>
      </c>
      <c r="G21" s="4">
        <v>148.84933333333299</v>
      </c>
      <c r="H21" s="2">
        <v>34.117266666666701</v>
      </c>
      <c r="I21" s="2">
        <v>10.917866666666701</v>
      </c>
      <c r="J21" s="2">
        <v>5.3933333333333298E-2</v>
      </c>
      <c r="K21" s="4">
        <v>103.753</v>
      </c>
    </row>
    <row r="22" spans="1:11" x14ac:dyDescent="0.25">
      <c r="A22" s="5">
        <v>40140</v>
      </c>
      <c r="B22" s="1">
        <v>21</v>
      </c>
      <c r="C22" s="2">
        <v>-72.799901675736294</v>
      </c>
      <c r="D22" s="2">
        <v>-32.4999808799747</v>
      </c>
      <c r="E22" s="1">
        <v>53</v>
      </c>
      <c r="F22" s="2">
        <v>6.8463022727272893E-2</v>
      </c>
      <c r="G22" s="4">
        <v>209.85802272727301</v>
      </c>
      <c r="H22" s="2">
        <v>34.069456818181798</v>
      </c>
      <c r="I22" s="2">
        <v>13.3405704545455</v>
      </c>
      <c r="J22" s="2">
        <v>0.60099999999999998</v>
      </c>
      <c r="K22" s="4">
        <v>53.380704545454499</v>
      </c>
    </row>
    <row r="23" spans="1:11" x14ac:dyDescent="0.25">
      <c r="A23" s="5">
        <v>40141</v>
      </c>
      <c r="B23" s="1">
        <v>22</v>
      </c>
      <c r="C23" s="2">
        <v>-72.799901675736294</v>
      </c>
      <c r="D23" s="2">
        <v>-32.4999808799747</v>
      </c>
      <c r="E23" s="1">
        <v>38</v>
      </c>
      <c r="F23" s="2">
        <v>0.11713697580645099</v>
      </c>
      <c r="G23" s="4">
        <v>218.46932258064501</v>
      </c>
      <c r="H23" s="2">
        <v>34.050909677419298</v>
      </c>
      <c r="I23" s="2">
        <v>14.1255225806452</v>
      </c>
      <c r="J23" s="2">
        <v>1.8903000000000001</v>
      </c>
      <c r="K23" s="4">
        <v>38.271161290322603</v>
      </c>
    </row>
    <row r="24" spans="1:11" x14ac:dyDescent="0.25">
      <c r="A24" s="5">
        <v>40142</v>
      </c>
      <c r="B24" s="1">
        <v>23</v>
      </c>
      <c r="C24" s="2">
        <v>-72.799901675736294</v>
      </c>
      <c r="D24" s="2">
        <v>-32.4999808799747</v>
      </c>
      <c r="E24" s="1">
        <v>16</v>
      </c>
      <c r="F24" s="2">
        <v>0.168936828947369</v>
      </c>
      <c r="G24" s="4">
        <v>217.348842105263</v>
      </c>
      <c r="H24" s="2">
        <v>34.3555789473684</v>
      </c>
      <c r="I24" s="2">
        <v>19.2801210526316</v>
      </c>
      <c r="J24" s="2">
        <v>0.49109999999999998</v>
      </c>
      <c r="K24" s="4">
        <v>16.114000000000001</v>
      </c>
    </row>
    <row r="25" spans="1:11" x14ac:dyDescent="0.25">
      <c r="A25" s="5">
        <v>40143</v>
      </c>
      <c r="B25" s="1">
        <v>24</v>
      </c>
      <c r="C25" s="2">
        <v>-72.799901675736294</v>
      </c>
      <c r="D25" s="2">
        <v>-32.4999808799747</v>
      </c>
      <c r="E25" s="1">
        <v>7</v>
      </c>
      <c r="F25" s="2">
        <v>0.152920625</v>
      </c>
      <c r="G25" s="4">
        <v>215.95650000000001</v>
      </c>
      <c r="H25" s="2">
        <v>34.35425</v>
      </c>
      <c r="I25" s="2">
        <v>19.436800000000002</v>
      </c>
      <c r="J25" s="2">
        <v>0.33724999999999999</v>
      </c>
      <c r="K25" s="4">
        <v>7.05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40144</v>
      </c>
      <c r="B2" s="1">
        <v>1</v>
      </c>
      <c r="C2" s="2">
        <v>-73.799958299718895</v>
      </c>
      <c r="D2" s="2">
        <v>-32.500004630472198</v>
      </c>
      <c r="E2" s="1">
        <v>4036</v>
      </c>
      <c r="F2" s="2">
        <v>2.94080625000002E-2</v>
      </c>
      <c r="G2" s="4">
        <v>151.23975000002599</v>
      </c>
      <c r="H2" s="2">
        <v>34.682225000000003</v>
      </c>
      <c r="I2" s="2">
        <v>1.66434999999999</v>
      </c>
      <c r="J2" s="2">
        <v>5.7499999997896803E-3</v>
      </c>
      <c r="K2" s="4">
        <v>4103.7572499999997</v>
      </c>
    </row>
    <row r="3" spans="1:11" x14ac:dyDescent="0.25">
      <c r="A3" s="7">
        <v>40145</v>
      </c>
      <c r="B3" s="1">
        <v>2</v>
      </c>
      <c r="C3" s="2">
        <v>-73.799958299718895</v>
      </c>
      <c r="D3" s="2">
        <v>-32.500004630472198</v>
      </c>
      <c r="E3" s="1">
        <v>4036</v>
      </c>
      <c r="F3" s="2">
        <v>2.94080625000002E-2</v>
      </c>
      <c r="G3" s="4">
        <v>151.23975000002599</v>
      </c>
      <c r="H3" s="2">
        <v>34.682225000000003</v>
      </c>
      <c r="I3" s="2">
        <v>1.66434999999999</v>
      </c>
      <c r="J3" s="2">
        <v>5.7499999997896803E-3</v>
      </c>
      <c r="K3" s="4">
        <v>4103.7572499999997</v>
      </c>
    </row>
    <row r="4" spans="1:11" x14ac:dyDescent="0.25">
      <c r="A4" s="5">
        <v>40146</v>
      </c>
      <c r="B4" s="1">
        <v>3</v>
      </c>
      <c r="C4" s="2">
        <v>-73.799958299718895</v>
      </c>
      <c r="D4" s="2">
        <v>-32.500004630472198</v>
      </c>
      <c r="E4" s="1">
        <v>3793</v>
      </c>
      <c r="F4" s="2">
        <v>2.7618750000000001E-2</v>
      </c>
      <c r="G4" s="4">
        <v>148.41499999999999</v>
      </c>
      <c r="H4" s="2">
        <v>34.680300000000003</v>
      </c>
      <c r="I4" s="2">
        <v>1.6828000000000001</v>
      </c>
      <c r="J4" s="2">
        <v>3.6900000000000002E-2</v>
      </c>
      <c r="K4" s="4">
        <v>3854.4989999999998</v>
      </c>
    </row>
    <row r="5" spans="1:11" x14ac:dyDescent="0.25">
      <c r="A5" s="7">
        <v>40147</v>
      </c>
      <c r="B5" s="1">
        <v>4</v>
      </c>
      <c r="C5" s="2">
        <v>-73.799958299718895</v>
      </c>
      <c r="D5" s="2">
        <v>-32.500004630472198</v>
      </c>
      <c r="E5" s="1">
        <v>2553</v>
      </c>
      <c r="F5" s="2">
        <v>2.9762E-2</v>
      </c>
      <c r="G5" s="4">
        <v>134.80906060606</v>
      </c>
      <c r="H5" s="2">
        <v>34.655157575757599</v>
      </c>
      <c r="I5" s="2">
        <v>1.9031</v>
      </c>
      <c r="J5" s="2">
        <v>3.6900000000000002E-2</v>
      </c>
      <c r="K5" s="4">
        <v>2586.8514242424199</v>
      </c>
    </row>
    <row r="6" spans="1:11" x14ac:dyDescent="0.25">
      <c r="A6" s="5">
        <v>40148</v>
      </c>
      <c r="B6" s="1">
        <v>5</v>
      </c>
      <c r="C6" s="2">
        <v>-73.799958299718895</v>
      </c>
      <c r="D6" s="2">
        <v>-32.500004630472198</v>
      </c>
      <c r="E6" s="1">
        <v>2553</v>
      </c>
      <c r="F6" s="2">
        <v>2.9762E-2</v>
      </c>
      <c r="G6" s="4">
        <v>134.80906060606</v>
      </c>
      <c r="H6" s="2">
        <v>34.655157575757599</v>
      </c>
      <c r="I6" s="2">
        <v>1.9031</v>
      </c>
      <c r="J6" s="2">
        <v>3.6900000000000002E-2</v>
      </c>
      <c r="K6" s="4">
        <v>2586.8514242424199</v>
      </c>
    </row>
    <row r="7" spans="1:11" x14ac:dyDescent="0.25">
      <c r="A7" s="7">
        <v>40149</v>
      </c>
      <c r="B7" s="1">
        <v>6</v>
      </c>
      <c r="C7" s="2">
        <v>-73.799958299718895</v>
      </c>
      <c r="D7" s="2">
        <v>-32.500004630472198</v>
      </c>
      <c r="E7" s="1">
        <v>2553</v>
      </c>
      <c r="F7" s="2">
        <v>2.9762E-2</v>
      </c>
      <c r="G7" s="4">
        <v>134.80906060606</v>
      </c>
      <c r="H7" s="2">
        <v>34.655157575757599</v>
      </c>
      <c r="I7" s="2">
        <v>1.9031</v>
      </c>
      <c r="J7" s="2">
        <v>3.6900000000000002E-2</v>
      </c>
      <c r="K7" s="4">
        <v>2586.8514242424199</v>
      </c>
    </row>
    <row r="8" spans="1:11" x14ac:dyDescent="0.25">
      <c r="A8" s="5">
        <v>40150</v>
      </c>
      <c r="B8" s="1">
        <v>7</v>
      </c>
      <c r="C8" s="2">
        <v>-73.799958299718895</v>
      </c>
      <c r="D8" s="2">
        <v>-32.500004630472198</v>
      </c>
      <c r="E8" s="1">
        <v>1100</v>
      </c>
      <c r="F8" s="2">
        <v>3.2423000000000098E-2</v>
      </c>
      <c r="G8" s="4">
        <v>97.159428571428407</v>
      </c>
      <c r="H8" s="2">
        <v>34.486414285714297</v>
      </c>
      <c r="I8" s="2">
        <v>3.56278571428569</v>
      </c>
      <c r="J8" s="2">
        <v>4.4200000000000003E-2</v>
      </c>
      <c r="K8" s="4">
        <v>1110.7249999999999</v>
      </c>
    </row>
    <row r="9" spans="1:11" x14ac:dyDescent="0.25">
      <c r="A9" s="7">
        <v>40151</v>
      </c>
      <c r="B9" s="1">
        <v>8</v>
      </c>
      <c r="C9" s="2">
        <v>-73.799958299718895</v>
      </c>
      <c r="D9" s="2">
        <v>-32.500004630472198</v>
      </c>
      <c r="E9" s="1">
        <v>1100</v>
      </c>
      <c r="F9" s="2">
        <v>3.2423000000000098E-2</v>
      </c>
      <c r="G9" s="4">
        <v>97.159428571428407</v>
      </c>
      <c r="H9" s="2">
        <v>34.486414285714297</v>
      </c>
      <c r="I9" s="2">
        <v>3.56278571428569</v>
      </c>
      <c r="J9" s="2">
        <v>4.4200000000000003E-2</v>
      </c>
      <c r="K9" s="4">
        <v>1110.7249999999999</v>
      </c>
    </row>
    <row r="10" spans="1:11" x14ac:dyDescent="0.25">
      <c r="A10" s="5">
        <v>40152</v>
      </c>
      <c r="B10" s="1">
        <v>9</v>
      </c>
      <c r="C10" s="2">
        <v>-73.799958299718895</v>
      </c>
      <c r="D10" s="2">
        <v>-32.500004630472198</v>
      </c>
      <c r="E10" s="1">
        <v>1100</v>
      </c>
      <c r="F10" s="2">
        <v>3.2423000000000098E-2</v>
      </c>
      <c r="G10" s="4">
        <v>97.159428571428407</v>
      </c>
      <c r="H10" s="2">
        <v>34.486414285714297</v>
      </c>
      <c r="I10" s="2">
        <v>3.56278571428569</v>
      </c>
      <c r="J10" s="2">
        <v>4.4200000000000003E-2</v>
      </c>
      <c r="K10" s="4">
        <v>1110.7249999999999</v>
      </c>
    </row>
    <row r="11" spans="1:11" x14ac:dyDescent="0.25">
      <c r="A11" s="7">
        <v>40153</v>
      </c>
      <c r="B11" s="1">
        <v>10</v>
      </c>
      <c r="C11" s="2">
        <v>-73.799958299718895</v>
      </c>
      <c r="D11" s="2">
        <v>-32.500004630472198</v>
      </c>
      <c r="E11" s="1">
        <v>602</v>
      </c>
      <c r="F11" s="2">
        <v>3.3977250000000098E-2</v>
      </c>
      <c r="G11" s="4">
        <v>174.64433333333301</v>
      </c>
      <c r="H11" s="2">
        <v>34.264666666666699</v>
      </c>
      <c r="I11" s="2">
        <v>5.1549666666667804</v>
      </c>
      <c r="J11" s="2">
        <v>3.4433333333302202E-2</v>
      </c>
      <c r="K11" s="4">
        <v>607.13800000000003</v>
      </c>
    </row>
    <row r="12" spans="1:11" x14ac:dyDescent="0.25">
      <c r="A12" s="5">
        <v>40154</v>
      </c>
      <c r="B12" s="1">
        <v>11</v>
      </c>
      <c r="C12" s="2">
        <v>-73.799958299718895</v>
      </c>
      <c r="D12" s="2">
        <v>-32.500004630472198</v>
      </c>
      <c r="E12" s="1">
        <v>602</v>
      </c>
      <c r="F12" s="2">
        <v>3.3977250000000098E-2</v>
      </c>
      <c r="G12" s="4">
        <v>174.64433333333301</v>
      </c>
      <c r="H12" s="2">
        <v>34.264666666666699</v>
      </c>
      <c r="I12" s="2">
        <v>5.1549666666667804</v>
      </c>
      <c r="J12" s="2">
        <v>3.4433333333302202E-2</v>
      </c>
      <c r="K12" s="4">
        <v>607.13800000000003</v>
      </c>
    </row>
    <row r="13" spans="1:11" x14ac:dyDescent="0.25">
      <c r="A13" s="7">
        <v>40155</v>
      </c>
      <c r="B13" s="1">
        <v>12</v>
      </c>
      <c r="C13" s="2">
        <v>-73.799958299718895</v>
      </c>
      <c r="D13" s="2">
        <v>-32.500004630472198</v>
      </c>
      <c r="E13" s="1">
        <v>602</v>
      </c>
      <c r="F13" s="2">
        <v>3.3977250000000098E-2</v>
      </c>
      <c r="G13" s="4">
        <v>174.64433333333301</v>
      </c>
      <c r="H13" s="2">
        <v>34.264666666666699</v>
      </c>
      <c r="I13" s="2">
        <v>5.1549666666667804</v>
      </c>
      <c r="J13" s="2">
        <v>3.4433333333302202E-2</v>
      </c>
      <c r="K13" s="4">
        <v>607.13800000000003</v>
      </c>
    </row>
    <row r="14" spans="1:11" x14ac:dyDescent="0.25">
      <c r="A14" s="5">
        <v>40156</v>
      </c>
      <c r="B14" s="1">
        <v>13</v>
      </c>
      <c r="C14" s="2">
        <v>-73.799958299718895</v>
      </c>
      <c r="D14" s="2">
        <v>-32.500004630472198</v>
      </c>
      <c r="E14" s="1">
        <v>252</v>
      </c>
      <c r="F14" s="2">
        <v>4.1794249999999998E-2</v>
      </c>
      <c r="G14" s="4">
        <v>21.8963333333332</v>
      </c>
      <c r="H14" s="2">
        <v>34.513411111111097</v>
      </c>
      <c r="I14" s="2">
        <v>9.3941555555555496</v>
      </c>
      <c r="J14" s="2">
        <v>5.8799999999999998E-2</v>
      </c>
      <c r="K14" s="4">
        <v>253.935</v>
      </c>
    </row>
    <row r="15" spans="1:11" x14ac:dyDescent="0.25">
      <c r="A15" s="7">
        <v>40157</v>
      </c>
      <c r="B15" s="1">
        <v>14</v>
      </c>
      <c r="C15" s="2">
        <v>-73.799958299718895</v>
      </c>
      <c r="D15" s="2">
        <v>-32.500004630472198</v>
      </c>
      <c r="E15" s="1">
        <v>252</v>
      </c>
      <c r="F15" s="2">
        <v>4.1794249999999998E-2</v>
      </c>
      <c r="G15" s="4">
        <v>21.8963333333332</v>
      </c>
      <c r="H15" s="2">
        <v>34.513411111111097</v>
      </c>
      <c r="I15" s="2">
        <v>9.3941555555555496</v>
      </c>
      <c r="J15" s="2">
        <v>5.8799999999999998E-2</v>
      </c>
      <c r="K15" s="4">
        <v>253.935</v>
      </c>
    </row>
    <row r="16" spans="1:11" x14ac:dyDescent="0.25">
      <c r="A16" s="5">
        <v>40158</v>
      </c>
      <c r="B16" s="1">
        <v>15</v>
      </c>
      <c r="C16" s="2">
        <v>-73.799958299718895</v>
      </c>
      <c r="D16" s="2">
        <v>-32.500004630472198</v>
      </c>
      <c r="E16" s="1">
        <v>253</v>
      </c>
      <c r="F16" s="2">
        <v>3.9998237804877997E-2</v>
      </c>
      <c r="G16" s="4">
        <v>21.921512195121899</v>
      </c>
      <c r="H16" s="2">
        <v>34.512900000000002</v>
      </c>
      <c r="I16" s="2">
        <v>9.3826951219512207</v>
      </c>
      <c r="J16" s="2">
        <v>6.6199999999999995E-2</v>
      </c>
      <c r="K16" s="4">
        <v>254.94300000000001</v>
      </c>
    </row>
    <row r="17" spans="1:11" x14ac:dyDescent="0.25">
      <c r="A17" s="7">
        <v>40159</v>
      </c>
      <c r="B17" s="1">
        <v>16</v>
      </c>
      <c r="C17" s="2">
        <v>-73.799958299718895</v>
      </c>
      <c r="D17" s="2">
        <v>-32.500004630472198</v>
      </c>
      <c r="E17" s="1">
        <v>203</v>
      </c>
      <c r="F17" s="2">
        <v>4.1255763157894698E-2</v>
      </c>
      <c r="G17" s="4">
        <v>21.151578947368399</v>
      </c>
      <c r="H17" s="2">
        <v>34.526236842105298</v>
      </c>
      <c r="I17" s="2">
        <v>9.9954263157894694</v>
      </c>
      <c r="J17" s="2">
        <v>5.8799999999999998E-2</v>
      </c>
      <c r="K17" s="4">
        <v>204.53399999999999</v>
      </c>
    </row>
    <row r="18" spans="1:11" x14ac:dyDescent="0.25">
      <c r="A18" s="5">
        <v>40160</v>
      </c>
      <c r="B18" s="1">
        <v>17</v>
      </c>
      <c r="C18" s="2">
        <v>-73.799958299718895</v>
      </c>
      <c r="D18" s="2">
        <v>-32.500004630472198</v>
      </c>
      <c r="E18" s="1">
        <v>104</v>
      </c>
      <c r="F18" s="2">
        <v>3.6596886363636401E-2</v>
      </c>
      <c r="G18" s="4">
        <v>191.67136363636399</v>
      </c>
      <c r="H18" s="2">
        <v>33.962254545454499</v>
      </c>
      <c r="I18" s="2">
        <v>10.8466636363636</v>
      </c>
      <c r="J18" s="2">
        <v>5.8799999999999998E-2</v>
      </c>
      <c r="K18" s="4">
        <v>104.760363636364</v>
      </c>
    </row>
    <row r="19" spans="1:11" x14ac:dyDescent="0.25">
      <c r="A19" s="7">
        <v>40161</v>
      </c>
      <c r="B19" s="1">
        <v>18</v>
      </c>
      <c r="C19" s="2">
        <v>-73.799958299718895</v>
      </c>
      <c r="D19" s="2">
        <v>-32.500004630472198</v>
      </c>
      <c r="E19" s="1">
        <v>103</v>
      </c>
      <c r="F19" s="2">
        <v>3.5420384615384701E-2</v>
      </c>
      <c r="G19" s="4">
        <v>197.31523076923099</v>
      </c>
      <c r="H19" s="2">
        <v>33.981315384615399</v>
      </c>
      <c r="I19" s="2">
        <v>10.822761538461499</v>
      </c>
      <c r="J19" s="2">
        <v>6.6199999999999995E-2</v>
      </c>
      <c r="K19" s="4">
        <v>103.753</v>
      </c>
    </row>
    <row r="20" spans="1:11" x14ac:dyDescent="0.25">
      <c r="A20" s="5">
        <v>40162</v>
      </c>
      <c r="B20" s="1">
        <v>19</v>
      </c>
      <c r="C20" s="2">
        <v>-73.799958299718895</v>
      </c>
      <c r="D20" s="2">
        <v>-32.500004630472198</v>
      </c>
      <c r="E20" s="1">
        <v>103</v>
      </c>
      <c r="F20" s="2">
        <v>3.5420384615384701E-2</v>
      </c>
      <c r="G20" s="4">
        <v>197.31523076923099</v>
      </c>
      <c r="H20" s="2">
        <v>33.981315384615399</v>
      </c>
      <c r="I20" s="2">
        <v>10.822761538461499</v>
      </c>
      <c r="J20" s="2">
        <v>6.6199999999999995E-2</v>
      </c>
      <c r="K20" s="4">
        <v>103.753</v>
      </c>
    </row>
    <row r="21" spans="1:11" x14ac:dyDescent="0.25">
      <c r="A21" s="7">
        <v>40163</v>
      </c>
      <c r="B21" s="1">
        <v>20</v>
      </c>
      <c r="C21" s="2">
        <v>-73.799958299718895</v>
      </c>
      <c r="D21" s="2">
        <v>-32.500004630472198</v>
      </c>
      <c r="E21" s="1">
        <v>54</v>
      </c>
      <c r="F21" s="2">
        <v>7.6733631578947498E-2</v>
      </c>
      <c r="G21" s="4">
        <v>219.607368421053</v>
      </c>
      <c r="H21" s="2">
        <v>33.961631578947397</v>
      </c>
      <c r="I21" s="2">
        <v>12.5763842105263</v>
      </c>
      <c r="J21" s="2">
        <v>0.53736315789473699</v>
      </c>
      <c r="K21" s="4">
        <v>54.387999999999998</v>
      </c>
    </row>
    <row r="22" spans="1:11" x14ac:dyDescent="0.25">
      <c r="A22" s="5">
        <v>40164</v>
      </c>
      <c r="B22" s="1">
        <v>21</v>
      </c>
      <c r="C22" s="2">
        <v>-73.799958299718895</v>
      </c>
      <c r="D22" s="2">
        <v>-32.500004630472198</v>
      </c>
      <c r="E22" s="1">
        <v>29</v>
      </c>
      <c r="F22" s="2">
        <v>9.7918450000000004E-2</v>
      </c>
      <c r="G22" s="4">
        <v>214.36392000000001</v>
      </c>
      <c r="H22" s="2">
        <v>34.391343999999997</v>
      </c>
      <c r="I22" s="2">
        <v>18.761448000000001</v>
      </c>
      <c r="J22" s="2">
        <v>2.019272</v>
      </c>
      <c r="K22" s="4">
        <v>29.207000000000001</v>
      </c>
    </row>
    <row r="23" spans="1:11" x14ac:dyDescent="0.25">
      <c r="A23" s="7">
        <v>40165</v>
      </c>
      <c r="B23" s="1">
        <v>22</v>
      </c>
      <c r="C23" s="2">
        <v>-73.799958299718895</v>
      </c>
      <c r="D23" s="2">
        <v>-32.500004630472198</v>
      </c>
      <c r="E23" s="1">
        <v>14</v>
      </c>
      <c r="F23" s="2">
        <v>0.10649075</v>
      </c>
      <c r="G23" s="4">
        <v>215.85575</v>
      </c>
      <c r="H23" s="2">
        <v>34.431337499999998</v>
      </c>
      <c r="I23" s="2">
        <v>19.3590625</v>
      </c>
      <c r="J23" s="2">
        <v>1.9343250000000001</v>
      </c>
      <c r="K23" s="4">
        <v>14.1</v>
      </c>
    </row>
    <row r="24" spans="1:11" x14ac:dyDescent="0.25">
      <c r="A24" s="5">
        <v>40166</v>
      </c>
      <c r="B24" s="1">
        <v>23</v>
      </c>
      <c r="C24" s="2">
        <v>-73.799958299718895</v>
      </c>
      <c r="D24" s="2">
        <v>-32.500004630472198</v>
      </c>
      <c r="E24" s="1">
        <v>4</v>
      </c>
      <c r="F24" s="2">
        <v>0.107307480769231</v>
      </c>
      <c r="G24" s="4">
        <v>214.47284615384601</v>
      </c>
      <c r="H24" s="2">
        <v>34.436530769230799</v>
      </c>
      <c r="I24" s="2">
        <v>19.406838461538499</v>
      </c>
      <c r="J24" s="2">
        <v>1.92073076923077</v>
      </c>
      <c r="K24" s="4">
        <v>4.0279999999999996</v>
      </c>
    </row>
    <row r="25" spans="1:11" x14ac:dyDescent="0.25">
      <c r="A25" s="7">
        <v>40167</v>
      </c>
      <c r="B25" s="1">
        <v>24</v>
      </c>
      <c r="C25" s="2">
        <v>-73.799958299718895</v>
      </c>
      <c r="D25" s="2">
        <v>-32.500004630472198</v>
      </c>
      <c r="E25" s="1">
        <v>3</v>
      </c>
      <c r="F25" s="2">
        <v>0.1031445</v>
      </c>
      <c r="G25" s="4">
        <v>215.715</v>
      </c>
      <c r="H25" s="2">
        <v>34.436055555555598</v>
      </c>
      <c r="I25" s="2">
        <v>19.3923555555556</v>
      </c>
      <c r="J25" s="2">
        <v>1.94078888888889</v>
      </c>
      <c r="K25" s="4">
        <v>3.0209999999999999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8.7109375" defaultRowHeight="15" x14ac:dyDescent="0.25"/>
  <cols>
    <col min="1" max="5" width="8.7109375" style="1"/>
    <col min="6" max="6" width="8.85546875" style="1" bestFit="1" customWidth="1"/>
    <col min="7" max="7" width="9.42578125" style="1" bestFit="1" customWidth="1"/>
    <col min="8" max="10" width="8.85546875" style="1" bestFit="1" customWidth="1"/>
    <col min="11" max="11" width="10.42578125" style="1" bestFit="1" customWidth="1"/>
    <col min="12" max="16384" width="8.7109375" style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5">
        <v>40168</v>
      </c>
      <c r="B2" s="1">
        <v>1</v>
      </c>
      <c r="C2" s="2">
        <v>-76.600397463866599</v>
      </c>
      <c r="D2" s="2">
        <v>-32.500077359028801</v>
      </c>
      <c r="E2" s="1">
        <v>3823</v>
      </c>
      <c r="F2" s="2">
        <v>2.83115000000001E-2</v>
      </c>
      <c r="G2" s="4">
        <v>151.54769230769199</v>
      </c>
      <c r="H2" s="2">
        <v>34.681407692307701</v>
      </c>
      <c r="I2" s="2">
        <v>1.6409923076923101</v>
      </c>
      <c r="J2" s="2">
        <v>3.6900000000000002E-2</v>
      </c>
      <c r="K2" s="4">
        <v>3885.2570769230801</v>
      </c>
    </row>
    <row r="3" spans="1:11" x14ac:dyDescent="0.25">
      <c r="A3" s="7">
        <v>40169</v>
      </c>
      <c r="B3" s="1">
        <v>2</v>
      </c>
      <c r="C3" s="2">
        <v>-76.600397463866599</v>
      </c>
      <c r="D3" s="2">
        <v>-32.500077359028801</v>
      </c>
      <c r="E3" s="1">
        <v>3823</v>
      </c>
      <c r="F3" s="2">
        <v>2.83115000000001E-2</v>
      </c>
      <c r="G3" s="4">
        <v>151.54769230769199</v>
      </c>
      <c r="H3" s="2">
        <v>34.681407692307701</v>
      </c>
      <c r="I3" s="2">
        <v>1.6409923076923101</v>
      </c>
      <c r="J3" s="2">
        <v>3.6900000000000002E-2</v>
      </c>
      <c r="K3" s="4">
        <v>3885.2570769230801</v>
      </c>
    </row>
    <row r="4" spans="1:11" x14ac:dyDescent="0.25">
      <c r="A4" s="5">
        <v>40170</v>
      </c>
      <c r="B4" s="1">
        <v>3</v>
      </c>
      <c r="C4" s="2">
        <v>-76.600397463866599</v>
      </c>
      <c r="D4" s="2">
        <v>-32.500077359028801</v>
      </c>
      <c r="E4" s="1">
        <v>3824</v>
      </c>
      <c r="F4" s="2">
        <v>2.8174999999999999E-2</v>
      </c>
      <c r="G4" s="4">
        <v>151.28985714285801</v>
      </c>
      <c r="H4" s="2">
        <v>34.681785714285702</v>
      </c>
      <c r="I4" s="2">
        <v>1.6411</v>
      </c>
      <c r="J4" s="2">
        <v>4.9414285714353502E-2</v>
      </c>
      <c r="K4" s="4">
        <v>3886.2820000000002</v>
      </c>
    </row>
    <row r="5" spans="1:11" x14ac:dyDescent="0.25">
      <c r="A5" s="7">
        <v>40171</v>
      </c>
      <c r="B5" s="1">
        <v>4</v>
      </c>
      <c r="C5" s="2">
        <v>-76.600397463866599</v>
      </c>
      <c r="D5" s="2">
        <v>-32.500077359028801</v>
      </c>
      <c r="E5" s="1">
        <v>3824</v>
      </c>
      <c r="F5" s="2">
        <v>2.8174999999999999E-2</v>
      </c>
      <c r="G5" s="4">
        <v>151.28985714285801</v>
      </c>
      <c r="H5" s="2">
        <v>34.681785714285702</v>
      </c>
      <c r="I5" s="2">
        <v>1.6411</v>
      </c>
      <c r="J5" s="2">
        <v>4.9414285714353502E-2</v>
      </c>
      <c r="K5" s="4">
        <v>3886.2820000000002</v>
      </c>
    </row>
    <row r="6" spans="1:11" x14ac:dyDescent="0.25">
      <c r="A6" s="5">
        <v>40172</v>
      </c>
      <c r="B6" s="1">
        <v>5</v>
      </c>
      <c r="C6" s="2">
        <v>-76.600397463866599</v>
      </c>
      <c r="D6" s="2">
        <v>-32.500077359028801</v>
      </c>
      <c r="E6" s="1">
        <v>3824</v>
      </c>
      <c r="F6" s="2">
        <v>2.8174999999999999E-2</v>
      </c>
      <c r="G6" s="4">
        <v>151.28985714285801</v>
      </c>
      <c r="H6" s="2">
        <v>34.681785714285702</v>
      </c>
      <c r="I6" s="2">
        <v>1.6411</v>
      </c>
      <c r="J6" s="2">
        <v>4.9414285714353502E-2</v>
      </c>
      <c r="K6" s="4">
        <v>3886.2820000000002</v>
      </c>
    </row>
    <row r="7" spans="1:11" x14ac:dyDescent="0.25">
      <c r="A7" s="7">
        <v>40173</v>
      </c>
      <c r="B7" s="1">
        <v>6</v>
      </c>
      <c r="C7" s="2">
        <v>-76.600397463866599</v>
      </c>
      <c r="D7" s="2">
        <v>-32.500077359028801</v>
      </c>
      <c r="E7" s="1">
        <v>3492</v>
      </c>
      <c r="F7" s="2">
        <v>2.6377749999999998E-2</v>
      </c>
      <c r="G7" s="4">
        <v>147.96799999999999</v>
      </c>
      <c r="H7" s="2">
        <v>34.678199999999997</v>
      </c>
      <c r="I7" s="2">
        <v>1.6726000000000001</v>
      </c>
      <c r="J7" s="2">
        <v>3.6900000000000002E-2</v>
      </c>
      <c r="K7" s="4">
        <v>3546.1260000000002</v>
      </c>
    </row>
    <row r="8" spans="1:11" x14ac:dyDescent="0.25">
      <c r="A8" s="5">
        <v>40174</v>
      </c>
      <c r="B8" s="1">
        <v>7</v>
      </c>
      <c r="C8" s="2">
        <v>-76.600397463866599</v>
      </c>
      <c r="D8" s="2">
        <v>-32.500077359028801</v>
      </c>
      <c r="E8" s="1">
        <v>3492</v>
      </c>
      <c r="F8" s="2">
        <v>2.6377749999999998E-2</v>
      </c>
      <c r="G8" s="4">
        <v>147.96799999999999</v>
      </c>
      <c r="H8" s="2">
        <v>34.678199999999997</v>
      </c>
      <c r="I8" s="2">
        <v>1.6726000000000001</v>
      </c>
      <c r="J8" s="2">
        <v>3.6900000000000002E-2</v>
      </c>
      <c r="K8" s="4">
        <v>3546.1260000000002</v>
      </c>
    </row>
    <row r="9" spans="1:11" x14ac:dyDescent="0.25">
      <c r="A9" s="7">
        <v>40175</v>
      </c>
      <c r="B9" s="1">
        <v>8</v>
      </c>
      <c r="C9" s="2">
        <v>-76.600397463866599</v>
      </c>
      <c r="D9" s="2">
        <v>-32.500077359028801</v>
      </c>
      <c r="E9" s="1">
        <v>2496</v>
      </c>
      <c r="F9" s="2">
        <v>2.7946749999999999E-2</v>
      </c>
      <c r="G9" s="4">
        <v>134.934</v>
      </c>
      <c r="H9" s="2">
        <v>34.652799999999999</v>
      </c>
      <c r="I9" s="2">
        <v>1.9177999999999999</v>
      </c>
      <c r="J9" s="2">
        <v>2.9499999999999998E-2</v>
      </c>
      <c r="K9" s="4">
        <v>2528.7539999999999</v>
      </c>
    </row>
    <row r="10" spans="1:11" x14ac:dyDescent="0.25">
      <c r="A10" s="5">
        <v>40176</v>
      </c>
      <c r="B10" s="1">
        <v>9</v>
      </c>
      <c r="C10" s="2">
        <v>-76.600397463866599</v>
      </c>
      <c r="D10" s="2">
        <v>-32.500077359028801</v>
      </c>
      <c r="E10" s="1">
        <v>2497</v>
      </c>
      <c r="F10" s="2">
        <v>2.935625E-2</v>
      </c>
      <c r="G10" s="4">
        <v>134.35359999999901</v>
      </c>
      <c r="H10" s="2">
        <v>34.652659999999997</v>
      </c>
      <c r="I10" s="2">
        <v>1.9160899999999801</v>
      </c>
      <c r="J10" s="2">
        <v>4.20099999999336E-2</v>
      </c>
      <c r="K10" s="4">
        <v>2529.7739999999999</v>
      </c>
    </row>
    <row r="11" spans="1:11" x14ac:dyDescent="0.25">
      <c r="A11" s="7">
        <v>40177</v>
      </c>
      <c r="B11" s="1">
        <v>10</v>
      </c>
      <c r="C11" s="2">
        <v>-76.600397463866599</v>
      </c>
      <c r="D11" s="2">
        <v>-32.500077359028801</v>
      </c>
      <c r="E11" s="1">
        <v>2496</v>
      </c>
      <c r="F11" s="2">
        <v>2.7946749999999999E-2</v>
      </c>
      <c r="G11" s="4">
        <v>134.934</v>
      </c>
      <c r="H11" s="2">
        <v>34.652799999999999</v>
      </c>
      <c r="I11" s="2">
        <v>1.9177999999999999</v>
      </c>
      <c r="J11" s="2">
        <v>2.9499999999999998E-2</v>
      </c>
      <c r="K11" s="4">
        <v>2528.7539999999999</v>
      </c>
    </row>
    <row r="12" spans="1:11" x14ac:dyDescent="0.25">
      <c r="A12" s="5">
        <v>40178</v>
      </c>
      <c r="B12" s="1">
        <v>11</v>
      </c>
      <c r="C12" s="2">
        <v>-76.600397463866599</v>
      </c>
      <c r="D12" s="2">
        <v>-32.500077359028801</v>
      </c>
      <c r="E12" s="1">
        <v>2496</v>
      </c>
      <c r="F12" s="2">
        <v>2.7946749999999999E-2</v>
      </c>
      <c r="G12" s="4">
        <v>134.934</v>
      </c>
      <c r="H12" s="2">
        <v>34.652799999999999</v>
      </c>
      <c r="I12" s="2">
        <v>1.9177999999999999</v>
      </c>
      <c r="J12" s="2">
        <v>2.9499999999999998E-2</v>
      </c>
      <c r="K12" s="4">
        <v>2528.7539999999999</v>
      </c>
    </row>
    <row r="13" spans="1:11" x14ac:dyDescent="0.25">
      <c r="A13" s="7">
        <v>40179</v>
      </c>
      <c r="B13" s="1">
        <v>12</v>
      </c>
      <c r="C13" s="2">
        <v>-76.600397463866599</v>
      </c>
      <c r="D13" s="2">
        <v>-32.500077359028801</v>
      </c>
      <c r="E13" s="1">
        <v>2495</v>
      </c>
      <c r="F13" s="2">
        <v>2.8930250000000001E-2</v>
      </c>
      <c r="G13" s="4">
        <v>134.53030188679199</v>
      </c>
      <c r="H13" s="2">
        <v>34.652416981132099</v>
      </c>
      <c r="I13" s="2">
        <v>1.91831132075472</v>
      </c>
      <c r="J13" s="2">
        <v>2.9086792452811299E-2</v>
      </c>
      <c r="K13" s="4">
        <v>2527.7349433962299</v>
      </c>
    </row>
    <row r="14" spans="1:11" x14ac:dyDescent="0.25">
      <c r="A14" s="5">
        <v>40180</v>
      </c>
      <c r="B14" s="1">
        <v>13</v>
      </c>
      <c r="C14" s="2">
        <v>-76.600397463866599</v>
      </c>
      <c r="D14" s="2">
        <v>-32.500077359028801</v>
      </c>
      <c r="E14" s="1">
        <v>1100</v>
      </c>
      <c r="F14" s="2">
        <v>3.2562000000000001E-2</v>
      </c>
      <c r="G14" s="4">
        <v>98.059200000000004</v>
      </c>
      <c r="H14" s="2">
        <v>34.483379999999997</v>
      </c>
      <c r="I14" s="2">
        <v>3.5485199999999999</v>
      </c>
      <c r="J14" s="2">
        <v>5.1499999999999997E-2</v>
      </c>
      <c r="K14" s="4">
        <v>1110.7249999999999</v>
      </c>
    </row>
    <row r="15" spans="1:11" x14ac:dyDescent="0.25">
      <c r="A15" s="7">
        <v>40181</v>
      </c>
      <c r="B15" s="1">
        <v>14</v>
      </c>
      <c r="C15" s="2">
        <v>-76.600397463866599</v>
      </c>
      <c r="D15" s="2">
        <v>-32.500077359028801</v>
      </c>
      <c r="E15" s="1">
        <v>1100</v>
      </c>
      <c r="F15" s="2">
        <v>3.2562000000000001E-2</v>
      </c>
      <c r="G15" s="4">
        <v>98.059200000000004</v>
      </c>
      <c r="H15" s="2">
        <v>34.483379999999997</v>
      </c>
      <c r="I15" s="2">
        <v>3.5485199999999999</v>
      </c>
      <c r="J15" s="2">
        <v>5.1499999999999997E-2</v>
      </c>
      <c r="K15" s="4">
        <v>1110.7249999999999</v>
      </c>
    </row>
    <row r="16" spans="1:11" x14ac:dyDescent="0.25">
      <c r="A16" s="5">
        <v>40182</v>
      </c>
      <c r="B16" s="1">
        <v>15</v>
      </c>
      <c r="C16" s="2">
        <v>-76.600397463866599</v>
      </c>
      <c r="D16" s="2">
        <v>-32.500077359028801</v>
      </c>
      <c r="E16" s="1">
        <v>1100</v>
      </c>
      <c r="F16" s="2">
        <v>3.2562000000000001E-2</v>
      </c>
      <c r="G16" s="4">
        <v>98.059200000000004</v>
      </c>
      <c r="H16" s="2">
        <v>34.483379999999997</v>
      </c>
      <c r="I16" s="2">
        <v>3.5485199999999999</v>
      </c>
      <c r="J16" s="2">
        <v>5.1499999999999997E-2</v>
      </c>
      <c r="K16" s="4">
        <v>1110.7249999999999</v>
      </c>
    </row>
    <row r="17" spans="1:11" x14ac:dyDescent="0.25">
      <c r="A17" s="7">
        <v>40183</v>
      </c>
      <c r="B17" s="1">
        <v>16</v>
      </c>
      <c r="C17" s="2">
        <v>-76.600397463866599</v>
      </c>
      <c r="D17" s="2">
        <v>-32.500077359028801</v>
      </c>
      <c r="E17" s="1">
        <v>1099</v>
      </c>
      <c r="F17" s="2">
        <v>3.2604000000000001E-2</v>
      </c>
      <c r="G17" s="4">
        <v>98.082499999999996</v>
      </c>
      <c r="H17" s="2">
        <v>34.483274999999999</v>
      </c>
      <c r="I17" s="2">
        <v>3.5499499999999999</v>
      </c>
      <c r="J17" s="2">
        <v>4.4200000000000003E-2</v>
      </c>
      <c r="K17" s="4">
        <v>1109.712</v>
      </c>
    </row>
    <row r="18" spans="1:11" x14ac:dyDescent="0.25">
      <c r="A18" s="5">
        <v>40184</v>
      </c>
      <c r="B18" s="1">
        <v>17</v>
      </c>
      <c r="C18" s="2">
        <v>-76.600397463866599</v>
      </c>
      <c r="D18" s="2">
        <v>-32.500077359028801</v>
      </c>
      <c r="E18" s="1">
        <v>1099</v>
      </c>
      <c r="F18" s="2">
        <v>3.2604000000000001E-2</v>
      </c>
      <c r="G18" s="4">
        <v>98.082499999999996</v>
      </c>
      <c r="H18" s="2">
        <v>34.483274999999999</v>
      </c>
      <c r="I18" s="2">
        <v>3.5499499999999999</v>
      </c>
      <c r="J18" s="2">
        <v>4.4200000000000003E-2</v>
      </c>
      <c r="K18" s="4">
        <v>1109.712</v>
      </c>
    </row>
    <row r="19" spans="1:11" x14ac:dyDescent="0.25">
      <c r="A19" s="7">
        <v>40185</v>
      </c>
      <c r="B19" s="1">
        <v>18</v>
      </c>
      <c r="C19" s="2">
        <v>-76.600397463866599</v>
      </c>
      <c r="D19" s="2">
        <v>-32.500077359028801</v>
      </c>
      <c r="E19" s="1">
        <v>801</v>
      </c>
      <c r="F19" s="2">
        <v>3.2755750000000097E-2</v>
      </c>
      <c r="G19" s="4">
        <v>125.77</v>
      </c>
      <c r="H19" s="2">
        <v>34.360599999999998</v>
      </c>
      <c r="I19" s="2">
        <v>4.4180000000000001</v>
      </c>
      <c r="J19" s="2">
        <v>4.4200000000000003E-2</v>
      </c>
      <c r="K19" s="4">
        <v>808.22500000000002</v>
      </c>
    </row>
    <row r="20" spans="1:11" x14ac:dyDescent="0.25">
      <c r="A20" s="5">
        <v>40186</v>
      </c>
      <c r="B20" s="1">
        <v>19</v>
      </c>
      <c r="C20" s="2">
        <v>-76.600397463866599</v>
      </c>
      <c r="D20" s="2">
        <v>-32.500077359028801</v>
      </c>
      <c r="E20" s="1">
        <v>601</v>
      </c>
      <c r="F20" s="2">
        <v>3.2118000000000001E-2</v>
      </c>
      <c r="G20" s="4">
        <v>166.1585</v>
      </c>
      <c r="H20" s="2">
        <v>34.277200000000001</v>
      </c>
      <c r="I20" s="2">
        <v>5.4911500000000002</v>
      </c>
      <c r="J20" s="2">
        <v>2.955E-2</v>
      </c>
      <c r="K20" s="4">
        <v>606.12800000000004</v>
      </c>
    </row>
    <row r="21" spans="1:11" x14ac:dyDescent="0.25">
      <c r="A21" s="7">
        <v>40187</v>
      </c>
      <c r="B21" s="1">
        <v>20</v>
      </c>
      <c r="C21" s="2">
        <v>-76.600397463866599</v>
      </c>
      <c r="D21" s="2">
        <v>-32.500077359028801</v>
      </c>
      <c r="E21" s="1">
        <v>602</v>
      </c>
      <c r="F21" s="2">
        <v>3.355325E-2</v>
      </c>
      <c r="G21" s="4">
        <v>166.34320000000201</v>
      </c>
      <c r="H21" s="2">
        <v>34.27628</v>
      </c>
      <c r="I21" s="2">
        <v>5.4873400000000396</v>
      </c>
      <c r="J21" s="2">
        <v>4.1260000000066903E-2</v>
      </c>
      <c r="K21" s="4">
        <v>607.13800000000003</v>
      </c>
    </row>
    <row r="22" spans="1:11" x14ac:dyDescent="0.25">
      <c r="A22" s="5">
        <v>40188</v>
      </c>
      <c r="B22" s="1">
        <v>21</v>
      </c>
      <c r="C22" s="2">
        <v>-76.600397463866599</v>
      </c>
      <c r="D22" s="2">
        <v>-32.500077359028801</v>
      </c>
      <c r="E22" s="1">
        <v>602</v>
      </c>
      <c r="F22" s="2">
        <v>3.355325E-2</v>
      </c>
      <c r="G22" s="4">
        <v>166.34320000000201</v>
      </c>
      <c r="H22" s="2">
        <v>34.27628</v>
      </c>
      <c r="I22" s="2">
        <v>5.4873400000000396</v>
      </c>
      <c r="J22" s="2">
        <v>4.1260000000066903E-2</v>
      </c>
      <c r="K22" s="4">
        <v>607.13800000000003</v>
      </c>
    </row>
    <row r="23" spans="1:11" x14ac:dyDescent="0.25">
      <c r="A23" s="7">
        <v>40189</v>
      </c>
      <c r="B23" s="1">
        <v>22</v>
      </c>
      <c r="C23" s="2">
        <v>-76.600397463866599</v>
      </c>
      <c r="D23" s="2">
        <v>-32.500077359028801</v>
      </c>
      <c r="E23" s="1">
        <v>601</v>
      </c>
      <c r="F23" s="2">
        <v>3.2118000000000001E-2</v>
      </c>
      <c r="G23" s="4">
        <v>166.1585</v>
      </c>
      <c r="H23" s="2">
        <v>34.277200000000001</v>
      </c>
      <c r="I23" s="2">
        <v>5.4911500000000002</v>
      </c>
      <c r="J23" s="2">
        <v>2.955E-2</v>
      </c>
      <c r="K23" s="4">
        <v>606.12800000000004</v>
      </c>
    </row>
    <row r="24" spans="1:11" x14ac:dyDescent="0.25">
      <c r="A24" s="5">
        <v>40190</v>
      </c>
      <c r="B24" s="1">
        <v>23</v>
      </c>
      <c r="C24" s="2">
        <v>-76.600397463866599</v>
      </c>
      <c r="D24" s="2">
        <v>-32.500077359028801</v>
      </c>
      <c r="E24" s="1">
        <v>601</v>
      </c>
      <c r="F24" s="2">
        <v>3.2118000000000001E-2</v>
      </c>
      <c r="G24" s="4">
        <v>166.1585</v>
      </c>
      <c r="H24" s="2">
        <v>34.277200000000001</v>
      </c>
      <c r="I24" s="2">
        <v>5.4911500000000002</v>
      </c>
      <c r="J24" s="2">
        <v>2.955E-2</v>
      </c>
      <c r="K24" s="4">
        <v>606.12800000000004</v>
      </c>
    </row>
    <row r="25" spans="1:11" x14ac:dyDescent="0.25">
      <c r="A25" s="7">
        <v>40191</v>
      </c>
      <c r="B25" s="1">
        <v>24</v>
      </c>
      <c r="C25" s="2">
        <v>-76.600397463866599</v>
      </c>
      <c r="D25" s="2">
        <v>-32.500077359028801</v>
      </c>
      <c r="E25" s="1">
        <v>502</v>
      </c>
      <c r="F25" s="2">
        <v>3.4543749999999998E-2</v>
      </c>
      <c r="G25" s="4">
        <v>153.796250000003</v>
      </c>
      <c r="H25" s="2">
        <v>34.2976125</v>
      </c>
      <c r="I25" s="2">
        <v>6.1921124999999897</v>
      </c>
      <c r="J25" s="2">
        <v>3.6900000000000002E-2</v>
      </c>
      <c r="K25" s="4">
        <v>506.16162500000002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56</vt:i4>
      </vt:variant>
    </vt:vector>
  </HeadingPairs>
  <TitlesOfParts>
    <vt:vector size="56" baseType="lpstr">
      <vt:lpstr>Stn 1</vt:lpstr>
      <vt:lpstr>Stn 2</vt:lpstr>
      <vt:lpstr>Stn 3</vt:lpstr>
      <vt:lpstr>Stn 4</vt:lpstr>
      <vt:lpstr>Stn 5_1</vt:lpstr>
      <vt:lpstr>Stn 5_2</vt:lpstr>
      <vt:lpstr>Stn 6</vt:lpstr>
      <vt:lpstr>Stn 7</vt:lpstr>
      <vt:lpstr>Stn 8_1</vt:lpstr>
      <vt:lpstr>Stn 8_2</vt:lpstr>
      <vt:lpstr>Stn 9</vt:lpstr>
      <vt:lpstr>Stn 10</vt:lpstr>
      <vt:lpstr>Stn 11</vt:lpstr>
      <vt:lpstr>Stn 12_1</vt:lpstr>
      <vt:lpstr>Stn 12_2</vt:lpstr>
      <vt:lpstr>Stn 13</vt:lpstr>
      <vt:lpstr>Stn 14</vt:lpstr>
      <vt:lpstr>Stn 15</vt:lpstr>
      <vt:lpstr>Stn 16_1</vt:lpstr>
      <vt:lpstr>Stn 16_2</vt:lpstr>
      <vt:lpstr>Stn 17</vt:lpstr>
      <vt:lpstr>Stn 18</vt:lpstr>
      <vt:lpstr>Stn 19_1</vt:lpstr>
      <vt:lpstr>Stn 19_2</vt:lpstr>
      <vt:lpstr>Stn 20</vt:lpstr>
      <vt:lpstr>Stn 22_2</vt:lpstr>
      <vt:lpstr>Stn 22_3</vt:lpstr>
      <vt:lpstr>Stn 23</vt:lpstr>
      <vt:lpstr>Stn 24_1</vt:lpstr>
      <vt:lpstr>Stn 24_2</vt:lpstr>
      <vt:lpstr>Stn 25</vt:lpstr>
      <vt:lpstr>Stn 26</vt:lpstr>
      <vt:lpstr>Stn 27</vt:lpstr>
      <vt:lpstr>Stn 28_1</vt:lpstr>
      <vt:lpstr>Stn28_2</vt:lpstr>
      <vt:lpstr>Stn 29</vt:lpstr>
      <vt:lpstr>Stn 30</vt:lpstr>
      <vt:lpstr>Stn 31_1</vt:lpstr>
      <vt:lpstr>Stn 31_2</vt:lpstr>
      <vt:lpstr>Stn 32</vt:lpstr>
      <vt:lpstr>Stn 33_1</vt:lpstr>
      <vt:lpstr>Stn 33_2</vt:lpstr>
      <vt:lpstr>Stn 34</vt:lpstr>
      <vt:lpstr>Stn 35</vt:lpstr>
      <vt:lpstr>Stn 36_1</vt:lpstr>
      <vt:lpstr>Stn 36_2</vt:lpstr>
      <vt:lpstr>Stn 37</vt:lpstr>
      <vt:lpstr>Stn 38_1</vt:lpstr>
      <vt:lpstr>Stn 38_2</vt:lpstr>
      <vt:lpstr>Stn 39</vt:lpstr>
      <vt:lpstr>Stn 40</vt:lpstr>
      <vt:lpstr>Stn 41</vt:lpstr>
      <vt:lpstr>Stn 42_1</vt:lpstr>
      <vt:lpstr>Stn 42_2</vt:lpstr>
      <vt:lpstr>Stn 43</vt:lpstr>
      <vt:lpstr>Stn 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Steiner, Zvika</dc:creator>
  <cp:lastModifiedBy>wiss</cp:lastModifiedBy>
  <dcterms:created xsi:type="dcterms:W3CDTF">2022-03-11T18:12:03Z</dcterms:created>
  <dcterms:modified xsi:type="dcterms:W3CDTF">2022-04-04T06:15:22Z</dcterms:modified>
</cp:coreProperties>
</file>