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<sst xmlns="http://schemas.openxmlformats.org/spreadsheetml/2006/main" count="212" uniqueCount="54">
  <si>
    <t>ANAL</t>
  </si>
  <si>
    <t>DIC TAlk SAMPLER 6.ANL</t>
  </si>
  <si>
    <t xml:space="preserve">RUN </t>
  </si>
  <si>
    <t>210519 DIC LOUISE D  AR1.RUN</t>
  </si>
  <si>
    <t>DATE</t>
  </si>
  <si>
    <t>5/19/2021</t>
  </si>
  <si>
    <t>TIME</t>
  </si>
  <si>
    <t>9:04:09 AM</t>
  </si>
  <si>
    <t>OPER</t>
  </si>
  <si>
    <t>KB</t>
  </si>
  <si>
    <t>COMM</t>
  </si>
  <si>
    <t>METH</t>
  </si>
  <si>
    <t>DIC</t>
  </si>
  <si>
    <t>UNIT</t>
  </si>
  <si>
    <t>µmol/L</t>
  </si>
  <si>
    <t>Sample ID</t>
  </si>
  <si>
    <t>DICKSON</t>
  </si>
  <si>
    <t>CORRECTED</t>
  </si>
  <si>
    <t>Baseline</t>
  </si>
  <si>
    <t xml:space="preserve"> @23C</t>
  </si>
  <si>
    <t>LAB TEMPERATURE</t>
  </si>
  <si>
    <t>LNSW NUTS</t>
  </si>
  <si>
    <t>DICKSON#186</t>
  </si>
  <si>
    <t>CTDST 1-01-24</t>
  </si>
  <si>
    <t>24</t>
  </si>
  <si>
    <t>20</t>
  </si>
  <si>
    <t>19</t>
  </si>
  <si>
    <t>17</t>
  </si>
  <si>
    <t>15</t>
  </si>
  <si>
    <t>14</t>
  </si>
  <si>
    <t>10</t>
  </si>
  <si>
    <t>9</t>
  </si>
  <si>
    <t>8</t>
  </si>
  <si>
    <t>7</t>
  </si>
  <si>
    <t>6</t>
  </si>
  <si>
    <t>1</t>
  </si>
  <si>
    <t>CTD ST3-01-24</t>
  </si>
  <si>
    <t>23</t>
  </si>
  <si>
    <t>21</t>
  </si>
  <si>
    <t>13</t>
  </si>
  <si>
    <t>3</t>
  </si>
  <si>
    <t>CTD ST4-01-24</t>
  </si>
  <si>
    <t>18</t>
  </si>
  <si>
    <t>12</t>
  </si>
  <si>
    <t>11</t>
  </si>
  <si>
    <t>CTD ST5-01-24</t>
  </si>
  <si>
    <t>16</t>
  </si>
  <si>
    <t>210520 DIC LOUISE BR1.RUN</t>
  </si>
  <si>
    <t>5/20/2021</t>
  </si>
  <si>
    <t>10:06:50 AM</t>
  </si>
  <si>
    <t>CTDST 6-01-24</t>
  </si>
  <si>
    <t>CTD ST7-01-24</t>
  </si>
  <si>
    <t>22</t>
  </si>
  <si>
    <t>CTD ST9-01-24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</si>
</sst>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DIC uM/L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[1]RESULTS!$A$21:$A$114</c:f>
              <c:strCache>
                <c:ptCount val="94"/>
                <c:pt idx="0">
                  <c:v>CTDST 1-01-24</c:v>
                </c:pt>
                <c:pt idx="1">
                  <c:v>24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6">
                  <c:v>CTD ST3-01-24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19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50">
                  <c:v>CTD ST4-01-24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21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2">
                  <c:v>CTD ST5-01-24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</c:strCache>
            </c:strRef>
          </c:cat>
          <c:val>
            <c:numRef>
              <c:f>[1]RESULTS!$C$21:$C$114</c:f>
              <c:numCache>
                <c:formatCode>0.0</c:formatCode>
                <c:ptCount val="94"/>
                <c:pt idx="0">
                  <c:v>2155.5</c:v>
                </c:pt>
                <c:pt idx="1">
                  <c:v>2156.4</c:v>
                </c:pt>
                <c:pt idx="2">
                  <c:v>2162.6999999999998</c:v>
                </c:pt>
                <c:pt idx="3">
                  <c:v>2160.1</c:v>
                </c:pt>
                <c:pt idx="4">
                  <c:v>2161.1999999999998</c:v>
                </c:pt>
                <c:pt idx="5">
                  <c:v>2152.3000000000002</c:v>
                </c:pt>
                <c:pt idx="6">
                  <c:v>2154.4</c:v>
                </c:pt>
                <c:pt idx="7">
                  <c:v>2161.6999999999998</c:v>
                </c:pt>
                <c:pt idx="8">
                  <c:v>2157.1</c:v>
                </c:pt>
                <c:pt idx="9">
                  <c:v>2154</c:v>
                </c:pt>
                <c:pt idx="10">
                  <c:v>2176.3000000000002</c:v>
                </c:pt>
                <c:pt idx="11">
                  <c:v>2188.9</c:v>
                </c:pt>
                <c:pt idx="12">
                  <c:v>2224.4</c:v>
                </c:pt>
                <c:pt idx="13">
                  <c:v>2221.6999999999998</c:v>
                </c:pt>
                <c:pt idx="14">
                  <c:v>2228</c:v>
                </c:pt>
                <c:pt idx="15">
                  <c:v>2221.3000000000002</c:v>
                </c:pt>
                <c:pt idx="16">
                  <c:v>2196</c:v>
                </c:pt>
                <c:pt idx="17">
                  <c:v>2199.8000000000002</c:v>
                </c:pt>
                <c:pt idx="18">
                  <c:v>2222</c:v>
                </c:pt>
                <c:pt idx="19">
                  <c:v>2229.6</c:v>
                </c:pt>
                <c:pt idx="20">
                  <c:v>2228.4</c:v>
                </c:pt>
                <c:pt idx="21">
                  <c:v>2226.6</c:v>
                </c:pt>
                <c:pt idx="22">
                  <c:v>2232.6999999999998</c:v>
                </c:pt>
                <c:pt idx="23">
                  <c:v>2235.8000000000002</c:v>
                </c:pt>
                <c:pt idx="26">
                  <c:v>2160.1999999999998</c:v>
                </c:pt>
                <c:pt idx="27">
                  <c:v>2162.3000000000002</c:v>
                </c:pt>
                <c:pt idx="28">
                  <c:v>2160.6999999999998</c:v>
                </c:pt>
                <c:pt idx="29">
                  <c:v>2163.5</c:v>
                </c:pt>
                <c:pt idx="30">
                  <c:v>2156.1999999999998</c:v>
                </c:pt>
                <c:pt idx="31">
                  <c:v>2154.1</c:v>
                </c:pt>
                <c:pt idx="32">
                  <c:v>2153.6</c:v>
                </c:pt>
                <c:pt idx="33">
                  <c:v>2155.8000000000002</c:v>
                </c:pt>
                <c:pt idx="34">
                  <c:v>2165.1999999999998</c:v>
                </c:pt>
                <c:pt idx="35">
                  <c:v>2160.1</c:v>
                </c:pt>
                <c:pt idx="36">
                  <c:v>2190.5</c:v>
                </c:pt>
                <c:pt idx="37">
                  <c:v>2186.8000000000002</c:v>
                </c:pt>
                <c:pt idx="38">
                  <c:v>2227.1</c:v>
                </c:pt>
                <c:pt idx="39">
                  <c:v>2229.8000000000002</c:v>
                </c:pt>
                <c:pt idx="40">
                  <c:v>2204.6999999999998</c:v>
                </c:pt>
                <c:pt idx="41">
                  <c:v>2201.4</c:v>
                </c:pt>
                <c:pt idx="42">
                  <c:v>2214</c:v>
                </c:pt>
                <c:pt idx="43">
                  <c:v>2221.8000000000002</c:v>
                </c:pt>
                <c:pt idx="44">
                  <c:v>2226.9</c:v>
                </c:pt>
                <c:pt idx="45">
                  <c:v>2225.1</c:v>
                </c:pt>
                <c:pt idx="46">
                  <c:v>2227.4</c:v>
                </c:pt>
                <c:pt idx="47">
                  <c:v>2224.6999999999998</c:v>
                </c:pt>
                <c:pt idx="50">
                  <c:v>2148.1999999999998</c:v>
                </c:pt>
                <c:pt idx="51">
                  <c:v>2153</c:v>
                </c:pt>
                <c:pt idx="52">
                  <c:v>2152.5</c:v>
                </c:pt>
                <c:pt idx="53">
                  <c:v>2153.4</c:v>
                </c:pt>
                <c:pt idx="54">
                  <c:v>2153.3000000000002</c:v>
                </c:pt>
                <c:pt idx="55">
                  <c:v>2153.3000000000002</c:v>
                </c:pt>
                <c:pt idx="56">
                  <c:v>2158.6999999999998</c:v>
                </c:pt>
                <c:pt idx="57">
                  <c:v>2150.8000000000002</c:v>
                </c:pt>
                <c:pt idx="58">
                  <c:v>2161.9</c:v>
                </c:pt>
                <c:pt idx="59">
                  <c:v>2161.1999999999998</c:v>
                </c:pt>
                <c:pt idx="60">
                  <c:v>2197.4</c:v>
                </c:pt>
                <c:pt idx="61">
                  <c:v>2192.5</c:v>
                </c:pt>
                <c:pt idx="62">
                  <c:v>2226.8000000000002</c:v>
                </c:pt>
                <c:pt idx="63">
                  <c:v>2226.3000000000002</c:v>
                </c:pt>
                <c:pt idx="64">
                  <c:v>2201.6999999999998</c:v>
                </c:pt>
                <c:pt idx="65">
                  <c:v>2204.6999999999998</c:v>
                </c:pt>
                <c:pt idx="66">
                  <c:v>2218</c:v>
                </c:pt>
                <c:pt idx="67">
                  <c:v>2227.1999999999998</c:v>
                </c:pt>
                <c:pt idx="68">
                  <c:v>2232.1</c:v>
                </c:pt>
                <c:pt idx="69">
                  <c:v>2232.6999999999998</c:v>
                </c:pt>
                <c:pt idx="72">
                  <c:v>2171.9</c:v>
                </c:pt>
                <c:pt idx="73">
                  <c:v>2169.9</c:v>
                </c:pt>
                <c:pt idx="74">
                  <c:v>2171.9</c:v>
                </c:pt>
                <c:pt idx="75">
                  <c:v>2165.9</c:v>
                </c:pt>
                <c:pt idx="76">
                  <c:v>2172.1</c:v>
                </c:pt>
                <c:pt idx="77">
                  <c:v>2174.4</c:v>
                </c:pt>
                <c:pt idx="78">
                  <c:v>2177.6</c:v>
                </c:pt>
                <c:pt idx="79">
                  <c:v>2178.4</c:v>
                </c:pt>
                <c:pt idx="80">
                  <c:v>2177.4</c:v>
                </c:pt>
                <c:pt idx="81">
                  <c:v>2177.5</c:v>
                </c:pt>
                <c:pt idx="82">
                  <c:v>2203.1</c:v>
                </c:pt>
                <c:pt idx="83">
                  <c:v>2182</c:v>
                </c:pt>
                <c:pt idx="84">
                  <c:v>2193.3000000000002</c:v>
                </c:pt>
                <c:pt idx="85">
                  <c:v>2196.1</c:v>
                </c:pt>
                <c:pt idx="86">
                  <c:v>2219.1</c:v>
                </c:pt>
                <c:pt idx="87">
                  <c:v>2230.6999999999998</c:v>
                </c:pt>
                <c:pt idx="88">
                  <c:v>2212.4</c:v>
                </c:pt>
                <c:pt idx="89">
                  <c:v>2200.1</c:v>
                </c:pt>
                <c:pt idx="90">
                  <c:v>2223</c:v>
                </c:pt>
                <c:pt idx="91">
                  <c:v>2221.8000000000002</c:v>
                </c:pt>
                <c:pt idx="92">
                  <c:v>2218.6</c:v>
                </c:pt>
                <c:pt idx="93">
                  <c:v>2233.1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2960"/>
        <c:axId val="207835904"/>
      </c:lineChart>
      <c:catAx>
        <c:axId val="2078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5904"/>
        <c:crosses val="autoZero"/>
        <c:auto val="1"/>
        <c:lblAlgn val="ctr"/>
        <c:lblOffset val="100"/>
        <c:noMultiLvlLbl val="0"/>
      </c:catAx>
      <c:valAx>
        <c:axId val="207835904"/>
        <c:scaling>
          <c:orientation val="minMax"/>
          <c:max val="226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 uM/L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[2]RESULTS!$A$22:$A$91</c:f>
              <c:strCache>
                <c:ptCount val="70"/>
                <c:pt idx="0">
                  <c:v>CTDST 6-01-24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4">
                  <c:v>CTD ST7-01-24</c:v>
                </c:pt>
                <c:pt idx="25">
                  <c:v>24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</c:v>
                </c:pt>
                <c:pt idx="45">
                  <c:v>1</c:v>
                </c:pt>
                <c:pt idx="48">
                  <c:v>CTD ST9-01-24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18</c:v>
                </c:pt>
                <c:pt idx="55">
                  <c:v>18</c:v>
                </c:pt>
                <c:pt idx="56">
                  <c:v>16</c:v>
                </c:pt>
                <c:pt idx="57">
                  <c:v>16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1</c:v>
                </c:pt>
                <c:pt idx="69">
                  <c:v>1</c:v>
                </c:pt>
              </c:strCache>
            </c:strRef>
          </c:cat>
          <c:val>
            <c:numRef>
              <c:f>[2]RESULTS!$C$22:$C$91</c:f>
              <c:numCache>
                <c:formatCode>General</c:formatCode>
                <c:ptCount val="70"/>
                <c:pt idx="0">
                  <c:v>2153.5</c:v>
                </c:pt>
                <c:pt idx="1">
                  <c:v>2144.3000000000002</c:v>
                </c:pt>
                <c:pt idx="2">
                  <c:v>2153.3000000000002</c:v>
                </c:pt>
                <c:pt idx="3">
                  <c:v>2151.6</c:v>
                </c:pt>
                <c:pt idx="4">
                  <c:v>2157</c:v>
                </c:pt>
                <c:pt idx="5">
                  <c:v>2146.1</c:v>
                </c:pt>
                <c:pt idx="6">
                  <c:v>2156</c:v>
                </c:pt>
                <c:pt idx="7">
                  <c:v>2159.9</c:v>
                </c:pt>
                <c:pt idx="8">
                  <c:v>2163.9</c:v>
                </c:pt>
                <c:pt idx="9">
                  <c:v>2161.6999999999998</c:v>
                </c:pt>
                <c:pt idx="10">
                  <c:v>2188.8000000000002</c:v>
                </c:pt>
                <c:pt idx="11">
                  <c:v>2195.3000000000002</c:v>
                </c:pt>
                <c:pt idx="12">
                  <c:v>2211.1999999999998</c:v>
                </c:pt>
                <c:pt idx="13">
                  <c:v>2210.8000000000002</c:v>
                </c:pt>
                <c:pt idx="14">
                  <c:v>2233.8000000000002</c:v>
                </c:pt>
                <c:pt idx="15">
                  <c:v>2222.9</c:v>
                </c:pt>
                <c:pt idx="16">
                  <c:v>2196.6999999999998</c:v>
                </c:pt>
                <c:pt idx="17">
                  <c:v>2198.6</c:v>
                </c:pt>
                <c:pt idx="18">
                  <c:v>2217.1999999999998</c:v>
                </c:pt>
                <c:pt idx="19">
                  <c:v>2215.9</c:v>
                </c:pt>
                <c:pt idx="20">
                  <c:v>2223.6</c:v>
                </c:pt>
                <c:pt idx="21">
                  <c:v>2230.5</c:v>
                </c:pt>
                <c:pt idx="24">
                  <c:v>2152</c:v>
                </c:pt>
                <c:pt idx="25">
                  <c:v>2148.6999999999998</c:v>
                </c:pt>
                <c:pt idx="26">
                  <c:v>2148.4</c:v>
                </c:pt>
                <c:pt idx="27">
                  <c:v>2151.3000000000002</c:v>
                </c:pt>
                <c:pt idx="28">
                  <c:v>2148.5</c:v>
                </c:pt>
                <c:pt idx="29">
                  <c:v>2146.9</c:v>
                </c:pt>
                <c:pt idx="30">
                  <c:v>2148.8000000000002</c:v>
                </c:pt>
                <c:pt idx="31">
                  <c:v>2149.6</c:v>
                </c:pt>
                <c:pt idx="32">
                  <c:v>2163.6</c:v>
                </c:pt>
                <c:pt idx="33">
                  <c:v>2163.3000000000002</c:v>
                </c:pt>
                <c:pt idx="34">
                  <c:v>2186</c:v>
                </c:pt>
                <c:pt idx="35">
                  <c:v>2184.8000000000002</c:v>
                </c:pt>
                <c:pt idx="36">
                  <c:v>2210.4</c:v>
                </c:pt>
                <c:pt idx="37">
                  <c:v>2213.4</c:v>
                </c:pt>
                <c:pt idx="38">
                  <c:v>2217.3000000000002</c:v>
                </c:pt>
                <c:pt idx="39">
                  <c:v>2221.6999999999998</c:v>
                </c:pt>
                <c:pt idx="40">
                  <c:v>2204.3000000000002</c:v>
                </c:pt>
                <c:pt idx="41">
                  <c:v>2200.1999999999998</c:v>
                </c:pt>
                <c:pt idx="42">
                  <c:v>2211.4</c:v>
                </c:pt>
                <c:pt idx="43">
                  <c:v>2212.8000000000002</c:v>
                </c:pt>
                <c:pt idx="44">
                  <c:v>2217.5</c:v>
                </c:pt>
                <c:pt idx="45">
                  <c:v>2227.6</c:v>
                </c:pt>
                <c:pt idx="48">
                  <c:v>2160.8000000000002</c:v>
                </c:pt>
                <c:pt idx="49">
                  <c:v>2164.8000000000002</c:v>
                </c:pt>
                <c:pt idx="50">
                  <c:v>2165.4</c:v>
                </c:pt>
                <c:pt idx="51">
                  <c:v>2168.8000000000002</c:v>
                </c:pt>
                <c:pt idx="52">
                  <c:v>2169.9</c:v>
                </c:pt>
                <c:pt idx="53">
                  <c:v>2167.5</c:v>
                </c:pt>
                <c:pt idx="54">
                  <c:v>2166.6999999999998</c:v>
                </c:pt>
                <c:pt idx="55">
                  <c:v>2167.6</c:v>
                </c:pt>
                <c:pt idx="56">
                  <c:v>2186.3000000000002</c:v>
                </c:pt>
                <c:pt idx="57">
                  <c:v>2186.5</c:v>
                </c:pt>
                <c:pt idx="58">
                  <c:v>2205.1999999999998</c:v>
                </c:pt>
                <c:pt idx="59">
                  <c:v>2205.4</c:v>
                </c:pt>
                <c:pt idx="60">
                  <c:v>2253.9</c:v>
                </c:pt>
                <c:pt idx="61">
                  <c:v>2244.6999999999998</c:v>
                </c:pt>
                <c:pt idx="62">
                  <c:v>2204.1</c:v>
                </c:pt>
                <c:pt idx="63">
                  <c:v>2209.1</c:v>
                </c:pt>
                <c:pt idx="64">
                  <c:v>2213.1</c:v>
                </c:pt>
                <c:pt idx="65">
                  <c:v>2211.8000000000002</c:v>
                </c:pt>
                <c:pt idx="66">
                  <c:v>2227.1</c:v>
                </c:pt>
                <c:pt idx="67">
                  <c:v>2232.4</c:v>
                </c:pt>
                <c:pt idx="68">
                  <c:v>2234.4</c:v>
                </c:pt>
                <c:pt idx="69">
                  <c:v>2232.5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3776"/>
        <c:axId val="213326080"/>
      </c:lineChart>
      <c:catAx>
        <c:axId val="2133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6080"/>
        <c:crosses val="autoZero"/>
        <c:auto val="1"/>
        <c:lblAlgn val="ctr"/>
        <c:lblOffset val="100"/>
        <c:noMultiLvlLbl val="0"/>
      </c:catAx>
      <c:valAx>
        <c:axId val="213326080"/>
        <c:scaling>
          <c:orientation val="minMax"/>
          <c:max val="226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5</xdr:row>
      <xdr:rowOff>157162</xdr:rowOff>
    </xdr:from>
    <xdr:to>
      <xdr:col>20</xdr:col>
      <xdr:colOff>190501</xdr:colOff>
      <xdr:row>30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126</xdr:row>
      <xdr:rowOff>33336</xdr:rowOff>
    </xdr:from>
    <xdr:to>
      <xdr:col>22</xdr:col>
      <xdr:colOff>219075</xdr:colOff>
      <xdr:row>151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utrient/DATA/Nutsdata2021/Louise%20Delaigue/QuAAtro%20Raw%20DIC/210519%20DIC%20LOUISE%20D%20%20A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utrient/DATA/Nutsdata2021/Louise%20Delaigue/QuAAtro%20Raw%20DIC/210520%20DIC%20LOUISE%20B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519 DIC LOUISE D  AR1"/>
      <sheetName val="WORKSHEET"/>
      <sheetName val="RESULTS"/>
    </sheetNames>
    <sheetDataSet>
      <sheetData sheetId="0"/>
      <sheetData sheetId="1"/>
      <sheetData sheetId="2">
        <row r="21">
          <cell r="A21" t="str">
            <v>CTDST 1-01-24</v>
          </cell>
          <cell r="C21">
            <v>2155.5</v>
          </cell>
        </row>
        <row r="22">
          <cell r="A22" t="str">
            <v>24</v>
          </cell>
          <cell r="C22">
            <v>2156.4</v>
          </cell>
        </row>
        <row r="23">
          <cell r="A23" t="str">
            <v>20</v>
          </cell>
          <cell r="C23">
            <v>2162.6999999999998</v>
          </cell>
        </row>
        <row r="24">
          <cell r="A24" t="str">
            <v>20</v>
          </cell>
          <cell r="C24">
            <v>2160.1</v>
          </cell>
        </row>
        <row r="25">
          <cell r="A25" t="str">
            <v>19</v>
          </cell>
          <cell r="C25">
            <v>2161.1999999999998</v>
          </cell>
        </row>
        <row r="26">
          <cell r="A26" t="str">
            <v>19</v>
          </cell>
          <cell r="C26">
            <v>2152.3000000000002</v>
          </cell>
        </row>
        <row r="27">
          <cell r="A27" t="str">
            <v>17</v>
          </cell>
          <cell r="C27">
            <v>2154.4</v>
          </cell>
        </row>
        <row r="28">
          <cell r="A28" t="str">
            <v>17</v>
          </cell>
          <cell r="C28">
            <v>2161.6999999999998</v>
          </cell>
        </row>
        <row r="29">
          <cell r="A29" t="str">
            <v>15</v>
          </cell>
          <cell r="C29">
            <v>2157.1</v>
          </cell>
        </row>
        <row r="30">
          <cell r="A30" t="str">
            <v>15</v>
          </cell>
          <cell r="C30">
            <v>2154</v>
          </cell>
        </row>
        <row r="31">
          <cell r="A31" t="str">
            <v>14</v>
          </cell>
          <cell r="C31">
            <v>2176.3000000000002</v>
          </cell>
        </row>
        <row r="32">
          <cell r="A32" t="str">
            <v>14</v>
          </cell>
          <cell r="C32">
            <v>2188.9</v>
          </cell>
        </row>
        <row r="33">
          <cell r="A33" t="str">
            <v>10</v>
          </cell>
          <cell r="C33">
            <v>2224.4</v>
          </cell>
        </row>
        <row r="34">
          <cell r="A34" t="str">
            <v>10</v>
          </cell>
          <cell r="C34">
            <v>2221.6999999999998</v>
          </cell>
        </row>
        <row r="35">
          <cell r="A35" t="str">
            <v>9</v>
          </cell>
          <cell r="C35">
            <v>2228</v>
          </cell>
        </row>
        <row r="36">
          <cell r="A36" t="str">
            <v>9</v>
          </cell>
          <cell r="C36">
            <v>2221.3000000000002</v>
          </cell>
        </row>
        <row r="37">
          <cell r="A37" t="str">
            <v>8</v>
          </cell>
          <cell r="C37">
            <v>2196</v>
          </cell>
        </row>
        <row r="38">
          <cell r="A38" t="str">
            <v>8</v>
          </cell>
          <cell r="C38">
            <v>2199.8000000000002</v>
          </cell>
        </row>
        <row r="39">
          <cell r="A39" t="str">
            <v>7</v>
          </cell>
          <cell r="C39">
            <v>2222</v>
          </cell>
        </row>
        <row r="40">
          <cell r="A40" t="str">
            <v>7</v>
          </cell>
          <cell r="C40">
            <v>2229.6</v>
          </cell>
        </row>
        <row r="41">
          <cell r="A41" t="str">
            <v>6</v>
          </cell>
          <cell r="C41">
            <v>2228.4</v>
          </cell>
        </row>
        <row r="42">
          <cell r="A42" t="str">
            <v>6</v>
          </cell>
          <cell r="C42">
            <v>2226.6</v>
          </cell>
        </row>
        <row r="43">
          <cell r="A43" t="str">
            <v>1</v>
          </cell>
          <cell r="C43">
            <v>2232.6999999999998</v>
          </cell>
        </row>
        <row r="44">
          <cell r="A44" t="str">
            <v>1</v>
          </cell>
          <cell r="C44">
            <v>2235.8000000000002</v>
          </cell>
        </row>
        <row r="47">
          <cell r="A47" t="str">
            <v>CTD ST3-01-24</v>
          </cell>
          <cell r="C47">
            <v>2160.1999999999998</v>
          </cell>
        </row>
        <row r="48">
          <cell r="A48" t="str">
            <v>24</v>
          </cell>
          <cell r="C48">
            <v>2162.3000000000002</v>
          </cell>
        </row>
        <row r="49">
          <cell r="A49" t="str">
            <v>23</v>
          </cell>
          <cell r="C49">
            <v>2160.6999999999998</v>
          </cell>
        </row>
        <row r="50">
          <cell r="A50" t="str">
            <v>23</v>
          </cell>
          <cell r="C50">
            <v>2163.5</v>
          </cell>
        </row>
        <row r="51">
          <cell r="A51" t="str">
            <v>21</v>
          </cell>
          <cell r="C51">
            <v>2156.1999999999998</v>
          </cell>
        </row>
        <row r="52">
          <cell r="A52" t="str">
            <v>21</v>
          </cell>
          <cell r="C52">
            <v>2154.1</v>
          </cell>
        </row>
        <row r="53">
          <cell r="A53" t="str">
            <v>19</v>
          </cell>
          <cell r="C53">
            <v>2153.6</v>
          </cell>
        </row>
        <row r="54">
          <cell r="A54" t="str">
            <v>19</v>
          </cell>
          <cell r="C54">
            <v>2155.8000000000002</v>
          </cell>
        </row>
        <row r="55">
          <cell r="A55" t="str">
            <v>17</v>
          </cell>
          <cell r="C55">
            <v>2165.1999999999998</v>
          </cell>
        </row>
        <row r="56">
          <cell r="A56" t="str">
            <v>17</v>
          </cell>
          <cell r="C56">
            <v>2160.1</v>
          </cell>
        </row>
        <row r="57">
          <cell r="A57" t="str">
            <v>14</v>
          </cell>
          <cell r="C57">
            <v>2190.5</v>
          </cell>
        </row>
        <row r="58">
          <cell r="A58" t="str">
            <v>14</v>
          </cell>
          <cell r="C58">
            <v>2186.8000000000002</v>
          </cell>
        </row>
        <row r="59">
          <cell r="A59" t="str">
            <v>13</v>
          </cell>
          <cell r="C59">
            <v>2227.1</v>
          </cell>
        </row>
        <row r="60">
          <cell r="A60" t="str">
            <v>13</v>
          </cell>
          <cell r="C60">
            <v>2229.8000000000002</v>
          </cell>
        </row>
        <row r="61">
          <cell r="A61" t="str">
            <v>8</v>
          </cell>
          <cell r="C61">
            <v>2204.6999999999998</v>
          </cell>
        </row>
        <row r="62">
          <cell r="A62" t="str">
            <v>8</v>
          </cell>
          <cell r="C62">
            <v>2201.4</v>
          </cell>
        </row>
        <row r="63">
          <cell r="A63" t="str">
            <v>7</v>
          </cell>
          <cell r="C63">
            <v>2214</v>
          </cell>
        </row>
        <row r="64">
          <cell r="A64" t="str">
            <v>7</v>
          </cell>
          <cell r="C64">
            <v>2221.8000000000002</v>
          </cell>
        </row>
        <row r="65">
          <cell r="A65" t="str">
            <v>6</v>
          </cell>
          <cell r="C65">
            <v>2226.9</v>
          </cell>
        </row>
        <row r="66">
          <cell r="A66" t="str">
            <v>6</v>
          </cell>
          <cell r="C66">
            <v>2225.1</v>
          </cell>
        </row>
        <row r="67">
          <cell r="A67" t="str">
            <v>3</v>
          </cell>
          <cell r="C67">
            <v>2227.4</v>
          </cell>
        </row>
        <row r="68">
          <cell r="A68" t="str">
            <v>3</v>
          </cell>
          <cell r="C68">
            <v>2224.6999999999998</v>
          </cell>
        </row>
        <row r="71">
          <cell r="A71" t="str">
            <v>CTD ST4-01-24</v>
          </cell>
          <cell r="C71">
            <v>2148.1999999999998</v>
          </cell>
        </row>
        <row r="72">
          <cell r="A72" t="str">
            <v>24</v>
          </cell>
          <cell r="C72">
            <v>2153</v>
          </cell>
        </row>
        <row r="73">
          <cell r="A73" t="str">
            <v>23</v>
          </cell>
          <cell r="C73">
            <v>2152.5</v>
          </cell>
        </row>
        <row r="74">
          <cell r="A74" t="str">
            <v>23</v>
          </cell>
          <cell r="C74">
            <v>2153.4</v>
          </cell>
        </row>
        <row r="75">
          <cell r="A75" t="str">
            <v>21</v>
          </cell>
          <cell r="C75">
            <v>2153.3000000000002</v>
          </cell>
        </row>
        <row r="76">
          <cell r="A76" t="str">
            <v>21</v>
          </cell>
          <cell r="C76">
            <v>2153.3000000000002</v>
          </cell>
        </row>
        <row r="77">
          <cell r="A77" t="str">
            <v>19</v>
          </cell>
          <cell r="C77">
            <v>2158.6999999999998</v>
          </cell>
        </row>
        <row r="78">
          <cell r="A78" t="str">
            <v>19</v>
          </cell>
          <cell r="C78">
            <v>2150.8000000000002</v>
          </cell>
        </row>
        <row r="79">
          <cell r="A79" t="str">
            <v>18</v>
          </cell>
          <cell r="C79">
            <v>2161.9</v>
          </cell>
        </row>
        <row r="80">
          <cell r="A80" t="str">
            <v>18</v>
          </cell>
          <cell r="C80">
            <v>2161.1999999999998</v>
          </cell>
        </row>
        <row r="81">
          <cell r="A81" t="str">
            <v>14</v>
          </cell>
          <cell r="C81">
            <v>2197.4</v>
          </cell>
        </row>
        <row r="82">
          <cell r="A82" t="str">
            <v>14</v>
          </cell>
          <cell r="C82">
            <v>2192.5</v>
          </cell>
        </row>
        <row r="83">
          <cell r="A83" t="str">
            <v>13</v>
          </cell>
          <cell r="C83">
            <v>2226.8000000000002</v>
          </cell>
        </row>
        <row r="84">
          <cell r="A84" t="str">
            <v>13</v>
          </cell>
          <cell r="C84">
            <v>2226.3000000000002</v>
          </cell>
        </row>
        <row r="85">
          <cell r="A85" t="str">
            <v>12</v>
          </cell>
          <cell r="C85">
            <v>2201.6999999999998</v>
          </cell>
        </row>
        <row r="86">
          <cell r="A86" t="str">
            <v>12</v>
          </cell>
          <cell r="C86">
            <v>2204.6999999999998</v>
          </cell>
        </row>
        <row r="87">
          <cell r="A87" t="str">
            <v>11</v>
          </cell>
          <cell r="C87">
            <v>2218</v>
          </cell>
        </row>
        <row r="88">
          <cell r="A88" t="str">
            <v>11</v>
          </cell>
          <cell r="C88">
            <v>2227.1999999999998</v>
          </cell>
        </row>
        <row r="89">
          <cell r="A89" t="str">
            <v>1</v>
          </cell>
          <cell r="C89">
            <v>2232.1</v>
          </cell>
        </row>
        <row r="90">
          <cell r="A90" t="str">
            <v>1</v>
          </cell>
          <cell r="C90">
            <v>2232.6999999999998</v>
          </cell>
        </row>
        <row r="93">
          <cell r="A93" t="str">
            <v>CTD ST5-01-24</v>
          </cell>
          <cell r="C93">
            <v>2171.9</v>
          </cell>
        </row>
        <row r="94">
          <cell r="A94" t="str">
            <v>24</v>
          </cell>
          <cell r="C94">
            <v>2169.9</v>
          </cell>
        </row>
        <row r="95">
          <cell r="A95" t="str">
            <v>23</v>
          </cell>
          <cell r="C95">
            <v>2171.9</v>
          </cell>
        </row>
        <row r="96">
          <cell r="A96" t="str">
            <v>23</v>
          </cell>
          <cell r="C96">
            <v>2165.9</v>
          </cell>
        </row>
        <row r="97">
          <cell r="A97" t="str">
            <v>20</v>
          </cell>
          <cell r="C97">
            <v>2172.1</v>
          </cell>
        </row>
        <row r="98">
          <cell r="A98" t="str">
            <v>20</v>
          </cell>
          <cell r="C98">
            <v>2174.4</v>
          </cell>
        </row>
        <row r="99">
          <cell r="A99" t="str">
            <v>19</v>
          </cell>
          <cell r="C99">
            <v>2177.6</v>
          </cell>
        </row>
        <row r="100">
          <cell r="A100" t="str">
            <v>19</v>
          </cell>
          <cell r="C100">
            <v>2178.4</v>
          </cell>
        </row>
        <row r="101">
          <cell r="A101" t="str">
            <v>16</v>
          </cell>
          <cell r="C101">
            <v>2177.4</v>
          </cell>
        </row>
        <row r="102">
          <cell r="A102" t="str">
            <v>16</v>
          </cell>
          <cell r="C102">
            <v>2177.5</v>
          </cell>
        </row>
        <row r="103">
          <cell r="A103" t="str">
            <v>15</v>
          </cell>
          <cell r="C103">
            <v>2203.1</v>
          </cell>
        </row>
        <row r="104">
          <cell r="A104" t="str">
            <v>15</v>
          </cell>
          <cell r="C104">
            <v>2182</v>
          </cell>
        </row>
        <row r="105">
          <cell r="A105" t="str">
            <v>13</v>
          </cell>
          <cell r="C105">
            <v>2193.3000000000002</v>
          </cell>
        </row>
        <row r="106">
          <cell r="A106" t="str">
            <v>13</v>
          </cell>
          <cell r="C106">
            <v>2196.1</v>
          </cell>
        </row>
        <row r="107">
          <cell r="A107" t="str">
            <v>12</v>
          </cell>
          <cell r="C107">
            <v>2219.1</v>
          </cell>
        </row>
        <row r="108">
          <cell r="A108" t="str">
            <v>12</v>
          </cell>
          <cell r="C108">
            <v>2230.6999999999998</v>
          </cell>
        </row>
        <row r="109">
          <cell r="A109" t="str">
            <v>11</v>
          </cell>
          <cell r="C109">
            <v>2212.4</v>
          </cell>
        </row>
        <row r="110">
          <cell r="A110" t="str">
            <v>11</v>
          </cell>
          <cell r="C110">
            <v>2200.1</v>
          </cell>
        </row>
        <row r="111">
          <cell r="A111" t="str">
            <v>7</v>
          </cell>
          <cell r="C111">
            <v>2223</v>
          </cell>
        </row>
        <row r="112">
          <cell r="A112" t="str">
            <v>7</v>
          </cell>
          <cell r="C112">
            <v>2221.8000000000002</v>
          </cell>
        </row>
        <row r="113">
          <cell r="A113" t="str">
            <v>1</v>
          </cell>
          <cell r="C113">
            <v>2218.6</v>
          </cell>
        </row>
        <row r="114">
          <cell r="A114" t="str">
            <v>1</v>
          </cell>
          <cell r="C114">
            <v>2233.1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520 DIC LOUISE BR1"/>
      <sheetName val="WORKSHEET"/>
      <sheetName val="RESULTS"/>
    </sheetNames>
    <sheetDataSet>
      <sheetData sheetId="0" refreshError="1"/>
      <sheetData sheetId="1" refreshError="1"/>
      <sheetData sheetId="2">
        <row r="22">
          <cell r="A22" t="str">
            <v>CTDST 6-01-24</v>
          </cell>
          <cell r="C22">
            <v>2153.5</v>
          </cell>
        </row>
        <row r="23">
          <cell r="A23" t="str">
            <v>24</v>
          </cell>
          <cell r="C23">
            <v>2144.3000000000002</v>
          </cell>
        </row>
        <row r="24">
          <cell r="A24" t="str">
            <v>23</v>
          </cell>
          <cell r="C24">
            <v>2153.3000000000002</v>
          </cell>
        </row>
        <row r="25">
          <cell r="A25" t="str">
            <v>23</v>
          </cell>
          <cell r="C25">
            <v>2151.6</v>
          </cell>
        </row>
        <row r="26">
          <cell r="A26" t="str">
            <v>20</v>
          </cell>
          <cell r="C26">
            <v>2157</v>
          </cell>
        </row>
        <row r="27">
          <cell r="A27" t="str">
            <v>20</v>
          </cell>
          <cell r="C27">
            <v>2146.1</v>
          </cell>
        </row>
        <row r="28">
          <cell r="A28" t="str">
            <v>19</v>
          </cell>
          <cell r="C28">
            <v>2156</v>
          </cell>
        </row>
        <row r="29">
          <cell r="A29" t="str">
            <v>19</v>
          </cell>
          <cell r="C29">
            <v>2159.9</v>
          </cell>
        </row>
        <row r="30">
          <cell r="A30" t="str">
            <v>16</v>
          </cell>
          <cell r="C30">
            <v>2163.9</v>
          </cell>
        </row>
        <row r="31">
          <cell r="A31" t="str">
            <v>16</v>
          </cell>
          <cell r="C31">
            <v>2161.6999999999998</v>
          </cell>
        </row>
        <row r="32">
          <cell r="A32" t="str">
            <v>14</v>
          </cell>
          <cell r="C32">
            <v>2188.8000000000002</v>
          </cell>
        </row>
        <row r="33">
          <cell r="A33" t="str">
            <v>14</v>
          </cell>
          <cell r="C33">
            <v>2195.3000000000002</v>
          </cell>
        </row>
        <row r="34">
          <cell r="A34" t="str">
            <v>13</v>
          </cell>
          <cell r="C34">
            <v>2211.1999999999998</v>
          </cell>
        </row>
        <row r="35">
          <cell r="A35" t="str">
            <v>13</v>
          </cell>
          <cell r="C35">
            <v>2210.8000000000002</v>
          </cell>
        </row>
        <row r="36">
          <cell r="A36" t="str">
            <v>12</v>
          </cell>
          <cell r="C36">
            <v>2233.8000000000002</v>
          </cell>
        </row>
        <row r="37">
          <cell r="A37" t="str">
            <v>12</v>
          </cell>
          <cell r="C37">
            <v>2222.9</v>
          </cell>
        </row>
        <row r="38">
          <cell r="A38" t="str">
            <v>8</v>
          </cell>
          <cell r="C38">
            <v>2196.6999999999998</v>
          </cell>
        </row>
        <row r="39">
          <cell r="A39" t="str">
            <v>8</v>
          </cell>
          <cell r="C39">
            <v>2198.6</v>
          </cell>
        </row>
        <row r="40">
          <cell r="A40" t="str">
            <v>7</v>
          </cell>
          <cell r="C40">
            <v>2217.1999999999998</v>
          </cell>
        </row>
        <row r="41">
          <cell r="A41" t="str">
            <v>7</v>
          </cell>
          <cell r="C41">
            <v>2215.9</v>
          </cell>
        </row>
        <row r="42">
          <cell r="A42" t="str">
            <v>1</v>
          </cell>
          <cell r="C42">
            <v>2223.6</v>
          </cell>
        </row>
        <row r="43">
          <cell r="A43" t="str">
            <v>1</v>
          </cell>
          <cell r="C43">
            <v>2230.5</v>
          </cell>
        </row>
        <row r="46">
          <cell r="A46" t="str">
            <v>CTD ST7-01-24</v>
          </cell>
          <cell r="C46">
            <v>2152</v>
          </cell>
        </row>
        <row r="47">
          <cell r="A47" t="str">
            <v>24</v>
          </cell>
          <cell r="C47">
            <v>2148.6999999999998</v>
          </cell>
        </row>
        <row r="48">
          <cell r="A48" t="str">
            <v>22</v>
          </cell>
          <cell r="C48">
            <v>2148.4</v>
          </cell>
        </row>
        <row r="49">
          <cell r="A49" t="str">
            <v>22</v>
          </cell>
          <cell r="C49">
            <v>2151.3000000000002</v>
          </cell>
        </row>
        <row r="50">
          <cell r="A50" t="str">
            <v>21</v>
          </cell>
          <cell r="C50">
            <v>2148.5</v>
          </cell>
        </row>
        <row r="51">
          <cell r="A51" t="str">
            <v>21</v>
          </cell>
          <cell r="C51">
            <v>2146.9</v>
          </cell>
        </row>
        <row r="52">
          <cell r="A52" t="str">
            <v>18</v>
          </cell>
          <cell r="C52">
            <v>2148.8000000000002</v>
          </cell>
        </row>
        <row r="53">
          <cell r="A53" t="str">
            <v>18</v>
          </cell>
          <cell r="C53">
            <v>2149.6</v>
          </cell>
        </row>
        <row r="54">
          <cell r="A54" t="str">
            <v>16</v>
          </cell>
          <cell r="C54">
            <v>2163.6</v>
          </cell>
        </row>
        <row r="55">
          <cell r="A55" t="str">
            <v>16</v>
          </cell>
          <cell r="C55">
            <v>2163.3000000000002</v>
          </cell>
        </row>
        <row r="56">
          <cell r="A56" t="str">
            <v>13</v>
          </cell>
          <cell r="C56">
            <v>2186</v>
          </cell>
        </row>
        <row r="57">
          <cell r="A57" t="str">
            <v>13</v>
          </cell>
          <cell r="C57">
            <v>2184.8000000000002</v>
          </cell>
        </row>
        <row r="58">
          <cell r="A58" t="str">
            <v>12</v>
          </cell>
          <cell r="C58">
            <v>2210.4</v>
          </cell>
        </row>
        <row r="59">
          <cell r="A59" t="str">
            <v>12</v>
          </cell>
          <cell r="C59">
            <v>2213.4</v>
          </cell>
        </row>
        <row r="60">
          <cell r="A60" t="str">
            <v>11</v>
          </cell>
          <cell r="C60">
            <v>2217.3000000000002</v>
          </cell>
        </row>
        <row r="61">
          <cell r="A61" t="str">
            <v>11</v>
          </cell>
          <cell r="C61">
            <v>2221.6999999999998</v>
          </cell>
        </row>
        <row r="62">
          <cell r="A62" t="str">
            <v>10</v>
          </cell>
          <cell r="C62">
            <v>2204.3000000000002</v>
          </cell>
        </row>
        <row r="63">
          <cell r="A63" t="str">
            <v>10</v>
          </cell>
          <cell r="C63">
            <v>2200.1999999999998</v>
          </cell>
        </row>
        <row r="64">
          <cell r="A64" t="str">
            <v>9</v>
          </cell>
          <cell r="C64">
            <v>2211.4</v>
          </cell>
        </row>
        <row r="65">
          <cell r="A65" t="str">
            <v>9</v>
          </cell>
          <cell r="C65">
            <v>2212.8000000000002</v>
          </cell>
        </row>
        <row r="66">
          <cell r="A66" t="str">
            <v>1</v>
          </cell>
          <cell r="C66">
            <v>2217.5</v>
          </cell>
        </row>
        <row r="67">
          <cell r="A67" t="str">
            <v>1</v>
          </cell>
          <cell r="C67">
            <v>2227.6</v>
          </cell>
        </row>
        <row r="70">
          <cell r="A70" t="str">
            <v>CTD ST9-01-24</v>
          </cell>
          <cell r="C70">
            <v>2160.8000000000002</v>
          </cell>
        </row>
        <row r="71">
          <cell r="A71" t="str">
            <v>24</v>
          </cell>
          <cell r="C71">
            <v>2164.8000000000002</v>
          </cell>
        </row>
        <row r="72">
          <cell r="A72" t="str">
            <v>23</v>
          </cell>
          <cell r="C72">
            <v>2165.4</v>
          </cell>
        </row>
        <row r="73">
          <cell r="A73" t="str">
            <v>23</v>
          </cell>
          <cell r="C73">
            <v>2168.8000000000002</v>
          </cell>
        </row>
        <row r="74">
          <cell r="A74" t="str">
            <v>21</v>
          </cell>
          <cell r="C74">
            <v>2169.9</v>
          </cell>
        </row>
        <row r="75">
          <cell r="A75" t="str">
            <v>21</v>
          </cell>
          <cell r="C75">
            <v>2167.5</v>
          </cell>
        </row>
        <row r="76">
          <cell r="A76" t="str">
            <v>18</v>
          </cell>
          <cell r="C76">
            <v>2166.6999999999998</v>
          </cell>
        </row>
        <row r="77">
          <cell r="A77" t="str">
            <v>18</v>
          </cell>
          <cell r="C77">
            <v>2167.6</v>
          </cell>
        </row>
        <row r="78">
          <cell r="A78" t="str">
            <v>16</v>
          </cell>
          <cell r="C78">
            <v>2186.3000000000002</v>
          </cell>
        </row>
        <row r="79">
          <cell r="A79" t="str">
            <v>16</v>
          </cell>
          <cell r="C79">
            <v>2186.5</v>
          </cell>
        </row>
        <row r="80">
          <cell r="A80" t="str">
            <v>13</v>
          </cell>
          <cell r="C80">
            <v>2205.1999999999998</v>
          </cell>
        </row>
        <row r="81">
          <cell r="A81" t="str">
            <v>13</v>
          </cell>
          <cell r="C81">
            <v>2205.4</v>
          </cell>
        </row>
        <row r="82">
          <cell r="A82" t="str">
            <v>11</v>
          </cell>
          <cell r="C82">
            <v>2253.9</v>
          </cell>
        </row>
        <row r="83">
          <cell r="A83" t="str">
            <v>11</v>
          </cell>
          <cell r="C83">
            <v>2244.6999999999998</v>
          </cell>
        </row>
        <row r="84">
          <cell r="A84" t="str">
            <v>10</v>
          </cell>
          <cell r="C84">
            <v>2204.1</v>
          </cell>
        </row>
        <row r="85">
          <cell r="A85" t="str">
            <v>10</v>
          </cell>
          <cell r="C85">
            <v>2209.1</v>
          </cell>
        </row>
        <row r="86">
          <cell r="A86" t="str">
            <v>9</v>
          </cell>
          <cell r="C86">
            <v>2213.1</v>
          </cell>
        </row>
        <row r="87">
          <cell r="A87" t="str">
            <v>9</v>
          </cell>
          <cell r="C87">
            <v>2211.8000000000002</v>
          </cell>
        </row>
        <row r="88">
          <cell r="A88" t="str">
            <v>8</v>
          </cell>
          <cell r="C88">
            <v>2227.1</v>
          </cell>
        </row>
        <row r="89">
          <cell r="A89" t="str">
            <v>8</v>
          </cell>
          <cell r="C89">
            <v>2232.4</v>
          </cell>
        </row>
        <row r="90">
          <cell r="A90" t="str">
            <v>1</v>
          </cell>
          <cell r="C90">
            <v>2234.4</v>
          </cell>
        </row>
        <row r="91">
          <cell r="A91" t="str">
            <v>1</v>
          </cell>
          <cell r="C91">
            <v>2232.5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2"/>
  <sheetViews>
    <sheetView tabSelected="1" workbookViewId="0">
      <selection activeCell="N226" sqref="N226"/>
    </sheetView>
  </sheetViews>
  <sheetFormatPr defaultRowHeight="15" x14ac:dyDescent="0.25"/>
  <cols>
    <col min="1" max="1" width="13.42578125" bestFit="1" customWidth="1"/>
    <col min="3" max="3" width="11.85546875" bestFit="1" customWidth="1"/>
    <col min="4" max="4" width="17.7109375" bestFit="1" customWidth="1"/>
  </cols>
  <sheetData>
    <row r="2" spans="1:4" x14ac:dyDescent="0.25">
      <c r="A2" t="s">
        <v>0</v>
      </c>
      <c r="B2" t="s">
        <v>1</v>
      </c>
    </row>
    <row r="3" spans="1:4" x14ac:dyDescent="0.25">
      <c r="A3" t="s">
        <v>2</v>
      </c>
      <c r="B3" t="s">
        <v>3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t="s">
        <v>7</v>
      </c>
    </row>
    <row r="6" spans="1:4" x14ac:dyDescent="0.25">
      <c r="A6" t="s">
        <v>8</v>
      </c>
      <c r="B6" t="s">
        <v>9</v>
      </c>
    </row>
    <row r="7" spans="1:4" x14ac:dyDescent="0.25">
      <c r="A7" t="s">
        <v>10</v>
      </c>
    </row>
    <row r="8" spans="1:4" x14ac:dyDescent="0.25">
      <c r="A8" t="s">
        <v>11</v>
      </c>
      <c r="C8" s="1" t="s">
        <v>12</v>
      </c>
    </row>
    <row r="9" spans="1:4" x14ac:dyDescent="0.25">
      <c r="A9" t="s">
        <v>13</v>
      </c>
      <c r="C9" s="1" t="s">
        <v>14</v>
      </c>
    </row>
    <row r="10" spans="1:4" x14ac:dyDescent="0.25">
      <c r="A10" t="s">
        <v>15</v>
      </c>
      <c r="C10" s="2" t="s">
        <v>16</v>
      </c>
    </row>
    <row r="11" spans="1:4" x14ac:dyDescent="0.25">
      <c r="C11" s="2" t="s">
        <v>17</v>
      </c>
    </row>
    <row r="12" spans="1:4" x14ac:dyDescent="0.25">
      <c r="A12" t="s">
        <v>18</v>
      </c>
    </row>
    <row r="13" spans="1:4" x14ac:dyDescent="0.25">
      <c r="C13" t="s">
        <v>19</v>
      </c>
      <c r="D13" t="s">
        <v>20</v>
      </c>
    </row>
    <row r="14" spans="1:4" x14ac:dyDescent="0.25">
      <c r="A14" t="s">
        <v>21</v>
      </c>
      <c r="C14" s="1">
        <v>2194.6</v>
      </c>
    </row>
    <row r="15" spans="1:4" x14ac:dyDescent="0.25">
      <c r="A15" t="s">
        <v>21</v>
      </c>
      <c r="C15" s="1">
        <v>2196.8000000000002</v>
      </c>
    </row>
    <row r="16" spans="1:4" x14ac:dyDescent="0.25">
      <c r="A16" t="s">
        <v>22</v>
      </c>
      <c r="C16" s="3">
        <v>2059</v>
      </c>
    </row>
    <row r="17" spans="1:3" x14ac:dyDescent="0.25">
      <c r="A17" t="s">
        <v>22</v>
      </c>
      <c r="C17" s="3">
        <v>2059</v>
      </c>
    </row>
    <row r="18" spans="1:3" x14ac:dyDescent="0.25">
      <c r="A18" t="s">
        <v>22</v>
      </c>
      <c r="C18" s="3">
        <v>2059</v>
      </c>
    </row>
    <row r="21" spans="1:3" x14ac:dyDescent="0.25">
      <c r="A21" t="s">
        <v>23</v>
      </c>
      <c r="C21" s="4">
        <v>2155.5</v>
      </c>
    </row>
    <row r="22" spans="1:3" x14ac:dyDescent="0.25">
      <c r="A22" t="s">
        <v>24</v>
      </c>
      <c r="C22" s="4">
        <v>2156.4</v>
      </c>
    </row>
    <row r="23" spans="1:3" x14ac:dyDescent="0.25">
      <c r="A23" t="s">
        <v>25</v>
      </c>
      <c r="C23" s="4">
        <v>2162.6999999999998</v>
      </c>
    </row>
    <row r="24" spans="1:3" x14ac:dyDescent="0.25">
      <c r="A24" t="s">
        <v>25</v>
      </c>
      <c r="C24" s="4">
        <v>2160.1</v>
      </c>
    </row>
    <row r="25" spans="1:3" x14ac:dyDescent="0.25">
      <c r="A25" t="s">
        <v>26</v>
      </c>
      <c r="C25" s="4">
        <v>2161.1999999999998</v>
      </c>
    </row>
    <row r="26" spans="1:3" x14ac:dyDescent="0.25">
      <c r="A26" t="s">
        <v>26</v>
      </c>
      <c r="C26" s="4">
        <v>2152.3000000000002</v>
      </c>
    </row>
    <row r="27" spans="1:3" x14ac:dyDescent="0.25">
      <c r="A27" t="s">
        <v>27</v>
      </c>
      <c r="C27" s="4">
        <v>2154.4</v>
      </c>
    </row>
    <row r="28" spans="1:3" x14ac:dyDescent="0.25">
      <c r="A28" t="s">
        <v>27</v>
      </c>
      <c r="C28" s="4">
        <v>2161.6999999999998</v>
      </c>
    </row>
    <row r="29" spans="1:3" x14ac:dyDescent="0.25">
      <c r="A29" t="s">
        <v>28</v>
      </c>
      <c r="C29" s="4">
        <v>2157.1</v>
      </c>
    </row>
    <row r="30" spans="1:3" x14ac:dyDescent="0.25">
      <c r="A30" t="s">
        <v>28</v>
      </c>
      <c r="C30" s="4">
        <v>2154</v>
      </c>
    </row>
    <row r="31" spans="1:3" x14ac:dyDescent="0.25">
      <c r="A31" t="s">
        <v>29</v>
      </c>
      <c r="C31" s="4">
        <v>2176.3000000000002</v>
      </c>
    </row>
    <row r="32" spans="1:3" x14ac:dyDescent="0.25">
      <c r="A32" t="s">
        <v>29</v>
      </c>
      <c r="C32" s="4">
        <v>2188.9</v>
      </c>
    </row>
    <row r="33" spans="1:3" x14ac:dyDescent="0.25">
      <c r="A33" t="s">
        <v>30</v>
      </c>
      <c r="C33" s="4">
        <v>2224.4</v>
      </c>
    </row>
    <row r="34" spans="1:3" x14ac:dyDescent="0.25">
      <c r="A34" t="s">
        <v>30</v>
      </c>
      <c r="C34" s="4">
        <v>2221.6999999999998</v>
      </c>
    </row>
    <row r="35" spans="1:3" x14ac:dyDescent="0.25">
      <c r="A35" t="s">
        <v>31</v>
      </c>
      <c r="C35" s="4">
        <v>2228</v>
      </c>
    </row>
    <row r="36" spans="1:3" x14ac:dyDescent="0.25">
      <c r="A36" t="s">
        <v>31</v>
      </c>
      <c r="C36" s="4">
        <v>2221.3000000000002</v>
      </c>
    </row>
    <row r="37" spans="1:3" x14ac:dyDescent="0.25">
      <c r="A37" t="s">
        <v>32</v>
      </c>
      <c r="C37" s="4">
        <v>2196</v>
      </c>
    </row>
    <row r="38" spans="1:3" x14ac:dyDescent="0.25">
      <c r="A38" t="s">
        <v>32</v>
      </c>
      <c r="C38" s="4">
        <v>2199.8000000000002</v>
      </c>
    </row>
    <row r="39" spans="1:3" x14ac:dyDescent="0.25">
      <c r="A39" t="s">
        <v>33</v>
      </c>
      <c r="C39" s="4">
        <v>2222</v>
      </c>
    </row>
    <row r="40" spans="1:3" x14ac:dyDescent="0.25">
      <c r="A40" t="s">
        <v>33</v>
      </c>
      <c r="C40" s="4">
        <v>2229.6</v>
      </c>
    </row>
    <row r="41" spans="1:3" x14ac:dyDescent="0.25">
      <c r="A41" t="s">
        <v>34</v>
      </c>
      <c r="C41" s="4">
        <v>2228.4</v>
      </c>
    </row>
    <row r="42" spans="1:3" x14ac:dyDescent="0.25">
      <c r="A42" t="s">
        <v>34</v>
      </c>
      <c r="C42" s="4">
        <v>2226.6</v>
      </c>
    </row>
    <row r="43" spans="1:3" x14ac:dyDescent="0.25">
      <c r="A43" t="s">
        <v>35</v>
      </c>
      <c r="C43" s="4">
        <v>2232.6999999999998</v>
      </c>
    </row>
    <row r="44" spans="1:3" x14ac:dyDescent="0.25">
      <c r="A44" t="s">
        <v>35</v>
      </c>
      <c r="C44" s="4">
        <v>2235.8000000000002</v>
      </c>
    </row>
    <row r="45" spans="1:3" x14ac:dyDescent="0.25">
      <c r="C45" s="4"/>
    </row>
    <row r="46" spans="1:3" x14ac:dyDescent="0.25">
      <c r="C46" s="4"/>
    </row>
    <row r="47" spans="1:3" x14ac:dyDescent="0.25">
      <c r="A47" t="s">
        <v>36</v>
      </c>
      <c r="C47" s="4">
        <v>2160.1999999999998</v>
      </c>
    </row>
    <row r="48" spans="1:3" x14ac:dyDescent="0.25">
      <c r="A48" t="s">
        <v>24</v>
      </c>
      <c r="C48" s="4">
        <v>2162.3000000000002</v>
      </c>
    </row>
    <row r="49" spans="1:3" x14ac:dyDescent="0.25">
      <c r="A49" t="s">
        <v>37</v>
      </c>
      <c r="C49" s="4">
        <v>2160.6999999999998</v>
      </c>
    </row>
    <row r="50" spans="1:3" x14ac:dyDescent="0.25">
      <c r="A50" t="s">
        <v>37</v>
      </c>
      <c r="C50" s="4">
        <v>2163.5</v>
      </c>
    </row>
    <row r="51" spans="1:3" x14ac:dyDescent="0.25">
      <c r="A51" t="s">
        <v>38</v>
      </c>
      <c r="C51" s="4">
        <v>2156.1999999999998</v>
      </c>
    </row>
    <row r="52" spans="1:3" x14ac:dyDescent="0.25">
      <c r="A52" t="s">
        <v>38</v>
      </c>
      <c r="C52" s="4">
        <v>2154.1</v>
      </c>
    </row>
    <row r="53" spans="1:3" x14ac:dyDescent="0.25">
      <c r="A53" t="s">
        <v>26</v>
      </c>
      <c r="C53" s="4">
        <v>2153.6</v>
      </c>
    </row>
    <row r="54" spans="1:3" x14ac:dyDescent="0.25">
      <c r="A54" t="s">
        <v>26</v>
      </c>
      <c r="C54" s="4">
        <v>2155.8000000000002</v>
      </c>
    </row>
    <row r="55" spans="1:3" x14ac:dyDescent="0.25">
      <c r="A55" t="s">
        <v>27</v>
      </c>
      <c r="C55" s="4">
        <v>2165.1999999999998</v>
      </c>
    </row>
    <row r="56" spans="1:3" x14ac:dyDescent="0.25">
      <c r="A56" t="s">
        <v>27</v>
      </c>
      <c r="C56" s="4">
        <v>2160.1</v>
      </c>
    </row>
    <row r="57" spans="1:3" x14ac:dyDescent="0.25">
      <c r="A57" t="s">
        <v>29</v>
      </c>
      <c r="C57" s="4">
        <v>2190.5</v>
      </c>
    </row>
    <row r="58" spans="1:3" x14ac:dyDescent="0.25">
      <c r="A58" t="s">
        <v>29</v>
      </c>
      <c r="C58" s="4">
        <v>2186.8000000000002</v>
      </c>
    </row>
    <row r="59" spans="1:3" x14ac:dyDescent="0.25">
      <c r="A59" t="s">
        <v>39</v>
      </c>
      <c r="C59" s="4">
        <v>2227.1</v>
      </c>
    </row>
    <row r="60" spans="1:3" x14ac:dyDescent="0.25">
      <c r="A60" t="s">
        <v>39</v>
      </c>
      <c r="C60" s="4">
        <v>2229.8000000000002</v>
      </c>
    </row>
    <row r="61" spans="1:3" x14ac:dyDescent="0.25">
      <c r="A61" t="s">
        <v>32</v>
      </c>
      <c r="C61" s="4">
        <v>2204.6999999999998</v>
      </c>
    </row>
    <row r="62" spans="1:3" x14ac:dyDescent="0.25">
      <c r="A62" t="s">
        <v>32</v>
      </c>
      <c r="C62" s="4">
        <v>2201.4</v>
      </c>
    </row>
    <row r="63" spans="1:3" x14ac:dyDescent="0.25">
      <c r="A63" t="s">
        <v>33</v>
      </c>
      <c r="C63" s="4">
        <v>2214</v>
      </c>
    </row>
    <row r="64" spans="1:3" x14ac:dyDescent="0.25">
      <c r="A64" t="s">
        <v>33</v>
      </c>
      <c r="C64" s="4">
        <v>2221.8000000000002</v>
      </c>
    </row>
    <row r="65" spans="1:3" x14ac:dyDescent="0.25">
      <c r="A65" t="s">
        <v>34</v>
      </c>
      <c r="C65" s="4">
        <v>2226.9</v>
      </c>
    </row>
    <row r="66" spans="1:3" x14ac:dyDescent="0.25">
      <c r="A66" t="s">
        <v>34</v>
      </c>
      <c r="C66" s="4">
        <v>2225.1</v>
      </c>
    </row>
    <row r="67" spans="1:3" x14ac:dyDescent="0.25">
      <c r="A67" t="s">
        <v>40</v>
      </c>
      <c r="C67" s="4">
        <v>2227.4</v>
      </c>
    </row>
    <row r="68" spans="1:3" x14ac:dyDescent="0.25">
      <c r="A68" t="s">
        <v>40</v>
      </c>
      <c r="C68" s="4">
        <v>2224.6999999999998</v>
      </c>
    </row>
    <row r="69" spans="1:3" x14ac:dyDescent="0.25">
      <c r="C69" s="4"/>
    </row>
    <row r="70" spans="1:3" x14ac:dyDescent="0.25">
      <c r="C70" s="4"/>
    </row>
    <row r="71" spans="1:3" x14ac:dyDescent="0.25">
      <c r="A71" t="s">
        <v>41</v>
      </c>
      <c r="C71" s="4">
        <v>2148.1999999999998</v>
      </c>
    </row>
    <row r="72" spans="1:3" x14ac:dyDescent="0.25">
      <c r="A72" t="s">
        <v>24</v>
      </c>
      <c r="C72" s="4">
        <v>2153</v>
      </c>
    </row>
    <row r="73" spans="1:3" x14ac:dyDescent="0.25">
      <c r="A73" t="s">
        <v>37</v>
      </c>
      <c r="C73" s="4">
        <v>2152.5</v>
      </c>
    </row>
    <row r="74" spans="1:3" x14ac:dyDescent="0.25">
      <c r="A74" t="s">
        <v>37</v>
      </c>
      <c r="C74" s="4">
        <v>2153.4</v>
      </c>
    </row>
    <row r="75" spans="1:3" x14ac:dyDescent="0.25">
      <c r="A75" t="s">
        <v>38</v>
      </c>
      <c r="C75" s="4">
        <v>2153.3000000000002</v>
      </c>
    </row>
    <row r="76" spans="1:3" x14ac:dyDescent="0.25">
      <c r="A76" t="s">
        <v>38</v>
      </c>
      <c r="C76" s="4">
        <v>2153.3000000000002</v>
      </c>
    </row>
    <row r="77" spans="1:3" x14ac:dyDescent="0.25">
      <c r="A77" t="s">
        <v>26</v>
      </c>
      <c r="C77" s="4">
        <v>2158.6999999999998</v>
      </c>
    </row>
    <row r="78" spans="1:3" x14ac:dyDescent="0.25">
      <c r="A78" t="s">
        <v>26</v>
      </c>
      <c r="C78" s="4">
        <v>2150.8000000000002</v>
      </c>
    </row>
    <row r="79" spans="1:3" x14ac:dyDescent="0.25">
      <c r="A79" t="s">
        <v>42</v>
      </c>
      <c r="C79" s="4">
        <v>2161.9</v>
      </c>
    </row>
    <row r="80" spans="1:3" x14ac:dyDescent="0.25">
      <c r="A80" t="s">
        <v>42</v>
      </c>
      <c r="C80" s="4">
        <v>2161.1999999999998</v>
      </c>
    </row>
    <row r="81" spans="1:3" x14ac:dyDescent="0.25">
      <c r="A81" t="s">
        <v>29</v>
      </c>
      <c r="C81" s="4">
        <v>2197.4</v>
      </c>
    </row>
    <row r="82" spans="1:3" x14ac:dyDescent="0.25">
      <c r="A82" t="s">
        <v>29</v>
      </c>
      <c r="C82" s="4">
        <v>2192.5</v>
      </c>
    </row>
    <row r="83" spans="1:3" x14ac:dyDescent="0.25">
      <c r="A83" t="s">
        <v>39</v>
      </c>
      <c r="C83" s="4">
        <v>2226.8000000000002</v>
      </c>
    </row>
    <row r="84" spans="1:3" x14ac:dyDescent="0.25">
      <c r="A84" t="s">
        <v>39</v>
      </c>
      <c r="C84" s="4">
        <v>2226.3000000000002</v>
      </c>
    </row>
    <row r="85" spans="1:3" x14ac:dyDescent="0.25">
      <c r="A85" t="s">
        <v>43</v>
      </c>
      <c r="C85" s="4">
        <v>2201.6999999999998</v>
      </c>
    </row>
    <row r="86" spans="1:3" x14ac:dyDescent="0.25">
      <c r="A86" t="s">
        <v>43</v>
      </c>
      <c r="C86" s="4">
        <v>2204.6999999999998</v>
      </c>
    </row>
    <row r="87" spans="1:3" x14ac:dyDescent="0.25">
      <c r="A87" t="s">
        <v>44</v>
      </c>
      <c r="C87" s="4">
        <v>2218</v>
      </c>
    </row>
    <row r="88" spans="1:3" x14ac:dyDescent="0.25">
      <c r="A88" t="s">
        <v>44</v>
      </c>
      <c r="C88" s="4">
        <v>2227.1999999999998</v>
      </c>
    </row>
    <row r="89" spans="1:3" x14ac:dyDescent="0.25">
      <c r="A89" t="s">
        <v>35</v>
      </c>
      <c r="C89" s="4">
        <v>2232.1</v>
      </c>
    </row>
    <row r="90" spans="1:3" x14ac:dyDescent="0.25">
      <c r="A90" t="s">
        <v>35</v>
      </c>
      <c r="C90" s="4">
        <v>2232.6999999999998</v>
      </c>
    </row>
    <row r="91" spans="1:3" x14ac:dyDescent="0.25">
      <c r="C91" s="4"/>
    </row>
    <row r="92" spans="1:3" x14ac:dyDescent="0.25">
      <c r="C92" s="4"/>
    </row>
    <row r="93" spans="1:3" x14ac:dyDescent="0.25">
      <c r="A93" t="s">
        <v>45</v>
      </c>
      <c r="C93" s="4">
        <v>2171.9</v>
      </c>
    </row>
    <row r="94" spans="1:3" x14ac:dyDescent="0.25">
      <c r="A94" t="s">
        <v>24</v>
      </c>
      <c r="C94" s="4">
        <v>2169.9</v>
      </c>
    </row>
    <row r="95" spans="1:3" x14ac:dyDescent="0.25">
      <c r="A95" t="s">
        <v>37</v>
      </c>
      <c r="C95" s="4">
        <v>2171.9</v>
      </c>
    </row>
    <row r="96" spans="1:3" x14ac:dyDescent="0.25">
      <c r="A96" t="s">
        <v>37</v>
      </c>
      <c r="C96" s="4">
        <v>2165.9</v>
      </c>
    </row>
    <row r="97" spans="1:4" x14ac:dyDescent="0.25">
      <c r="A97" t="s">
        <v>25</v>
      </c>
      <c r="C97" s="4">
        <v>2172.1</v>
      </c>
    </row>
    <row r="98" spans="1:4" x14ac:dyDescent="0.25">
      <c r="A98" t="s">
        <v>25</v>
      </c>
      <c r="C98" s="4">
        <v>2174.4</v>
      </c>
    </row>
    <row r="99" spans="1:4" x14ac:dyDescent="0.25">
      <c r="A99" t="s">
        <v>26</v>
      </c>
      <c r="C99" s="4">
        <v>2177.6</v>
      </c>
    </row>
    <row r="100" spans="1:4" x14ac:dyDescent="0.25">
      <c r="A100" t="s">
        <v>26</v>
      </c>
      <c r="C100" s="4">
        <v>2178.4</v>
      </c>
    </row>
    <row r="101" spans="1:4" x14ac:dyDescent="0.25">
      <c r="A101" t="s">
        <v>46</v>
      </c>
      <c r="C101" s="4">
        <v>2177.4</v>
      </c>
    </row>
    <row r="102" spans="1:4" x14ac:dyDescent="0.25">
      <c r="A102" t="s">
        <v>46</v>
      </c>
      <c r="C102" s="4">
        <v>2177.5</v>
      </c>
    </row>
    <row r="103" spans="1:4" x14ac:dyDescent="0.25">
      <c r="A103" t="s">
        <v>28</v>
      </c>
      <c r="C103" s="5">
        <v>2203.1</v>
      </c>
      <c r="D103" s="6"/>
    </row>
    <row r="104" spans="1:4" x14ac:dyDescent="0.25">
      <c r="A104" t="s">
        <v>28</v>
      </c>
      <c r="C104" s="4">
        <v>2182</v>
      </c>
    </row>
    <row r="105" spans="1:4" x14ac:dyDescent="0.25">
      <c r="A105" t="s">
        <v>39</v>
      </c>
      <c r="C105" s="4">
        <v>2193.3000000000002</v>
      </c>
    </row>
    <row r="106" spans="1:4" x14ac:dyDescent="0.25">
      <c r="A106" t="s">
        <v>39</v>
      </c>
      <c r="C106" s="4">
        <v>2196.1</v>
      </c>
    </row>
    <row r="107" spans="1:4" x14ac:dyDescent="0.25">
      <c r="A107" t="s">
        <v>43</v>
      </c>
      <c r="C107" s="4">
        <v>2219.1</v>
      </c>
    </row>
    <row r="108" spans="1:4" x14ac:dyDescent="0.25">
      <c r="A108" t="s">
        <v>43</v>
      </c>
      <c r="C108" s="5">
        <v>2230.6999999999998</v>
      </c>
      <c r="D108" s="6"/>
    </row>
    <row r="109" spans="1:4" x14ac:dyDescent="0.25">
      <c r="A109" t="s">
        <v>44</v>
      </c>
      <c r="C109" s="4">
        <v>2212.4</v>
      </c>
    </row>
    <row r="110" spans="1:4" x14ac:dyDescent="0.25">
      <c r="A110" t="s">
        <v>44</v>
      </c>
      <c r="C110" s="4">
        <v>2200.1</v>
      </c>
    </row>
    <row r="111" spans="1:4" x14ac:dyDescent="0.25">
      <c r="A111" t="s">
        <v>33</v>
      </c>
      <c r="C111" s="4">
        <v>2223</v>
      </c>
    </row>
    <row r="112" spans="1:4" x14ac:dyDescent="0.25">
      <c r="A112" t="s">
        <v>33</v>
      </c>
      <c r="C112" s="4">
        <v>2221.8000000000002</v>
      </c>
    </row>
    <row r="113" spans="1:3" x14ac:dyDescent="0.25">
      <c r="A113" t="s">
        <v>35</v>
      </c>
      <c r="C113" s="4">
        <v>2218.6</v>
      </c>
    </row>
    <row r="114" spans="1:3" x14ac:dyDescent="0.25">
      <c r="A114" t="s">
        <v>35</v>
      </c>
      <c r="C114" s="4">
        <v>2233.1</v>
      </c>
    </row>
    <row r="115" spans="1:3" x14ac:dyDescent="0.25">
      <c r="C115" s="4"/>
    </row>
    <row r="116" spans="1:3" x14ac:dyDescent="0.25">
      <c r="C116" s="4"/>
    </row>
    <row r="117" spans="1:3" x14ac:dyDescent="0.25">
      <c r="A117" t="s">
        <v>22</v>
      </c>
      <c r="C117" s="4">
        <v>2055.8000000000002</v>
      </c>
    </row>
    <row r="118" spans="1:3" x14ac:dyDescent="0.25">
      <c r="A118" t="s">
        <v>22</v>
      </c>
      <c r="C118" s="4">
        <v>2062.3000000000002</v>
      </c>
    </row>
    <row r="119" spans="1:3" x14ac:dyDescent="0.25">
      <c r="C119" s="4"/>
    </row>
    <row r="120" spans="1:3" x14ac:dyDescent="0.25">
      <c r="A120" t="s">
        <v>21</v>
      </c>
      <c r="C120" s="4">
        <v>2196.6</v>
      </c>
    </row>
    <row r="121" spans="1:3" x14ac:dyDescent="0.25">
      <c r="A121" t="s">
        <v>21</v>
      </c>
      <c r="C121" s="4">
        <v>2193.1999999999998</v>
      </c>
    </row>
    <row r="125" spans="1:3" x14ac:dyDescent="0.25">
      <c r="A125" t="s">
        <v>0</v>
      </c>
      <c r="B125" t="s">
        <v>1</v>
      </c>
    </row>
    <row r="126" spans="1:3" x14ac:dyDescent="0.25">
      <c r="A126" t="s">
        <v>2</v>
      </c>
      <c r="B126" t="s">
        <v>47</v>
      </c>
    </row>
    <row r="127" spans="1:3" x14ac:dyDescent="0.25">
      <c r="A127" t="s">
        <v>4</v>
      </c>
      <c r="B127" t="s">
        <v>48</v>
      </c>
    </row>
    <row r="128" spans="1:3" x14ac:dyDescent="0.25">
      <c r="A128" t="s">
        <v>6</v>
      </c>
      <c r="B128" t="s">
        <v>49</v>
      </c>
    </row>
    <row r="129" spans="1:5" x14ac:dyDescent="0.25">
      <c r="A129" t="s">
        <v>8</v>
      </c>
      <c r="B129" t="s">
        <v>9</v>
      </c>
    </row>
    <row r="130" spans="1:5" x14ac:dyDescent="0.25">
      <c r="A130" t="s">
        <v>10</v>
      </c>
      <c r="C130" s="7" t="s">
        <v>12</v>
      </c>
      <c r="E130" s="7"/>
    </row>
    <row r="131" spans="1:5" x14ac:dyDescent="0.25">
      <c r="A131" t="s">
        <v>11</v>
      </c>
      <c r="C131" s="7" t="s">
        <v>14</v>
      </c>
      <c r="E131" s="7"/>
    </row>
    <row r="132" spans="1:5" x14ac:dyDescent="0.25">
      <c r="A132" t="s">
        <v>13</v>
      </c>
      <c r="C132" s="3" t="s">
        <v>16</v>
      </c>
      <c r="E132" s="3"/>
    </row>
    <row r="133" spans="1:5" x14ac:dyDescent="0.25">
      <c r="A133" t="s">
        <v>15</v>
      </c>
      <c r="C133" s="3" t="s">
        <v>17</v>
      </c>
      <c r="E133" s="3"/>
    </row>
    <row r="134" spans="1:5" x14ac:dyDescent="0.25">
      <c r="C134" s="8" t="s">
        <v>19</v>
      </c>
      <c r="D134" s="8" t="s">
        <v>20</v>
      </c>
      <c r="E134" s="8"/>
    </row>
    <row r="135" spans="1:5" x14ac:dyDescent="0.25">
      <c r="C135" s="4"/>
    </row>
    <row r="136" spans="1:5" x14ac:dyDescent="0.25">
      <c r="A136" t="s">
        <v>21</v>
      </c>
      <c r="C136" s="4">
        <v>2193.6</v>
      </c>
      <c r="E136" s="1"/>
    </row>
    <row r="137" spans="1:5" x14ac:dyDescent="0.25">
      <c r="A137" t="s">
        <v>21</v>
      </c>
      <c r="C137" s="4">
        <v>2192</v>
      </c>
      <c r="E137" s="1"/>
    </row>
    <row r="138" spans="1:5" x14ac:dyDescent="0.25">
      <c r="C138" s="4"/>
      <c r="E138" s="1"/>
    </row>
    <row r="139" spans="1:5" x14ac:dyDescent="0.25">
      <c r="C139" s="4"/>
    </row>
    <row r="140" spans="1:5" x14ac:dyDescent="0.25">
      <c r="A140" t="s">
        <v>22</v>
      </c>
      <c r="C140" s="4">
        <v>2059</v>
      </c>
      <c r="E140" s="3"/>
    </row>
    <row r="141" spans="1:5" x14ac:dyDescent="0.25">
      <c r="A141" t="s">
        <v>22</v>
      </c>
      <c r="C141" s="4">
        <v>2059</v>
      </c>
      <c r="E141" s="3"/>
    </row>
    <row r="142" spans="1:5" x14ac:dyDescent="0.25">
      <c r="A142" t="s">
        <v>22</v>
      </c>
      <c r="C142" s="4">
        <v>2059</v>
      </c>
      <c r="E142" s="3"/>
    </row>
    <row r="143" spans="1:5" x14ac:dyDescent="0.25">
      <c r="C143" s="4"/>
      <c r="E143" s="4"/>
    </row>
    <row r="144" spans="1:5" x14ac:dyDescent="0.25">
      <c r="C144" s="4"/>
      <c r="E144" s="4"/>
    </row>
    <row r="145" spans="1:5" x14ac:dyDescent="0.25">
      <c r="A145" t="s">
        <v>50</v>
      </c>
      <c r="C145" s="4">
        <v>2153.5</v>
      </c>
      <c r="E145" s="4"/>
    </row>
    <row r="146" spans="1:5" x14ac:dyDescent="0.25">
      <c r="A146" t="s">
        <v>24</v>
      </c>
      <c r="C146" s="4">
        <v>2144.3000000000002</v>
      </c>
      <c r="E146" s="4"/>
    </row>
    <row r="147" spans="1:5" x14ac:dyDescent="0.25">
      <c r="A147" t="s">
        <v>37</v>
      </c>
      <c r="C147" s="4">
        <v>2153.3000000000002</v>
      </c>
      <c r="E147" s="4"/>
    </row>
    <row r="148" spans="1:5" x14ac:dyDescent="0.25">
      <c r="A148" t="s">
        <v>37</v>
      </c>
      <c r="C148" s="4">
        <v>2151.6</v>
      </c>
      <c r="E148" s="4"/>
    </row>
    <row r="149" spans="1:5" x14ac:dyDescent="0.25">
      <c r="A149" t="s">
        <v>25</v>
      </c>
      <c r="C149" s="4">
        <v>2157</v>
      </c>
      <c r="E149" s="4"/>
    </row>
    <row r="150" spans="1:5" x14ac:dyDescent="0.25">
      <c r="A150" t="s">
        <v>25</v>
      </c>
      <c r="C150" s="4">
        <v>2146.1</v>
      </c>
      <c r="E150" s="4"/>
    </row>
    <row r="151" spans="1:5" x14ac:dyDescent="0.25">
      <c r="A151" t="s">
        <v>26</v>
      </c>
      <c r="C151" s="4">
        <v>2156</v>
      </c>
      <c r="E151" s="4"/>
    </row>
    <row r="152" spans="1:5" x14ac:dyDescent="0.25">
      <c r="A152" t="s">
        <v>26</v>
      </c>
      <c r="C152" s="4">
        <v>2159.9</v>
      </c>
      <c r="E152" s="4"/>
    </row>
    <row r="153" spans="1:5" x14ac:dyDescent="0.25">
      <c r="A153" t="s">
        <v>46</v>
      </c>
      <c r="C153" s="4">
        <v>2163.9</v>
      </c>
      <c r="E153" s="4"/>
    </row>
    <row r="154" spans="1:5" x14ac:dyDescent="0.25">
      <c r="A154" t="s">
        <v>46</v>
      </c>
      <c r="C154" s="4">
        <v>2161.6999999999998</v>
      </c>
      <c r="E154" s="4"/>
    </row>
    <row r="155" spans="1:5" x14ac:dyDescent="0.25">
      <c r="A155" t="s">
        <v>29</v>
      </c>
      <c r="C155" s="4">
        <v>2188.8000000000002</v>
      </c>
      <c r="E155" s="4"/>
    </row>
    <row r="156" spans="1:5" x14ac:dyDescent="0.25">
      <c r="A156" t="s">
        <v>29</v>
      </c>
      <c r="C156" s="4">
        <v>2195.3000000000002</v>
      </c>
      <c r="E156" s="4"/>
    </row>
    <row r="157" spans="1:5" x14ac:dyDescent="0.25">
      <c r="A157" t="s">
        <v>39</v>
      </c>
      <c r="C157" s="4">
        <v>2211.1999999999998</v>
      </c>
      <c r="E157" s="4"/>
    </row>
    <row r="158" spans="1:5" x14ac:dyDescent="0.25">
      <c r="A158" t="s">
        <v>39</v>
      </c>
      <c r="C158" s="4">
        <v>2210.8000000000002</v>
      </c>
      <c r="E158" s="4"/>
    </row>
    <row r="159" spans="1:5" x14ac:dyDescent="0.25">
      <c r="A159" t="s">
        <v>43</v>
      </c>
      <c r="C159" s="4">
        <v>2233.8000000000002</v>
      </c>
      <c r="E159" s="4"/>
    </row>
    <row r="160" spans="1:5" x14ac:dyDescent="0.25">
      <c r="A160" t="s">
        <v>43</v>
      </c>
      <c r="C160" s="4">
        <v>2222.9</v>
      </c>
      <c r="E160" s="4"/>
    </row>
    <row r="161" spans="1:5" x14ac:dyDescent="0.25">
      <c r="A161" t="s">
        <v>32</v>
      </c>
      <c r="C161" s="4">
        <v>2196.6999999999998</v>
      </c>
      <c r="E161" s="4"/>
    </row>
    <row r="162" spans="1:5" x14ac:dyDescent="0.25">
      <c r="A162" t="s">
        <v>32</v>
      </c>
      <c r="C162" s="4">
        <v>2198.6</v>
      </c>
      <c r="E162" s="4"/>
    </row>
    <row r="163" spans="1:5" x14ac:dyDescent="0.25">
      <c r="A163" t="s">
        <v>33</v>
      </c>
      <c r="C163" s="4">
        <v>2217.1999999999998</v>
      </c>
      <c r="E163" s="4"/>
    </row>
    <row r="164" spans="1:5" x14ac:dyDescent="0.25">
      <c r="A164" t="s">
        <v>33</v>
      </c>
      <c r="C164" s="4">
        <v>2215.9</v>
      </c>
      <c r="E164" s="4"/>
    </row>
    <row r="165" spans="1:5" x14ac:dyDescent="0.25">
      <c r="A165" t="s">
        <v>35</v>
      </c>
      <c r="C165" s="4">
        <v>2223.6</v>
      </c>
      <c r="E165" s="4"/>
    </row>
    <row r="166" spans="1:5" x14ac:dyDescent="0.25">
      <c r="A166" t="s">
        <v>35</v>
      </c>
      <c r="C166" s="4">
        <v>2230.5</v>
      </c>
      <c r="E166" s="4"/>
    </row>
    <row r="167" spans="1:5" x14ac:dyDescent="0.25">
      <c r="C167" s="4"/>
      <c r="E167" s="4"/>
    </row>
    <row r="168" spans="1:5" x14ac:dyDescent="0.25">
      <c r="C168" s="4"/>
      <c r="E168" s="4"/>
    </row>
    <row r="169" spans="1:5" x14ac:dyDescent="0.25">
      <c r="A169" t="s">
        <v>51</v>
      </c>
      <c r="C169" s="4">
        <v>2152</v>
      </c>
      <c r="E169" s="4"/>
    </row>
    <row r="170" spans="1:5" x14ac:dyDescent="0.25">
      <c r="A170" t="s">
        <v>24</v>
      </c>
      <c r="C170" s="4">
        <v>2148.6999999999998</v>
      </c>
      <c r="E170" s="4"/>
    </row>
    <row r="171" spans="1:5" x14ac:dyDescent="0.25">
      <c r="A171" t="s">
        <v>52</v>
      </c>
      <c r="C171" s="4">
        <v>2148.4</v>
      </c>
      <c r="E171" s="4"/>
    </row>
    <row r="172" spans="1:5" x14ac:dyDescent="0.25">
      <c r="A172" t="s">
        <v>52</v>
      </c>
      <c r="C172" s="4">
        <v>2151.3000000000002</v>
      </c>
      <c r="E172" s="4"/>
    </row>
    <row r="173" spans="1:5" x14ac:dyDescent="0.25">
      <c r="A173" t="s">
        <v>38</v>
      </c>
      <c r="C173" s="4">
        <v>2148.5</v>
      </c>
      <c r="E173" s="4"/>
    </row>
    <row r="174" spans="1:5" x14ac:dyDescent="0.25">
      <c r="A174" t="s">
        <v>38</v>
      </c>
      <c r="C174" s="4">
        <v>2146.9</v>
      </c>
      <c r="E174" s="4"/>
    </row>
    <row r="175" spans="1:5" x14ac:dyDescent="0.25">
      <c r="A175" t="s">
        <v>42</v>
      </c>
      <c r="C175" s="4">
        <v>2148.8000000000002</v>
      </c>
      <c r="E175" s="4"/>
    </row>
    <row r="176" spans="1:5" x14ac:dyDescent="0.25">
      <c r="A176" t="s">
        <v>42</v>
      </c>
      <c r="C176" s="4">
        <v>2149.6</v>
      </c>
      <c r="E176" s="4"/>
    </row>
    <row r="177" spans="1:5" x14ac:dyDescent="0.25">
      <c r="A177" t="s">
        <v>46</v>
      </c>
      <c r="C177" s="4">
        <v>2163.6</v>
      </c>
      <c r="E177" s="4"/>
    </row>
    <row r="178" spans="1:5" x14ac:dyDescent="0.25">
      <c r="A178" t="s">
        <v>46</v>
      </c>
      <c r="C178" s="4">
        <v>2163.3000000000002</v>
      </c>
      <c r="E178" s="4"/>
    </row>
    <row r="179" spans="1:5" x14ac:dyDescent="0.25">
      <c r="A179" t="s">
        <v>39</v>
      </c>
      <c r="C179" s="4">
        <v>2186</v>
      </c>
      <c r="E179" s="4"/>
    </row>
    <row r="180" spans="1:5" x14ac:dyDescent="0.25">
      <c r="A180" t="s">
        <v>39</v>
      </c>
      <c r="C180" s="4">
        <v>2184.8000000000002</v>
      </c>
      <c r="E180" s="4"/>
    </row>
    <row r="181" spans="1:5" x14ac:dyDescent="0.25">
      <c r="A181" t="s">
        <v>43</v>
      </c>
      <c r="C181" s="4">
        <v>2210.4</v>
      </c>
      <c r="E181" s="4"/>
    </row>
    <row r="182" spans="1:5" x14ac:dyDescent="0.25">
      <c r="A182" t="s">
        <v>43</v>
      </c>
      <c r="C182" s="4">
        <v>2213.4</v>
      </c>
      <c r="E182" s="4"/>
    </row>
    <row r="183" spans="1:5" x14ac:dyDescent="0.25">
      <c r="A183" t="s">
        <v>44</v>
      </c>
      <c r="C183" s="4">
        <v>2217.3000000000002</v>
      </c>
      <c r="E183" s="4"/>
    </row>
    <row r="184" spans="1:5" x14ac:dyDescent="0.25">
      <c r="A184" t="s">
        <v>44</v>
      </c>
      <c r="C184" s="4">
        <v>2221.6999999999998</v>
      </c>
      <c r="E184" s="4"/>
    </row>
    <row r="185" spans="1:5" x14ac:dyDescent="0.25">
      <c r="A185" t="s">
        <v>30</v>
      </c>
      <c r="C185" s="4">
        <v>2204.3000000000002</v>
      </c>
      <c r="E185" s="4"/>
    </row>
    <row r="186" spans="1:5" x14ac:dyDescent="0.25">
      <c r="A186" t="s">
        <v>30</v>
      </c>
      <c r="C186" s="4">
        <v>2200.1999999999998</v>
      </c>
      <c r="E186" s="4"/>
    </row>
    <row r="187" spans="1:5" x14ac:dyDescent="0.25">
      <c r="A187" t="s">
        <v>31</v>
      </c>
      <c r="C187" s="4">
        <v>2211.4</v>
      </c>
      <c r="E187" s="4"/>
    </row>
    <row r="188" spans="1:5" x14ac:dyDescent="0.25">
      <c r="A188" t="s">
        <v>31</v>
      </c>
      <c r="C188" s="4">
        <v>2212.8000000000002</v>
      </c>
      <c r="E188" s="4"/>
    </row>
    <row r="189" spans="1:5" x14ac:dyDescent="0.25">
      <c r="A189" t="s">
        <v>35</v>
      </c>
      <c r="C189" s="4">
        <v>2217.5</v>
      </c>
      <c r="E189" s="4"/>
    </row>
    <row r="190" spans="1:5" x14ac:dyDescent="0.25">
      <c r="A190" t="s">
        <v>35</v>
      </c>
      <c r="C190" s="4">
        <v>2227.6</v>
      </c>
      <c r="E190" s="4"/>
    </row>
    <row r="191" spans="1:5" x14ac:dyDescent="0.25">
      <c r="C191" s="4"/>
      <c r="E191" s="4"/>
    </row>
    <row r="192" spans="1:5" x14ac:dyDescent="0.25">
      <c r="C192" s="4"/>
      <c r="E192" s="4"/>
    </row>
    <row r="193" spans="1:5" x14ac:dyDescent="0.25">
      <c r="A193" t="s">
        <v>53</v>
      </c>
      <c r="C193" s="4">
        <v>2160.8000000000002</v>
      </c>
      <c r="E193" s="4"/>
    </row>
    <row r="194" spans="1:5" x14ac:dyDescent="0.25">
      <c r="A194" t="s">
        <v>24</v>
      </c>
      <c r="C194" s="4">
        <v>2164.8000000000002</v>
      </c>
      <c r="E194" s="4"/>
    </row>
    <row r="195" spans="1:5" x14ac:dyDescent="0.25">
      <c r="A195" t="s">
        <v>37</v>
      </c>
      <c r="C195" s="4">
        <v>2165.4</v>
      </c>
      <c r="E195" s="4"/>
    </row>
    <row r="196" spans="1:5" x14ac:dyDescent="0.25">
      <c r="A196" t="s">
        <v>37</v>
      </c>
      <c r="C196" s="4">
        <v>2168.8000000000002</v>
      </c>
      <c r="E196" s="4"/>
    </row>
    <row r="197" spans="1:5" x14ac:dyDescent="0.25">
      <c r="A197" t="s">
        <v>38</v>
      </c>
      <c r="C197" s="4">
        <v>2169.9</v>
      </c>
      <c r="E197" s="4"/>
    </row>
    <row r="198" spans="1:5" x14ac:dyDescent="0.25">
      <c r="A198" t="s">
        <v>38</v>
      </c>
      <c r="C198" s="4">
        <v>2167.5</v>
      </c>
      <c r="E198" s="4"/>
    </row>
    <row r="199" spans="1:5" x14ac:dyDescent="0.25">
      <c r="A199" t="s">
        <v>42</v>
      </c>
      <c r="C199" s="4">
        <v>2166.6999999999998</v>
      </c>
      <c r="E199" s="4"/>
    </row>
    <row r="200" spans="1:5" x14ac:dyDescent="0.25">
      <c r="A200" t="s">
        <v>42</v>
      </c>
      <c r="C200" s="4">
        <v>2167.6</v>
      </c>
      <c r="E200" s="4"/>
    </row>
    <row r="201" spans="1:5" x14ac:dyDescent="0.25">
      <c r="A201" t="s">
        <v>46</v>
      </c>
      <c r="C201" s="4">
        <v>2186.3000000000002</v>
      </c>
      <c r="E201" s="4"/>
    </row>
    <row r="202" spans="1:5" x14ac:dyDescent="0.25">
      <c r="A202" t="s">
        <v>46</v>
      </c>
      <c r="C202" s="4">
        <v>2186.5</v>
      </c>
      <c r="E202" s="4"/>
    </row>
    <row r="203" spans="1:5" x14ac:dyDescent="0.25">
      <c r="A203" t="s">
        <v>39</v>
      </c>
      <c r="C203" s="4">
        <v>2205.1999999999998</v>
      </c>
      <c r="E203" s="4"/>
    </row>
    <row r="204" spans="1:5" x14ac:dyDescent="0.25">
      <c r="A204" t="s">
        <v>39</v>
      </c>
      <c r="C204" s="4">
        <v>2205.4</v>
      </c>
      <c r="E204" s="4"/>
    </row>
    <row r="205" spans="1:5" x14ac:dyDescent="0.25">
      <c r="A205" t="s">
        <v>44</v>
      </c>
      <c r="C205" s="4">
        <v>2253.9</v>
      </c>
      <c r="E205" s="4"/>
    </row>
    <row r="206" spans="1:5" x14ac:dyDescent="0.25">
      <c r="A206" t="s">
        <v>44</v>
      </c>
      <c r="C206" s="4">
        <v>2244.6999999999998</v>
      </c>
      <c r="E206" s="4"/>
    </row>
    <row r="207" spans="1:5" x14ac:dyDescent="0.25">
      <c r="A207" t="s">
        <v>30</v>
      </c>
      <c r="C207" s="4">
        <v>2204.1</v>
      </c>
      <c r="E207" s="4"/>
    </row>
    <row r="208" spans="1:5" x14ac:dyDescent="0.25">
      <c r="A208" t="s">
        <v>30</v>
      </c>
      <c r="C208" s="4">
        <v>2209.1</v>
      </c>
      <c r="E208" s="4"/>
    </row>
    <row r="209" spans="1:5" x14ac:dyDescent="0.25">
      <c r="A209" t="s">
        <v>31</v>
      </c>
      <c r="C209" s="4">
        <v>2213.1</v>
      </c>
      <c r="E209" s="4"/>
    </row>
    <row r="210" spans="1:5" x14ac:dyDescent="0.25">
      <c r="A210" t="s">
        <v>31</v>
      </c>
      <c r="C210" s="4">
        <v>2211.8000000000002</v>
      </c>
      <c r="E210" s="4"/>
    </row>
    <row r="211" spans="1:5" x14ac:dyDescent="0.25">
      <c r="A211" t="s">
        <v>32</v>
      </c>
      <c r="C211" s="4">
        <v>2227.1</v>
      </c>
      <c r="E211" s="4"/>
    </row>
    <row r="212" spans="1:5" x14ac:dyDescent="0.25">
      <c r="A212" t="s">
        <v>32</v>
      </c>
      <c r="C212" s="4">
        <v>2232.4</v>
      </c>
      <c r="E212" s="4"/>
    </row>
    <row r="213" spans="1:5" x14ac:dyDescent="0.25">
      <c r="A213" t="s">
        <v>35</v>
      </c>
      <c r="C213" s="4">
        <v>2234.4</v>
      </c>
      <c r="E213" s="4"/>
    </row>
    <row r="214" spans="1:5" x14ac:dyDescent="0.25">
      <c r="A214" t="s">
        <v>35</v>
      </c>
      <c r="C214" s="4">
        <v>2232.5</v>
      </c>
      <c r="E214" s="4"/>
    </row>
    <row r="215" spans="1:5" x14ac:dyDescent="0.25">
      <c r="C215" s="4"/>
      <c r="E215" s="4"/>
    </row>
    <row r="216" spans="1:5" x14ac:dyDescent="0.25">
      <c r="C216" s="4"/>
      <c r="E216" s="4"/>
    </row>
    <row r="217" spans="1:5" x14ac:dyDescent="0.25">
      <c r="C217" s="4"/>
      <c r="E217" s="4"/>
    </row>
    <row r="218" spans="1:5" x14ac:dyDescent="0.25">
      <c r="A218" t="s">
        <v>22</v>
      </c>
      <c r="C218" s="4">
        <v>2058.6</v>
      </c>
      <c r="E218" s="4"/>
    </row>
    <row r="219" spans="1:5" x14ac:dyDescent="0.25">
      <c r="A219" t="s">
        <v>22</v>
      </c>
      <c r="C219" s="4">
        <v>2056.8000000000002</v>
      </c>
      <c r="E219" s="4"/>
    </row>
    <row r="220" spans="1:5" x14ac:dyDescent="0.25">
      <c r="A220" t="s">
        <v>22</v>
      </c>
      <c r="C220" s="4">
        <v>2055</v>
      </c>
      <c r="E220" s="4"/>
    </row>
    <row r="221" spans="1:5" x14ac:dyDescent="0.25">
      <c r="C221" s="4"/>
      <c r="E221" s="4"/>
    </row>
    <row r="222" spans="1:5" x14ac:dyDescent="0.25">
      <c r="C222" s="4"/>
      <c r="E2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Bakker</dc:creator>
  <cp:lastModifiedBy>Karel Bakker</cp:lastModifiedBy>
  <dcterms:created xsi:type="dcterms:W3CDTF">2021-05-21T14:03:18Z</dcterms:created>
  <dcterms:modified xsi:type="dcterms:W3CDTF">2021-05-21T14:17:22Z</dcterms:modified>
</cp:coreProperties>
</file>