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ey/Desktop/proj/"/>
    </mc:Choice>
  </mc:AlternateContent>
  <xr:revisionPtr revIDLastSave="0" documentId="13_ncr:1_{5410978B-8913-9B43-B0A7-58A6A011E5C7}" xr6:coauthVersionLast="47" xr6:coauthVersionMax="47" xr10:uidLastSave="{00000000-0000-0000-0000-000000000000}"/>
  <bookViews>
    <workbookView xWindow="380" yWindow="500" windowWidth="28040" windowHeight="15920" activeTab="1" xr2:uid="{988F7F64-C0F9-8946-BBCA-D25F6B0B2CB5}"/>
  </bookViews>
  <sheets>
    <sheet name="delfi" sheetId="1" r:id="rId1"/>
    <sheet name="endmotif" sheetId="2" r:id="rId2"/>
    <sheet name="gquad_perc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5" i="2" l="1"/>
  <c r="M255" i="2"/>
  <c r="N255" i="2"/>
  <c r="O255" i="2"/>
  <c r="P255" i="2"/>
  <c r="Q255" i="2"/>
  <c r="R255" i="2"/>
  <c r="S255" i="2"/>
  <c r="T255" i="2"/>
  <c r="U255" i="2"/>
  <c r="L256" i="2"/>
  <c r="M256" i="2"/>
  <c r="N256" i="2"/>
  <c r="O256" i="2"/>
  <c r="P256" i="2"/>
  <c r="Q256" i="2"/>
  <c r="R256" i="2"/>
  <c r="S256" i="2"/>
  <c r="T256" i="2"/>
  <c r="U256" i="2"/>
  <c r="L257" i="2"/>
  <c r="M257" i="2"/>
  <c r="N257" i="2"/>
  <c r="O257" i="2"/>
  <c r="P257" i="2"/>
  <c r="Q257" i="2"/>
  <c r="R257" i="2"/>
  <c r="S257" i="2"/>
  <c r="T257" i="2"/>
  <c r="U257" i="2"/>
  <c r="L3" i="2"/>
  <c r="M3" i="2"/>
  <c r="N3" i="2"/>
  <c r="O3" i="2"/>
  <c r="P3" i="2"/>
  <c r="Q3" i="2"/>
  <c r="R3" i="2"/>
  <c r="S3" i="2"/>
  <c r="T3" i="2"/>
  <c r="U3" i="2"/>
  <c r="L4" i="2"/>
  <c r="M4" i="2"/>
  <c r="N4" i="2"/>
  <c r="O4" i="2"/>
  <c r="P4" i="2"/>
  <c r="Q4" i="2"/>
  <c r="R4" i="2"/>
  <c r="S4" i="2"/>
  <c r="T4" i="2"/>
  <c r="U4" i="2"/>
  <c r="L5" i="2"/>
  <c r="M5" i="2"/>
  <c r="N5" i="2"/>
  <c r="O5" i="2"/>
  <c r="P5" i="2"/>
  <c r="Q5" i="2"/>
  <c r="R5" i="2"/>
  <c r="S5" i="2"/>
  <c r="T5" i="2"/>
  <c r="U5" i="2"/>
  <c r="L6" i="2"/>
  <c r="M6" i="2"/>
  <c r="N6" i="2"/>
  <c r="O6" i="2"/>
  <c r="P6" i="2"/>
  <c r="Q6" i="2"/>
  <c r="R6" i="2"/>
  <c r="S6" i="2"/>
  <c r="T6" i="2"/>
  <c r="U6" i="2"/>
  <c r="L7" i="2"/>
  <c r="M7" i="2"/>
  <c r="N7" i="2"/>
  <c r="O7" i="2"/>
  <c r="P7" i="2"/>
  <c r="Q7" i="2"/>
  <c r="R7" i="2"/>
  <c r="S7" i="2"/>
  <c r="T7" i="2"/>
  <c r="U7" i="2"/>
  <c r="L8" i="2"/>
  <c r="M8" i="2"/>
  <c r="N8" i="2"/>
  <c r="O8" i="2"/>
  <c r="P8" i="2"/>
  <c r="Q8" i="2"/>
  <c r="R8" i="2"/>
  <c r="S8" i="2"/>
  <c r="T8" i="2"/>
  <c r="U8" i="2"/>
  <c r="L9" i="2"/>
  <c r="M9" i="2"/>
  <c r="N9" i="2"/>
  <c r="O9" i="2"/>
  <c r="P9" i="2"/>
  <c r="Q9" i="2"/>
  <c r="R9" i="2"/>
  <c r="S9" i="2"/>
  <c r="T9" i="2"/>
  <c r="U9" i="2"/>
  <c r="L10" i="2"/>
  <c r="M10" i="2"/>
  <c r="N10" i="2"/>
  <c r="O10" i="2"/>
  <c r="P10" i="2"/>
  <c r="Q10" i="2"/>
  <c r="R10" i="2"/>
  <c r="S10" i="2"/>
  <c r="T10" i="2"/>
  <c r="U10" i="2"/>
  <c r="L11" i="2"/>
  <c r="M11" i="2"/>
  <c r="N11" i="2"/>
  <c r="O11" i="2"/>
  <c r="P11" i="2"/>
  <c r="Q11" i="2"/>
  <c r="R11" i="2"/>
  <c r="S11" i="2"/>
  <c r="T11" i="2"/>
  <c r="U11" i="2"/>
  <c r="L12" i="2"/>
  <c r="M12" i="2"/>
  <c r="N12" i="2"/>
  <c r="O12" i="2"/>
  <c r="P12" i="2"/>
  <c r="Q12" i="2"/>
  <c r="R12" i="2"/>
  <c r="S12" i="2"/>
  <c r="T12" i="2"/>
  <c r="U12" i="2"/>
  <c r="L13" i="2"/>
  <c r="M13" i="2"/>
  <c r="N13" i="2"/>
  <c r="O13" i="2"/>
  <c r="P13" i="2"/>
  <c r="Q13" i="2"/>
  <c r="R13" i="2"/>
  <c r="S13" i="2"/>
  <c r="T13" i="2"/>
  <c r="U13" i="2"/>
  <c r="L14" i="2"/>
  <c r="M14" i="2"/>
  <c r="N14" i="2"/>
  <c r="O14" i="2"/>
  <c r="P14" i="2"/>
  <c r="Q14" i="2"/>
  <c r="R14" i="2"/>
  <c r="S14" i="2"/>
  <c r="T14" i="2"/>
  <c r="U14" i="2"/>
  <c r="L15" i="2"/>
  <c r="M15" i="2"/>
  <c r="N15" i="2"/>
  <c r="O15" i="2"/>
  <c r="P15" i="2"/>
  <c r="Q15" i="2"/>
  <c r="R15" i="2"/>
  <c r="S15" i="2"/>
  <c r="T15" i="2"/>
  <c r="U15" i="2"/>
  <c r="L16" i="2"/>
  <c r="M16" i="2"/>
  <c r="N16" i="2"/>
  <c r="O16" i="2"/>
  <c r="P16" i="2"/>
  <c r="Q16" i="2"/>
  <c r="R16" i="2"/>
  <c r="S16" i="2"/>
  <c r="T16" i="2"/>
  <c r="U16" i="2"/>
  <c r="L17" i="2"/>
  <c r="M17" i="2"/>
  <c r="N17" i="2"/>
  <c r="O17" i="2"/>
  <c r="P17" i="2"/>
  <c r="Q17" i="2"/>
  <c r="R17" i="2"/>
  <c r="S17" i="2"/>
  <c r="T17" i="2"/>
  <c r="U17" i="2"/>
  <c r="L18" i="2"/>
  <c r="M18" i="2"/>
  <c r="N18" i="2"/>
  <c r="O18" i="2"/>
  <c r="P18" i="2"/>
  <c r="Q18" i="2"/>
  <c r="R18" i="2"/>
  <c r="S18" i="2"/>
  <c r="T18" i="2"/>
  <c r="U18" i="2"/>
  <c r="L19" i="2"/>
  <c r="M19" i="2"/>
  <c r="N19" i="2"/>
  <c r="O19" i="2"/>
  <c r="P19" i="2"/>
  <c r="Q19" i="2"/>
  <c r="R19" i="2"/>
  <c r="S19" i="2"/>
  <c r="T19" i="2"/>
  <c r="U19" i="2"/>
  <c r="L20" i="2"/>
  <c r="M20" i="2"/>
  <c r="N20" i="2"/>
  <c r="O20" i="2"/>
  <c r="P20" i="2"/>
  <c r="Q20" i="2"/>
  <c r="R20" i="2"/>
  <c r="S20" i="2"/>
  <c r="T20" i="2"/>
  <c r="U20" i="2"/>
  <c r="L21" i="2"/>
  <c r="M21" i="2"/>
  <c r="N21" i="2"/>
  <c r="O21" i="2"/>
  <c r="P21" i="2"/>
  <c r="Q21" i="2"/>
  <c r="R21" i="2"/>
  <c r="S21" i="2"/>
  <c r="T21" i="2"/>
  <c r="U21" i="2"/>
  <c r="L22" i="2"/>
  <c r="M22" i="2"/>
  <c r="N22" i="2"/>
  <c r="O22" i="2"/>
  <c r="P22" i="2"/>
  <c r="Q22" i="2"/>
  <c r="R22" i="2"/>
  <c r="S22" i="2"/>
  <c r="T22" i="2"/>
  <c r="U22" i="2"/>
  <c r="L23" i="2"/>
  <c r="M23" i="2"/>
  <c r="N23" i="2"/>
  <c r="O23" i="2"/>
  <c r="P23" i="2"/>
  <c r="Q23" i="2"/>
  <c r="R23" i="2"/>
  <c r="S23" i="2"/>
  <c r="T23" i="2"/>
  <c r="U23" i="2"/>
  <c r="L24" i="2"/>
  <c r="M24" i="2"/>
  <c r="N24" i="2"/>
  <c r="O24" i="2"/>
  <c r="P24" i="2"/>
  <c r="Q24" i="2"/>
  <c r="R24" i="2"/>
  <c r="S24" i="2"/>
  <c r="T24" i="2"/>
  <c r="U24" i="2"/>
  <c r="L25" i="2"/>
  <c r="M25" i="2"/>
  <c r="N25" i="2"/>
  <c r="O25" i="2"/>
  <c r="P25" i="2"/>
  <c r="Q25" i="2"/>
  <c r="R25" i="2"/>
  <c r="S25" i="2"/>
  <c r="T25" i="2"/>
  <c r="U25" i="2"/>
  <c r="L26" i="2"/>
  <c r="M26" i="2"/>
  <c r="N26" i="2"/>
  <c r="O26" i="2"/>
  <c r="P26" i="2"/>
  <c r="Q26" i="2"/>
  <c r="R26" i="2"/>
  <c r="S26" i="2"/>
  <c r="T26" i="2"/>
  <c r="U26" i="2"/>
  <c r="L27" i="2"/>
  <c r="M27" i="2"/>
  <c r="N27" i="2"/>
  <c r="O27" i="2"/>
  <c r="P27" i="2"/>
  <c r="Q27" i="2"/>
  <c r="R27" i="2"/>
  <c r="S27" i="2"/>
  <c r="T27" i="2"/>
  <c r="U27" i="2"/>
  <c r="L28" i="2"/>
  <c r="M28" i="2"/>
  <c r="N28" i="2"/>
  <c r="O28" i="2"/>
  <c r="P28" i="2"/>
  <c r="Q28" i="2"/>
  <c r="R28" i="2"/>
  <c r="S28" i="2"/>
  <c r="T28" i="2"/>
  <c r="U28" i="2"/>
  <c r="L29" i="2"/>
  <c r="M29" i="2"/>
  <c r="N29" i="2"/>
  <c r="O29" i="2"/>
  <c r="P29" i="2"/>
  <c r="Q29" i="2"/>
  <c r="R29" i="2"/>
  <c r="S29" i="2"/>
  <c r="T29" i="2"/>
  <c r="U29" i="2"/>
  <c r="L30" i="2"/>
  <c r="M30" i="2"/>
  <c r="N30" i="2"/>
  <c r="O30" i="2"/>
  <c r="P30" i="2"/>
  <c r="Q30" i="2"/>
  <c r="R30" i="2"/>
  <c r="S30" i="2"/>
  <c r="T30" i="2"/>
  <c r="U30" i="2"/>
  <c r="L31" i="2"/>
  <c r="M31" i="2"/>
  <c r="N31" i="2"/>
  <c r="O31" i="2"/>
  <c r="P31" i="2"/>
  <c r="Q31" i="2"/>
  <c r="R31" i="2"/>
  <c r="S31" i="2"/>
  <c r="T31" i="2"/>
  <c r="U31" i="2"/>
  <c r="L32" i="2"/>
  <c r="M32" i="2"/>
  <c r="N32" i="2"/>
  <c r="O32" i="2"/>
  <c r="P32" i="2"/>
  <c r="Q32" i="2"/>
  <c r="R32" i="2"/>
  <c r="S32" i="2"/>
  <c r="T32" i="2"/>
  <c r="U32" i="2"/>
  <c r="L33" i="2"/>
  <c r="M33" i="2"/>
  <c r="N33" i="2"/>
  <c r="O33" i="2"/>
  <c r="P33" i="2"/>
  <c r="Q33" i="2"/>
  <c r="R33" i="2"/>
  <c r="S33" i="2"/>
  <c r="T33" i="2"/>
  <c r="U33" i="2"/>
  <c r="L34" i="2"/>
  <c r="M34" i="2"/>
  <c r="N34" i="2"/>
  <c r="O34" i="2"/>
  <c r="P34" i="2"/>
  <c r="Q34" i="2"/>
  <c r="R34" i="2"/>
  <c r="S34" i="2"/>
  <c r="T34" i="2"/>
  <c r="U34" i="2"/>
  <c r="L35" i="2"/>
  <c r="M35" i="2"/>
  <c r="N35" i="2"/>
  <c r="O35" i="2"/>
  <c r="P35" i="2"/>
  <c r="Q35" i="2"/>
  <c r="R35" i="2"/>
  <c r="S35" i="2"/>
  <c r="T35" i="2"/>
  <c r="U35" i="2"/>
  <c r="L36" i="2"/>
  <c r="M36" i="2"/>
  <c r="N36" i="2"/>
  <c r="O36" i="2"/>
  <c r="P36" i="2"/>
  <c r="Q36" i="2"/>
  <c r="R36" i="2"/>
  <c r="S36" i="2"/>
  <c r="T36" i="2"/>
  <c r="U36" i="2"/>
  <c r="L37" i="2"/>
  <c r="M37" i="2"/>
  <c r="N37" i="2"/>
  <c r="O37" i="2"/>
  <c r="P37" i="2"/>
  <c r="Q37" i="2"/>
  <c r="R37" i="2"/>
  <c r="S37" i="2"/>
  <c r="T37" i="2"/>
  <c r="U37" i="2"/>
  <c r="L38" i="2"/>
  <c r="M38" i="2"/>
  <c r="N38" i="2"/>
  <c r="O38" i="2"/>
  <c r="P38" i="2"/>
  <c r="Q38" i="2"/>
  <c r="R38" i="2"/>
  <c r="S38" i="2"/>
  <c r="T38" i="2"/>
  <c r="U38" i="2"/>
  <c r="L39" i="2"/>
  <c r="M39" i="2"/>
  <c r="N39" i="2"/>
  <c r="O39" i="2"/>
  <c r="P39" i="2"/>
  <c r="Q39" i="2"/>
  <c r="R39" i="2"/>
  <c r="S39" i="2"/>
  <c r="T39" i="2"/>
  <c r="U39" i="2"/>
  <c r="L40" i="2"/>
  <c r="M40" i="2"/>
  <c r="N40" i="2"/>
  <c r="O40" i="2"/>
  <c r="P40" i="2"/>
  <c r="Q40" i="2"/>
  <c r="R40" i="2"/>
  <c r="S40" i="2"/>
  <c r="T40" i="2"/>
  <c r="U40" i="2"/>
  <c r="L41" i="2"/>
  <c r="M41" i="2"/>
  <c r="N41" i="2"/>
  <c r="O41" i="2"/>
  <c r="P41" i="2"/>
  <c r="Q41" i="2"/>
  <c r="R41" i="2"/>
  <c r="S41" i="2"/>
  <c r="T41" i="2"/>
  <c r="U41" i="2"/>
  <c r="L42" i="2"/>
  <c r="M42" i="2"/>
  <c r="N42" i="2"/>
  <c r="O42" i="2"/>
  <c r="P42" i="2"/>
  <c r="Q42" i="2"/>
  <c r="R42" i="2"/>
  <c r="S42" i="2"/>
  <c r="T42" i="2"/>
  <c r="U42" i="2"/>
  <c r="L43" i="2"/>
  <c r="M43" i="2"/>
  <c r="N43" i="2"/>
  <c r="O43" i="2"/>
  <c r="P43" i="2"/>
  <c r="Q43" i="2"/>
  <c r="R43" i="2"/>
  <c r="S43" i="2"/>
  <c r="T43" i="2"/>
  <c r="U43" i="2"/>
  <c r="L44" i="2"/>
  <c r="M44" i="2"/>
  <c r="N44" i="2"/>
  <c r="O44" i="2"/>
  <c r="P44" i="2"/>
  <c r="Q44" i="2"/>
  <c r="R44" i="2"/>
  <c r="S44" i="2"/>
  <c r="T44" i="2"/>
  <c r="U44" i="2"/>
  <c r="L45" i="2"/>
  <c r="M45" i="2"/>
  <c r="N45" i="2"/>
  <c r="O45" i="2"/>
  <c r="P45" i="2"/>
  <c r="Q45" i="2"/>
  <c r="R45" i="2"/>
  <c r="S45" i="2"/>
  <c r="T45" i="2"/>
  <c r="U45" i="2"/>
  <c r="L46" i="2"/>
  <c r="M46" i="2"/>
  <c r="N46" i="2"/>
  <c r="O46" i="2"/>
  <c r="P46" i="2"/>
  <c r="Q46" i="2"/>
  <c r="R46" i="2"/>
  <c r="S46" i="2"/>
  <c r="T46" i="2"/>
  <c r="U46" i="2"/>
  <c r="L47" i="2"/>
  <c r="M47" i="2"/>
  <c r="N47" i="2"/>
  <c r="O47" i="2"/>
  <c r="P47" i="2"/>
  <c r="Q47" i="2"/>
  <c r="R47" i="2"/>
  <c r="S47" i="2"/>
  <c r="T47" i="2"/>
  <c r="U47" i="2"/>
  <c r="L48" i="2"/>
  <c r="M48" i="2"/>
  <c r="N48" i="2"/>
  <c r="O48" i="2"/>
  <c r="P48" i="2"/>
  <c r="Q48" i="2"/>
  <c r="R48" i="2"/>
  <c r="S48" i="2"/>
  <c r="T48" i="2"/>
  <c r="U48" i="2"/>
  <c r="L49" i="2"/>
  <c r="M49" i="2"/>
  <c r="N49" i="2"/>
  <c r="O49" i="2"/>
  <c r="P49" i="2"/>
  <c r="Q49" i="2"/>
  <c r="R49" i="2"/>
  <c r="S49" i="2"/>
  <c r="T49" i="2"/>
  <c r="U49" i="2"/>
  <c r="L50" i="2"/>
  <c r="M50" i="2"/>
  <c r="N50" i="2"/>
  <c r="O50" i="2"/>
  <c r="P50" i="2"/>
  <c r="Q50" i="2"/>
  <c r="R50" i="2"/>
  <c r="S50" i="2"/>
  <c r="T50" i="2"/>
  <c r="U50" i="2"/>
  <c r="L51" i="2"/>
  <c r="M51" i="2"/>
  <c r="N51" i="2"/>
  <c r="O51" i="2"/>
  <c r="P51" i="2"/>
  <c r="Q51" i="2"/>
  <c r="R51" i="2"/>
  <c r="S51" i="2"/>
  <c r="T51" i="2"/>
  <c r="U51" i="2"/>
  <c r="L52" i="2"/>
  <c r="M52" i="2"/>
  <c r="N52" i="2"/>
  <c r="O52" i="2"/>
  <c r="P52" i="2"/>
  <c r="Q52" i="2"/>
  <c r="R52" i="2"/>
  <c r="S52" i="2"/>
  <c r="T52" i="2"/>
  <c r="U52" i="2"/>
  <c r="L53" i="2"/>
  <c r="M53" i="2"/>
  <c r="N53" i="2"/>
  <c r="O53" i="2"/>
  <c r="P53" i="2"/>
  <c r="Q53" i="2"/>
  <c r="R53" i="2"/>
  <c r="S53" i="2"/>
  <c r="T53" i="2"/>
  <c r="U53" i="2"/>
  <c r="L54" i="2"/>
  <c r="M54" i="2"/>
  <c r="N54" i="2"/>
  <c r="O54" i="2"/>
  <c r="P54" i="2"/>
  <c r="Q54" i="2"/>
  <c r="R54" i="2"/>
  <c r="S54" i="2"/>
  <c r="T54" i="2"/>
  <c r="U54" i="2"/>
  <c r="L55" i="2"/>
  <c r="M55" i="2"/>
  <c r="N55" i="2"/>
  <c r="O55" i="2"/>
  <c r="P55" i="2"/>
  <c r="Q55" i="2"/>
  <c r="R55" i="2"/>
  <c r="S55" i="2"/>
  <c r="T55" i="2"/>
  <c r="U55" i="2"/>
  <c r="L56" i="2"/>
  <c r="M56" i="2"/>
  <c r="N56" i="2"/>
  <c r="O56" i="2"/>
  <c r="P56" i="2"/>
  <c r="Q56" i="2"/>
  <c r="R56" i="2"/>
  <c r="S56" i="2"/>
  <c r="T56" i="2"/>
  <c r="U56" i="2"/>
  <c r="L57" i="2"/>
  <c r="M57" i="2"/>
  <c r="N57" i="2"/>
  <c r="O57" i="2"/>
  <c r="P57" i="2"/>
  <c r="Q57" i="2"/>
  <c r="R57" i="2"/>
  <c r="S57" i="2"/>
  <c r="T57" i="2"/>
  <c r="U57" i="2"/>
  <c r="L58" i="2"/>
  <c r="M58" i="2"/>
  <c r="N58" i="2"/>
  <c r="O58" i="2"/>
  <c r="P58" i="2"/>
  <c r="Q58" i="2"/>
  <c r="R58" i="2"/>
  <c r="S58" i="2"/>
  <c r="T58" i="2"/>
  <c r="U58" i="2"/>
  <c r="L59" i="2"/>
  <c r="M59" i="2"/>
  <c r="N59" i="2"/>
  <c r="O59" i="2"/>
  <c r="P59" i="2"/>
  <c r="Q59" i="2"/>
  <c r="R59" i="2"/>
  <c r="S59" i="2"/>
  <c r="T59" i="2"/>
  <c r="U59" i="2"/>
  <c r="L60" i="2"/>
  <c r="M60" i="2"/>
  <c r="N60" i="2"/>
  <c r="O60" i="2"/>
  <c r="P60" i="2"/>
  <c r="Q60" i="2"/>
  <c r="R60" i="2"/>
  <c r="S60" i="2"/>
  <c r="T60" i="2"/>
  <c r="U60" i="2"/>
  <c r="L61" i="2"/>
  <c r="M61" i="2"/>
  <c r="N61" i="2"/>
  <c r="O61" i="2"/>
  <c r="P61" i="2"/>
  <c r="Q61" i="2"/>
  <c r="R61" i="2"/>
  <c r="S61" i="2"/>
  <c r="T61" i="2"/>
  <c r="U61" i="2"/>
  <c r="L62" i="2"/>
  <c r="M62" i="2"/>
  <c r="N62" i="2"/>
  <c r="O62" i="2"/>
  <c r="P62" i="2"/>
  <c r="Q62" i="2"/>
  <c r="R62" i="2"/>
  <c r="S62" i="2"/>
  <c r="T62" i="2"/>
  <c r="U62" i="2"/>
  <c r="L63" i="2"/>
  <c r="M63" i="2"/>
  <c r="N63" i="2"/>
  <c r="O63" i="2"/>
  <c r="P63" i="2"/>
  <c r="Q63" i="2"/>
  <c r="R63" i="2"/>
  <c r="S63" i="2"/>
  <c r="T63" i="2"/>
  <c r="U63" i="2"/>
  <c r="L64" i="2"/>
  <c r="M64" i="2"/>
  <c r="N64" i="2"/>
  <c r="O64" i="2"/>
  <c r="P64" i="2"/>
  <c r="Q64" i="2"/>
  <c r="R64" i="2"/>
  <c r="S64" i="2"/>
  <c r="T64" i="2"/>
  <c r="U64" i="2"/>
  <c r="L65" i="2"/>
  <c r="M65" i="2"/>
  <c r="N65" i="2"/>
  <c r="O65" i="2"/>
  <c r="P65" i="2"/>
  <c r="Q65" i="2"/>
  <c r="R65" i="2"/>
  <c r="S65" i="2"/>
  <c r="T65" i="2"/>
  <c r="U65" i="2"/>
  <c r="L66" i="2"/>
  <c r="M66" i="2"/>
  <c r="N66" i="2"/>
  <c r="O66" i="2"/>
  <c r="P66" i="2"/>
  <c r="Q66" i="2"/>
  <c r="R66" i="2"/>
  <c r="S66" i="2"/>
  <c r="T66" i="2"/>
  <c r="U66" i="2"/>
  <c r="L67" i="2"/>
  <c r="M67" i="2"/>
  <c r="N67" i="2"/>
  <c r="O67" i="2"/>
  <c r="P67" i="2"/>
  <c r="Q67" i="2"/>
  <c r="R67" i="2"/>
  <c r="S67" i="2"/>
  <c r="T67" i="2"/>
  <c r="U67" i="2"/>
  <c r="L68" i="2"/>
  <c r="M68" i="2"/>
  <c r="N68" i="2"/>
  <c r="O68" i="2"/>
  <c r="P68" i="2"/>
  <c r="Q68" i="2"/>
  <c r="R68" i="2"/>
  <c r="S68" i="2"/>
  <c r="T68" i="2"/>
  <c r="U68" i="2"/>
  <c r="L69" i="2"/>
  <c r="M69" i="2"/>
  <c r="N69" i="2"/>
  <c r="O69" i="2"/>
  <c r="P69" i="2"/>
  <c r="Q69" i="2"/>
  <c r="R69" i="2"/>
  <c r="S69" i="2"/>
  <c r="T69" i="2"/>
  <c r="U69" i="2"/>
  <c r="L70" i="2"/>
  <c r="M70" i="2"/>
  <c r="N70" i="2"/>
  <c r="O70" i="2"/>
  <c r="P70" i="2"/>
  <c r="Q70" i="2"/>
  <c r="R70" i="2"/>
  <c r="S70" i="2"/>
  <c r="T70" i="2"/>
  <c r="U70" i="2"/>
  <c r="L71" i="2"/>
  <c r="M71" i="2"/>
  <c r="N71" i="2"/>
  <c r="O71" i="2"/>
  <c r="P71" i="2"/>
  <c r="Q71" i="2"/>
  <c r="R71" i="2"/>
  <c r="S71" i="2"/>
  <c r="T71" i="2"/>
  <c r="U71" i="2"/>
  <c r="L72" i="2"/>
  <c r="M72" i="2"/>
  <c r="N72" i="2"/>
  <c r="O72" i="2"/>
  <c r="P72" i="2"/>
  <c r="Q72" i="2"/>
  <c r="R72" i="2"/>
  <c r="S72" i="2"/>
  <c r="T72" i="2"/>
  <c r="U72" i="2"/>
  <c r="L73" i="2"/>
  <c r="M73" i="2"/>
  <c r="N73" i="2"/>
  <c r="O73" i="2"/>
  <c r="P73" i="2"/>
  <c r="Q73" i="2"/>
  <c r="R73" i="2"/>
  <c r="S73" i="2"/>
  <c r="T73" i="2"/>
  <c r="U73" i="2"/>
  <c r="L74" i="2"/>
  <c r="M74" i="2"/>
  <c r="N74" i="2"/>
  <c r="O74" i="2"/>
  <c r="P74" i="2"/>
  <c r="Q74" i="2"/>
  <c r="R74" i="2"/>
  <c r="S74" i="2"/>
  <c r="T74" i="2"/>
  <c r="U74" i="2"/>
  <c r="L75" i="2"/>
  <c r="M75" i="2"/>
  <c r="N75" i="2"/>
  <c r="O75" i="2"/>
  <c r="P75" i="2"/>
  <c r="Q75" i="2"/>
  <c r="R75" i="2"/>
  <c r="S75" i="2"/>
  <c r="T75" i="2"/>
  <c r="U75" i="2"/>
  <c r="L76" i="2"/>
  <c r="M76" i="2"/>
  <c r="N76" i="2"/>
  <c r="O76" i="2"/>
  <c r="P76" i="2"/>
  <c r="Q76" i="2"/>
  <c r="R76" i="2"/>
  <c r="S76" i="2"/>
  <c r="T76" i="2"/>
  <c r="U76" i="2"/>
  <c r="L77" i="2"/>
  <c r="M77" i="2"/>
  <c r="N77" i="2"/>
  <c r="O77" i="2"/>
  <c r="P77" i="2"/>
  <c r="Q77" i="2"/>
  <c r="R77" i="2"/>
  <c r="S77" i="2"/>
  <c r="T77" i="2"/>
  <c r="U77" i="2"/>
  <c r="L78" i="2"/>
  <c r="M78" i="2"/>
  <c r="N78" i="2"/>
  <c r="O78" i="2"/>
  <c r="P78" i="2"/>
  <c r="Q78" i="2"/>
  <c r="R78" i="2"/>
  <c r="S78" i="2"/>
  <c r="T78" i="2"/>
  <c r="U78" i="2"/>
  <c r="L79" i="2"/>
  <c r="M79" i="2"/>
  <c r="N79" i="2"/>
  <c r="O79" i="2"/>
  <c r="P79" i="2"/>
  <c r="Q79" i="2"/>
  <c r="R79" i="2"/>
  <c r="S79" i="2"/>
  <c r="T79" i="2"/>
  <c r="U79" i="2"/>
  <c r="L80" i="2"/>
  <c r="M80" i="2"/>
  <c r="N80" i="2"/>
  <c r="O80" i="2"/>
  <c r="P80" i="2"/>
  <c r="Q80" i="2"/>
  <c r="R80" i="2"/>
  <c r="S80" i="2"/>
  <c r="T80" i="2"/>
  <c r="U80" i="2"/>
  <c r="L81" i="2"/>
  <c r="M81" i="2"/>
  <c r="N81" i="2"/>
  <c r="O81" i="2"/>
  <c r="P81" i="2"/>
  <c r="Q81" i="2"/>
  <c r="R81" i="2"/>
  <c r="S81" i="2"/>
  <c r="T81" i="2"/>
  <c r="U81" i="2"/>
  <c r="L82" i="2"/>
  <c r="M82" i="2"/>
  <c r="N82" i="2"/>
  <c r="O82" i="2"/>
  <c r="P82" i="2"/>
  <c r="Q82" i="2"/>
  <c r="R82" i="2"/>
  <c r="S82" i="2"/>
  <c r="T82" i="2"/>
  <c r="U82" i="2"/>
  <c r="L83" i="2"/>
  <c r="M83" i="2"/>
  <c r="N83" i="2"/>
  <c r="O83" i="2"/>
  <c r="P83" i="2"/>
  <c r="Q83" i="2"/>
  <c r="R83" i="2"/>
  <c r="S83" i="2"/>
  <c r="T83" i="2"/>
  <c r="U83" i="2"/>
  <c r="L84" i="2"/>
  <c r="M84" i="2"/>
  <c r="N84" i="2"/>
  <c r="O84" i="2"/>
  <c r="P84" i="2"/>
  <c r="Q84" i="2"/>
  <c r="R84" i="2"/>
  <c r="S84" i="2"/>
  <c r="T84" i="2"/>
  <c r="U84" i="2"/>
  <c r="L85" i="2"/>
  <c r="M85" i="2"/>
  <c r="N85" i="2"/>
  <c r="O85" i="2"/>
  <c r="P85" i="2"/>
  <c r="Q85" i="2"/>
  <c r="R85" i="2"/>
  <c r="S85" i="2"/>
  <c r="T85" i="2"/>
  <c r="U85" i="2"/>
  <c r="L86" i="2"/>
  <c r="M86" i="2"/>
  <c r="N86" i="2"/>
  <c r="O86" i="2"/>
  <c r="P86" i="2"/>
  <c r="Q86" i="2"/>
  <c r="R86" i="2"/>
  <c r="S86" i="2"/>
  <c r="T86" i="2"/>
  <c r="U86" i="2"/>
  <c r="L87" i="2"/>
  <c r="M87" i="2"/>
  <c r="N87" i="2"/>
  <c r="O87" i="2"/>
  <c r="P87" i="2"/>
  <c r="Q87" i="2"/>
  <c r="R87" i="2"/>
  <c r="S87" i="2"/>
  <c r="T87" i="2"/>
  <c r="U87" i="2"/>
  <c r="L88" i="2"/>
  <c r="M88" i="2"/>
  <c r="N88" i="2"/>
  <c r="O88" i="2"/>
  <c r="P88" i="2"/>
  <c r="Q88" i="2"/>
  <c r="R88" i="2"/>
  <c r="S88" i="2"/>
  <c r="T88" i="2"/>
  <c r="U88" i="2"/>
  <c r="L89" i="2"/>
  <c r="M89" i="2"/>
  <c r="N89" i="2"/>
  <c r="O89" i="2"/>
  <c r="P89" i="2"/>
  <c r="Q89" i="2"/>
  <c r="R89" i="2"/>
  <c r="S89" i="2"/>
  <c r="T89" i="2"/>
  <c r="U89" i="2"/>
  <c r="L90" i="2"/>
  <c r="M90" i="2"/>
  <c r="N90" i="2"/>
  <c r="O90" i="2"/>
  <c r="P90" i="2"/>
  <c r="Q90" i="2"/>
  <c r="R90" i="2"/>
  <c r="S90" i="2"/>
  <c r="T90" i="2"/>
  <c r="U90" i="2"/>
  <c r="L91" i="2"/>
  <c r="M91" i="2"/>
  <c r="N91" i="2"/>
  <c r="O91" i="2"/>
  <c r="P91" i="2"/>
  <c r="Q91" i="2"/>
  <c r="R91" i="2"/>
  <c r="S91" i="2"/>
  <c r="T91" i="2"/>
  <c r="U91" i="2"/>
  <c r="L92" i="2"/>
  <c r="M92" i="2"/>
  <c r="N92" i="2"/>
  <c r="O92" i="2"/>
  <c r="P92" i="2"/>
  <c r="Q92" i="2"/>
  <c r="R92" i="2"/>
  <c r="S92" i="2"/>
  <c r="T92" i="2"/>
  <c r="U92" i="2"/>
  <c r="L93" i="2"/>
  <c r="M93" i="2"/>
  <c r="N93" i="2"/>
  <c r="O93" i="2"/>
  <c r="P93" i="2"/>
  <c r="Q93" i="2"/>
  <c r="R93" i="2"/>
  <c r="S93" i="2"/>
  <c r="T93" i="2"/>
  <c r="U93" i="2"/>
  <c r="L94" i="2"/>
  <c r="M94" i="2"/>
  <c r="N94" i="2"/>
  <c r="O94" i="2"/>
  <c r="P94" i="2"/>
  <c r="Q94" i="2"/>
  <c r="R94" i="2"/>
  <c r="S94" i="2"/>
  <c r="T94" i="2"/>
  <c r="U94" i="2"/>
  <c r="L95" i="2"/>
  <c r="M95" i="2"/>
  <c r="N95" i="2"/>
  <c r="O95" i="2"/>
  <c r="P95" i="2"/>
  <c r="Q95" i="2"/>
  <c r="R95" i="2"/>
  <c r="S95" i="2"/>
  <c r="T95" i="2"/>
  <c r="U95" i="2"/>
  <c r="L96" i="2"/>
  <c r="M96" i="2"/>
  <c r="N96" i="2"/>
  <c r="O96" i="2"/>
  <c r="P96" i="2"/>
  <c r="Q96" i="2"/>
  <c r="R96" i="2"/>
  <c r="S96" i="2"/>
  <c r="T96" i="2"/>
  <c r="U96" i="2"/>
  <c r="L97" i="2"/>
  <c r="M97" i="2"/>
  <c r="N97" i="2"/>
  <c r="O97" i="2"/>
  <c r="P97" i="2"/>
  <c r="Q97" i="2"/>
  <c r="R97" i="2"/>
  <c r="S97" i="2"/>
  <c r="T97" i="2"/>
  <c r="U97" i="2"/>
  <c r="L98" i="2"/>
  <c r="M98" i="2"/>
  <c r="N98" i="2"/>
  <c r="O98" i="2"/>
  <c r="P98" i="2"/>
  <c r="Q98" i="2"/>
  <c r="R98" i="2"/>
  <c r="S98" i="2"/>
  <c r="T98" i="2"/>
  <c r="U98" i="2"/>
  <c r="L99" i="2"/>
  <c r="M99" i="2"/>
  <c r="N99" i="2"/>
  <c r="O99" i="2"/>
  <c r="P99" i="2"/>
  <c r="Q99" i="2"/>
  <c r="R99" i="2"/>
  <c r="S99" i="2"/>
  <c r="T99" i="2"/>
  <c r="U99" i="2"/>
  <c r="L100" i="2"/>
  <c r="M100" i="2"/>
  <c r="N100" i="2"/>
  <c r="O100" i="2"/>
  <c r="P100" i="2"/>
  <c r="Q100" i="2"/>
  <c r="R100" i="2"/>
  <c r="S100" i="2"/>
  <c r="T100" i="2"/>
  <c r="U100" i="2"/>
  <c r="L101" i="2"/>
  <c r="M101" i="2"/>
  <c r="N101" i="2"/>
  <c r="O101" i="2"/>
  <c r="P101" i="2"/>
  <c r="Q101" i="2"/>
  <c r="R101" i="2"/>
  <c r="S101" i="2"/>
  <c r="T101" i="2"/>
  <c r="U101" i="2"/>
  <c r="L102" i="2"/>
  <c r="M102" i="2"/>
  <c r="N102" i="2"/>
  <c r="O102" i="2"/>
  <c r="P102" i="2"/>
  <c r="Q102" i="2"/>
  <c r="R102" i="2"/>
  <c r="S102" i="2"/>
  <c r="T102" i="2"/>
  <c r="U102" i="2"/>
  <c r="L103" i="2"/>
  <c r="M103" i="2"/>
  <c r="N103" i="2"/>
  <c r="O103" i="2"/>
  <c r="P103" i="2"/>
  <c r="Q103" i="2"/>
  <c r="R103" i="2"/>
  <c r="S103" i="2"/>
  <c r="T103" i="2"/>
  <c r="U103" i="2"/>
  <c r="L104" i="2"/>
  <c r="M104" i="2"/>
  <c r="N104" i="2"/>
  <c r="O104" i="2"/>
  <c r="P104" i="2"/>
  <c r="Q104" i="2"/>
  <c r="R104" i="2"/>
  <c r="S104" i="2"/>
  <c r="T104" i="2"/>
  <c r="U104" i="2"/>
  <c r="L105" i="2"/>
  <c r="M105" i="2"/>
  <c r="N105" i="2"/>
  <c r="O105" i="2"/>
  <c r="P105" i="2"/>
  <c r="Q105" i="2"/>
  <c r="R105" i="2"/>
  <c r="S105" i="2"/>
  <c r="T105" i="2"/>
  <c r="U105" i="2"/>
  <c r="L106" i="2"/>
  <c r="M106" i="2"/>
  <c r="N106" i="2"/>
  <c r="O106" i="2"/>
  <c r="P106" i="2"/>
  <c r="Q106" i="2"/>
  <c r="R106" i="2"/>
  <c r="S106" i="2"/>
  <c r="T106" i="2"/>
  <c r="U106" i="2"/>
  <c r="L107" i="2"/>
  <c r="M107" i="2"/>
  <c r="N107" i="2"/>
  <c r="O107" i="2"/>
  <c r="P107" i="2"/>
  <c r="Q107" i="2"/>
  <c r="R107" i="2"/>
  <c r="S107" i="2"/>
  <c r="T107" i="2"/>
  <c r="U107" i="2"/>
  <c r="L108" i="2"/>
  <c r="M108" i="2"/>
  <c r="N108" i="2"/>
  <c r="O108" i="2"/>
  <c r="P108" i="2"/>
  <c r="Q108" i="2"/>
  <c r="R108" i="2"/>
  <c r="S108" i="2"/>
  <c r="T108" i="2"/>
  <c r="U108" i="2"/>
  <c r="L109" i="2"/>
  <c r="M109" i="2"/>
  <c r="N109" i="2"/>
  <c r="O109" i="2"/>
  <c r="P109" i="2"/>
  <c r="Q109" i="2"/>
  <c r="R109" i="2"/>
  <c r="S109" i="2"/>
  <c r="T109" i="2"/>
  <c r="U109" i="2"/>
  <c r="L110" i="2"/>
  <c r="M110" i="2"/>
  <c r="N110" i="2"/>
  <c r="O110" i="2"/>
  <c r="P110" i="2"/>
  <c r="Q110" i="2"/>
  <c r="R110" i="2"/>
  <c r="S110" i="2"/>
  <c r="T110" i="2"/>
  <c r="U110" i="2"/>
  <c r="L111" i="2"/>
  <c r="M111" i="2"/>
  <c r="N111" i="2"/>
  <c r="O111" i="2"/>
  <c r="P111" i="2"/>
  <c r="Q111" i="2"/>
  <c r="R111" i="2"/>
  <c r="S111" i="2"/>
  <c r="T111" i="2"/>
  <c r="U111" i="2"/>
  <c r="L112" i="2"/>
  <c r="M112" i="2"/>
  <c r="N112" i="2"/>
  <c r="O112" i="2"/>
  <c r="P112" i="2"/>
  <c r="Q112" i="2"/>
  <c r="R112" i="2"/>
  <c r="S112" i="2"/>
  <c r="T112" i="2"/>
  <c r="U112" i="2"/>
  <c r="L113" i="2"/>
  <c r="M113" i="2"/>
  <c r="N113" i="2"/>
  <c r="O113" i="2"/>
  <c r="P113" i="2"/>
  <c r="Q113" i="2"/>
  <c r="R113" i="2"/>
  <c r="S113" i="2"/>
  <c r="T113" i="2"/>
  <c r="U113" i="2"/>
  <c r="L114" i="2"/>
  <c r="M114" i="2"/>
  <c r="N114" i="2"/>
  <c r="O114" i="2"/>
  <c r="P114" i="2"/>
  <c r="Q114" i="2"/>
  <c r="R114" i="2"/>
  <c r="S114" i="2"/>
  <c r="T114" i="2"/>
  <c r="U114" i="2"/>
  <c r="L115" i="2"/>
  <c r="M115" i="2"/>
  <c r="N115" i="2"/>
  <c r="O115" i="2"/>
  <c r="P115" i="2"/>
  <c r="Q115" i="2"/>
  <c r="R115" i="2"/>
  <c r="S115" i="2"/>
  <c r="T115" i="2"/>
  <c r="U115" i="2"/>
  <c r="L116" i="2"/>
  <c r="M116" i="2"/>
  <c r="N116" i="2"/>
  <c r="O116" i="2"/>
  <c r="P116" i="2"/>
  <c r="Q116" i="2"/>
  <c r="R116" i="2"/>
  <c r="S116" i="2"/>
  <c r="T116" i="2"/>
  <c r="U116" i="2"/>
  <c r="L117" i="2"/>
  <c r="M117" i="2"/>
  <c r="N117" i="2"/>
  <c r="O117" i="2"/>
  <c r="P117" i="2"/>
  <c r="Q117" i="2"/>
  <c r="R117" i="2"/>
  <c r="S117" i="2"/>
  <c r="T117" i="2"/>
  <c r="U117" i="2"/>
  <c r="L118" i="2"/>
  <c r="M118" i="2"/>
  <c r="N118" i="2"/>
  <c r="O118" i="2"/>
  <c r="P118" i="2"/>
  <c r="Q118" i="2"/>
  <c r="R118" i="2"/>
  <c r="S118" i="2"/>
  <c r="T118" i="2"/>
  <c r="U118" i="2"/>
  <c r="L119" i="2"/>
  <c r="M119" i="2"/>
  <c r="N119" i="2"/>
  <c r="O119" i="2"/>
  <c r="P119" i="2"/>
  <c r="Q119" i="2"/>
  <c r="R119" i="2"/>
  <c r="S119" i="2"/>
  <c r="T119" i="2"/>
  <c r="U119" i="2"/>
  <c r="L120" i="2"/>
  <c r="M120" i="2"/>
  <c r="N120" i="2"/>
  <c r="O120" i="2"/>
  <c r="P120" i="2"/>
  <c r="Q120" i="2"/>
  <c r="R120" i="2"/>
  <c r="S120" i="2"/>
  <c r="T120" i="2"/>
  <c r="U120" i="2"/>
  <c r="L121" i="2"/>
  <c r="M121" i="2"/>
  <c r="N121" i="2"/>
  <c r="O121" i="2"/>
  <c r="P121" i="2"/>
  <c r="Q121" i="2"/>
  <c r="R121" i="2"/>
  <c r="S121" i="2"/>
  <c r="T121" i="2"/>
  <c r="U121" i="2"/>
  <c r="L122" i="2"/>
  <c r="M122" i="2"/>
  <c r="N122" i="2"/>
  <c r="O122" i="2"/>
  <c r="P122" i="2"/>
  <c r="Q122" i="2"/>
  <c r="R122" i="2"/>
  <c r="S122" i="2"/>
  <c r="T122" i="2"/>
  <c r="U122" i="2"/>
  <c r="L123" i="2"/>
  <c r="M123" i="2"/>
  <c r="N123" i="2"/>
  <c r="O123" i="2"/>
  <c r="P123" i="2"/>
  <c r="Q123" i="2"/>
  <c r="R123" i="2"/>
  <c r="S123" i="2"/>
  <c r="T123" i="2"/>
  <c r="U123" i="2"/>
  <c r="L124" i="2"/>
  <c r="M124" i="2"/>
  <c r="N124" i="2"/>
  <c r="O124" i="2"/>
  <c r="P124" i="2"/>
  <c r="Q124" i="2"/>
  <c r="R124" i="2"/>
  <c r="S124" i="2"/>
  <c r="T124" i="2"/>
  <c r="U124" i="2"/>
  <c r="L125" i="2"/>
  <c r="M125" i="2"/>
  <c r="N125" i="2"/>
  <c r="O125" i="2"/>
  <c r="P125" i="2"/>
  <c r="Q125" i="2"/>
  <c r="R125" i="2"/>
  <c r="S125" i="2"/>
  <c r="T125" i="2"/>
  <c r="U125" i="2"/>
  <c r="L126" i="2"/>
  <c r="M126" i="2"/>
  <c r="N126" i="2"/>
  <c r="O126" i="2"/>
  <c r="P126" i="2"/>
  <c r="Q126" i="2"/>
  <c r="R126" i="2"/>
  <c r="S126" i="2"/>
  <c r="T126" i="2"/>
  <c r="U126" i="2"/>
  <c r="L127" i="2"/>
  <c r="M127" i="2"/>
  <c r="N127" i="2"/>
  <c r="O127" i="2"/>
  <c r="P127" i="2"/>
  <c r="Q127" i="2"/>
  <c r="R127" i="2"/>
  <c r="S127" i="2"/>
  <c r="T127" i="2"/>
  <c r="U127" i="2"/>
  <c r="L128" i="2"/>
  <c r="M128" i="2"/>
  <c r="N128" i="2"/>
  <c r="O128" i="2"/>
  <c r="P128" i="2"/>
  <c r="Q128" i="2"/>
  <c r="R128" i="2"/>
  <c r="S128" i="2"/>
  <c r="T128" i="2"/>
  <c r="U128" i="2"/>
  <c r="L129" i="2"/>
  <c r="M129" i="2"/>
  <c r="N129" i="2"/>
  <c r="O129" i="2"/>
  <c r="P129" i="2"/>
  <c r="Q129" i="2"/>
  <c r="R129" i="2"/>
  <c r="S129" i="2"/>
  <c r="T129" i="2"/>
  <c r="U129" i="2"/>
  <c r="L130" i="2"/>
  <c r="M130" i="2"/>
  <c r="N130" i="2"/>
  <c r="O130" i="2"/>
  <c r="P130" i="2"/>
  <c r="Q130" i="2"/>
  <c r="R130" i="2"/>
  <c r="S130" i="2"/>
  <c r="T130" i="2"/>
  <c r="U130" i="2"/>
  <c r="L131" i="2"/>
  <c r="M131" i="2"/>
  <c r="N131" i="2"/>
  <c r="O131" i="2"/>
  <c r="P131" i="2"/>
  <c r="Q131" i="2"/>
  <c r="R131" i="2"/>
  <c r="S131" i="2"/>
  <c r="T131" i="2"/>
  <c r="U131" i="2"/>
  <c r="L132" i="2"/>
  <c r="M132" i="2"/>
  <c r="N132" i="2"/>
  <c r="O132" i="2"/>
  <c r="P132" i="2"/>
  <c r="Q132" i="2"/>
  <c r="R132" i="2"/>
  <c r="S132" i="2"/>
  <c r="T132" i="2"/>
  <c r="U132" i="2"/>
  <c r="L133" i="2"/>
  <c r="M133" i="2"/>
  <c r="N133" i="2"/>
  <c r="O133" i="2"/>
  <c r="P133" i="2"/>
  <c r="Q133" i="2"/>
  <c r="R133" i="2"/>
  <c r="S133" i="2"/>
  <c r="T133" i="2"/>
  <c r="U133" i="2"/>
  <c r="L134" i="2"/>
  <c r="M134" i="2"/>
  <c r="N134" i="2"/>
  <c r="O134" i="2"/>
  <c r="P134" i="2"/>
  <c r="Q134" i="2"/>
  <c r="R134" i="2"/>
  <c r="S134" i="2"/>
  <c r="T134" i="2"/>
  <c r="U134" i="2"/>
  <c r="L135" i="2"/>
  <c r="M135" i="2"/>
  <c r="N135" i="2"/>
  <c r="O135" i="2"/>
  <c r="P135" i="2"/>
  <c r="Q135" i="2"/>
  <c r="R135" i="2"/>
  <c r="S135" i="2"/>
  <c r="T135" i="2"/>
  <c r="U135" i="2"/>
  <c r="L136" i="2"/>
  <c r="M136" i="2"/>
  <c r="N136" i="2"/>
  <c r="O136" i="2"/>
  <c r="P136" i="2"/>
  <c r="Q136" i="2"/>
  <c r="R136" i="2"/>
  <c r="S136" i="2"/>
  <c r="T136" i="2"/>
  <c r="U136" i="2"/>
  <c r="L137" i="2"/>
  <c r="M137" i="2"/>
  <c r="N137" i="2"/>
  <c r="O137" i="2"/>
  <c r="P137" i="2"/>
  <c r="Q137" i="2"/>
  <c r="R137" i="2"/>
  <c r="S137" i="2"/>
  <c r="T137" i="2"/>
  <c r="U137" i="2"/>
  <c r="L138" i="2"/>
  <c r="M138" i="2"/>
  <c r="N138" i="2"/>
  <c r="O138" i="2"/>
  <c r="P138" i="2"/>
  <c r="Q138" i="2"/>
  <c r="R138" i="2"/>
  <c r="S138" i="2"/>
  <c r="T138" i="2"/>
  <c r="U138" i="2"/>
  <c r="L139" i="2"/>
  <c r="M139" i="2"/>
  <c r="N139" i="2"/>
  <c r="O139" i="2"/>
  <c r="P139" i="2"/>
  <c r="Q139" i="2"/>
  <c r="R139" i="2"/>
  <c r="S139" i="2"/>
  <c r="T139" i="2"/>
  <c r="U139" i="2"/>
  <c r="L140" i="2"/>
  <c r="M140" i="2"/>
  <c r="N140" i="2"/>
  <c r="O140" i="2"/>
  <c r="P140" i="2"/>
  <c r="Q140" i="2"/>
  <c r="R140" i="2"/>
  <c r="S140" i="2"/>
  <c r="T140" i="2"/>
  <c r="U140" i="2"/>
  <c r="L141" i="2"/>
  <c r="M141" i="2"/>
  <c r="N141" i="2"/>
  <c r="O141" i="2"/>
  <c r="P141" i="2"/>
  <c r="Q141" i="2"/>
  <c r="R141" i="2"/>
  <c r="S141" i="2"/>
  <c r="T141" i="2"/>
  <c r="U141" i="2"/>
  <c r="L142" i="2"/>
  <c r="M142" i="2"/>
  <c r="N142" i="2"/>
  <c r="O142" i="2"/>
  <c r="P142" i="2"/>
  <c r="Q142" i="2"/>
  <c r="R142" i="2"/>
  <c r="S142" i="2"/>
  <c r="T142" i="2"/>
  <c r="U142" i="2"/>
  <c r="L143" i="2"/>
  <c r="M143" i="2"/>
  <c r="N143" i="2"/>
  <c r="O143" i="2"/>
  <c r="P143" i="2"/>
  <c r="Q143" i="2"/>
  <c r="R143" i="2"/>
  <c r="S143" i="2"/>
  <c r="T143" i="2"/>
  <c r="U143" i="2"/>
  <c r="L144" i="2"/>
  <c r="M144" i="2"/>
  <c r="N144" i="2"/>
  <c r="O144" i="2"/>
  <c r="P144" i="2"/>
  <c r="Q144" i="2"/>
  <c r="R144" i="2"/>
  <c r="S144" i="2"/>
  <c r="T144" i="2"/>
  <c r="U144" i="2"/>
  <c r="L145" i="2"/>
  <c r="M145" i="2"/>
  <c r="N145" i="2"/>
  <c r="O145" i="2"/>
  <c r="P145" i="2"/>
  <c r="Q145" i="2"/>
  <c r="R145" i="2"/>
  <c r="S145" i="2"/>
  <c r="T145" i="2"/>
  <c r="U145" i="2"/>
  <c r="L146" i="2"/>
  <c r="M146" i="2"/>
  <c r="N146" i="2"/>
  <c r="O146" i="2"/>
  <c r="P146" i="2"/>
  <c r="Q146" i="2"/>
  <c r="R146" i="2"/>
  <c r="S146" i="2"/>
  <c r="T146" i="2"/>
  <c r="U146" i="2"/>
  <c r="L147" i="2"/>
  <c r="M147" i="2"/>
  <c r="N147" i="2"/>
  <c r="O147" i="2"/>
  <c r="P147" i="2"/>
  <c r="Q147" i="2"/>
  <c r="R147" i="2"/>
  <c r="S147" i="2"/>
  <c r="T147" i="2"/>
  <c r="U147" i="2"/>
  <c r="L148" i="2"/>
  <c r="M148" i="2"/>
  <c r="N148" i="2"/>
  <c r="O148" i="2"/>
  <c r="P148" i="2"/>
  <c r="Q148" i="2"/>
  <c r="R148" i="2"/>
  <c r="S148" i="2"/>
  <c r="T148" i="2"/>
  <c r="U148" i="2"/>
  <c r="L149" i="2"/>
  <c r="M149" i="2"/>
  <c r="N149" i="2"/>
  <c r="O149" i="2"/>
  <c r="P149" i="2"/>
  <c r="Q149" i="2"/>
  <c r="R149" i="2"/>
  <c r="S149" i="2"/>
  <c r="T149" i="2"/>
  <c r="U149" i="2"/>
  <c r="L150" i="2"/>
  <c r="M150" i="2"/>
  <c r="N150" i="2"/>
  <c r="O150" i="2"/>
  <c r="P150" i="2"/>
  <c r="Q150" i="2"/>
  <c r="R150" i="2"/>
  <c r="S150" i="2"/>
  <c r="T150" i="2"/>
  <c r="U150" i="2"/>
  <c r="L151" i="2"/>
  <c r="M151" i="2"/>
  <c r="N151" i="2"/>
  <c r="O151" i="2"/>
  <c r="P151" i="2"/>
  <c r="Q151" i="2"/>
  <c r="R151" i="2"/>
  <c r="S151" i="2"/>
  <c r="T151" i="2"/>
  <c r="U151" i="2"/>
  <c r="L152" i="2"/>
  <c r="M152" i="2"/>
  <c r="N152" i="2"/>
  <c r="O152" i="2"/>
  <c r="P152" i="2"/>
  <c r="Q152" i="2"/>
  <c r="R152" i="2"/>
  <c r="S152" i="2"/>
  <c r="T152" i="2"/>
  <c r="U152" i="2"/>
  <c r="L153" i="2"/>
  <c r="M153" i="2"/>
  <c r="N153" i="2"/>
  <c r="O153" i="2"/>
  <c r="P153" i="2"/>
  <c r="Q153" i="2"/>
  <c r="R153" i="2"/>
  <c r="S153" i="2"/>
  <c r="T153" i="2"/>
  <c r="U153" i="2"/>
  <c r="L154" i="2"/>
  <c r="M154" i="2"/>
  <c r="N154" i="2"/>
  <c r="O154" i="2"/>
  <c r="P154" i="2"/>
  <c r="Q154" i="2"/>
  <c r="R154" i="2"/>
  <c r="S154" i="2"/>
  <c r="T154" i="2"/>
  <c r="U154" i="2"/>
  <c r="L155" i="2"/>
  <c r="M155" i="2"/>
  <c r="N155" i="2"/>
  <c r="O155" i="2"/>
  <c r="P155" i="2"/>
  <c r="Q155" i="2"/>
  <c r="R155" i="2"/>
  <c r="S155" i="2"/>
  <c r="T155" i="2"/>
  <c r="U155" i="2"/>
  <c r="L156" i="2"/>
  <c r="M156" i="2"/>
  <c r="N156" i="2"/>
  <c r="O156" i="2"/>
  <c r="P156" i="2"/>
  <c r="Q156" i="2"/>
  <c r="R156" i="2"/>
  <c r="S156" i="2"/>
  <c r="T156" i="2"/>
  <c r="U156" i="2"/>
  <c r="L157" i="2"/>
  <c r="M157" i="2"/>
  <c r="N157" i="2"/>
  <c r="O157" i="2"/>
  <c r="P157" i="2"/>
  <c r="Q157" i="2"/>
  <c r="R157" i="2"/>
  <c r="S157" i="2"/>
  <c r="T157" i="2"/>
  <c r="U157" i="2"/>
  <c r="L158" i="2"/>
  <c r="M158" i="2"/>
  <c r="N158" i="2"/>
  <c r="O158" i="2"/>
  <c r="P158" i="2"/>
  <c r="Q158" i="2"/>
  <c r="R158" i="2"/>
  <c r="S158" i="2"/>
  <c r="T158" i="2"/>
  <c r="U158" i="2"/>
  <c r="L159" i="2"/>
  <c r="M159" i="2"/>
  <c r="N159" i="2"/>
  <c r="O159" i="2"/>
  <c r="P159" i="2"/>
  <c r="Q159" i="2"/>
  <c r="R159" i="2"/>
  <c r="S159" i="2"/>
  <c r="T159" i="2"/>
  <c r="U159" i="2"/>
  <c r="L160" i="2"/>
  <c r="M160" i="2"/>
  <c r="N160" i="2"/>
  <c r="O160" i="2"/>
  <c r="P160" i="2"/>
  <c r="Q160" i="2"/>
  <c r="R160" i="2"/>
  <c r="S160" i="2"/>
  <c r="T160" i="2"/>
  <c r="U160" i="2"/>
  <c r="L161" i="2"/>
  <c r="M161" i="2"/>
  <c r="N161" i="2"/>
  <c r="O161" i="2"/>
  <c r="P161" i="2"/>
  <c r="Q161" i="2"/>
  <c r="R161" i="2"/>
  <c r="S161" i="2"/>
  <c r="T161" i="2"/>
  <c r="U161" i="2"/>
  <c r="L162" i="2"/>
  <c r="M162" i="2"/>
  <c r="N162" i="2"/>
  <c r="O162" i="2"/>
  <c r="P162" i="2"/>
  <c r="Q162" i="2"/>
  <c r="R162" i="2"/>
  <c r="S162" i="2"/>
  <c r="T162" i="2"/>
  <c r="U162" i="2"/>
  <c r="L163" i="2"/>
  <c r="M163" i="2"/>
  <c r="N163" i="2"/>
  <c r="O163" i="2"/>
  <c r="P163" i="2"/>
  <c r="Q163" i="2"/>
  <c r="R163" i="2"/>
  <c r="S163" i="2"/>
  <c r="T163" i="2"/>
  <c r="U163" i="2"/>
  <c r="L164" i="2"/>
  <c r="M164" i="2"/>
  <c r="N164" i="2"/>
  <c r="O164" i="2"/>
  <c r="P164" i="2"/>
  <c r="Q164" i="2"/>
  <c r="R164" i="2"/>
  <c r="S164" i="2"/>
  <c r="T164" i="2"/>
  <c r="U164" i="2"/>
  <c r="L165" i="2"/>
  <c r="M165" i="2"/>
  <c r="N165" i="2"/>
  <c r="O165" i="2"/>
  <c r="P165" i="2"/>
  <c r="Q165" i="2"/>
  <c r="R165" i="2"/>
  <c r="S165" i="2"/>
  <c r="T165" i="2"/>
  <c r="U165" i="2"/>
  <c r="L166" i="2"/>
  <c r="M166" i="2"/>
  <c r="N166" i="2"/>
  <c r="O166" i="2"/>
  <c r="P166" i="2"/>
  <c r="Q166" i="2"/>
  <c r="R166" i="2"/>
  <c r="S166" i="2"/>
  <c r="T166" i="2"/>
  <c r="U166" i="2"/>
  <c r="L167" i="2"/>
  <c r="M167" i="2"/>
  <c r="N167" i="2"/>
  <c r="O167" i="2"/>
  <c r="P167" i="2"/>
  <c r="Q167" i="2"/>
  <c r="R167" i="2"/>
  <c r="S167" i="2"/>
  <c r="T167" i="2"/>
  <c r="U167" i="2"/>
  <c r="L168" i="2"/>
  <c r="M168" i="2"/>
  <c r="N168" i="2"/>
  <c r="O168" i="2"/>
  <c r="P168" i="2"/>
  <c r="Q168" i="2"/>
  <c r="R168" i="2"/>
  <c r="S168" i="2"/>
  <c r="T168" i="2"/>
  <c r="U168" i="2"/>
  <c r="L169" i="2"/>
  <c r="M169" i="2"/>
  <c r="N169" i="2"/>
  <c r="O169" i="2"/>
  <c r="P169" i="2"/>
  <c r="Q169" i="2"/>
  <c r="R169" i="2"/>
  <c r="S169" i="2"/>
  <c r="T169" i="2"/>
  <c r="U169" i="2"/>
  <c r="L170" i="2"/>
  <c r="M170" i="2"/>
  <c r="N170" i="2"/>
  <c r="O170" i="2"/>
  <c r="P170" i="2"/>
  <c r="Q170" i="2"/>
  <c r="R170" i="2"/>
  <c r="S170" i="2"/>
  <c r="T170" i="2"/>
  <c r="U170" i="2"/>
  <c r="L171" i="2"/>
  <c r="M171" i="2"/>
  <c r="N171" i="2"/>
  <c r="O171" i="2"/>
  <c r="P171" i="2"/>
  <c r="Q171" i="2"/>
  <c r="R171" i="2"/>
  <c r="S171" i="2"/>
  <c r="T171" i="2"/>
  <c r="U171" i="2"/>
  <c r="L172" i="2"/>
  <c r="M172" i="2"/>
  <c r="N172" i="2"/>
  <c r="O172" i="2"/>
  <c r="P172" i="2"/>
  <c r="Q172" i="2"/>
  <c r="R172" i="2"/>
  <c r="S172" i="2"/>
  <c r="T172" i="2"/>
  <c r="U172" i="2"/>
  <c r="L173" i="2"/>
  <c r="M173" i="2"/>
  <c r="N173" i="2"/>
  <c r="O173" i="2"/>
  <c r="P173" i="2"/>
  <c r="Q173" i="2"/>
  <c r="R173" i="2"/>
  <c r="S173" i="2"/>
  <c r="T173" i="2"/>
  <c r="U173" i="2"/>
  <c r="L174" i="2"/>
  <c r="M174" i="2"/>
  <c r="N174" i="2"/>
  <c r="O174" i="2"/>
  <c r="P174" i="2"/>
  <c r="Q174" i="2"/>
  <c r="R174" i="2"/>
  <c r="S174" i="2"/>
  <c r="T174" i="2"/>
  <c r="U174" i="2"/>
  <c r="L175" i="2"/>
  <c r="M175" i="2"/>
  <c r="N175" i="2"/>
  <c r="O175" i="2"/>
  <c r="P175" i="2"/>
  <c r="Q175" i="2"/>
  <c r="R175" i="2"/>
  <c r="S175" i="2"/>
  <c r="T175" i="2"/>
  <c r="U175" i="2"/>
  <c r="L176" i="2"/>
  <c r="M176" i="2"/>
  <c r="N176" i="2"/>
  <c r="O176" i="2"/>
  <c r="P176" i="2"/>
  <c r="Q176" i="2"/>
  <c r="R176" i="2"/>
  <c r="S176" i="2"/>
  <c r="T176" i="2"/>
  <c r="U176" i="2"/>
  <c r="L177" i="2"/>
  <c r="M177" i="2"/>
  <c r="N177" i="2"/>
  <c r="O177" i="2"/>
  <c r="P177" i="2"/>
  <c r="Q177" i="2"/>
  <c r="R177" i="2"/>
  <c r="S177" i="2"/>
  <c r="T177" i="2"/>
  <c r="U177" i="2"/>
  <c r="L178" i="2"/>
  <c r="M178" i="2"/>
  <c r="N178" i="2"/>
  <c r="O178" i="2"/>
  <c r="P178" i="2"/>
  <c r="Q178" i="2"/>
  <c r="R178" i="2"/>
  <c r="S178" i="2"/>
  <c r="T178" i="2"/>
  <c r="U178" i="2"/>
  <c r="L179" i="2"/>
  <c r="M179" i="2"/>
  <c r="N179" i="2"/>
  <c r="O179" i="2"/>
  <c r="P179" i="2"/>
  <c r="Q179" i="2"/>
  <c r="R179" i="2"/>
  <c r="S179" i="2"/>
  <c r="T179" i="2"/>
  <c r="U179" i="2"/>
  <c r="L180" i="2"/>
  <c r="M180" i="2"/>
  <c r="N180" i="2"/>
  <c r="O180" i="2"/>
  <c r="P180" i="2"/>
  <c r="Q180" i="2"/>
  <c r="R180" i="2"/>
  <c r="S180" i="2"/>
  <c r="T180" i="2"/>
  <c r="U180" i="2"/>
  <c r="L181" i="2"/>
  <c r="M181" i="2"/>
  <c r="N181" i="2"/>
  <c r="O181" i="2"/>
  <c r="P181" i="2"/>
  <c r="Q181" i="2"/>
  <c r="R181" i="2"/>
  <c r="S181" i="2"/>
  <c r="T181" i="2"/>
  <c r="U181" i="2"/>
  <c r="L182" i="2"/>
  <c r="M182" i="2"/>
  <c r="N182" i="2"/>
  <c r="O182" i="2"/>
  <c r="P182" i="2"/>
  <c r="Q182" i="2"/>
  <c r="R182" i="2"/>
  <c r="S182" i="2"/>
  <c r="T182" i="2"/>
  <c r="U182" i="2"/>
  <c r="L183" i="2"/>
  <c r="M183" i="2"/>
  <c r="N183" i="2"/>
  <c r="O183" i="2"/>
  <c r="P183" i="2"/>
  <c r="Q183" i="2"/>
  <c r="R183" i="2"/>
  <c r="S183" i="2"/>
  <c r="T183" i="2"/>
  <c r="U183" i="2"/>
  <c r="L184" i="2"/>
  <c r="M184" i="2"/>
  <c r="N184" i="2"/>
  <c r="O184" i="2"/>
  <c r="P184" i="2"/>
  <c r="Q184" i="2"/>
  <c r="R184" i="2"/>
  <c r="S184" i="2"/>
  <c r="T184" i="2"/>
  <c r="U184" i="2"/>
  <c r="L185" i="2"/>
  <c r="M185" i="2"/>
  <c r="N185" i="2"/>
  <c r="O185" i="2"/>
  <c r="P185" i="2"/>
  <c r="Q185" i="2"/>
  <c r="R185" i="2"/>
  <c r="S185" i="2"/>
  <c r="T185" i="2"/>
  <c r="U185" i="2"/>
  <c r="L186" i="2"/>
  <c r="M186" i="2"/>
  <c r="N186" i="2"/>
  <c r="O186" i="2"/>
  <c r="P186" i="2"/>
  <c r="Q186" i="2"/>
  <c r="R186" i="2"/>
  <c r="S186" i="2"/>
  <c r="T186" i="2"/>
  <c r="U186" i="2"/>
  <c r="L187" i="2"/>
  <c r="M187" i="2"/>
  <c r="N187" i="2"/>
  <c r="O187" i="2"/>
  <c r="P187" i="2"/>
  <c r="Q187" i="2"/>
  <c r="R187" i="2"/>
  <c r="S187" i="2"/>
  <c r="T187" i="2"/>
  <c r="U187" i="2"/>
  <c r="L188" i="2"/>
  <c r="M188" i="2"/>
  <c r="N188" i="2"/>
  <c r="O188" i="2"/>
  <c r="P188" i="2"/>
  <c r="Q188" i="2"/>
  <c r="R188" i="2"/>
  <c r="S188" i="2"/>
  <c r="T188" i="2"/>
  <c r="U188" i="2"/>
  <c r="L189" i="2"/>
  <c r="M189" i="2"/>
  <c r="N189" i="2"/>
  <c r="O189" i="2"/>
  <c r="P189" i="2"/>
  <c r="Q189" i="2"/>
  <c r="R189" i="2"/>
  <c r="S189" i="2"/>
  <c r="T189" i="2"/>
  <c r="U189" i="2"/>
  <c r="L190" i="2"/>
  <c r="M190" i="2"/>
  <c r="N190" i="2"/>
  <c r="O190" i="2"/>
  <c r="P190" i="2"/>
  <c r="Q190" i="2"/>
  <c r="R190" i="2"/>
  <c r="S190" i="2"/>
  <c r="T190" i="2"/>
  <c r="U190" i="2"/>
  <c r="L191" i="2"/>
  <c r="M191" i="2"/>
  <c r="N191" i="2"/>
  <c r="O191" i="2"/>
  <c r="P191" i="2"/>
  <c r="Q191" i="2"/>
  <c r="R191" i="2"/>
  <c r="S191" i="2"/>
  <c r="T191" i="2"/>
  <c r="U191" i="2"/>
  <c r="L192" i="2"/>
  <c r="M192" i="2"/>
  <c r="N192" i="2"/>
  <c r="O192" i="2"/>
  <c r="P192" i="2"/>
  <c r="Q192" i="2"/>
  <c r="R192" i="2"/>
  <c r="S192" i="2"/>
  <c r="T192" i="2"/>
  <c r="U192" i="2"/>
  <c r="L193" i="2"/>
  <c r="M193" i="2"/>
  <c r="N193" i="2"/>
  <c r="O193" i="2"/>
  <c r="P193" i="2"/>
  <c r="Q193" i="2"/>
  <c r="R193" i="2"/>
  <c r="S193" i="2"/>
  <c r="T193" i="2"/>
  <c r="U193" i="2"/>
  <c r="L194" i="2"/>
  <c r="M194" i="2"/>
  <c r="N194" i="2"/>
  <c r="O194" i="2"/>
  <c r="P194" i="2"/>
  <c r="Q194" i="2"/>
  <c r="R194" i="2"/>
  <c r="S194" i="2"/>
  <c r="T194" i="2"/>
  <c r="U194" i="2"/>
  <c r="L195" i="2"/>
  <c r="M195" i="2"/>
  <c r="N195" i="2"/>
  <c r="O195" i="2"/>
  <c r="P195" i="2"/>
  <c r="Q195" i="2"/>
  <c r="R195" i="2"/>
  <c r="S195" i="2"/>
  <c r="T195" i="2"/>
  <c r="U195" i="2"/>
  <c r="L196" i="2"/>
  <c r="M196" i="2"/>
  <c r="N196" i="2"/>
  <c r="O196" i="2"/>
  <c r="P196" i="2"/>
  <c r="Q196" i="2"/>
  <c r="R196" i="2"/>
  <c r="S196" i="2"/>
  <c r="T196" i="2"/>
  <c r="U196" i="2"/>
  <c r="L197" i="2"/>
  <c r="M197" i="2"/>
  <c r="N197" i="2"/>
  <c r="O197" i="2"/>
  <c r="P197" i="2"/>
  <c r="Q197" i="2"/>
  <c r="R197" i="2"/>
  <c r="S197" i="2"/>
  <c r="T197" i="2"/>
  <c r="U197" i="2"/>
  <c r="L198" i="2"/>
  <c r="M198" i="2"/>
  <c r="N198" i="2"/>
  <c r="O198" i="2"/>
  <c r="P198" i="2"/>
  <c r="Q198" i="2"/>
  <c r="R198" i="2"/>
  <c r="S198" i="2"/>
  <c r="T198" i="2"/>
  <c r="U198" i="2"/>
  <c r="L199" i="2"/>
  <c r="M199" i="2"/>
  <c r="N199" i="2"/>
  <c r="O199" i="2"/>
  <c r="P199" i="2"/>
  <c r="Q199" i="2"/>
  <c r="R199" i="2"/>
  <c r="S199" i="2"/>
  <c r="T199" i="2"/>
  <c r="U199" i="2"/>
  <c r="L200" i="2"/>
  <c r="M200" i="2"/>
  <c r="N200" i="2"/>
  <c r="O200" i="2"/>
  <c r="P200" i="2"/>
  <c r="Q200" i="2"/>
  <c r="R200" i="2"/>
  <c r="S200" i="2"/>
  <c r="T200" i="2"/>
  <c r="U200" i="2"/>
  <c r="L201" i="2"/>
  <c r="M201" i="2"/>
  <c r="N201" i="2"/>
  <c r="O201" i="2"/>
  <c r="P201" i="2"/>
  <c r="Q201" i="2"/>
  <c r="R201" i="2"/>
  <c r="S201" i="2"/>
  <c r="T201" i="2"/>
  <c r="U201" i="2"/>
  <c r="L202" i="2"/>
  <c r="M202" i="2"/>
  <c r="N202" i="2"/>
  <c r="O202" i="2"/>
  <c r="P202" i="2"/>
  <c r="Q202" i="2"/>
  <c r="R202" i="2"/>
  <c r="S202" i="2"/>
  <c r="T202" i="2"/>
  <c r="U202" i="2"/>
  <c r="L203" i="2"/>
  <c r="M203" i="2"/>
  <c r="N203" i="2"/>
  <c r="O203" i="2"/>
  <c r="P203" i="2"/>
  <c r="Q203" i="2"/>
  <c r="R203" i="2"/>
  <c r="S203" i="2"/>
  <c r="T203" i="2"/>
  <c r="U203" i="2"/>
  <c r="L204" i="2"/>
  <c r="M204" i="2"/>
  <c r="N204" i="2"/>
  <c r="O204" i="2"/>
  <c r="P204" i="2"/>
  <c r="Q204" i="2"/>
  <c r="R204" i="2"/>
  <c r="S204" i="2"/>
  <c r="T204" i="2"/>
  <c r="U204" i="2"/>
  <c r="L205" i="2"/>
  <c r="M205" i="2"/>
  <c r="N205" i="2"/>
  <c r="O205" i="2"/>
  <c r="P205" i="2"/>
  <c r="Q205" i="2"/>
  <c r="R205" i="2"/>
  <c r="S205" i="2"/>
  <c r="T205" i="2"/>
  <c r="U205" i="2"/>
  <c r="L206" i="2"/>
  <c r="M206" i="2"/>
  <c r="N206" i="2"/>
  <c r="O206" i="2"/>
  <c r="P206" i="2"/>
  <c r="Q206" i="2"/>
  <c r="R206" i="2"/>
  <c r="S206" i="2"/>
  <c r="T206" i="2"/>
  <c r="U206" i="2"/>
  <c r="L207" i="2"/>
  <c r="M207" i="2"/>
  <c r="N207" i="2"/>
  <c r="O207" i="2"/>
  <c r="P207" i="2"/>
  <c r="Q207" i="2"/>
  <c r="R207" i="2"/>
  <c r="S207" i="2"/>
  <c r="T207" i="2"/>
  <c r="U207" i="2"/>
  <c r="L208" i="2"/>
  <c r="M208" i="2"/>
  <c r="N208" i="2"/>
  <c r="O208" i="2"/>
  <c r="P208" i="2"/>
  <c r="Q208" i="2"/>
  <c r="R208" i="2"/>
  <c r="S208" i="2"/>
  <c r="T208" i="2"/>
  <c r="U208" i="2"/>
  <c r="L209" i="2"/>
  <c r="M209" i="2"/>
  <c r="N209" i="2"/>
  <c r="O209" i="2"/>
  <c r="P209" i="2"/>
  <c r="Q209" i="2"/>
  <c r="R209" i="2"/>
  <c r="S209" i="2"/>
  <c r="T209" i="2"/>
  <c r="U209" i="2"/>
  <c r="L210" i="2"/>
  <c r="M210" i="2"/>
  <c r="N210" i="2"/>
  <c r="O210" i="2"/>
  <c r="P210" i="2"/>
  <c r="Q210" i="2"/>
  <c r="R210" i="2"/>
  <c r="S210" i="2"/>
  <c r="T210" i="2"/>
  <c r="U210" i="2"/>
  <c r="L211" i="2"/>
  <c r="M211" i="2"/>
  <c r="N211" i="2"/>
  <c r="O211" i="2"/>
  <c r="P211" i="2"/>
  <c r="Q211" i="2"/>
  <c r="R211" i="2"/>
  <c r="S211" i="2"/>
  <c r="T211" i="2"/>
  <c r="U211" i="2"/>
  <c r="L212" i="2"/>
  <c r="M212" i="2"/>
  <c r="N212" i="2"/>
  <c r="O212" i="2"/>
  <c r="P212" i="2"/>
  <c r="Q212" i="2"/>
  <c r="R212" i="2"/>
  <c r="S212" i="2"/>
  <c r="T212" i="2"/>
  <c r="U212" i="2"/>
  <c r="L213" i="2"/>
  <c r="M213" i="2"/>
  <c r="N213" i="2"/>
  <c r="O213" i="2"/>
  <c r="P213" i="2"/>
  <c r="Q213" i="2"/>
  <c r="R213" i="2"/>
  <c r="S213" i="2"/>
  <c r="T213" i="2"/>
  <c r="U213" i="2"/>
  <c r="L214" i="2"/>
  <c r="M214" i="2"/>
  <c r="N214" i="2"/>
  <c r="O214" i="2"/>
  <c r="P214" i="2"/>
  <c r="Q214" i="2"/>
  <c r="R214" i="2"/>
  <c r="S214" i="2"/>
  <c r="T214" i="2"/>
  <c r="U214" i="2"/>
  <c r="L215" i="2"/>
  <c r="M215" i="2"/>
  <c r="N215" i="2"/>
  <c r="O215" i="2"/>
  <c r="P215" i="2"/>
  <c r="Q215" i="2"/>
  <c r="R215" i="2"/>
  <c r="S215" i="2"/>
  <c r="T215" i="2"/>
  <c r="U215" i="2"/>
  <c r="L216" i="2"/>
  <c r="M216" i="2"/>
  <c r="N216" i="2"/>
  <c r="O216" i="2"/>
  <c r="P216" i="2"/>
  <c r="Q216" i="2"/>
  <c r="R216" i="2"/>
  <c r="S216" i="2"/>
  <c r="T216" i="2"/>
  <c r="U216" i="2"/>
  <c r="L217" i="2"/>
  <c r="M217" i="2"/>
  <c r="N217" i="2"/>
  <c r="O217" i="2"/>
  <c r="P217" i="2"/>
  <c r="Q217" i="2"/>
  <c r="R217" i="2"/>
  <c r="S217" i="2"/>
  <c r="T217" i="2"/>
  <c r="U217" i="2"/>
  <c r="L218" i="2"/>
  <c r="M218" i="2"/>
  <c r="N218" i="2"/>
  <c r="O218" i="2"/>
  <c r="P218" i="2"/>
  <c r="Q218" i="2"/>
  <c r="R218" i="2"/>
  <c r="S218" i="2"/>
  <c r="T218" i="2"/>
  <c r="U218" i="2"/>
  <c r="L219" i="2"/>
  <c r="M219" i="2"/>
  <c r="N219" i="2"/>
  <c r="O219" i="2"/>
  <c r="P219" i="2"/>
  <c r="Q219" i="2"/>
  <c r="R219" i="2"/>
  <c r="S219" i="2"/>
  <c r="T219" i="2"/>
  <c r="U219" i="2"/>
  <c r="L220" i="2"/>
  <c r="M220" i="2"/>
  <c r="N220" i="2"/>
  <c r="O220" i="2"/>
  <c r="P220" i="2"/>
  <c r="Q220" i="2"/>
  <c r="R220" i="2"/>
  <c r="S220" i="2"/>
  <c r="T220" i="2"/>
  <c r="U220" i="2"/>
  <c r="L221" i="2"/>
  <c r="M221" i="2"/>
  <c r="N221" i="2"/>
  <c r="O221" i="2"/>
  <c r="P221" i="2"/>
  <c r="Q221" i="2"/>
  <c r="R221" i="2"/>
  <c r="S221" i="2"/>
  <c r="T221" i="2"/>
  <c r="U221" i="2"/>
  <c r="L222" i="2"/>
  <c r="M222" i="2"/>
  <c r="N222" i="2"/>
  <c r="O222" i="2"/>
  <c r="P222" i="2"/>
  <c r="Q222" i="2"/>
  <c r="R222" i="2"/>
  <c r="S222" i="2"/>
  <c r="T222" i="2"/>
  <c r="U222" i="2"/>
  <c r="L223" i="2"/>
  <c r="M223" i="2"/>
  <c r="N223" i="2"/>
  <c r="O223" i="2"/>
  <c r="P223" i="2"/>
  <c r="Q223" i="2"/>
  <c r="R223" i="2"/>
  <c r="S223" i="2"/>
  <c r="T223" i="2"/>
  <c r="U223" i="2"/>
  <c r="L224" i="2"/>
  <c r="M224" i="2"/>
  <c r="N224" i="2"/>
  <c r="O224" i="2"/>
  <c r="P224" i="2"/>
  <c r="Q224" i="2"/>
  <c r="R224" i="2"/>
  <c r="S224" i="2"/>
  <c r="T224" i="2"/>
  <c r="U224" i="2"/>
  <c r="L225" i="2"/>
  <c r="M225" i="2"/>
  <c r="N225" i="2"/>
  <c r="O225" i="2"/>
  <c r="P225" i="2"/>
  <c r="Q225" i="2"/>
  <c r="R225" i="2"/>
  <c r="S225" i="2"/>
  <c r="T225" i="2"/>
  <c r="U225" i="2"/>
  <c r="L226" i="2"/>
  <c r="M226" i="2"/>
  <c r="N226" i="2"/>
  <c r="O226" i="2"/>
  <c r="P226" i="2"/>
  <c r="Q226" i="2"/>
  <c r="R226" i="2"/>
  <c r="S226" i="2"/>
  <c r="T226" i="2"/>
  <c r="U226" i="2"/>
  <c r="L227" i="2"/>
  <c r="M227" i="2"/>
  <c r="N227" i="2"/>
  <c r="O227" i="2"/>
  <c r="P227" i="2"/>
  <c r="Q227" i="2"/>
  <c r="R227" i="2"/>
  <c r="S227" i="2"/>
  <c r="T227" i="2"/>
  <c r="U227" i="2"/>
  <c r="L228" i="2"/>
  <c r="M228" i="2"/>
  <c r="N228" i="2"/>
  <c r="O228" i="2"/>
  <c r="P228" i="2"/>
  <c r="Q228" i="2"/>
  <c r="R228" i="2"/>
  <c r="S228" i="2"/>
  <c r="T228" i="2"/>
  <c r="U228" i="2"/>
  <c r="L229" i="2"/>
  <c r="M229" i="2"/>
  <c r="N229" i="2"/>
  <c r="O229" i="2"/>
  <c r="P229" i="2"/>
  <c r="Q229" i="2"/>
  <c r="R229" i="2"/>
  <c r="S229" i="2"/>
  <c r="T229" i="2"/>
  <c r="U229" i="2"/>
  <c r="L230" i="2"/>
  <c r="M230" i="2"/>
  <c r="N230" i="2"/>
  <c r="O230" i="2"/>
  <c r="P230" i="2"/>
  <c r="Q230" i="2"/>
  <c r="R230" i="2"/>
  <c r="S230" i="2"/>
  <c r="T230" i="2"/>
  <c r="U230" i="2"/>
  <c r="L231" i="2"/>
  <c r="M231" i="2"/>
  <c r="N231" i="2"/>
  <c r="O231" i="2"/>
  <c r="P231" i="2"/>
  <c r="Q231" i="2"/>
  <c r="R231" i="2"/>
  <c r="S231" i="2"/>
  <c r="T231" i="2"/>
  <c r="U231" i="2"/>
  <c r="L232" i="2"/>
  <c r="M232" i="2"/>
  <c r="N232" i="2"/>
  <c r="O232" i="2"/>
  <c r="P232" i="2"/>
  <c r="Q232" i="2"/>
  <c r="R232" i="2"/>
  <c r="S232" i="2"/>
  <c r="T232" i="2"/>
  <c r="U232" i="2"/>
  <c r="L233" i="2"/>
  <c r="M233" i="2"/>
  <c r="N233" i="2"/>
  <c r="O233" i="2"/>
  <c r="P233" i="2"/>
  <c r="Q233" i="2"/>
  <c r="R233" i="2"/>
  <c r="S233" i="2"/>
  <c r="T233" i="2"/>
  <c r="U233" i="2"/>
  <c r="L234" i="2"/>
  <c r="M234" i="2"/>
  <c r="N234" i="2"/>
  <c r="O234" i="2"/>
  <c r="P234" i="2"/>
  <c r="Q234" i="2"/>
  <c r="R234" i="2"/>
  <c r="S234" i="2"/>
  <c r="T234" i="2"/>
  <c r="U234" i="2"/>
  <c r="L235" i="2"/>
  <c r="M235" i="2"/>
  <c r="N235" i="2"/>
  <c r="O235" i="2"/>
  <c r="P235" i="2"/>
  <c r="Q235" i="2"/>
  <c r="R235" i="2"/>
  <c r="S235" i="2"/>
  <c r="T235" i="2"/>
  <c r="U235" i="2"/>
  <c r="L236" i="2"/>
  <c r="M236" i="2"/>
  <c r="N236" i="2"/>
  <c r="O236" i="2"/>
  <c r="P236" i="2"/>
  <c r="Q236" i="2"/>
  <c r="R236" i="2"/>
  <c r="S236" i="2"/>
  <c r="T236" i="2"/>
  <c r="U236" i="2"/>
  <c r="L237" i="2"/>
  <c r="M237" i="2"/>
  <c r="N237" i="2"/>
  <c r="O237" i="2"/>
  <c r="P237" i="2"/>
  <c r="Q237" i="2"/>
  <c r="R237" i="2"/>
  <c r="S237" i="2"/>
  <c r="T237" i="2"/>
  <c r="U237" i="2"/>
  <c r="L238" i="2"/>
  <c r="M238" i="2"/>
  <c r="N238" i="2"/>
  <c r="O238" i="2"/>
  <c r="P238" i="2"/>
  <c r="Q238" i="2"/>
  <c r="R238" i="2"/>
  <c r="S238" i="2"/>
  <c r="T238" i="2"/>
  <c r="U238" i="2"/>
  <c r="L239" i="2"/>
  <c r="M239" i="2"/>
  <c r="N239" i="2"/>
  <c r="O239" i="2"/>
  <c r="P239" i="2"/>
  <c r="Q239" i="2"/>
  <c r="R239" i="2"/>
  <c r="S239" i="2"/>
  <c r="T239" i="2"/>
  <c r="U239" i="2"/>
  <c r="L240" i="2"/>
  <c r="M240" i="2"/>
  <c r="N240" i="2"/>
  <c r="O240" i="2"/>
  <c r="P240" i="2"/>
  <c r="Q240" i="2"/>
  <c r="R240" i="2"/>
  <c r="S240" i="2"/>
  <c r="T240" i="2"/>
  <c r="U240" i="2"/>
  <c r="L241" i="2"/>
  <c r="M241" i="2"/>
  <c r="N241" i="2"/>
  <c r="O241" i="2"/>
  <c r="P241" i="2"/>
  <c r="Q241" i="2"/>
  <c r="R241" i="2"/>
  <c r="S241" i="2"/>
  <c r="T241" i="2"/>
  <c r="U241" i="2"/>
  <c r="L242" i="2"/>
  <c r="M242" i="2"/>
  <c r="N242" i="2"/>
  <c r="O242" i="2"/>
  <c r="P242" i="2"/>
  <c r="Q242" i="2"/>
  <c r="R242" i="2"/>
  <c r="S242" i="2"/>
  <c r="T242" i="2"/>
  <c r="U242" i="2"/>
  <c r="L243" i="2"/>
  <c r="M243" i="2"/>
  <c r="N243" i="2"/>
  <c r="O243" i="2"/>
  <c r="P243" i="2"/>
  <c r="Q243" i="2"/>
  <c r="R243" i="2"/>
  <c r="S243" i="2"/>
  <c r="T243" i="2"/>
  <c r="U243" i="2"/>
  <c r="L244" i="2"/>
  <c r="M244" i="2"/>
  <c r="N244" i="2"/>
  <c r="O244" i="2"/>
  <c r="P244" i="2"/>
  <c r="Q244" i="2"/>
  <c r="R244" i="2"/>
  <c r="S244" i="2"/>
  <c r="T244" i="2"/>
  <c r="U244" i="2"/>
  <c r="L245" i="2"/>
  <c r="M245" i="2"/>
  <c r="N245" i="2"/>
  <c r="O245" i="2"/>
  <c r="P245" i="2"/>
  <c r="Q245" i="2"/>
  <c r="R245" i="2"/>
  <c r="S245" i="2"/>
  <c r="T245" i="2"/>
  <c r="U245" i="2"/>
  <c r="L246" i="2"/>
  <c r="M246" i="2"/>
  <c r="N246" i="2"/>
  <c r="O246" i="2"/>
  <c r="P246" i="2"/>
  <c r="Q246" i="2"/>
  <c r="R246" i="2"/>
  <c r="S246" i="2"/>
  <c r="T246" i="2"/>
  <c r="U246" i="2"/>
  <c r="L247" i="2"/>
  <c r="M247" i="2"/>
  <c r="N247" i="2"/>
  <c r="O247" i="2"/>
  <c r="P247" i="2"/>
  <c r="Q247" i="2"/>
  <c r="R247" i="2"/>
  <c r="S247" i="2"/>
  <c r="T247" i="2"/>
  <c r="U247" i="2"/>
  <c r="L248" i="2"/>
  <c r="M248" i="2"/>
  <c r="N248" i="2"/>
  <c r="O248" i="2"/>
  <c r="P248" i="2"/>
  <c r="Q248" i="2"/>
  <c r="R248" i="2"/>
  <c r="S248" i="2"/>
  <c r="T248" i="2"/>
  <c r="U248" i="2"/>
  <c r="L249" i="2"/>
  <c r="M249" i="2"/>
  <c r="N249" i="2"/>
  <c r="O249" i="2"/>
  <c r="P249" i="2"/>
  <c r="Q249" i="2"/>
  <c r="R249" i="2"/>
  <c r="S249" i="2"/>
  <c r="T249" i="2"/>
  <c r="U249" i="2"/>
  <c r="L250" i="2"/>
  <c r="M250" i="2"/>
  <c r="N250" i="2"/>
  <c r="O250" i="2"/>
  <c r="P250" i="2"/>
  <c r="Q250" i="2"/>
  <c r="R250" i="2"/>
  <c r="S250" i="2"/>
  <c r="T250" i="2"/>
  <c r="U250" i="2"/>
  <c r="L251" i="2"/>
  <c r="M251" i="2"/>
  <c r="N251" i="2"/>
  <c r="O251" i="2"/>
  <c r="P251" i="2"/>
  <c r="Q251" i="2"/>
  <c r="R251" i="2"/>
  <c r="S251" i="2"/>
  <c r="T251" i="2"/>
  <c r="U251" i="2"/>
  <c r="L252" i="2"/>
  <c r="M252" i="2"/>
  <c r="N252" i="2"/>
  <c r="O252" i="2"/>
  <c r="P252" i="2"/>
  <c r="Q252" i="2"/>
  <c r="R252" i="2"/>
  <c r="S252" i="2"/>
  <c r="T252" i="2"/>
  <c r="U252" i="2"/>
  <c r="L253" i="2"/>
  <c r="M253" i="2"/>
  <c r="N253" i="2"/>
  <c r="O253" i="2"/>
  <c r="P253" i="2"/>
  <c r="Q253" i="2"/>
  <c r="R253" i="2"/>
  <c r="S253" i="2"/>
  <c r="T253" i="2"/>
  <c r="U253" i="2"/>
  <c r="L254" i="2"/>
  <c r="M254" i="2"/>
  <c r="N254" i="2"/>
  <c r="O254" i="2"/>
  <c r="P254" i="2"/>
  <c r="Q254" i="2"/>
  <c r="R254" i="2"/>
  <c r="S254" i="2"/>
  <c r="T254" i="2"/>
  <c r="U254" i="2"/>
  <c r="Q2" i="2"/>
  <c r="R2" i="2"/>
  <c r="S2" i="2"/>
  <c r="T2" i="2"/>
  <c r="U2" i="2"/>
  <c r="M2" i="2"/>
  <c r="N2" i="2"/>
  <c r="O2" i="2"/>
  <c r="P2" i="2"/>
  <c r="L2" i="2"/>
  <c r="B2890" i="1"/>
  <c r="C2890" i="1"/>
  <c r="D2890" i="1"/>
  <c r="E2890" i="1"/>
  <c r="F2890" i="1"/>
  <c r="G2890" i="1"/>
  <c r="H2890" i="1"/>
  <c r="I2890" i="1"/>
  <c r="J2890" i="1"/>
  <c r="A2890" i="1"/>
</calcChain>
</file>

<file path=xl/sharedStrings.xml><?xml version="1.0" encoding="utf-8"?>
<sst xmlns="http://schemas.openxmlformats.org/spreadsheetml/2006/main" count="30" uniqueCount="30">
  <si>
    <t>S-H10_S40_L002_TME.sam_delfi_frag.txt</t>
  </si>
  <si>
    <t>S-H1_S31_L002_TME.sam_delfi_frag.txt</t>
  </si>
  <si>
    <t>S-H2_S32_L002_TME.sam_delfi_frag.txt</t>
  </si>
  <si>
    <t>S-H3_S33_L002_TME.sam_delfi_frag.txt</t>
  </si>
  <si>
    <t>S-H4_S34_L002_TME.sam_delfi_frag.txt</t>
  </si>
  <si>
    <t>S-H5_S35_L002_TME.sam_delfi_frag.txt</t>
  </si>
  <si>
    <t>S-H6_S36_L002_TME.sam_delfi_frag.txt</t>
  </si>
  <si>
    <t>S-H7_S37_L002_TME.sam_delfi_frag.txt</t>
  </si>
  <si>
    <t>S-H8_S38_L002_TME.sam_delfi_frag.txt</t>
  </si>
  <si>
    <t>S-H9_S39_L002_TME.sam_delfi_frag.txt</t>
  </si>
  <si>
    <t>S-H10_S40_L002_TME_endmotif</t>
  </si>
  <si>
    <t>S-H1_S31_L002_TME_endmotif</t>
  </si>
  <si>
    <t>S-H2_S32_L002_TME_endmotif</t>
  </si>
  <si>
    <t>S-H3_S33_L002_TME_endmotif</t>
  </si>
  <si>
    <t>S-H4_S34_L002_TME_endmotif</t>
  </si>
  <si>
    <t>S-H5_S35_L002_TME_endmotif</t>
  </si>
  <si>
    <t>S-H6_S36_L002_TME_endmotif</t>
  </si>
  <si>
    <t>S-H7_S37_L002_TME_endmotif</t>
  </si>
  <si>
    <t>S-H8_S38_L002_TME_endmotif</t>
  </si>
  <si>
    <t>S-H9_S39_L002_TME_endmotif</t>
  </si>
  <si>
    <t>S-H10_S40_L002_TME</t>
  </si>
  <si>
    <t>S-H1_S31_L002_TME</t>
  </si>
  <si>
    <t>S-H2_S32_L002_TME</t>
  </si>
  <si>
    <t>S-H3_S33_L002_TME</t>
  </si>
  <si>
    <t>S-H4_S34_L002_TME</t>
  </si>
  <si>
    <t>S-H5_S35_L002_TME</t>
  </si>
  <si>
    <t>S-H6_S36_L002_TME</t>
  </si>
  <si>
    <t>S-H7_S37_L002_TME</t>
  </si>
  <si>
    <t>S-H8_S38_L002_TME</t>
  </si>
  <si>
    <t>S-H9_S39_L002_TME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</si>
</sst>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33F8-B578-434B-A503-AD372F239A5C}">
  <dimension ref="A1:J2890"/>
  <sheetViews>
    <sheetView topLeftCell="A2880" workbookViewId="0">
      <selection activeCell="A2890" sqref="A2890:J2890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</row>
    <row r="196" spans="1:10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2">
      <c r="A208">
        <v>0.75</v>
      </c>
      <c r="B208">
        <v>3.3636363636363602</v>
      </c>
      <c r="C208">
        <v>1.9090909090909001</v>
      </c>
      <c r="D208">
        <v>1.6</v>
      </c>
      <c r="E208">
        <v>3.1111111111111098</v>
      </c>
      <c r="F208">
        <v>6</v>
      </c>
      <c r="G208">
        <v>5</v>
      </c>
      <c r="H208">
        <v>10</v>
      </c>
      <c r="I208">
        <v>13</v>
      </c>
      <c r="J208">
        <v>1.21875</v>
      </c>
    </row>
    <row r="209" spans="1:10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</row>
    <row r="212" spans="1:10" x14ac:dyDescent="0.2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</row>
    <row r="213" spans="1:10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</row>
    <row r="214" spans="1:10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 x14ac:dyDescent="0.2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</row>
    <row r="217" spans="1:10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</row>
    <row r="226" spans="1:10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</row>
    <row r="227" spans="1:10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</row>
    <row r="231" spans="1:10" x14ac:dyDescent="0.2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 x14ac:dyDescent="0.2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 x14ac:dyDescent="0.2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</row>
    <row r="239" spans="1:10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</row>
    <row r="240" spans="1:10" x14ac:dyDescent="0.2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</row>
    <row r="241" spans="1:10" x14ac:dyDescent="0.2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</row>
    <row r="242" spans="1:10" x14ac:dyDescent="0.2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</row>
    <row r="243" spans="1:10" x14ac:dyDescent="0.2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</row>
    <row r="244" spans="1:10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</row>
    <row r="245" spans="1:10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 x14ac:dyDescent="0.2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 x14ac:dyDescent="0.2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 x14ac:dyDescent="0.2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 x14ac:dyDescent="0.2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 x14ac:dyDescent="0.2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 x14ac:dyDescent="0.2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</row>
    <row r="256" spans="1:10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</row>
    <row r="257" spans="1:10" x14ac:dyDescent="0.2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 x14ac:dyDescent="0.2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 x14ac:dyDescent="0.2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 x14ac:dyDescent="0.2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 x14ac:dyDescent="0.2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 x14ac:dyDescent="0.2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 x14ac:dyDescent="0.2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 x14ac:dyDescent="0.2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</row>
    <row r="265" spans="1:10" x14ac:dyDescent="0.2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</row>
    <row r="266" spans="1:10" x14ac:dyDescent="0.2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</row>
    <row r="267" spans="1:10" x14ac:dyDescent="0.2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</row>
    <row r="268" spans="1:10" x14ac:dyDescent="0.2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</row>
    <row r="269" spans="1:10" x14ac:dyDescent="0.2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</row>
    <row r="270" spans="1:10" x14ac:dyDescent="0.2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</row>
    <row r="271" spans="1:10" x14ac:dyDescent="0.2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</row>
    <row r="272" spans="1:10" x14ac:dyDescent="0.2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</row>
    <row r="273" spans="1:10" x14ac:dyDescent="0.2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</row>
    <row r="274" spans="1:10" x14ac:dyDescent="0.2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</row>
    <row r="275" spans="1:10" x14ac:dyDescent="0.2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</row>
    <row r="276" spans="1:10" x14ac:dyDescent="0.2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</row>
    <row r="277" spans="1:10" x14ac:dyDescent="0.2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</row>
    <row r="278" spans="1:10" x14ac:dyDescent="0.2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</row>
    <row r="279" spans="1:10" x14ac:dyDescent="0.2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</row>
    <row r="280" spans="1:10" x14ac:dyDescent="0.2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 x14ac:dyDescent="0.2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 x14ac:dyDescent="0.2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 x14ac:dyDescent="0.2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 x14ac:dyDescent="0.2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 x14ac:dyDescent="0.2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 x14ac:dyDescent="0.2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 x14ac:dyDescent="0.2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 x14ac:dyDescent="0.2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 x14ac:dyDescent="0.2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 x14ac:dyDescent="0.2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 x14ac:dyDescent="0.2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 x14ac:dyDescent="0.2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 x14ac:dyDescent="0.2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 x14ac:dyDescent="0.2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 x14ac:dyDescent="0.2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 x14ac:dyDescent="0.2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 x14ac:dyDescent="0.2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 x14ac:dyDescent="0.2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 x14ac:dyDescent="0.2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 x14ac:dyDescent="0.2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 x14ac:dyDescent="0.2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 x14ac:dyDescent="0.2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 x14ac:dyDescent="0.2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 x14ac:dyDescent="0.2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 x14ac:dyDescent="0.2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 x14ac:dyDescent="0.2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2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2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 x14ac:dyDescent="0.2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 x14ac:dyDescent="0.2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 x14ac:dyDescent="0.2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 x14ac:dyDescent="0.2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 x14ac:dyDescent="0.2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 x14ac:dyDescent="0.2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 x14ac:dyDescent="0.2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</row>
    <row r="316" spans="1:10" x14ac:dyDescent="0.2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</row>
    <row r="317" spans="1:10" x14ac:dyDescent="0.2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</row>
    <row r="318" spans="1:10" x14ac:dyDescent="0.2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</row>
    <row r="319" spans="1:10" x14ac:dyDescent="0.2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</row>
    <row r="320" spans="1:10" x14ac:dyDescent="0.2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</row>
    <row r="321" spans="1:10" x14ac:dyDescent="0.2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</row>
    <row r="322" spans="1:10" x14ac:dyDescent="0.2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</row>
    <row r="323" spans="1:10" x14ac:dyDescent="0.2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</row>
    <row r="324" spans="1:10" x14ac:dyDescent="0.2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</row>
    <row r="325" spans="1:10" x14ac:dyDescent="0.2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</row>
    <row r="326" spans="1:10" x14ac:dyDescent="0.2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</row>
    <row r="327" spans="1:10" x14ac:dyDescent="0.2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</row>
    <row r="328" spans="1:10" x14ac:dyDescent="0.2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</row>
    <row r="329" spans="1:10" x14ac:dyDescent="0.2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</row>
    <row r="330" spans="1:10" x14ac:dyDescent="0.2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 x14ac:dyDescent="0.2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 x14ac:dyDescent="0.2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 x14ac:dyDescent="0.2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 x14ac:dyDescent="0.2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 x14ac:dyDescent="0.2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 x14ac:dyDescent="0.2">
      <c r="A337">
        <v>1.265625</v>
      </c>
      <c r="B337">
        <v>2.4</v>
      </c>
      <c r="C337">
        <v>2.22784810126582</v>
      </c>
      <c r="D337">
        <v>3.6666666666666599</v>
      </c>
      <c r="E337">
        <v>2.7954545454545401</v>
      </c>
      <c r="F337">
        <v>3.25</v>
      </c>
      <c r="G337">
        <v>4.5686274509803901</v>
      </c>
      <c r="H337">
        <v>13</v>
      </c>
      <c r="I337">
        <v>8.8421052631578902</v>
      </c>
      <c r="J337">
        <v>1.36190476190476</v>
      </c>
    </row>
    <row r="338" spans="1:10" x14ac:dyDescent="0.2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</row>
    <row r="339" spans="1:10" x14ac:dyDescent="0.2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</row>
    <row r="340" spans="1:10" x14ac:dyDescent="0.2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2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</row>
    <row r="342" spans="1:10" x14ac:dyDescent="0.2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</row>
    <row r="343" spans="1:10" x14ac:dyDescent="0.2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</row>
    <row r="344" spans="1:10" x14ac:dyDescent="0.2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</row>
    <row r="345" spans="1:10" x14ac:dyDescent="0.2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</row>
    <row r="346" spans="1:10" x14ac:dyDescent="0.2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</row>
    <row r="347" spans="1:10" x14ac:dyDescent="0.2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</row>
    <row r="348" spans="1:10" x14ac:dyDescent="0.2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</row>
    <row r="349" spans="1:10" x14ac:dyDescent="0.2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2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</row>
    <row r="351" spans="1:10" x14ac:dyDescent="0.2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</row>
    <row r="352" spans="1:10" x14ac:dyDescent="0.2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</row>
    <row r="353" spans="1:10" x14ac:dyDescent="0.2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 x14ac:dyDescent="0.2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 x14ac:dyDescent="0.2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2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2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2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2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2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2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2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2">
      <c r="A363">
        <v>2.4285714285714199</v>
      </c>
      <c r="B363">
        <v>1.9285714285714199</v>
      </c>
      <c r="C363">
        <v>2.25</v>
      </c>
      <c r="D363">
        <v>0</v>
      </c>
      <c r="E363">
        <v>1.13333333333333</v>
      </c>
      <c r="F363">
        <v>2.3333333333333299</v>
      </c>
      <c r="G363">
        <v>6.875</v>
      </c>
      <c r="H363">
        <v>3</v>
      </c>
      <c r="I363">
        <v>2.8571428571428501</v>
      </c>
      <c r="J363">
        <v>1.86666666666666</v>
      </c>
    </row>
    <row r="364" spans="1:10" x14ac:dyDescent="0.2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2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2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2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2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2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 x14ac:dyDescent="0.2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</row>
    <row r="371" spans="1:10" x14ac:dyDescent="0.2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</row>
    <row r="372" spans="1:10" x14ac:dyDescent="0.2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</row>
    <row r="373" spans="1:10" x14ac:dyDescent="0.2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</row>
    <row r="374" spans="1:10" x14ac:dyDescent="0.2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</row>
    <row r="375" spans="1:10" x14ac:dyDescent="0.2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</row>
    <row r="376" spans="1:10" x14ac:dyDescent="0.2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</row>
    <row r="378" spans="1:10" x14ac:dyDescent="0.2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 x14ac:dyDescent="0.2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 x14ac:dyDescent="0.2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 x14ac:dyDescent="0.2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2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 x14ac:dyDescent="0.2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2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 x14ac:dyDescent="0.2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 x14ac:dyDescent="0.2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 x14ac:dyDescent="0.2">
      <c r="A387">
        <v>1.05</v>
      </c>
      <c r="B387">
        <v>2.9090909090908998</v>
      </c>
      <c r="C387">
        <v>1.4285714285714199</v>
      </c>
      <c r="D387">
        <v>0.75</v>
      </c>
      <c r="E387">
        <v>1.6875</v>
      </c>
      <c r="F387">
        <v>1.9166666666666601</v>
      </c>
      <c r="G387">
        <v>3.84615384615384</v>
      </c>
      <c r="H387">
        <v>2.6666666666666599</v>
      </c>
      <c r="I387">
        <v>3.72727272727272</v>
      </c>
      <c r="J387">
        <v>1.125</v>
      </c>
    </row>
    <row r="388" spans="1:10" x14ac:dyDescent="0.2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</row>
    <row r="389" spans="1:10" x14ac:dyDescent="0.2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 x14ac:dyDescent="0.2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</row>
    <row r="391" spans="1:10" x14ac:dyDescent="0.2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</row>
    <row r="392" spans="1:10" x14ac:dyDescent="0.2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</row>
    <row r="393" spans="1:10" x14ac:dyDescent="0.2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</row>
    <row r="394" spans="1:10" x14ac:dyDescent="0.2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</row>
    <row r="395" spans="1:10" x14ac:dyDescent="0.2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</row>
    <row r="396" spans="1:10" x14ac:dyDescent="0.2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</row>
    <row r="397" spans="1:10" x14ac:dyDescent="0.2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</row>
    <row r="398" spans="1:10" x14ac:dyDescent="0.2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</row>
    <row r="399" spans="1:10" x14ac:dyDescent="0.2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</row>
    <row r="400" spans="1:10" x14ac:dyDescent="0.2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</row>
    <row r="401" spans="1:10" x14ac:dyDescent="0.2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</row>
    <row r="402" spans="1:10" x14ac:dyDescent="0.2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</row>
    <row r="404" spans="1:10" x14ac:dyDescent="0.2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</row>
    <row r="405" spans="1:10" x14ac:dyDescent="0.2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 x14ac:dyDescent="0.2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 x14ac:dyDescent="0.2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 x14ac:dyDescent="0.2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2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</row>
    <row r="418" spans="1:10" x14ac:dyDescent="0.2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</row>
    <row r="419" spans="1:10" x14ac:dyDescent="0.2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</row>
    <row r="420" spans="1:10" x14ac:dyDescent="0.2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</row>
    <row r="421" spans="1:10" x14ac:dyDescent="0.2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</row>
    <row r="422" spans="1:10" x14ac:dyDescent="0.2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</row>
    <row r="423" spans="1:10" x14ac:dyDescent="0.2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</row>
    <row r="424" spans="1:10" x14ac:dyDescent="0.2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</row>
    <row r="425" spans="1:10" x14ac:dyDescent="0.2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</row>
    <row r="426" spans="1:10" x14ac:dyDescent="0.2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</row>
    <row r="427" spans="1:10" x14ac:dyDescent="0.2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</row>
    <row r="428" spans="1:10" x14ac:dyDescent="0.2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</row>
    <row r="429" spans="1:10" x14ac:dyDescent="0.2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</row>
    <row r="430" spans="1:10" x14ac:dyDescent="0.2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</row>
    <row r="431" spans="1:10" x14ac:dyDescent="0.2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</row>
    <row r="432" spans="1:10" x14ac:dyDescent="0.2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</row>
    <row r="433" spans="1:10" x14ac:dyDescent="0.2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 x14ac:dyDescent="0.2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 x14ac:dyDescent="0.2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 x14ac:dyDescent="0.2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 x14ac:dyDescent="0.2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2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 x14ac:dyDescent="0.2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 x14ac:dyDescent="0.2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 x14ac:dyDescent="0.2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</row>
    <row r="444" spans="1:10" x14ac:dyDescent="0.2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</row>
    <row r="445" spans="1:10" x14ac:dyDescent="0.2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</row>
    <row r="446" spans="1:10" x14ac:dyDescent="0.2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 x14ac:dyDescent="0.2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 x14ac:dyDescent="0.2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 x14ac:dyDescent="0.2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</row>
    <row r="450" spans="1:10" x14ac:dyDescent="0.2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</row>
    <row r="451" spans="1:10" x14ac:dyDescent="0.2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 x14ac:dyDescent="0.2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 x14ac:dyDescent="0.2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2">
      <c r="A454">
        <v>1.6</v>
      </c>
      <c r="B454">
        <v>2</v>
      </c>
      <c r="C454">
        <v>2.56</v>
      </c>
      <c r="D454">
        <v>6.2</v>
      </c>
      <c r="E454">
        <v>1.9512195121951199</v>
      </c>
      <c r="F454">
        <v>6</v>
      </c>
      <c r="G454">
        <v>7.1818181818181799</v>
      </c>
      <c r="H454">
        <v>3.3333333333333299</v>
      </c>
      <c r="I454">
        <v>5.9375</v>
      </c>
      <c r="J454">
        <v>1.3555555555555501</v>
      </c>
    </row>
    <row r="455" spans="1:10" x14ac:dyDescent="0.2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</row>
    <row r="456" spans="1:10" x14ac:dyDescent="0.2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</row>
    <row r="457" spans="1:10" x14ac:dyDescent="0.2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2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</row>
    <row r="461" spans="1:10" x14ac:dyDescent="0.2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</row>
    <row r="462" spans="1:10" x14ac:dyDescent="0.2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</row>
    <row r="463" spans="1:10" x14ac:dyDescent="0.2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</row>
    <row r="464" spans="1:10" x14ac:dyDescent="0.2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</row>
    <row r="465" spans="1:10" x14ac:dyDescent="0.2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</row>
    <row r="466" spans="1:10" x14ac:dyDescent="0.2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</row>
    <row r="467" spans="1:10" x14ac:dyDescent="0.2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</row>
    <row r="468" spans="1:10" x14ac:dyDescent="0.2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</row>
    <row r="469" spans="1:10" x14ac:dyDescent="0.2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</row>
    <row r="470" spans="1:10" x14ac:dyDescent="0.2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</row>
    <row r="471" spans="1:10" x14ac:dyDescent="0.2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</row>
    <row r="472" spans="1:10" x14ac:dyDescent="0.2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</row>
    <row r="473" spans="1:10" x14ac:dyDescent="0.2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</row>
    <row r="474" spans="1:10" x14ac:dyDescent="0.2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 x14ac:dyDescent="0.2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</row>
    <row r="476" spans="1:10" x14ac:dyDescent="0.2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</row>
    <row r="477" spans="1:10" x14ac:dyDescent="0.2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</row>
    <row r="478" spans="1:10" x14ac:dyDescent="0.2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</row>
    <row r="479" spans="1:10" x14ac:dyDescent="0.2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</row>
    <row r="480" spans="1:10" x14ac:dyDescent="0.2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</row>
    <row r="481" spans="1:10" x14ac:dyDescent="0.2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</row>
    <row r="482" spans="1:10" x14ac:dyDescent="0.2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 x14ac:dyDescent="0.2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 x14ac:dyDescent="0.2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 x14ac:dyDescent="0.2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</row>
    <row r="486" spans="1:10" x14ac:dyDescent="0.2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 x14ac:dyDescent="0.2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</row>
    <row r="488" spans="1:10" x14ac:dyDescent="0.2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</row>
    <row r="489" spans="1:10" x14ac:dyDescent="0.2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</row>
    <row r="490" spans="1:10" x14ac:dyDescent="0.2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</row>
    <row r="491" spans="1:10" x14ac:dyDescent="0.2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</row>
    <row r="492" spans="1:10" x14ac:dyDescent="0.2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</row>
    <row r="493" spans="1:10" x14ac:dyDescent="0.2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</row>
    <row r="494" spans="1:10" x14ac:dyDescent="0.2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</row>
    <row r="495" spans="1:10" x14ac:dyDescent="0.2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</row>
    <row r="496" spans="1:10" x14ac:dyDescent="0.2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</row>
    <row r="497" spans="1:10" x14ac:dyDescent="0.2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</row>
    <row r="498" spans="1:10" x14ac:dyDescent="0.2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</row>
    <row r="499" spans="1:10" x14ac:dyDescent="0.2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 x14ac:dyDescent="0.2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 x14ac:dyDescent="0.2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 x14ac:dyDescent="0.2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 x14ac:dyDescent="0.2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 x14ac:dyDescent="0.2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 x14ac:dyDescent="0.2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 x14ac:dyDescent="0.2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 x14ac:dyDescent="0.2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 x14ac:dyDescent="0.2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 x14ac:dyDescent="0.2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 x14ac:dyDescent="0.2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</row>
    <row r="511" spans="1:10" x14ac:dyDescent="0.2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 x14ac:dyDescent="0.2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 x14ac:dyDescent="0.2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 x14ac:dyDescent="0.2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 x14ac:dyDescent="0.2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 x14ac:dyDescent="0.2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 x14ac:dyDescent="0.2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 x14ac:dyDescent="0.2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 x14ac:dyDescent="0.2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 x14ac:dyDescent="0.2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 x14ac:dyDescent="0.2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 x14ac:dyDescent="0.2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 x14ac:dyDescent="0.2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 x14ac:dyDescent="0.2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 x14ac:dyDescent="0.2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 x14ac:dyDescent="0.2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2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 x14ac:dyDescent="0.2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 x14ac:dyDescent="0.2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 x14ac:dyDescent="0.2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 x14ac:dyDescent="0.2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</row>
    <row r="532" spans="1:10" x14ac:dyDescent="0.2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</row>
    <row r="533" spans="1:10" x14ac:dyDescent="0.2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 x14ac:dyDescent="0.2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 x14ac:dyDescent="0.2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 x14ac:dyDescent="0.2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 x14ac:dyDescent="0.2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 x14ac:dyDescent="0.2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</row>
    <row r="539" spans="1:10" x14ac:dyDescent="0.2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</row>
    <row r="540" spans="1:10" x14ac:dyDescent="0.2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</row>
    <row r="541" spans="1:10" x14ac:dyDescent="0.2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</row>
    <row r="542" spans="1:10" x14ac:dyDescent="0.2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</row>
    <row r="543" spans="1:10" x14ac:dyDescent="0.2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</row>
    <row r="544" spans="1:10" x14ac:dyDescent="0.2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</row>
    <row r="545" spans="1:10" x14ac:dyDescent="0.2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</row>
    <row r="546" spans="1:10" x14ac:dyDescent="0.2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</row>
    <row r="547" spans="1:10" x14ac:dyDescent="0.2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</row>
    <row r="548" spans="1:10" x14ac:dyDescent="0.2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</row>
    <row r="549" spans="1:10" x14ac:dyDescent="0.2">
      <c r="A549">
        <v>1.14736842105263</v>
      </c>
      <c r="B549">
        <v>2.21621621621621</v>
      </c>
      <c r="C549">
        <v>2.73529411764705</v>
      </c>
      <c r="D549">
        <v>2.2820512820512802</v>
      </c>
      <c r="E549">
        <v>2.6923076923076898</v>
      </c>
      <c r="F549">
        <v>3.4864864864864802</v>
      </c>
      <c r="G549">
        <v>4.9615384615384599</v>
      </c>
      <c r="H549">
        <v>9.125</v>
      </c>
      <c r="I549">
        <v>5</v>
      </c>
      <c r="J549">
        <v>1.9130434782608601</v>
      </c>
    </row>
    <row r="550" spans="1:10" x14ac:dyDescent="0.2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</row>
    <row r="551" spans="1:10" x14ac:dyDescent="0.2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</row>
    <row r="552" spans="1:10" x14ac:dyDescent="0.2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</row>
    <row r="553" spans="1:10" x14ac:dyDescent="0.2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</row>
    <row r="554" spans="1:10" x14ac:dyDescent="0.2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</row>
    <row r="555" spans="1:10" x14ac:dyDescent="0.2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</row>
    <row r="556" spans="1:10" x14ac:dyDescent="0.2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</row>
    <row r="557" spans="1:10" x14ac:dyDescent="0.2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</row>
    <row r="558" spans="1:10" x14ac:dyDescent="0.2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 x14ac:dyDescent="0.2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</row>
    <row r="560" spans="1:10" x14ac:dyDescent="0.2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</row>
    <row r="561" spans="1:10" x14ac:dyDescent="0.2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 x14ac:dyDescent="0.2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 x14ac:dyDescent="0.2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 x14ac:dyDescent="0.2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 x14ac:dyDescent="0.2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 x14ac:dyDescent="0.2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 x14ac:dyDescent="0.2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 x14ac:dyDescent="0.2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 x14ac:dyDescent="0.2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 x14ac:dyDescent="0.2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 x14ac:dyDescent="0.2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</row>
    <row r="572" spans="1:10" x14ac:dyDescent="0.2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</row>
    <row r="573" spans="1:10" x14ac:dyDescent="0.2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</row>
    <row r="574" spans="1:10" x14ac:dyDescent="0.2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</row>
    <row r="575" spans="1:10" x14ac:dyDescent="0.2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</row>
    <row r="576" spans="1:10" x14ac:dyDescent="0.2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</row>
    <row r="577" spans="1:10" x14ac:dyDescent="0.2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</row>
    <row r="578" spans="1:10" x14ac:dyDescent="0.2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</row>
    <row r="579" spans="1:10" x14ac:dyDescent="0.2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</row>
    <row r="580" spans="1:10" x14ac:dyDescent="0.2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</row>
    <row r="581" spans="1:10" x14ac:dyDescent="0.2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</row>
    <row r="582" spans="1:10" x14ac:dyDescent="0.2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</row>
    <row r="583" spans="1:10" x14ac:dyDescent="0.2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</row>
    <row r="584" spans="1:10" x14ac:dyDescent="0.2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</row>
    <row r="585" spans="1:10" x14ac:dyDescent="0.2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</row>
    <row r="586" spans="1:10" x14ac:dyDescent="0.2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</row>
    <row r="587" spans="1:10" x14ac:dyDescent="0.2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</row>
    <row r="588" spans="1:10" x14ac:dyDescent="0.2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 x14ac:dyDescent="0.2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 x14ac:dyDescent="0.2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 x14ac:dyDescent="0.2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 x14ac:dyDescent="0.2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 x14ac:dyDescent="0.2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</row>
    <row r="594" spans="1:10" x14ac:dyDescent="0.2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2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2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</row>
    <row r="597" spans="1:10" x14ac:dyDescent="0.2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</row>
    <row r="598" spans="1:10" x14ac:dyDescent="0.2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 x14ac:dyDescent="0.2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2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2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2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 x14ac:dyDescent="0.2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 x14ac:dyDescent="0.2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 x14ac:dyDescent="0.2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 x14ac:dyDescent="0.2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 x14ac:dyDescent="0.2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 x14ac:dyDescent="0.2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 x14ac:dyDescent="0.2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 x14ac:dyDescent="0.2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 x14ac:dyDescent="0.2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 x14ac:dyDescent="0.2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2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 x14ac:dyDescent="0.2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 x14ac:dyDescent="0.2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 x14ac:dyDescent="0.2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 x14ac:dyDescent="0.2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 x14ac:dyDescent="0.2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 x14ac:dyDescent="0.2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 x14ac:dyDescent="0.2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2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 x14ac:dyDescent="0.2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 x14ac:dyDescent="0.2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 x14ac:dyDescent="0.2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 x14ac:dyDescent="0.2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 x14ac:dyDescent="0.2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 x14ac:dyDescent="0.2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</row>
    <row r="628" spans="1:10" x14ac:dyDescent="0.2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</row>
    <row r="629" spans="1:10" x14ac:dyDescent="0.2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</row>
    <row r="630" spans="1:10" x14ac:dyDescent="0.2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 x14ac:dyDescent="0.2">
      <c r="A631">
        <v>0.875</v>
      </c>
      <c r="B631">
        <v>3.3333333333333299</v>
      </c>
      <c r="C631">
        <v>1</v>
      </c>
      <c r="D631">
        <v>0</v>
      </c>
      <c r="E631">
        <v>2.4</v>
      </c>
      <c r="F631">
        <v>5</v>
      </c>
      <c r="G631">
        <v>1.28571428571428</v>
      </c>
      <c r="H631">
        <v>0</v>
      </c>
      <c r="I631">
        <v>2.5</v>
      </c>
      <c r="J631">
        <v>3</v>
      </c>
    </row>
    <row r="632" spans="1:10" x14ac:dyDescent="0.2">
      <c r="A632">
        <v>1.5733333333333299</v>
      </c>
      <c r="B632">
        <v>2.83098591549295</v>
      </c>
      <c r="C632">
        <v>2.16814159292035</v>
      </c>
      <c r="D632">
        <v>2.7</v>
      </c>
      <c r="E632">
        <v>2.20754716981132</v>
      </c>
      <c r="F632">
        <v>6.1578947368421</v>
      </c>
      <c r="G632">
        <v>6.1794871794871797</v>
      </c>
      <c r="H632">
        <v>15.6666666666666</v>
      </c>
      <c r="I632">
        <v>9.1333333333333293</v>
      </c>
      <c r="J632">
        <v>1.93859649122807</v>
      </c>
    </row>
    <row r="633" spans="1:10" x14ac:dyDescent="0.2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 x14ac:dyDescent="0.2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 x14ac:dyDescent="0.2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 x14ac:dyDescent="0.2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2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 x14ac:dyDescent="0.2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 x14ac:dyDescent="0.2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 x14ac:dyDescent="0.2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 x14ac:dyDescent="0.2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2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 x14ac:dyDescent="0.2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 x14ac:dyDescent="0.2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2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 x14ac:dyDescent="0.2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 x14ac:dyDescent="0.2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 x14ac:dyDescent="0.2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 x14ac:dyDescent="0.2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 x14ac:dyDescent="0.2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 x14ac:dyDescent="0.2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 x14ac:dyDescent="0.2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 x14ac:dyDescent="0.2">
      <c r="A653">
        <v>1.6111111111111101</v>
      </c>
      <c r="B653">
        <v>4.3</v>
      </c>
      <c r="C653">
        <v>1.7307692307692299</v>
      </c>
      <c r="D653">
        <v>2.8</v>
      </c>
      <c r="E653">
        <v>4.3</v>
      </c>
      <c r="F653">
        <v>4</v>
      </c>
      <c r="G653">
        <v>2.5454545454545401</v>
      </c>
      <c r="H653">
        <v>3.4</v>
      </c>
      <c r="I653">
        <v>5</v>
      </c>
      <c r="J653">
        <v>0.73809523809523803</v>
      </c>
    </row>
    <row r="654" spans="1:10" x14ac:dyDescent="0.2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</row>
    <row r="655" spans="1:10" x14ac:dyDescent="0.2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2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2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</row>
    <row r="658" spans="1:10" x14ac:dyDescent="0.2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</row>
    <row r="659" spans="1:10" x14ac:dyDescent="0.2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</row>
    <row r="660" spans="1:10" x14ac:dyDescent="0.2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</row>
    <row r="661" spans="1:10" x14ac:dyDescent="0.2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</row>
    <row r="662" spans="1:10" x14ac:dyDescent="0.2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</row>
    <row r="663" spans="1:10" x14ac:dyDescent="0.2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2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</row>
    <row r="665" spans="1:10" x14ac:dyDescent="0.2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2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</row>
    <row r="667" spans="1:10" x14ac:dyDescent="0.2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2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</row>
    <row r="669" spans="1:10" x14ac:dyDescent="0.2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</row>
    <row r="670" spans="1:10" x14ac:dyDescent="0.2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 x14ac:dyDescent="0.2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2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 x14ac:dyDescent="0.2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2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 x14ac:dyDescent="0.2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 x14ac:dyDescent="0.2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2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 x14ac:dyDescent="0.2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2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2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 x14ac:dyDescent="0.2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 x14ac:dyDescent="0.2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</row>
    <row r="683" spans="1:10" x14ac:dyDescent="0.2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</row>
    <row r="684" spans="1:10" x14ac:dyDescent="0.2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</row>
    <row r="685" spans="1:10" x14ac:dyDescent="0.2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</row>
    <row r="686" spans="1:10" x14ac:dyDescent="0.2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</row>
    <row r="687" spans="1:10" x14ac:dyDescent="0.2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</row>
    <row r="688" spans="1:10" x14ac:dyDescent="0.2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</row>
    <row r="689" spans="1:10" x14ac:dyDescent="0.2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</row>
    <row r="690" spans="1:10" x14ac:dyDescent="0.2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</row>
    <row r="691" spans="1:10" x14ac:dyDescent="0.2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0" x14ac:dyDescent="0.2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</row>
    <row r="693" spans="1:10" x14ac:dyDescent="0.2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</row>
    <row r="694" spans="1:10" x14ac:dyDescent="0.2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</row>
    <row r="695" spans="1:10" x14ac:dyDescent="0.2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</row>
    <row r="696" spans="1:10" x14ac:dyDescent="0.2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</row>
    <row r="697" spans="1:10" x14ac:dyDescent="0.2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</row>
    <row r="698" spans="1:10" x14ac:dyDescent="0.2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</row>
    <row r="699" spans="1:10" x14ac:dyDescent="0.2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</row>
    <row r="700" spans="1:10" x14ac:dyDescent="0.2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2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 x14ac:dyDescent="0.2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 x14ac:dyDescent="0.2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 x14ac:dyDescent="0.2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 x14ac:dyDescent="0.2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 x14ac:dyDescent="0.2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 x14ac:dyDescent="0.2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 x14ac:dyDescent="0.2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 x14ac:dyDescent="0.2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 x14ac:dyDescent="0.2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 x14ac:dyDescent="0.2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 x14ac:dyDescent="0.2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 x14ac:dyDescent="0.2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 x14ac:dyDescent="0.2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 x14ac:dyDescent="0.2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 x14ac:dyDescent="0.2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 x14ac:dyDescent="0.2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 x14ac:dyDescent="0.2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 x14ac:dyDescent="0.2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 x14ac:dyDescent="0.2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 x14ac:dyDescent="0.2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 x14ac:dyDescent="0.2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 x14ac:dyDescent="0.2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 x14ac:dyDescent="0.2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 x14ac:dyDescent="0.2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 x14ac:dyDescent="0.2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 x14ac:dyDescent="0.2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 x14ac:dyDescent="0.2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 x14ac:dyDescent="0.2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 x14ac:dyDescent="0.2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 x14ac:dyDescent="0.2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 x14ac:dyDescent="0.2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 x14ac:dyDescent="0.2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</row>
    <row r="734" spans="1:10" x14ac:dyDescent="0.2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</row>
    <row r="735" spans="1:10" x14ac:dyDescent="0.2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2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</row>
    <row r="737" spans="1:10" x14ac:dyDescent="0.2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</row>
    <row r="738" spans="1:10" x14ac:dyDescent="0.2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2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</row>
    <row r="740" spans="1:10" x14ac:dyDescent="0.2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</row>
    <row r="741" spans="1:10" x14ac:dyDescent="0.2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</row>
    <row r="742" spans="1:10" x14ac:dyDescent="0.2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</row>
    <row r="743" spans="1:10" x14ac:dyDescent="0.2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 x14ac:dyDescent="0.2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2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 x14ac:dyDescent="0.2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 x14ac:dyDescent="0.2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 x14ac:dyDescent="0.2">
      <c r="A748">
        <v>1.71428571428571</v>
      </c>
      <c r="B748">
        <v>2.8585858585858501</v>
      </c>
      <c r="C748">
        <v>2.0970149253731298</v>
      </c>
      <c r="D748">
        <v>2.97435897435897</v>
      </c>
      <c r="E748">
        <v>2.3541666666666599</v>
      </c>
      <c r="F748">
        <v>4.5</v>
      </c>
      <c r="G748">
        <v>5.41095890410958</v>
      </c>
      <c r="H748">
        <v>8</v>
      </c>
      <c r="I748">
        <v>6.3030303030303001</v>
      </c>
      <c r="J748">
        <v>1.52659574468085</v>
      </c>
    </row>
    <row r="749" spans="1:10" x14ac:dyDescent="0.2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</row>
    <row r="750" spans="1:10" x14ac:dyDescent="0.2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</row>
    <row r="751" spans="1:10" x14ac:dyDescent="0.2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</row>
    <row r="752" spans="1:10" x14ac:dyDescent="0.2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</row>
    <row r="753" spans="1:10" x14ac:dyDescent="0.2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</row>
    <row r="754" spans="1:10" x14ac:dyDescent="0.2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</row>
    <row r="755" spans="1:10" x14ac:dyDescent="0.2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 x14ac:dyDescent="0.2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 x14ac:dyDescent="0.2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 x14ac:dyDescent="0.2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 x14ac:dyDescent="0.2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 x14ac:dyDescent="0.2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 x14ac:dyDescent="0.2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 x14ac:dyDescent="0.2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 x14ac:dyDescent="0.2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 x14ac:dyDescent="0.2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2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</row>
    <row r="766" spans="1:10" x14ac:dyDescent="0.2">
      <c r="A766">
        <v>1</v>
      </c>
      <c r="B766">
        <v>2.2000000000000002</v>
      </c>
      <c r="C766">
        <v>2.3333333333333299</v>
      </c>
      <c r="D766">
        <v>1.6666666666666601</v>
      </c>
      <c r="E766">
        <v>1.25</v>
      </c>
      <c r="F766">
        <v>0</v>
      </c>
      <c r="G766">
        <v>21</v>
      </c>
      <c r="H766">
        <v>3</v>
      </c>
      <c r="I766">
        <v>0.6</v>
      </c>
      <c r="J766">
        <v>0.85714285714285698</v>
      </c>
    </row>
    <row r="767" spans="1:10" x14ac:dyDescent="0.2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</row>
    <row r="768" spans="1:10" x14ac:dyDescent="0.2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</row>
    <row r="769" spans="1:10" x14ac:dyDescent="0.2">
      <c r="A769">
        <v>0.79166666666666596</v>
      </c>
      <c r="B769">
        <v>2.3684210526315699</v>
      </c>
      <c r="C769">
        <v>2.2307692307692299</v>
      </c>
      <c r="D769">
        <v>2.7777777777777701</v>
      </c>
      <c r="E769">
        <v>2.23529411764705</v>
      </c>
      <c r="F769">
        <v>3.4285714285714199</v>
      </c>
      <c r="G769">
        <v>4.0588235294117601</v>
      </c>
      <c r="H769">
        <v>0</v>
      </c>
      <c r="I769">
        <v>4.5</v>
      </c>
      <c r="J769">
        <v>1.7586206896551699</v>
      </c>
    </row>
    <row r="770" spans="1:10" x14ac:dyDescent="0.2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</row>
    <row r="771" spans="1:10" x14ac:dyDescent="0.2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</row>
    <row r="772" spans="1:10" x14ac:dyDescent="0.2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</row>
    <row r="773" spans="1:10" x14ac:dyDescent="0.2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</row>
    <row r="774" spans="1:10" x14ac:dyDescent="0.2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</row>
    <row r="775" spans="1:10" x14ac:dyDescent="0.2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</row>
    <row r="776" spans="1:10" x14ac:dyDescent="0.2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</row>
    <row r="777" spans="1:10" x14ac:dyDescent="0.2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</row>
    <row r="778" spans="1:10" x14ac:dyDescent="0.2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</row>
    <row r="779" spans="1:10" x14ac:dyDescent="0.2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</row>
    <row r="780" spans="1:10" x14ac:dyDescent="0.2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</row>
    <row r="781" spans="1:10" x14ac:dyDescent="0.2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</row>
    <row r="782" spans="1:10" x14ac:dyDescent="0.2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</row>
    <row r="783" spans="1:10" x14ac:dyDescent="0.2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</row>
    <row r="784" spans="1:10" x14ac:dyDescent="0.2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</row>
    <row r="785" spans="1:10" x14ac:dyDescent="0.2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</row>
    <row r="786" spans="1:10" x14ac:dyDescent="0.2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 x14ac:dyDescent="0.2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 x14ac:dyDescent="0.2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 x14ac:dyDescent="0.2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 x14ac:dyDescent="0.2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 x14ac:dyDescent="0.2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</row>
    <row r="792" spans="1:10" x14ac:dyDescent="0.2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</row>
    <row r="793" spans="1:10" x14ac:dyDescent="0.2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</row>
    <row r="794" spans="1:10" x14ac:dyDescent="0.2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</row>
    <row r="795" spans="1:10" x14ac:dyDescent="0.2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 x14ac:dyDescent="0.2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 x14ac:dyDescent="0.2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 x14ac:dyDescent="0.2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 x14ac:dyDescent="0.2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 x14ac:dyDescent="0.2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 x14ac:dyDescent="0.2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 x14ac:dyDescent="0.2">
      <c r="A802">
        <v>1.78527607361963</v>
      </c>
      <c r="B802">
        <v>2.5</v>
      </c>
      <c r="C802">
        <v>1.7568627450980301</v>
      </c>
      <c r="D802">
        <v>2.9841269841269802</v>
      </c>
      <c r="E802">
        <v>2.39869281045751</v>
      </c>
      <c r="F802">
        <v>5.3469387755101998</v>
      </c>
      <c r="G802">
        <v>4.6666666666666599</v>
      </c>
      <c r="H802">
        <v>5.4444444444444402</v>
      </c>
      <c r="I802">
        <v>6.0545454545454502</v>
      </c>
      <c r="J802">
        <v>1.6198083067092599</v>
      </c>
    </row>
    <row r="803" spans="1:10" x14ac:dyDescent="0.2">
      <c r="A803">
        <v>2</v>
      </c>
      <c r="B803">
        <v>2.41379310344827</v>
      </c>
      <c r="C803">
        <v>1.51219512195121</v>
      </c>
      <c r="D803">
        <v>1.4545454545454499</v>
      </c>
      <c r="E803">
        <v>2.72727272727272</v>
      </c>
      <c r="F803">
        <v>2.84615384615384</v>
      </c>
      <c r="G803">
        <v>6.1764705882352899</v>
      </c>
      <c r="H803">
        <v>2.75</v>
      </c>
      <c r="I803">
        <v>6.375</v>
      </c>
      <c r="J803">
        <v>2.3170731707317</v>
      </c>
    </row>
    <row r="804" spans="1:10" x14ac:dyDescent="0.2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</row>
    <row r="805" spans="1:10" x14ac:dyDescent="0.2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</row>
    <row r="806" spans="1:10" x14ac:dyDescent="0.2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</row>
    <row r="807" spans="1:10" x14ac:dyDescent="0.2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</row>
    <row r="808" spans="1:10" x14ac:dyDescent="0.2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</row>
    <row r="809" spans="1:10" x14ac:dyDescent="0.2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</row>
    <row r="810" spans="1:10" x14ac:dyDescent="0.2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</row>
    <row r="811" spans="1:10" x14ac:dyDescent="0.2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</row>
    <row r="812" spans="1:10" x14ac:dyDescent="0.2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</row>
    <row r="813" spans="1:10" x14ac:dyDescent="0.2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</row>
    <row r="814" spans="1:10" x14ac:dyDescent="0.2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</row>
    <row r="815" spans="1:10" x14ac:dyDescent="0.2">
      <c r="A815">
        <v>1.61029411764705</v>
      </c>
      <c r="B815">
        <v>2.2901234567901199</v>
      </c>
      <c r="C815">
        <v>1.9350000000000001</v>
      </c>
      <c r="D815">
        <v>2.08</v>
      </c>
      <c r="E815">
        <v>2.7622950819672099</v>
      </c>
      <c r="F815">
        <v>4.6399999999999997</v>
      </c>
      <c r="G815">
        <v>4.9809523809523801</v>
      </c>
      <c r="H815">
        <v>7.4166666666666599</v>
      </c>
      <c r="I815">
        <v>6.5238095238095202</v>
      </c>
      <c r="J815">
        <v>1.37818181818181</v>
      </c>
    </row>
    <row r="816" spans="1:10" x14ac:dyDescent="0.2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 x14ac:dyDescent="0.2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 x14ac:dyDescent="0.2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 x14ac:dyDescent="0.2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2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</row>
    <row r="821" spans="1:10" x14ac:dyDescent="0.2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</row>
    <row r="822" spans="1:10" x14ac:dyDescent="0.2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</row>
    <row r="823" spans="1:10" x14ac:dyDescent="0.2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</row>
    <row r="824" spans="1:10" x14ac:dyDescent="0.2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 x14ac:dyDescent="0.2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 x14ac:dyDescent="0.2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</row>
    <row r="827" spans="1:10" x14ac:dyDescent="0.2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 x14ac:dyDescent="0.2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</row>
    <row r="829" spans="1:10" x14ac:dyDescent="0.2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</row>
    <row r="830" spans="1:10" x14ac:dyDescent="0.2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2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2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</row>
    <row r="833" spans="1:10" x14ac:dyDescent="0.2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</row>
    <row r="834" spans="1:10" x14ac:dyDescent="0.2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</row>
    <row r="835" spans="1:10" x14ac:dyDescent="0.2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</row>
    <row r="836" spans="1:10" x14ac:dyDescent="0.2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</row>
    <row r="837" spans="1:10" x14ac:dyDescent="0.2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 x14ac:dyDescent="0.2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 x14ac:dyDescent="0.2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 x14ac:dyDescent="0.2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 x14ac:dyDescent="0.2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 x14ac:dyDescent="0.2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 x14ac:dyDescent="0.2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 x14ac:dyDescent="0.2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 x14ac:dyDescent="0.2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 x14ac:dyDescent="0.2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 x14ac:dyDescent="0.2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 x14ac:dyDescent="0.2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</row>
    <row r="849" spans="1:10" x14ac:dyDescent="0.2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</row>
    <row r="850" spans="1:10" x14ac:dyDescent="0.2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</row>
    <row r="851" spans="1:10" x14ac:dyDescent="0.2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 x14ac:dyDescent="0.2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 x14ac:dyDescent="0.2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</row>
    <row r="854" spans="1:10" x14ac:dyDescent="0.2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</row>
    <row r="855" spans="1:10" x14ac:dyDescent="0.2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2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2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</row>
    <row r="858" spans="1:10" x14ac:dyDescent="0.2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</row>
    <row r="859" spans="1:10" x14ac:dyDescent="0.2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</row>
    <row r="860" spans="1:10" x14ac:dyDescent="0.2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</row>
    <row r="861" spans="1:10" x14ac:dyDescent="0.2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</row>
    <row r="862" spans="1:10" x14ac:dyDescent="0.2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2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</row>
    <row r="864" spans="1:10" x14ac:dyDescent="0.2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</row>
    <row r="865" spans="1:10" x14ac:dyDescent="0.2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 x14ac:dyDescent="0.2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 x14ac:dyDescent="0.2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 x14ac:dyDescent="0.2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 x14ac:dyDescent="0.2">
      <c r="A869">
        <v>1.45893719806763</v>
      </c>
      <c r="B869">
        <v>1.8547717842323601</v>
      </c>
      <c r="C869">
        <v>1.95910780669144</v>
      </c>
      <c r="D869">
        <v>4</v>
      </c>
      <c r="E869">
        <v>2.10112359550561</v>
      </c>
      <c r="F869">
        <v>3.61038961038961</v>
      </c>
      <c r="G869">
        <v>5.13986013986014</v>
      </c>
      <c r="H869">
        <v>7</v>
      </c>
      <c r="I869">
        <v>8.13043478260869</v>
      </c>
      <c r="J869">
        <v>1.49481865284974</v>
      </c>
    </row>
    <row r="870" spans="1:10" x14ac:dyDescent="0.2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 x14ac:dyDescent="0.2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2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2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2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</row>
    <row r="875" spans="1:10" x14ac:dyDescent="0.2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</row>
    <row r="876" spans="1:10" x14ac:dyDescent="0.2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</row>
    <row r="877" spans="1:10" x14ac:dyDescent="0.2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</row>
    <row r="878" spans="1:10" x14ac:dyDescent="0.2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</row>
    <row r="879" spans="1:10" x14ac:dyDescent="0.2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</row>
    <row r="880" spans="1:10" x14ac:dyDescent="0.2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</row>
    <row r="881" spans="1:10" x14ac:dyDescent="0.2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2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</row>
    <row r="883" spans="1:10" x14ac:dyDescent="0.2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</row>
    <row r="884" spans="1:10" x14ac:dyDescent="0.2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</row>
    <row r="885" spans="1:10" x14ac:dyDescent="0.2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</row>
    <row r="886" spans="1:10" x14ac:dyDescent="0.2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</row>
    <row r="887" spans="1:10" x14ac:dyDescent="0.2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2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2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2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</row>
    <row r="891" spans="1:10" x14ac:dyDescent="0.2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</row>
    <row r="892" spans="1:10" x14ac:dyDescent="0.2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</row>
    <row r="893" spans="1:10" x14ac:dyDescent="0.2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</row>
    <row r="894" spans="1:10" x14ac:dyDescent="0.2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</row>
    <row r="895" spans="1:10" x14ac:dyDescent="0.2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2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</row>
    <row r="897" spans="1:10" x14ac:dyDescent="0.2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</row>
    <row r="898" spans="1:10" x14ac:dyDescent="0.2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</row>
    <row r="899" spans="1:10" x14ac:dyDescent="0.2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</row>
    <row r="900" spans="1:10" x14ac:dyDescent="0.2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</row>
    <row r="901" spans="1:10" x14ac:dyDescent="0.2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</row>
    <row r="902" spans="1:10" x14ac:dyDescent="0.2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</row>
    <row r="903" spans="1:10" x14ac:dyDescent="0.2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</row>
    <row r="904" spans="1:10" x14ac:dyDescent="0.2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</row>
    <row r="905" spans="1:10" x14ac:dyDescent="0.2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2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2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2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2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2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2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 x14ac:dyDescent="0.2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 x14ac:dyDescent="0.2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 x14ac:dyDescent="0.2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 x14ac:dyDescent="0.2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 x14ac:dyDescent="0.2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 x14ac:dyDescent="0.2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 x14ac:dyDescent="0.2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 x14ac:dyDescent="0.2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 x14ac:dyDescent="0.2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 x14ac:dyDescent="0.2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 x14ac:dyDescent="0.2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 x14ac:dyDescent="0.2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 x14ac:dyDescent="0.2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 x14ac:dyDescent="0.2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 x14ac:dyDescent="0.2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 x14ac:dyDescent="0.2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 x14ac:dyDescent="0.2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 x14ac:dyDescent="0.2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 x14ac:dyDescent="0.2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 x14ac:dyDescent="0.2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 x14ac:dyDescent="0.2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 x14ac:dyDescent="0.2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 x14ac:dyDescent="0.2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 x14ac:dyDescent="0.2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 x14ac:dyDescent="0.2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 x14ac:dyDescent="0.2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 x14ac:dyDescent="0.2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 x14ac:dyDescent="0.2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 x14ac:dyDescent="0.2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 x14ac:dyDescent="0.2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 x14ac:dyDescent="0.2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 x14ac:dyDescent="0.2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 x14ac:dyDescent="0.2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 x14ac:dyDescent="0.2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 x14ac:dyDescent="0.2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 x14ac:dyDescent="0.2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 x14ac:dyDescent="0.2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 x14ac:dyDescent="0.2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 x14ac:dyDescent="0.2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 x14ac:dyDescent="0.2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 x14ac:dyDescent="0.2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2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 x14ac:dyDescent="0.2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</row>
    <row r="955" spans="1:10" x14ac:dyDescent="0.2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 x14ac:dyDescent="0.2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 x14ac:dyDescent="0.2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</row>
    <row r="958" spans="1:10" x14ac:dyDescent="0.2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</row>
    <row r="959" spans="1:10" x14ac:dyDescent="0.2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</row>
    <row r="960" spans="1:10" x14ac:dyDescent="0.2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</row>
    <row r="961" spans="1:10" x14ac:dyDescent="0.2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</row>
    <row r="962" spans="1:10" x14ac:dyDescent="0.2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</row>
    <row r="963" spans="1:10" x14ac:dyDescent="0.2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</row>
    <row r="964" spans="1:10" x14ac:dyDescent="0.2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</row>
    <row r="965" spans="1:10" x14ac:dyDescent="0.2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</row>
    <row r="966" spans="1:10" x14ac:dyDescent="0.2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</row>
    <row r="967" spans="1:10" x14ac:dyDescent="0.2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</row>
    <row r="968" spans="1:10" x14ac:dyDescent="0.2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</row>
    <row r="969" spans="1:10" x14ac:dyDescent="0.2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</row>
    <row r="970" spans="1:10" x14ac:dyDescent="0.2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</row>
    <row r="971" spans="1:10" x14ac:dyDescent="0.2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</row>
    <row r="972" spans="1:10" x14ac:dyDescent="0.2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</row>
    <row r="973" spans="1:10" x14ac:dyDescent="0.2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</row>
    <row r="974" spans="1:10" x14ac:dyDescent="0.2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</row>
    <row r="975" spans="1:10" x14ac:dyDescent="0.2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</row>
    <row r="976" spans="1:10" x14ac:dyDescent="0.2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</row>
    <row r="977" spans="1:10" x14ac:dyDescent="0.2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</row>
    <row r="978" spans="1:10" x14ac:dyDescent="0.2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</row>
    <row r="979" spans="1:10" x14ac:dyDescent="0.2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</row>
    <row r="980" spans="1:10" x14ac:dyDescent="0.2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</row>
    <row r="981" spans="1:10" x14ac:dyDescent="0.2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</row>
    <row r="982" spans="1:10" x14ac:dyDescent="0.2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 x14ac:dyDescent="0.2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</row>
    <row r="984" spans="1:10" x14ac:dyDescent="0.2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</row>
    <row r="985" spans="1:10" x14ac:dyDescent="0.2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 x14ac:dyDescent="0.2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</row>
    <row r="987" spans="1:10" x14ac:dyDescent="0.2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</row>
    <row r="988" spans="1:10" x14ac:dyDescent="0.2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</row>
    <row r="989" spans="1:10" x14ac:dyDescent="0.2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</row>
    <row r="990" spans="1:10" x14ac:dyDescent="0.2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</row>
    <row r="991" spans="1:10" x14ac:dyDescent="0.2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</row>
    <row r="992" spans="1:10" x14ac:dyDescent="0.2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</row>
    <row r="993" spans="1:10" x14ac:dyDescent="0.2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</row>
    <row r="994" spans="1:10" x14ac:dyDescent="0.2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</row>
    <row r="995" spans="1:10" x14ac:dyDescent="0.2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</row>
    <row r="996" spans="1:10" x14ac:dyDescent="0.2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</row>
    <row r="997" spans="1:10" x14ac:dyDescent="0.2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</row>
    <row r="998" spans="1:10" x14ac:dyDescent="0.2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</row>
    <row r="999" spans="1:10" x14ac:dyDescent="0.2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</row>
    <row r="1000" spans="1:10" x14ac:dyDescent="0.2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</row>
    <row r="1001" spans="1:10" x14ac:dyDescent="0.2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</row>
    <row r="1002" spans="1:10" x14ac:dyDescent="0.2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</row>
    <row r="1003" spans="1:10" x14ac:dyDescent="0.2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</row>
    <row r="1004" spans="1:10" x14ac:dyDescent="0.2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</row>
    <row r="1005" spans="1:10" x14ac:dyDescent="0.2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</row>
    <row r="1006" spans="1:10" x14ac:dyDescent="0.2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</row>
    <row r="1007" spans="1:10" x14ac:dyDescent="0.2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</row>
    <row r="1008" spans="1:10" x14ac:dyDescent="0.2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</row>
    <row r="1009" spans="1:10" x14ac:dyDescent="0.2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</row>
    <row r="1010" spans="1:10" x14ac:dyDescent="0.2">
      <c r="A1010">
        <v>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</row>
    <row r="1011" spans="1:10" x14ac:dyDescent="0.2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</row>
    <row r="1012" spans="1:10" x14ac:dyDescent="0.2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</row>
    <row r="1013" spans="1:10" x14ac:dyDescent="0.2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</row>
    <row r="1014" spans="1:10" x14ac:dyDescent="0.2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</row>
    <row r="1015" spans="1:10" x14ac:dyDescent="0.2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</row>
    <row r="1016" spans="1:10" x14ac:dyDescent="0.2">
      <c r="A1016">
        <v>1.6739130434782601</v>
      </c>
      <c r="B1016">
        <v>2.7567567567567499</v>
      </c>
      <c r="C1016">
        <v>2.7446808510638299</v>
      </c>
      <c r="D1016">
        <v>10</v>
      </c>
      <c r="E1016">
        <v>2.38709677419354</v>
      </c>
      <c r="F1016">
        <v>4.3076923076923004</v>
      </c>
      <c r="G1016">
        <v>2.8684210526315699</v>
      </c>
      <c r="H1016">
        <v>4.5</v>
      </c>
      <c r="I1016">
        <v>7.7272727272727204</v>
      </c>
      <c r="J1016">
        <v>1.4179104477611899</v>
      </c>
    </row>
    <row r="1017" spans="1:10" x14ac:dyDescent="0.2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</row>
    <row r="1018" spans="1:10" x14ac:dyDescent="0.2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</row>
    <row r="1019" spans="1:10" x14ac:dyDescent="0.2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</row>
    <row r="1020" spans="1:10" x14ac:dyDescent="0.2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</row>
    <row r="1021" spans="1:10" x14ac:dyDescent="0.2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</row>
    <row r="1022" spans="1:10" x14ac:dyDescent="0.2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</row>
    <row r="1023" spans="1:10" x14ac:dyDescent="0.2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</row>
    <row r="1024" spans="1:10" x14ac:dyDescent="0.2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</row>
    <row r="1025" spans="1:10" x14ac:dyDescent="0.2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</row>
    <row r="1026" spans="1:10" x14ac:dyDescent="0.2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</row>
    <row r="1027" spans="1:10" x14ac:dyDescent="0.2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</row>
    <row r="1028" spans="1:10" x14ac:dyDescent="0.2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</row>
    <row r="1029" spans="1:10" x14ac:dyDescent="0.2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</row>
    <row r="1030" spans="1:10" x14ac:dyDescent="0.2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</row>
    <row r="1031" spans="1:10" x14ac:dyDescent="0.2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</row>
    <row r="1032" spans="1:10" x14ac:dyDescent="0.2">
      <c r="A1032">
        <v>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</row>
    <row r="1033" spans="1:10" x14ac:dyDescent="0.2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</row>
    <row r="1034" spans="1:10" x14ac:dyDescent="0.2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</row>
    <row r="1035" spans="1:10" x14ac:dyDescent="0.2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</row>
    <row r="1036" spans="1:10" x14ac:dyDescent="0.2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</row>
    <row r="1037" spans="1:10" x14ac:dyDescent="0.2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</row>
    <row r="1038" spans="1:10" x14ac:dyDescent="0.2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</row>
    <row r="1039" spans="1:10" x14ac:dyDescent="0.2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</row>
    <row r="1040" spans="1:10" x14ac:dyDescent="0.2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</row>
    <row r="1041" spans="1:10" x14ac:dyDescent="0.2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</row>
    <row r="1042" spans="1:10" x14ac:dyDescent="0.2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</row>
    <row r="1043" spans="1:10" x14ac:dyDescent="0.2">
      <c r="A1043">
        <v>1.87878787878787</v>
      </c>
      <c r="B1043">
        <v>1.84210526315789</v>
      </c>
      <c r="C1043">
        <v>2.8297872340425498</v>
      </c>
      <c r="D1043">
        <v>2.4</v>
      </c>
      <c r="E1043">
        <v>2.75</v>
      </c>
      <c r="F1043">
        <v>4.5833333333333304</v>
      </c>
      <c r="G1043">
        <v>5.4090909090909003</v>
      </c>
      <c r="H1043">
        <v>19</v>
      </c>
      <c r="I1043">
        <v>8.1111111111111107</v>
      </c>
      <c r="J1043">
        <v>1.6</v>
      </c>
    </row>
    <row r="1044" spans="1:10" x14ac:dyDescent="0.2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 x14ac:dyDescent="0.2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 x14ac:dyDescent="0.2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 x14ac:dyDescent="0.2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 x14ac:dyDescent="0.2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10" x14ac:dyDescent="0.2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 x14ac:dyDescent="0.2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 x14ac:dyDescent="0.2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 x14ac:dyDescent="0.2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 x14ac:dyDescent="0.2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 x14ac:dyDescent="0.2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 x14ac:dyDescent="0.2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 x14ac:dyDescent="0.2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 x14ac:dyDescent="0.2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 x14ac:dyDescent="0.2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 x14ac:dyDescent="0.2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 x14ac:dyDescent="0.2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 x14ac:dyDescent="0.2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 x14ac:dyDescent="0.2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 x14ac:dyDescent="0.2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 x14ac:dyDescent="0.2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 x14ac:dyDescent="0.2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 x14ac:dyDescent="0.2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 x14ac:dyDescent="0.2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</row>
    <row r="1068" spans="1:10" x14ac:dyDescent="0.2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0" x14ac:dyDescent="0.2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</row>
    <row r="1070" spans="1:10" x14ac:dyDescent="0.2">
      <c r="A1070">
        <v>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</row>
    <row r="1071" spans="1:10" x14ac:dyDescent="0.2">
      <c r="A1071">
        <v>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</row>
    <row r="1072" spans="1:10" x14ac:dyDescent="0.2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</row>
    <row r="1073" spans="1:10" x14ac:dyDescent="0.2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</row>
    <row r="1074" spans="1:10" x14ac:dyDescent="0.2">
      <c r="A1074">
        <v>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</row>
    <row r="1075" spans="1:10" x14ac:dyDescent="0.2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</row>
    <row r="1076" spans="1:10" x14ac:dyDescent="0.2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</row>
    <row r="1077" spans="1:10" x14ac:dyDescent="0.2">
      <c r="A1077">
        <v>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</row>
    <row r="1078" spans="1:10" x14ac:dyDescent="0.2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</row>
    <row r="1079" spans="1:10" x14ac:dyDescent="0.2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</row>
    <row r="1080" spans="1:10" x14ac:dyDescent="0.2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</row>
    <row r="1081" spans="1:10" x14ac:dyDescent="0.2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  <row r="1082" spans="1:10" x14ac:dyDescent="0.2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</row>
    <row r="1083" spans="1:10" x14ac:dyDescent="0.2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</row>
    <row r="1084" spans="1:10" x14ac:dyDescent="0.2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</row>
    <row r="1085" spans="1:10" x14ac:dyDescent="0.2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</row>
    <row r="1086" spans="1:10" x14ac:dyDescent="0.2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</row>
    <row r="1087" spans="1:10" x14ac:dyDescent="0.2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</row>
    <row r="1088" spans="1:10" x14ac:dyDescent="0.2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</row>
    <row r="1089" spans="1:10" x14ac:dyDescent="0.2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</row>
    <row r="1090" spans="1:10" x14ac:dyDescent="0.2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</row>
    <row r="1091" spans="1:10" x14ac:dyDescent="0.2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</row>
    <row r="1092" spans="1:10" x14ac:dyDescent="0.2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</row>
    <row r="1093" spans="1:10" x14ac:dyDescent="0.2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</row>
    <row r="1094" spans="1:10" x14ac:dyDescent="0.2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</row>
    <row r="1095" spans="1:10" x14ac:dyDescent="0.2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</row>
    <row r="1096" spans="1:10" x14ac:dyDescent="0.2">
      <c r="A1096">
        <v>0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</row>
    <row r="1097" spans="1:10" x14ac:dyDescent="0.2">
      <c r="A1097">
        <v>2.1428571428571401</v>
      </c>
      <c r="B1097">
        <v>3.8333333333333299</v>
      </c>
      <c r="C1097">
        <v>2.2307692307692299</v>
      </c>
      <c r="D1097">
        <v>0.19999999999999901</v>
      </c>
      <c r="E1097">
        <v>2</v>
      </c>
      <c r="F1097">
        <v>0</v>
      </c>
      <c r="G1097">
        <v>2.75</v>
      </c>
      <c r="H1097">
        <v>0</v>
      </c>
      <c r="I1097">
        <v>5.6666666666666599</v>
      </c>
      <c r="J1097">
        <v>1.875</v>
      </c>
    </row>
    <row r="1098" spans="1:10" x14ac:dyDescent="0.2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</row>
    <row r="1099" spans="1:10" x14ac:dyDescent="0.2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</row>
    <row r="1100" spans="1:10" x14ac:dyDescent="0.2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</row>
    <row r="1101" spans="1:10" x14ac:dyDescent="0.2">
      <c r="A1101">
        <v>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</row>
    <row r="1102" spans="1:10" x14ac:dyDescent="0.2">
      <c r="A1102">
        <v>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</row>
    <row r="1103" spans="1:10" x14ac:dyDescent="0.2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 x14ac:dyDescent="0.2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 x14ac:dyDescent="0.2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</row>
    <row r="1106" spans="1:10" x14ac:dyDescent="0.2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</row>
    <row r="1107" spans="1:10" x14ac:dyDescent="0.2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</row>
    <row r="1108" spans="1:10" x14ac:dyDescent="0.2">
      <c r="A1108">
        <v>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</row>
    <row r="1109" spans="1:10" x14ac:dyDescent="0.2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</row>
    <row r="1110" spans="1:10" x14ac:dyDescent="0.2">
      <c r="A1110">
        <v>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</row>
    <row r="1111" spans="1:10" x14ac:dyDescent="0.2">
      <c r="A1111">
        <v>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</row>
    <row r="1112" spans="1:10" x14ac:dyDescent="0.2">
      <c r="A1112">
        <v>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</row>
    <row r="1113" spans="1:10" x14ac:dyDescent="0.2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</row>
    <row r="1114" spans="1:10" x14ac:dyDescent="0.2">
      <c r="A1114">
        <v>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</row>
    <row r="1115" spans="1:10" x14ac:dyDescent="0.2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 x14ac:dyDescent="0.2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 x14ac:dyDescent="0.2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 x14ac:dyDescent="0.2">
      <c r="A1118">
        <v>2.2857142857142798</v>
      </c>
      <c r="B1118">
        <v>1.8333333333333299</v>
      </c>
      <c r="C1118">
        <v>1.4</v>
      </c>
      <c r="D1118">
        <v>1.375</v>
      </c>
      <c r="E1118">
        <v>1.5454545454545401</v>
      </c>
      <c r="F1118">
        <v>7.5</v>
      </c>
      <c r="G1118">
        <v>6.5</v>
      </c>
      <c r="H1118">
        <v>3.5</v>
      </c>
      <c r="I1118">
        <v>4.6666666666666599</v>
      </c>
      <c r="J1118">
        <v>1.75</v>
      </c>
    </row>
    <row r="1119" spans="1:10" x14ac:dyDescent="0.2">
      <c r="A1119">
        <v>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 x14ac:dyDescent="0.2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 x14ac:dyDescent="0.2">
      <c r="A1121">
        <v>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 x14ac:dyDescent="0.2">
      <c r="A1122">
        <v>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 x14ac:dyDescent="0.2">
      <c r="A1123">
        <v>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 x14ac:dyDescent="0.2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</row>
    <row r="1125" spans="1:10" x14ac:dyDescent="0.2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</row>
    <row r="1126" spans="1:10" x14ac:dyDescent="0.2">
      <c r="A1126">
        <v>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</row>
    <row r="1127" spans="1:10" x14ac:dyDescent="0.2">
      <c r="A1127">
        <v>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</row>
    <row r="1128" spans="1:10" x14ac:dyDescent="0.2">
      <c r="A1128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</row>
    <row r="1129" spans="1:10" x14ac:dyDescent="0.2">
      <c r="A1129">
        <v>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</row>
    <row r="1130" spans="1:10" x14ac:dyDescent="0.2">
      <c r="A1130">
        <v>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</row>
    <row r="1131" spans="1:10" x14ac:dyDescent="0.2">
      <c r="A1131">
        <v>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</row>
    <row r="1132" spans="1:10" x14ac:dyDescent="0.2">
      <c r="A1132">
        <v>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</row>
    <row r="1133" spans="1:10" x14ac:dyDescent="0.2">
      <c r="A1133">
        <v>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</row>
    <row r="1134" spans="1:10" x14ac:dyDescent="0.2">
      <c r="A1134">
        <v>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</row>
    <row r="1135" spans="1:10" x14ac:dyDescent="0.2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</row>
    <row r="1136" spans="1:10" x14ac:dyDescent="0.2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</row>
    <row r="1137" spans="1:10" x14ac:dyDescent="0.2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</row>
    <row r="1138" spans="1:10" x14ac:dyDescent="0.2">
      <c r="A1138">
        <v>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</row>
    <row r="1139" spans="1:10" x14ac:dyDescent="0.2">
      <c r="A1139">
        <v>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</row>
    <row r="1140" spans="1:10" x14ac:dyDescent="0.2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</row>
    <row r="1141" spans="1:10" x14ac:dyDescent="0.2">
      <c r="A1141">
        <v>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</row>
    <row r="1142" spans="1:10" x14ac:dyDescent="0.2">
      <c r="A1142">
        <v>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2">
      <c r="A1143">
        <v>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</row>
    <row r="1144" spans="1:10" x14ac:dyDescent="0.2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</row>
    <row r="1145" spans="1:10" x14ac:dyDescent="0.2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</row>
    <row r="1146" spans="1:10" x14ac:dyDescent="0.2">
      <c r="A1146">
        <v>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</row>
    <row r="1147" spans="1:10" x14ac:dyDescent="0.2">
      <c r="A1147">
        <v>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</row>
    <row r="1148" spans="1:10" x14ac:dyDescent="0.2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</row>
    <row r="1149" spans="1:10" x14ac:dyDescent="0.2">
      <c r="A1149">
        <v>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</row>
    <row r="1150" spans="1:10" x14ac:dyDescent="0.2">
      <c r="A1150">
        <v>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</row>
    <row r="1151" spans="1:10" x14ac:dyDescent="0.2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</row>
    <row r="1152" spans="1:10" x14ac:dyDescent="0.2">
      <c r="A1152">
        <v>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</row>
    <row r="1153" spans="1:10" x14ac:dyDescent="0.2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</row>
    <row r="1154" spans="1:10" x14ac:dyDescent="0.2">
      <c r="A1154">
        <v>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 x14ac:dyDescent="0.2">
      <c r="A1155">
        <v>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</row>
    <row r="1156" spans="1:10" x14ac:dyDescent="0.2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</row>
    <row r="1157" spans="1:10" x14ac:dyDescent="0.2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</row>
    <row r="1158" spans="1:10" x14ac:dyDescent="0.2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</row>
    <row r="1159" spans="1:10" x14ac:dyDescent="0.2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</row>
    <row r="1160" spans="1:10" x14ac:dyDescent="0.2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</row>
    <row r="1161" spans="1:10" x14ac:dyDescent="0.2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</row>
    <row r="1162" spans="1:10" x14ac:dyDescent="0.2">
      <c r="A1162">
        <v>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</row>
    <row r="1163" spans="1:10" x14ac:dyDescent="0.2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</row>
    <row r="1164" spans="1:10" x14ac:dyDescent="0.2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</row>
    <row r="1165" spans="1:10" x14ac:dyDescent="0.2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</row>
    <row r="1166" spans="1:10" x14ac:dyDescent="0.2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</row>
    <row r="1167" spans="1:10" x14ac:dyDescent="0.2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</row>
    <row r="1168" spans="1:10" x14ac:dyDescent="0.2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</row>
    <row r="1169" spans="1:10" x14ac:dyDescent="0.2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</row>
    <row r="1170" spans="1:10" x14ac:dyDescent="0.2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</row>
    <row r="1171" spans="1:10" x14ac:dyDescent="0.2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</row>
    <row r="1172" spans="1:10" x14ac:dyDescent="0.2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</row>
    <row r="1173" spans="1:10" x14ac:dyDescent="0.2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</row>
    <row r="1174" spans="1:10" x14ac:dyDescent="0.2">
      <c r="A1174">
        <v>0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</row>
    <row r="1175" spans="1:10" x14ac:dyDescent="0.2">
      <c r="A1175">
        <v>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</row>
    <row r="1176" spans="1:10" x14ac:dyDescent="0.2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</row>
    <row r="1177" spans="1:10" x14ac:dyDescent="0.2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</row>
    <row r="1178" spans="1:10" x14ac:dyDescent="0.2">
      <c r="A1178">
        <v>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</row>
    <row r="1179" spans="1:10" x14ac:dyDescent="0.2">
      <c r="A1179">
        <v>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</row>
    <row r="1180" spans="1:10" x14ac:dyDescent="0.2">
      <c r="A1180">
        <v>0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</row>
    <row r="1181" spans="1:10" x14ac:dyDescent="0.2">
      <c r="A1181">
        <v>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</row>
    <row r="1182" spans="1:10" x14ac:dyDescent="0.2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</row>
    <row r="1183" spans="1:10" x14ac:dyDescent="0.2">
      <c r="A1183">
        <v>1.83070866141732</v>
      </c>
      <c r="B1183">
        <v>2.12280701754386</v>
      </c>
      <c r="C1183">
        <v>1.89226519337016</v>
      </c>
      <c r="D1183">
        <v>2.625</v>
      </c>
      <c r="E1183">
        <v>2.54751131221719</v>
      </c>
      <c r="F1183">
        <v>4.2872340425531901</v>
      </c>
      <c r="G1183">
        <v>5.2582417582417502</v>
      </c>
      <c r="H1183">
        <v>8</v>
      </c>
      <c r="I1183">
        <v>5.2747252747252702</v>
      </c>
      <c r="J1183">
        <v>1.4525691699604699</v>
      </c>
    </row>
    <row r="1184" spans="1:10" x14ac:dyDescent="0.2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</row>
    <row r="1185" spans="1:10" x14ac:dyDescent="0.2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</row>
    <row r="1186" spans="1:10" x14ac:dyDescent="0.2">
      <c r="A1186">
        <v>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</row>
    <row r="1187" spans="1:10" x14ac:dyDescent="0.2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2">
      <c r="A1188">
        <v>0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</row>
    <row r="1189" spans="1:10" x14ac:dyDescent="0.2">
      <c r="A1189">
        <v>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</row>
    <row r="1190" spans="1:10" x14ac:dyDescent="0.2">
      <c r="A1190">
        <v>0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</row>
    <row r="1191" spans="1:10" x14ac:dyDescent="0.2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</row>
    <row r="1192" spans="1:10" x14ac:dyDescent="0.2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</row>
    <row r="1193" spans="1:10" x14ac:dyDescent="0.2">
      <c r="A1193">
        <v>1.7291666666666601</v>
      </c>
      <c r="B1193">
        <v>2.1772151898734098</v>
      </c>
      <c r="C1193">
        <v>1.848623853211</v>
      </c>
      <c r="D1193">
        <v>2.6792452830188598</v>
      </c>
      <c r="E1193">
        <v>2.5609756097560901</v>
      </c>
      <c r="F1193">
        <v>3.6037735849056598</v>
      </c>
      <c r="G1193">
        <v>5.0322580645161201</v>
      </c>
      <c r="H1193">
        <v>5.1666666666666599</v>
      </c>
      <c r="I1193">
        <v>5.9166666666666599</v>
      </c>
      <c r="J1193">
        <v>1.4511041009463701</v>
      </c>
    </row>
    <row r="1194" spans="1:10" x14ac:dyDescent="0.2">
      <c r="A1194">
        <v>0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</row>
    <row r="1195" spans="1:10" x14ac:dyDescent="0.2">
      <c r="A1195">
        <v>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</row>
    <row r="1196" spans="1:10" x14ac:dyDescent="0.2">
      <c r="A1196">
        <v>0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</row>
    <row r="1197" spans="1:10" x14ac:dyDescent="0.2">
      <c r="A1197">
        <v>1.77157360406091</v>
      </c>
      <c r="B1197">
        <v>2.25454545454545</v>
      </c>
      <c r="C1197">
        <v>2.34965034965035</v>
      </c>
      <c r="D1197">
        <v>2.9764705882352902</v>
      </c>
      <c r="E1197">
        <v>2.8506493506493502</v>
      </c>
      <c r="F1197">
        <v>4.9705882352941098</v>
      </c>
      <c r="G1197">
        <v>5.2827586206896502</v>
      </c>
      <c r="H1197">
        <v>7.8260869565217304</v>
      </c>
      <c r="I1197">
        <v>5.7361111111111098</v>
      </c>
      <c r="J1197">
        <v>1.6666666666666601</v>
      </c>
    </row>
    <row r="1198" spans="1:10" x14ac:dyDescent="0.2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</row>
    <row r="1199" spans="1:10" x14ac:dyDescent="0.2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</row>
    <row r="1200" spans="1:10" x14ac:dyDescent="0.2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</row>
    <row r="1201" spans="1:10" x14ac:dyDescent="0.2">
      <c r="A1201">
        <v>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</row>
    <row r="1202" spans="1:10" x14ac:dyDescent="0.2">
      <c r="A1202">
        <v>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</row>
    <row r="1203" spans="1:10" x14ac:dyDescent="0.2">
      <c r="A1203">
        <v>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</row>
    <row r="1204" spans="1:10" x14ac:dyDescent="0.2">
      <c r="A1204">
        <v>0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</row>
    <row r="1205" spans="1:10" x14ac:dyDescent="0.2">
      <c r="A1205">
        <v>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2">
      <c r="A1206">
        <v>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</row>
    <row r="1207" spans="1:10" x14ac:dyDescent="0.2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</row>
    <row r="1208" spans="1:10" x14ac:dyDescent="0.2">
      <c r="A1208">
        <v>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</row>
    <row r="1209" spans="1:10" x14ac:dyDescent="0.2">
      <c r="A1209">
        <v>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</row>
    <row r="1210" spans="1:10" x14ac:dyDescent="0.2">
      <c r="A1210">
        <v>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</row>
    <row r="1211" spans="1:10" x14ac:dyDescent="0.2">
      <c r="A1211">
        <v>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</row>
    <row r="1212" spans="1:10" x14ac:dyDescent="0.2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2">
      <c r="A1213">
        <v>0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</row>
    <row r="1214" spans="1:10" x14ac:dyDescent="0.2">
      <c r="A1214">
        <v>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</row>
    <row r="1215" spans="1:10" x14ac:dyDescent="0.2">
      <c r="A1215">
        <v>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 x14ac:dyDescent="0.2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</row>
    <row r="1217" spans="1:10" x14ac:dyDescent="0.2">
      <c r="A1217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</row>
    <row r="1218" spans="1:10" x14ac:dyDescent="0.2">
      <c r="A1218">
        <v>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</row>
    <row r="1219" spans="1:10" x14ac:dyDescent="0.2">
      <c r="A1219">
        <v>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</row>
    <row r="1220" spans="1:10" x14ac:dyDescent="0.2">
      <c r="A1220">
        <v>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</row>
    <row r="1221" spans="1:10" x14ac:dyDescent="0.2">
      <c r="A1221">
        <v>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</row>
    <row r="1222" spans="1:10" x14ac:dyDescent="0.2">
      <c r="A1222">
        <v>0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</row>
    <row r="1223" spans="1:10" x14ac:dyDescent="0.2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</row>
    <row r="1224" spans="1:10" x14ac:dyDescent="0.2">
      <c r="A1224">
        <v>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</row>
    <row r="1225" spans="1:10" x14ac:dyDescent="0.2">
      <c r="A1225">
        <v>0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</row>
    <row r="1226" spans="1:10" x14ac:dyDescent="0.2">
      <c r="A1226">
        <v>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</row>
    <row r="1227" spans="1:10" x14ac:dyDescent="0.2">
      <c r="A1227">
        <v>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</row>
    <row r="1228" spans="1:10" x14ac:dyDescent="0.2">
      <c r="A1228">
        <v>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</row>
    <row r="1229" spans="1:10" x14ac:dyDescent="0.2">
      <c r="A1229">
        <v>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</row>
    <row r="1230" spans="1:10" x14ac:dyDescent="0.2">
      <c r="A1230">
        <v>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</row>
    <row r="1231" spans="1:10" x14ac:dyDescent="0.2">
      <c r="A1231">
        <v>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</row>
    <row r="1232" spans="1:10" x14ac:dyDescent="0.2">
      <c r="A1232">
        <v>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</row>
    <row r="1233" spans="1:10" x14ac:dyDescent="0.2">
      <c r="A1233">
        <v>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</row>
    <row r="1234" spans="1:10" x14ac:dyDescent="0.2">
      <c r="A1234">
        <v>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</row>
    <row r="1235" spans="1:10" x14ac:dyDescent="0.2">
      <c r="A1235">
        <v>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</row>
    <row r="1236" spans="1:10" x14ac:dyDescent="0.2">
      <c r="A1236">
        <v>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</row>
    <row r="1237" spans="1:10" x14ac:dyDescent="0.2">
      <c r="A1237">
        <v>1.31868131868131</v>
      </c>
      <c r="B1237">
        <v>3.1311475409836</v>
      </c>
      <c r="C1237">
        <v>1.89622641509433</v>
      </c>
      <c r="D1237">
        <v>1.8695652173913</v>
      </c>
      <c r="E1237">
        <v>1.94047619047619</v>
      </c>
      <c r="F1237">
        <v>3.5</v>
      </c>
      <c r="G1237">
        <v>4.4406779661016902</v>
      </c>
      <c r="H1237">
        <v>6.8888888888888804</v>
      </c>
      <c r="I1237">
        <v>7.96428571428571</v>
      </c>
      <c r="J1237">
        <v>1.96875</v>
      </c>
    </row>
    <row r="1238" spans="1:10" x14ac:dyDescent="0.2">
      <c r="A1238">
        <v>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</row>
    <row r="1239" spans="1:10" x14ac:dyDescent="0.2">
      <c r="A1239">
        <v>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</row>
    <row r="1240" spans="1:10" x14ac:dyDescent="0.2">
      <c r="A1240">
        <v>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</row>
    <row r="1241" spans="1:10" x14ac:dyDescent="0.2">
      <c r="A1241">
        <v>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</row>
    <row r="1242" spans="1:10" x14ac:dyDescent="0.2">
      <c r="A1242">
        <v>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</row>
    <row r="1243" spans="1:10" x14ac:dyDescent="0.2">
      <c r="A1243">
        <v>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</row>
    <row r="1244" spans="1:10" x14ac:dyDescent="0.2">
      <c r="A1244">
        <v>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</row>
    <row r="1245" spans="1:10" x14ac:dyDescent="0.2">
      <c r="A1245">
        <v>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</row>
    <row r="1246" spans="1:10" x14ac:dyDescent="0.2">
      <c r="A1246">
        <v>0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</row>
    <row r="1247" spans="1:10" x14ac:dyDescent="0.2">
      <c r="A1247">
        <v>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</row>
    <row r="1248" spans="1:10" x14ac:dyDescent="0.2">
      <c r="A1248">
        <v>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</row>
    <row r="1249" spans="1:10" x14ac:dyDescent="0.2">
      <c r="A1249">
        <v>0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</row>
    <row r="1250" spans="1:10" x14ac:dyDescent="0.2">
      <c r="A1250">
        <v>0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</row>
    <row r="1251" spans="1:10" x14ac:dyDescent="0.2">
      <c r="A1251">
        <v>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</row>
    <row r="1252" spans="1:10" x14ac:dyDescent="0.2">
      <c r="A1252">
        <v>0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</row>
    <row r="1253" spans="1:10" x14ac:dyDescent="0.2">
      <c r="A1253">
        <v>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</row>
    <row r="1254" spans="1:10" x14ac:dyDescent="0.2">
      <c r="A1254">
        <v>0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</row>
    <row r="1255" spans="1:10" x14ac:dyDescent="0.2">
      <c r="A1255">
        <v>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</row>
    <row r="1256" spans="1:10" x14ac:dyDescent="0.2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</row>
    <row r="1257" spans="1:10" x14ac:dyDescent="0.2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</row>
    <row r="1258" spans="1:10" x14ac:dyDescent="0.2">
      <c r="A1258">
        <v>0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</row>
    <row r="1259" spans="1:10" x14ac:dyDescent="0.2">
      <c r="A1259">
        <v>4.1666666666666599</v>
      </c>
      <c r="B1259">
        <v>1.4347826086956501</v>
      </c>
      <c r="C1259">
        <v>1.49999999999999</v>
      </c>
      <c r="D1259">
        <v>2.8571428571428501</v>
      </c>
      <c r="E1259">
        <v>2.2727272727272698</v>
      </c>
      <c r="F1259">
        <v>25</v>
      </c>
      <c r="G1259">
        <v>5.2</v>
      </c>
      <c r="H1259">
        <v>4</v>
      </c>
      <c r="I1259">
        <v>14.6666666666666</v>
      </c>
      <c r="J1259">
        <v>1.25</v>
      </c>
    </row>
    <row r="1260" spans="1:10" x14ac:dyDescent="0.2">
      <c r="A1260">
        <v>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</row>
    <row r="1261" spans="1:10" x14ac:dyDescent="0.2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</row>
    <row r="1262" spans="1:10" x14ac:dyDescent="0.2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</row>
    <row r="1263" spans="1:10" x14ac:dyDescent="0.2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</row>
    <row r="1264" spans="1:10" x14ac:dyDescent="0.2">
      <c r="A1264">
        <v>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</row>
    <row r="1265" spans="1:10" x14ac:dyDescent="0.2">
      <c r="A1265">
        <v>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</row>
    <row r="1266" spans="1:10" x14ac:dyDescent="0.2">
      <c r="A1266">
        <v>0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</row>
    <row r="1267" spans="1:10" x14ac:dyDescent="0.2">
      <c r="A1267">
        <v>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</row>
    <row r="1268" spans="1:10" x14ac:dyDescent="0.2">
      <c r="A1268">
        <v>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</row>
    <row r="1269" spans="1:10" x14ac:dyDescent="0.2">
      <c r="A1269">
        <v>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</row>
    <row r="1270" spans="1:10" x14ac:dyDescent="0.2">
      <c r="A1270">
        <v>0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</row>
    <row r="1271" spans="1:10" x14ac:dyDescent="0.2">
      <c r="A1271">
        <v>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</row>
    <row r="1272" spans="1:10" x14ac:dyDescent="0.2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</row>
    <row r="1273" spans="1:10" x14ac:dyDescent="0.2">
      <c r="A1273">
        <v>0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</row>
    <row r="1274" spans="1:10" x14ac:dyDescent="0.2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</row>
    <row r="1275" spans="1:10" x14ac:dyDescent="0.2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</row>
    <row r="1276" spans="1:10" x14ac:dyDescent="0.2">
      <c r="A1276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</row>
    <row r="1277" spans="1:10" x14ac:dyDescent="0.2">
      <c r="A1277">
        <v>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</row>
    <row r="1278" spans="1:10" x14ac:dyDescent="0.2">
      <c r="A1278">
        <v>0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</row>
    <row r="1279" spans="1:10" x14ac:dyDescent="0.2">
      <c r="A1279">
        <v>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2">
      <c r="A1280">
        <v>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2">
      <c r="A1281">
        <v>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2">
      <c r="A1282">
        <v>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2">
      <c r="A1283">
        <v>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2">
      <c r="A1284">
        <v>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 x14ac:dyDescent="0.2">
      <c r="A1285">
        <v>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 x14ac:dyDescent="0.2">
      <c r="A1286">
        <v>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2">
      <c r="A1287">
        <v>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 x14ac:dyDescent="0.2">
      <c r="A1288">
        <v>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2">
      <c r="A1289">
        <v>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2">
      <c r="A1290">
        <v>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2">
      <c r="A1291">
        <v>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 x14ac:dyDescent="0.2">
      <c r="A1292">
        <v>1.4667931688804501</v>
      </c>
      <c r="B1292">
        <v>2.33464566929133</v>
      </c>
      <c r="C1292">
        <v>2.1972076788830699</v>
      </c>
      <c r="D1292">
        <v>2.6238095238095198</v>
      </c>
      <c r="E1292">
        <v>2.91412742382271</v>
      </c>
      <c r="F1292">
        <v>4.9437499999999996</v>
      </c>
      <c r="G1292">
        <v>4.71104815864022</v>
      </c>
      <c r="H1292">
        <v>6.4444444444444402</v>
      </c>
      <c r="I1292">
        <v>6.7567567567567499</v>
      </c>
      <c r="J1292">
        <v>1.7193195625759401</v>
      </c>
    </row>
    <row r="1293" spans="1:10" x14ac:dyDescent="0.2">
      <c r="A1293">
        <v>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2">
      <c r="A1294">
        <v>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2">
      <c r="A1295">
        <v>0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2">
      <c r="A1296">
        <v>0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2">
      <c r="A1297">
        <v>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2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2">
      <c r="A1299">
        <v>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2">
      <c r="A1300">
        <v>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2">
      <c r="A1301">
        <v>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2">
      <c r="A1302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2">
      <c r="A1303">
        <v>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2">
      <c r="A1304">
        <v>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2">
      <c r="A1305">
        <v>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2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2">
      <c r="A1307">
        <v>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2">
      <c r="A1308">
        <v>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2">
      <c r="A1309">
        <v>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2">
      <c r="A1310">
        <v>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 x14ac:dyDescent="0.2">
      <c r="A1311">
        <v>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</row>
    <row r="1312" spans="1:10" x14ac:dyDescent="0.2">
      <c r="A1312">
        <v>0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2">
      <c r="A1313">
        <v>0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x14ac:dyDescent="0.2">
      <c r="A1314">
        <v>0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2">
      <c r="A1315">
        <v>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 x14ac:dyDescent="0.2">
      <c r="A1316">
        <v>0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2">
      <c r="A1317">
        <v>0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2">
      <c r="A1318">
        <v>1.72566371681415</v>
      </c>
      <c r="B1318">
        <v>2.22480620155038</v>
      </c>
      <c r="C1318">
        <v>1.95698924731182</v>
      </c>
      <c r="D1318">
        <v>2.7250000000000001</v>
      </c>
      <c r="E1318">
        <v>1.8305084745762701</v>
      </c>
      <c r="F1318">
        <v>4</v>
      </c>
      <c r="G1318">
        <v>4.1650485436893199</v>
      </c>
      <c r="H1318">
        <v>6.1666666666666599</v>
      </c>
      <c r="I1318">
        <v>8.2758620689655107</v>
      </c>
      <c r="J1318">
        <v>1.56078431372549</v>
      </c>
    </row>
    <row r="1319" spans="1:10" x14ac:dyDescent="0.2">
      <c r="A1319">
        <v>0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</row>
    <row r="1320" spans="1:10" x14ac:dyDescent="0.2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2">
      <c r="A1321">
        <v>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 x14ac:dyDescent="0.2">
      <c r="A1322">
        <v>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2">
      <c r="A1323">
        <v>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 x14ac:dyDescent="0.2">
      <c r="A1324">
        <v>0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2">
      <c r="A1325">
        <v>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2">
      <c r="A1326">
        <v>0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x14ac:dyDescent="0.2">
      <c r="A1327">
        <v>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</row>
    <row r="1328" spans="1:10" x14ac:dyDescent="0.2">
      <c r="A1328">
        <v>0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 x14ac:dyDescent="0.2">
      <c r="A1329">
        <v>0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2">
      <c r="A1330">
        <v>0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2">
      <c r="A1331">
        <v>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2">
      <c r="A1332">
        <v>0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10" x14ac:dyDescent="0.2">
      <c r="A1333">
        <v>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</row>
    <row r="1334" spans="1:10" x14ac:dyDescent="0.2">
      <c r="A1334">
        <v>0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2">
      <c r="A1335">
        <v>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2">
      <c r="A1336">
        <v>0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 x14ac:dyDescent="0.2">
      <c r="A1337">
        <v>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2">
      <c r="A1338">
        <v>0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 x14ac:dyDescent="0.2">
      <c r="A1339">
        <v>0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2">
      <c r="A1340">
        <v>0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2">
      <c r="A1341">
        <v>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 x14ac:dyDescent="0.2">
      <c r="A1342">
        <v>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 x14ac:dyDescent="0.2">
      <c r="A1343">
        <v>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2">
      <c r="A1344">
        <v>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 x14ac:dyDescent="0.2">
      <c r="A1345">
        <v>0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1:10" x14ac:dyDescent="0.2">
      <c r="A1346">
        <v>0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2">
      <c r="A1347">
        <v>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2">
      <c r="A1348">
        <v>0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2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2">
      <c r="A1350">
        <v>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 x14ac:dyDescent="0.2">
      <c r="A1351">
        <v>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2">
      <c r="A1352">
        <v>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2">
      <c r="A1353">
        <v>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2">
      <c r="A1354">
        <v>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</row>
    <row r="1355" spans="1:10" x14ac:dyDescent="0.2">
      <c r="A1355">
        <v>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 x14ac:dyDescent="0.2">
      <c r="A1356">
        <v>0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2">
      <c r="A1357">
        <v>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2">
      <c r="A1358">
        <v>0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2">
      <c r="A1359">
        <v>0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 x14ac:dyDescent="0.2">
      <c r="A1360">
        <v>0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 x14ac:dyDescent="0.2">
      <c r="A1361">
        <v>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2">
      <c r="A1362">
        <v>0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2">
      <c r="A1363">
        <v>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2">
      <c r="A1364">
        <v>0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2">
      <c r="A1365">
        <v>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 x14ac:dyDescent="0.2">
      <c r="A1366">
        <v>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2">
      <c r="A1367">
        <v>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2">
      <c r="A1368">
        <v>0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2">
      <c r="A1369">
        <v>0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2">
      <c r="A1370">
        <v>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1:10" x14ac:dyDescent="0.2">
      <c r="A1371">
        <v>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 x14ac:dyDescent="0.2">
      <c r="A1372">
        <v>0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2">
      <c r="A1373">
        <v>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2">
      <c r="A1374">
        <v>0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1:10" x14ac:dyDescent="0.2">
      <c r="A1375">
        <v>0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 x14ac:dyDescent="0.2">
      <c r="A1376">
        <v>0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</row>
    <row r="1377" spans="1:10" x14ac:dyDescent="0.2">
      <c r="A1377">
        <v>0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2">
      <c r="A1378">
        <v>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</row>
    <row r="1379" spans="1:10" x14ac:dyDescent="0.2">
      <c r="A1379">
        <v>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2">
      <c r="A1380">
        <v>0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</row>
    <row r="1381" spans="1:10" x14ac:dyDescent="0.2">
      <c r="A1381">
        <v>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</row>
    <row r="1382" spans="1:10" x14ac:dyDescent="0.2">
      <c r="A1382">
        <v>0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</row>
    <row r="1383" spans="1:10" x14ac:dyDescent="0.2">
      <c r="A1383">
        <v>0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2">
      <c r="A1384">
        <v>0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 x14ac:dyDescent="0.2">
      <c r="A1385">
        <v>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 x14ac:dyDescent="0.2">
      <c r="A1386">
        <v>0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 x14ac:dyDescent="0.2">
      <c r="A1387">
        <v>0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 x14ac:dyDescent="0.2">
      <c r="A1388">
        <v>0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 x14ac:dyDescent="0.2">
      <c r="A1389">
        <v>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 x14ac:dyDescent="0.2">
      <c r="A1390">
        <v>0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2">
      <c r="A1391">
        <v>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2">
      <c r="A1392">
        <v>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 x14ac:dyDescent="0.2">
      <c r="A1393">
        <v>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2">
      <c r="A1394">
        <v>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</row>
    <row r="1395" spans="1:10" x14ac:dyDescent="0.2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 x14ac:dyDescent="0.2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2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2">
      <c r="A1398">
        <v>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2">
      <c r="A1399">
        <v>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2">
      <c r="A1400">
        <v>0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</row>
    <row r="1401" spans="1:10" x14ac:dyDescent="0.2">
      <c r="A1401">
        <v>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 x14ac:dyDescent="0.2">
      <c r="A1402">
        <v>0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</row>
    <row r="1403" spans="1:10" x14ac:dyDescent="0.2">
      <c r="A1403">
        <v>0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2">
      <c r="A1404">
        <v>0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 x14ac:dyDescent="0.2">
      <c r="A1405">
        <v>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</row>
    <row r="1406" spans="1:10" x14ac:dyDescent="0.2">
      <c r="A1406">
        <v>0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2">
      <c r="A1407">
        <v>0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</row>
    <row r="1408" spans="1:10" x14ac:dyDescent="0.2">
      <c r="A1408">
        <v>0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 x14ac:dyDescent="0.2">
      <c r="A1409">
        <v>0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 x14ac:dyDescent="0.2">
      <c r="A1410">
        <v>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 x14ac:dyDescent="0.2">
      <c r="A1411">
        <v>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</row>
    <row r="1412" spans="1:10" x14ac:dyDescent="0.2">
      <c r="A1412">
        <v>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 x14ac:dyDescent="0.2">
      <c r="A1413">
        <v>0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2">
      <c r="A1414">
        <v>0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</row>
    <row r="1415" spans="1:10" x14ac:dyDescent="0.2">
      <c r="A1415">
        <v>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 x14ac:dyDescent="0.2">
      <c r="A1416">
        <v>0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 x14ac:dyDescent="0.2">
      <c r="A1417">
        <v>0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2">
      <c r="A1418">
        <v>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</row>
    <row r="1419" spans="1:10" x14ac:dyDescent="0.2">
      <c r="A1419">
        <v>0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</row>
    <row r="1420" spans="1:10" x14ac:dyDescent="0.2">
      <c r="A1420">
        <v>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2">
      <c r="A1421">
        <v>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 x14ac:dyDescent="0.2">
      <c r="A1422">
        <v>0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</row>
    <row r="1423" spans="1:10" x14ac:dyDescent="0.2">
      <c r="A1423">
        <v>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</row>
    <row r="1424" spans="1:10" x14ac:dyDescent="0.2">
      <c r="A1424">
        <v>0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2">
      <c r="A1425">
        <v>0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 x14ac:dyDescent="0.2">
      <c r="A1426">
        <v>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 x14ac:dyDescent="0.2">
      <c r="A1427">
        <v>0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 x14ac:dyDescent="0.2">
      <c r="A1428">
        <v>0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2">
      <c r="A1429">
        <v>0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2">
      <c r="A1430">
        <v>0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</row>
    <row r="1431" spans="1:10" x14ac:dyDescent="0.2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2">
      <c r="A1432">
        <v>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 x14ac:dyDescent="0.2">
      <c r="A1433">
        <v>0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2">
      <c r="A1434">
        <v>0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</row>
    <row r="1435" spans="1:10" x14ac:dyDescent="0.2">
      <c r="A1435">
        <v>0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2">
      <c r="A1436">
        <v>0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2">
      <c r="A1437">
        <v>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</row>
    <row r="1438" spans="1:10" x14ac:dyDescent="0.2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</row>
    <row r="1439" spans="1:10" x14ac:dyDescent="0.2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 x14ac:dyDescent="0.2">
      <c r="A1440">
        <v>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 x14ac:dyDescent="0.2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2">
      <c r="A1442">
        <v>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 x14ac:dyDescent="0.2">
      <c r="A1443">
        <v>0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 x14ac:dyDescent="0.2">
      <c r="A1444">
        <v>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 x14ac:dyDescent="0.2">
      <c r="A1445">
        <v>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2">
      <c r="A1446">
        <v>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 x14ac:dyDescent="0.2">
      <c r="A1447">
        <v>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</row>
    <row r="1448" spans="1:10" x14ac:dyDescent="0.2">
      <c r="A1448">
        <v>0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</row>
    <row r="1449" spans="1:10" x14ac:dyDescent="0.2">
      <c r="A1449">
        <v>0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</row>
    <row r="1450" spans="1:10" x14ac:dyDescent="0.2">
      <c r="A1450">
        <v>0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 x14ac:dyDescent="0.2">
      <c r="A1451">
        <v>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 x14ac:dyDescent="0.2">
      <c r="A1452">
        <v>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 x14ac:dyDescent="0.2">
      <c r="A1453">
        <v>0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 x14ac:dyDescent="0.2">
      <c r="A1454">
        <v>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 x14ac:dyDescent="0.2">
      <c r="A1455">
        <v>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 x14ac:dyDescent="0.2">
      <c r="A1456">
        <v>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 x14ac:dyDescent="0.2">
      <c r="A1457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2">
      <c r="A1458">
        <v>0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 x14ac:dyDescent="0.2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 x14ac:dyDescent="0.2">
      <c r="A1460">
        <v>0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2">
      <c r="A1461">
        <v>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 x14ac:dyDescent="0.2">
      <c r="A1462">
        <v>0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</row>
    <row r="1463" spans="1:10" x14ac:dyDescent="0.2">
      <c r="A1463">
        <v>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2">
      <c r="A1464">
        <v>0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2">
      <c r="A1465">
        <v>0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 x14ac:dyDescent="0.2">
      <c r="A1466">
        <v>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2">
      <c r="A1467">
        <v>0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2">
      <c r="A1468">
        <v>0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2">
      <c r="A1469">
        <v>0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2">
      <c r="A1470">
        <v>0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2">
      <c r="A1471">
        <v>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2">
      <c r="A1472">
        <v>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 x14ac:dyDescent="0.2">
      <c r="A1473">
        <v>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</row>
    <row r="1474" spans="1:10" x14ac:dyDescent="0.2">
      <c r="A1474">
        <v>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 x14ac:dyDescent="0.2">
      <c r="A1475">
        <v>0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2">
      <c r="A1476">
        <v>0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2">
      <c r="A1477">
        <v>0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 x14ac:dyDescent="0.2">
      <c r="A1478">
        <v>0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2">
      <c r="A1479">
        <v>0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</row>
    <row r="1480" spans="1:10" x14ac:dyDescent="0.2">
      <c r="A1480">
        <v>0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2">
      <c r="A1481">
        <v>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2">
      <c r="A1482">
        <v>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 x14ac:dyDescent="0.2">
      <c r="A1483">
        <v>0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</row>
    <row r="1484" spans="1:10" x14ac:dyDescent="0.2">
      <c r="A1484">
        <v>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2">
      <c r="A1485">
        <v>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2">
      <c r="A1486">
        <v>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</row>
    <row r="1487" spans="1:10" x14ac:dyDescent="0.2">
      <c r="A1487">
        <v>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 x14ac:dyDescent="0.2">
      <c r="A1488">
        <v>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 x14ac:dyDescent="0.2">
      <c r="A1489">
        <v>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</row>
    <row r="1490" spans="1:10" x14ac:dyDescent="0.2">
      <c r="A1490">
        <v>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2">
      <c r="A1491">
        <v>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2">
      <c r="A1492">
        <v>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2">
      <c r="A1493">
        <v>0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2">
      <c r="A1494">
        <v>0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 x14ac:dyDescent="0.2">
      <c r="A1495">
        <v>0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</row>
    <row r="1496" spans="1:10" x14ac:dyDescent="0.2">
      <c r="A1496">
        <v>0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2">
      <c r="A1497">
        <v>0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x14ac:dyDescent="0.2">
      <c r="A1498">
        <v>0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2">
      <c r="A1499">
        <v>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</row>
    <row r="1500" spans="1:10" x14ac:dyDescent="0.2">
      <c r="A1500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2">
      <c r="A1501">
        <v>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</row>
    <row r="1502" spans="1:10" x14ac:dyDescent="0.2">
      <c r="A1502">
        <v>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2">
      <c r="A1503">
        <v>0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2">
      <c r="A1504">
        <v>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10" x14ac:dyDescent="0.2">
      <c r="A1505">
        <v>0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10" x14ac:dyDescent="0.2">
      <c r="A1506">
        <v>0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</row>
    <row r="1507" spans="1:10" x14ac:dyDescent="0.2">
      <c r="A1507">
        <v>0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 x14ac:dyDescent="0.2">
      <c r="A1508">
        <v>0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 x14ac:dyDescent="0.2">
      <c r="A1509">
        <v>0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2">
      <c r="A1510">
        <v>0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</row>
    <row r="1511" spans="1:10" x14ac:dyDescent="0.2">
      <c r="A1511">
        <v>0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 x14ac:dyDescent="0.2">
      <c r="A1512">
        <v>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10" x14ac:dyDescent="0.2">
      <c r="A1513">
        <v>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 x14ac:dyDescent="0.2">
      <c r="A1514">
        <v>0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 x14ac:dyDescent="0.2">
      <c r="A1515">
        <v>0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</row>
    <row r="1516" spans="1:10" x14ac:dyDescent="0.2">
      <c r="A1516">
        <v>0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x14ac:dyDescent="0.2">
      <c r="A1517">
        <v>0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</row>
    <row r="1518" spans="1:10" x14ac:dyDescent="0.2">
      <c r="A1518">
        <v>0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 x14ac:dyDescent="0.2">
      <c r="A1519">
        <v>0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 x14ac:dyDescent="0.2">
      <c r="A1520">
        <v>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</row>
    <row r="1521" spans="1:10" x14ac:dyDescent="0.2">
      <c r="A1521">
        <v>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 x14ac:dyDescent="0.2">
      <c r="A1522">
        <v>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</row>
    <row r="1523" spans="1:10" x14ac:dyDescent="0.2">
      <c r="A1523">
        <v>0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2">
      <c r="A1524">
        <v>0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 x14ac:dyDescent="0.2">
      <c r="A1525">
        <v>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2">
      <c r="A1526">
        <v>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</row>
    <row r="1527" spans="1:10" x14ac:dyDescent="0.2">
      <c r="A1527">
        <v>0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</row>
    <row r="1528" spans="1:10" x14ac:dyDescent="0.2">
      <c r="A1528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 x14ac:dyDescent="0.2">
      <c r="A1529">
        <v>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</row>
    <row r="1530" spans="1:10" x14ac:dyDescent="0.2">
      <c r="A1530">
        <v>0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</row>
    <row r="1531" spans="1:10" x14ac:dyDescent="0.2">
      <c r="A1531">
        <v>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</row>
    <row r="1532" spans="1:10" x14ac:dyDescent="0.2">
      <c r="A1532">
        <v>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</row>
    <row r="1533" spans="1:10" x14ac:dyDescent="0.2">
      <c r="A1533">
        <v>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2">
      <c r="A1534">
        <v>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2">
      <c r="A1535">
        <v>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</row>
    <row r="1536" spans="1:10" x14ac:dyDescent="0.2">
      <c r="A1536">
        <v>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 x14ac:dyDescent="0.2">
      <c r="A1537">
        <v>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 x14ac:dyDescent="0.2">
      <c r="A1538">
        <v>0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 x14ac:dyDescent="0.2">
      <c r="A1539">
        <v>0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 x14ac:dyDescent="0.2">
      <c r="A1540">
        <v>0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</row>
    <row r="1541" spans="1:10" x14ac:dyDescent="0.2">
      <c r="A1541">
        <v>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</row>
    <row r="1542" spans="1:10" x14ac:dyDescent="0.2">
      <c r="A1542">
        <v>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</row>
    <row r="1543" spans="1:10" x14ac:dyDescent="0.2">
      <c r="A1543">
        <v>0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</row>
    <row r="1544" spans="1:10" x14ac:dyDescent="0.2">
      <c r="A1544">
        <v>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 x14ac:dyDescent="0.2">
      <c r="A1545">
        <v>0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</row>
    <row r="1546" spans="1:10" x14ac:dyDescent="0.2">
      <c r="A1546">
        <v>0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</row>
    <row r="1547" spans="1:10" x14ac:dyDescent="0.2">
      <c r="A1547">
        <v>0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 x14ac:dyDescent="0.2">
      <c r="A1548">
        <v>1.40828402366863</v>
      </c>
      <c r="B1548">
        <v>2.1803278688524501</v>
      </c>
      <c r="C1548">
        <v>2.8287037037037002</v>
      </c>
      <c r="D1548">
        <v>2.4285714285714199</v>
      </c>
      <c r="E1548">
        <v>2.6486486486486398</v>
      </c>
      <c r="F1548">
        <v>5.3809523809523796</v>
      </c>
      <c r="G1548">
        <v>5.25</v>
      </c>
      <c r="H1548">
        <v>3.7391304347826</v>
      </c>
      <c r="I1548">
        <v>6.7555555555555502</v>
      </c>
      <c r="J1548">
        <v>1.9010600706713701</v>
      </c>
    </row>
    <row r="1549" spans="1:10" x14ac:dyDescent="0.2">
      <c r="A1549">
        <v>1.9027777777777699</v>
      </c>
      <c r="B1549">
        <v>2.2235294117647002</v>
      </c>
      <c r="C1549">
        <v>2.1346153846153801</v>
      </c>
      <c r="D1549">
        <v>2.0238095238095202</v>
      </c>
      <c r="E1549">
        <v>2.25</v>
      </c>
      <c r="F1549">
        <v>4.8461538461538396</v>
      </c>
      <c r="G1549">
        <v>6.16</v>
      </c>
      <c r="H1549">
        <v>6.4444444444444402</v>
      </c>
      <c r="I1549">
        <v>4.7096774193548301</v>
      </c>
      <c r="J1549">
        <v>1.3647058823529401</v>
      </c>
    </row>
    <row r="1550" spans="1:10" x14ac:dyDescent="0.2">
      <c r="A1550">
        <v>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</row>
    <row r="1551" spans="1:10" x14ac:dyDescent="0.2">
      <c r="A1551">
        <v>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</row>
    <row r="1552" spans="1:10" x14ac:dyDescent="0.2">
      <c r="A1552">
        <v>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</row>
    <row r="1553" spans="1:10" x14ac:dyDescent="0.2">
      <c r="A1553">
        <v>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</row>
    <row r="1554" spans="1:10" x14ac:dyDescent="0.2">
      <c r="A1554">
        <v>0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</row>
    <row r="1555" spans="1:10" x14ac:dyDescent="0.2">
      <c r="A1555">
        <v>0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</row>
    <row r="1556" spans="1:10" x14ac:dyDescent="0.2">
      <c r="A1556">
        <v>0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</row>
    <row r="1557" spans="1:10" x14ac:dyDescent="0.2">
      <c r="A1557">
        <v>0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</row>
    <row r="1558" spans="1:10" x14ac:dyDescent="0.2">
      <c r="A1558">
        <v>0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</row>
    <row r="1559" spans="1:10" x14ac:dyDescent="0.2">
      <c r="A1559">
        <v>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 x14ac:dyDescent="0.2">
      <c r="A1560">
        <v>0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</row>
    <row r="1561" spans="1:10" x14ac:dyDescent="0.2">
      <c r="A1561">
        <v>0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</row>
    <row r="1562" spans="1:10" x14ac:dyDescent="0.2">
      <c r="A1562">
        <v>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</row>
    <row r="1563" spans="1:10" x14ac:dyDescent="0.2">
      <c r="A1563">
        <v>0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</row>
    <row r="1564" spans="1:10" x14ac:dyDescent="0.2">
      <c r="A1564">
        <v>0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</row>
    <row r="1565" spans="1:10" x14ac:dyDescent="0.2">
      <c r="A1565">
        <v>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</row>
    <row r="1566" spans="1:10" x14ac:dyDescent="0.2">
      <c r="A1566">
        <v>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</row>
    <row r="1567" spans="1:10" x14ac:dyDescent="0.2">
      <c r="A1567">
        <v>0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</row>
    <row r="1568" spans="1:10" x14ac:dyDescent="0.2">
      <c r="A1568">
        <v>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</row>
    <row r="1569" spans="1:10" x14ac:dyDescent="0.2">
      <c r="A1569">
        <v>0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</row>
    <row r="1570" spans="1:10" x14ac:dyDescent="0.2">
      <c r="A1570">
        <v>1.6693548387096699</v>
      </c>
      <c r="B1570">
        <v>2.05555555555555</v>
      </c>
      <c r="C1570">
        <v>2.2000000000000002</v>
      </c>
      <c r="D1570">
        <v>3.1411764705882299</v>
      </c>
      <c r="E1570">
        <v>2.7549019607843102</v>
      </c>
      <c r="F1570">
        <v>4.8977272727272698</v>
      </c>
      <c r="G1570">
        <v>4.5958549222797904</v>
      </c>
      <c r="H1570">
        <v>5.5624999999999902</v>
      </c>
      <c r="I1570">
        <v>7.0289855072463698</v>
      </c>
      <c r="J1570">
        <v>1.53164556962025</v>
      </c>
    </row>
    <row r="1571" spans="1:10" x14ac:dyDescent="0.2">
      <c r="A1571">
        <v>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</row>
    <row r="1572" spans="1:10" x14ac:dyDescent="0.2">
      <c r="A1572">
        <v>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</row>
    <row r="1573" spans="1:10" x14ac:dyDescent="0.2">
      <c r="A1573">
        <v>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</row>
    <row r="1574" spans="1:10" x14ac:dyDescent="0.2">
      <c r="A1574">
        <v>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</row>
    <row r="1575" spans="1:10" x14ac:dyDescent="0.2">
      <c r="A1575">
        <v>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</row>
    <row r="1576" spans="1:10" x14ac:dyDescent="0.2">
      <c r="A1576">
        <v>0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</row>
    <row r="1577" spans="1:10" x14ac:dyDescent="0.2">
      <c r="A1577">
        <v>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</row>
    <row r="1578" spans="1:10" x14ac:dyDescent="0.2">
      <c r="A1578">
        <v>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2">
      <c r="A1579">
        <v>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</row>
    <row r="1580" spans="1:10" x14ac:dyDescent="0.2">
      <c r="A1580">
        <v>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2">
      <c r="A1581">
        <v>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</row>
    <row r="1582" spans="1:10" x14ac:dyDescent="0.2">
      <c r="A1582">
        <v>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</row>
    <row r="1583" spans="1:10" x14ac:dyDescent="0.2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</row>
    <row r="1584" spans="1:10" x14ac:dyDescent="0.2">
      <c r="A1584">
        <v>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</row>
    <row r="1585" spans="1:10" x14ac:dyDescent="0.2">
      <c r="A1585">
        <v>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 x14ac:dyDescent="0.2">
      <c r="A1586">
        <v>0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</row>
    <row r="1587" spans="1:10" x14ac:dyDescent="0.2">
      <c r="A1587">
        <v>0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2">
      <c r="A1588">
        <v>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</row>
    <row r="1589" spans="1:10" x14ac:dyDescent="0.2">
      <c r="A1589">
        <v>0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2">
      <c r="A1590">
        <v>0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</row>
    <row r="1591" spans="1:10" x14ac:dyDescent="0.2">
      <c r="A1591">
        <v>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2">
      <c r="A1592">
        <v>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2">
      <c r="A1593">
        <v>0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2">
      <c r="A1594">
        <v>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2">
      <c r="A1595">
        <v>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 x14ac:dyDescent="0.2">
      <c r="A1596">
        <v>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2">
      <c r="A1597">
        <v>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2">
      <c r="A1598">
        <v>0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2">
      <c r="A1599">
        <v>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2">
      <c r="A1600">
        <v>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2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2">
      <c r="A1602">
        <v>0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2">
      <c r="A1603">
        <v>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 x14ac:dyDescent="0.2">
      <c r="A1604">
        <v>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</row>
    <row r="1605" spans="1:10" x14ac:dyDescent="0.2">
      <c r="A1605">
        <v>0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x14ac:dyDescent="0.2">
      <c r="A1606">
        <v>0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 x14ac:dyDescent="0.2">
      <c r="A1607">
        <v>0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x14ac:dyDescent="0.2">
      <c r="A1608">
        <v>0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2">
      <c r="A1609">
        <v>0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</row>
    <row r="1610" spans="1:10" x14ac:dyDescent="0.2">
      <c r="A1610">
        <v>0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 x14ac:dyDescent="0.2">
      <c r="A1611">
        <v>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 x14ac:dyDescent="0.2">
      <c r="A1612">
        <v>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2">
      <c r="A1613">
        <v>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 x14ac:dyDescent="0.2">
      <c r="A1614">
        <v>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 x14ac:dyDescent="0.2">
      <c r="A1615">
        <v>0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2">
      <c r="A1616">
        <v>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 x14ac:dyDescent="0.2">
      <c r="A1617">
        <v>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 x14ac:dyDescent="0.2">
      <c r="A1618">
        <v>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</row>
    <row r="1619" spans="1:10" x14ac:dyDescent="0.2">
      <c r="A1619">
        <v>0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 x14ac:dyDescent="0.2">
      <c r="A1620">
        <v>0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</row>
    <row r="1621" spans="1:10" x14ac:dyDescent="0.2">
      <c r="A1621">
        <v>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</row>
    <row r="1622" spans="1:10" x14ac:dyDescent="0.2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2">
      <c r="A1623">
        <v>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</row>
    <row r="1624" spans="1:10" x14ac:dyDescent="0.2">
      <c r="A1624">
        <v>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x14ac:dyDescent="0.2">
      <c r="A1625">
        <v>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</row>
    <row r="1626" spans="1:10" x14ac:dyDescent="0.2">
      <c r="A1626">
        <v>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 x14ac:dyDescent="0.2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2">
      <c r="A1628">
        <v>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2">
      <c r="A1629">
        <v>0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</row>
    <row r="1630" spans="1:10" x14ac:dyDescent="0.2">
      <c r="A1630">
        <v>0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 x14ac:dyDescent="0.2">
      <c r="A1631">
        <v>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 x14ac:dyDescent="0.2">
      <c r="A1632">
        <v>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</row>
    <row r="1633" spans="1:10" x14ac:dyDescent="0.2">
      <c r="A1633">
        <v>0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</row>
    <row r="1634" spans="1:10" x14ac:dyDescent="0.2">
      <c r="A1634">
        <v>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2">
      <c r="A1635">
        <v>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</row>
    <row r="1636" spans="1:10" x14ac:dyDescent="0.2">
      <c r="A1636">
        <v>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 x14ac:dyDescent="0.2">
      <c r="A1637">
        <v>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2">
      <c r="A1638">
        <v>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 x14ac:dyDescent="0.2">
      <c r="A1639">
        <v>0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 x14ac:dyDescent="0.2">
      <c r="A1640">
        <v>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</row>
    <row r="1641" spans="1:10" x14ac:dyDescent="0.2">
      <c r="A1641">
        <v>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</row>
    <row r="1642" spans="1:10" x14ac:dyDescent="0.2">
      <c r="A1642">
        <v>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</row>
    <row r="1643" spans="1:10" x14ac:dyDescent="0.2">
      <c r="A1643">
        <v>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</row>
    <row r="1644" spans="1:10" x14ac:dyDescent="0.2">
      <c r="A1644">
        <v>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2">
      <c r="A1645">
        <v>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 x14ac:dyDescent="0.2">
      <c r="A1646">
        <v>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 x14ac:dyDescent="0.2">
      <c r="A1647">
        <v>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</row>
    <row r="1648" spans="1:10" x14ac:dyDescent="0.2">
      <c r="A1648">
        <v>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</row>
    <row r="1649" spans="1:10" x14ac:dyDescent="0.2">
      <c r="A1649">
        <v>0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</row>
    <row r="1650" spans="1:10" x14ac:dyDescent="0.2">
      <c r="A1650">
        <v>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 x14ac:dyDescent="0.2">
      <c r="A1651">
        <v>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2">
      <c r="A1652">
        <v>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2">
      <c r="A1653">
        <v>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2">
      <c r="A1654">
        <v>0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 x14ac:dyDescent="0.2">
      <c r="A1655">
        <v>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 x14ac:dyDescent="0.2">
      <c r="A1656">
        <v>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 x14ac:dyDescent="0.2">
      <c r="A1657">
        <v>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2">
      <c r="A1658">
        <v>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 x14ac:dyDescent="0.2">
      <c r="A1659">
        <v>0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</row>
    <row r="1660" spans="1:10" x14ac:dyDescent="0.2">
      <c r="A1660">
        <v>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 x14ac:dyDescent="0.2">
      <c r="A1661">
        <v>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</row>
    <row r="1662" spans="1:10" x14ac:dyDescent="0.2">
      <c r="A1662">
        <v>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2">
      <c r="A1663">
        <v>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</row>
    <row r="1664" spans="1:10" x14ac:dyDescent="0.2">
      <c r="A1664">
        <v>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</row>
    <row r="1665" spans="1:10" x14ac:dyDescent="0.2">
      <c r="A1665">
        <v>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2">
      <c r="A1666">
        <v>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</row>
    <row r="1667" spans="1:10" x14ac:dyDescent="0.2">
      <c r="A1667">
        <v>0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</row>
    <row r="1668" spans="1:10" x14ac:dyDescent="0.2">
      <c r="A1668">
        <v>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 x14ac:dyDescent="0.2">
      <c r="A1669">
        <v>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</row>
    <row r="1670" spans="1:10" x14ac:dyDescent="0.2">
      <c r="A1670">
        <v>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 x14ac:dyDescent="0.2">
      <c r="A1671">
        <v>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 x14ac:dyDescent="0.2">
      <c r="A1672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 x14ac:dyDescent="0.2">
      <c r="A1673">
        <v>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</row>
    <row r="1674" spans="1:10" x14ac:dyDescent="0.2">
      <c r="A1674">
        <v>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2">
      <c r="A1675">
        <v>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2">
      <c r="A1676">
        <v>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2">
      <c r="A1677">
        <v>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</row>
    <row r="1678" spans="1:10" x14ac:dyDescent="0.2">
      <c r="A1678">
        <v>0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</row>
    <row r="1679" spans="1:10" x14ac:dyDescent="0.2">
      <c r="A1679">
        <v>0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 x14ac:dyDescent="0.2">
      <c r="A1680">
        <v>0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</row>
    <row r="1681" spans="1:10" x14ac:dyDescent="0.2">
      <c r="A1681">
        <v>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 x14ac:dyDescent="0.2">
      <c r="A1682">
        <v>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</row>
    <row r="1683" spans="1:10" x14ac:dyDescent="0.2">
      <c r="A1683">
        <v>0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2">
      <c r="A1684">
        <v>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x14ac:dyDescent="0.2">
      <c r="A1685">
        <v>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</row>
    <row r="1686" spans="1:10" x14ac:dyDescent="0.2">
      <c r="A1686">
        <v>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 x14ac:dyDescent="0.2">
      <c r="A1687">
        <v>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</row>
    <row r="1688" spans="1:10" x14ac:dyDescent="0.2">
      <c r="A1688">
        <v>0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</row>
    <row r="1689" spans="1:10" x14ac:dyDescent="0.2">
      <c r="A1689">
        <v>0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</row>
    <row r="1690" spans="1:10" x14ac:dyDescent="0.2">
      <c r="A1690">
        <v>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</row>
    <row r="1691" spans="1:10" x14ac:dyDescent="0.2">
      <c r="A1691">
        <v>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</row>
    <row r="1692" spans="1:10" x14ac:dyDescent="0.2">
      <c r="A1692">
        <v>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</row>
    <row r="1693" spans="1:10" x14ac:dyDescent="0.2">
      <c r="A1693">
        <v>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</row>
    <row r="1694" spans="1:10" x14ac:dyDescent="0.2">
      <c r="A1694">
        <v>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</row>
    <row r="1695" spans="1:10" x14ac:dyDescent="0.2">
      <c r="A1695">
        <v>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</row>
    <row r="1696" spans="1:10" x14ac:dyDescent="0.2">
      <c r="A1696">
        <v>0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 x14ac:dyDescent="0.2">
      <c r="A1697">
        <v>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</row>
    <row r="1698" spans="1:10" x14ac:dyDescent="0.2">
      <c r="A1698">
        <v>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 x14ac:dyDescent="0.2">
      <c r="A1699">
        <v>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</row>
    <row r="1700" spans="1:10" x14ac:dyDescent="0.2">
      <c r="A1700">
        <v>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</row>
    <row r="1701" spans="1:10" x14ac:dyDescent="0.2">
      <c r="A1701">
        <v>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</row>
    <row r="1702" spans="1:10" x14ac:dyDescent="0.2">
      <c r="A1702">
        <v>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</row>
    <row r="1703" spans="1:10" x14ac:dyDescent="0.2">
      <c r="A1703">
        <v>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</row>
    <row r="1704" spans="1:10" x14ac:dyDescent="0.2">
      <c r="A1704">
        <v>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</row>
    <row r="1705" spans="1:10" x14ac:dyDescent="0.2">
      <c r="A1705">
        <v>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</row>
    <row r="1706" spans="1:10" x14ac:dyDescent="0.2">
      <c r="A1706">
        <v>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</row>
    <row r="1707" spans="1:10" x14ac:dyDescent="0.2">
      <c r="A1707">
        <v>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</row>
    <row r="1708" spans="1:10" x14ac:dyDescent="0.2">
      <c r="A1708">
        <v>0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</row>
    <row r="1709" spans="1:10" x14ac:dyDescent="0.2">
      <c r="A1709">
        <v>0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</row>
    <row r="1710" spans="1:10" x14ac:dyDescent="0.2">
      <c r="A1710">
        <v>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</row>
    <row r="1711" spans="1:10" x14ac:dyDescent="0.2">
      <c r="A1711">
        <v>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 x14ac:dyDescent="0.2">
      <c r="A1712">
        <v>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 x14ac:dyDescent="0.2">
      <c r="A1713">
        <v>1.5714285714285701</v>
      </c>
      <c r="B1713">
        <v>2.3061224489795902</v>
      </c>
      <c r="C1713">
        <v>2.2244897959183598</v>
      </c>
      <c r="D1713">
        <v>2.5</v>
      </c>
      <c r="E1713">
        <v>2.2258064516128999</v>
      </c>
      <c r="F1713">
        <v>7.71428571428571</v>
      </c>
      <c r="G1713">
        <v>5.7307692307692299</v>
      </c>
      <c r="H1713">
        <v>9.5</v>
      </c>
      <c r="I1713">
        <v>14.1666666666666</v>
      </c>
      <c r="J1713">
        <v>1.91525423728813</v>
      </c>
    </row>
    <row r="1714" spans="1:10" x14ac:dyDescent="0.2">
      <c r="A1714">
        <v>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</row>
    <row r="1715" spans="1:10" x14ac:dyDescent="0.2">
      <c r="A1715">
        <v>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</row>
    <row r="1716" spans="1:10" x14ac:dyDescent="0.2">
      <c r="A1716">
        <v>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2">
      <c r="A1717">
        <v>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</row>
    <row r="1718" spans="1:10" x14ac:dyDescent="0.2">
      <c r="A1718">
        <v>0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</row>
    <row r="1719" spans="1:10" x14ac:dyDescent="0.2">
      <c r="A1719">
        <v>0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</row>
    <row r="1720" spans="1:10" x14ac:dyDescent="0.2">
      <c r="A1720">
        <v>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</row>
    <row r="1721" spans="1:10" x14ac:dyDescent="0.2">
      <c r="A1721">
        <v>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</row>
    <row r="1722" spans="1:10" x14ac:dyDescent="0.2">
      <c r="A1722">
        <v>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 x14ac:dyDescent="0.2">
      <c r="A1723">
        <v>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2">
      <c r="A1724">
        <v>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</row>
    <row r="1725" spans="1:10" x14ac:dyDescent="0.2">
      <c r="A1725">
        <v>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</row>
    <row r="1726" spans="1:10" x14ac:dyDescent="0.2">
      <c r="A1726">
        <v>1.2063492063492001</v>
      </c>
      <c r="B1726">
        <v>3.3636363636363602</v>
      </c>
      <c r="C1726">
        <v>1.6764705882352899</v>
      </c>
      <c r="D1726">
        <v>1.92307692307692</v>
      </c>
      <c r="E1726">
        <v>2.0517241379310298</v>
      </c>
      <c r="F1726">
        <v>3.3043478260869499</v>
      </c>
      <c r="G1726">
        <v>4.4318181818181799</v>
      </c>
      <c r="H1726">
        <v>5.8571428571428497</v>
      </c>
      <c r="I1726">
        <v>11.3333333333333</v>
      </c>
      <c r="J1726">
        <v>1.4494382022471901</v>
      </c>
    </row>
    <row r="1727" spans="1:10" x14ac:dyDescent="0.2">
      <c r="A1727">
        <v>0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</row>
    <row r="1728" spans="1:10" x14ac:dyDescent="0.2">
      <c r="A1728">
        <v>0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</row>
    <row r="1729" spans="1:10" x14ac:dyDescent="0.2">
      <c r="A1729">
        <v>0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</row>
    <row r="1730" spans="1:10" x14ac:dyDescent="0.2">
      <c r="A1730">
        <v>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</row>
    <row r="1731" spans="1:10" x14ac:dyDescent="0.2">
      <c r="A1731">
        <v>0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</row>
    <row r="1732" spans="1:10" x14ac:dyDescent="0.2">
      <c r="A1732">
        <v>0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</row>
    <row r="1733" spans="1:10" x14ac:dyDescent="0.2">
      <c r="A1733">
        <v>0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</row>
    <row r="1734" spans="1:10" x14ac:dyDescent="0.2">
      <c r="A1734">
        <v>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 x14ac:dyDescent="0.2">
      <c r="A1735">
        <v>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</row>
    <row r="1736" spans="1:10" x14ac:dyDescent="0.2">
      <c r="A1736">
        <v>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</row>
    <row r="1737" spans="1:10" x14ac:dyDescent="0.2">
      <c r="A1737">
        <v>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</row>
    <row r="1738" spans="1:10" x14ac:dyDescent="0.2">
      <c r="A1738">
        <v>0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</row>
    <row r="1739" spans="1:10" x14ac:dyDescent="0.2">
      <c r="A1739">
        <v>0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 x14ac:dyDescent="0.2">
      <c r="A1740">
        <v>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</row>
    <row r="1741" spans="1:10" x14ac:dyDescent="0.2">
      <c r="A1741">
        <v>0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</row>
    <row r="1742" spans="1:10" x14ac:dyDescent="0.2">
      <c r="A1742">
        <v>0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2">
      <c r="A1743">
        <v>0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</row>
    <row r="1744" spans="1:10" x14ac:dyDescent="0.2">
      <c r="A1744">
        <v>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2">
      <c r="A1745">
        <v>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</row>
    <row r="1746" spans="1:10" x14ac:dyDescent="0.2">
      <c r="A1746">
        <v>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</row>
    <row r="1747" spans="1:10" x14ac:dyDescent="0.2">
      <c r="A1747">
        <v>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</row>
    <row r="1748" spans="1:10" x14ac:dyDescent="0.2">
      <c r="A1748">
        <v>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 x14ac:dyDescent="0.2">
      <c r="A1749">
        <v>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</row>
    <row r="1750" spans="1:10" x14ac:dyDescent="0.2">
      <c r="A1750">
        <v>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 x14ac:dyDescent="0.2">
      <c r="A1751">
        <v>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</row>
    <row r="1752" spans="1:10" x14ac:dyDescent="0.2">
      <c r="A1752">
        <v>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</row>
    <row r="1753" spans="1:10" x14ac:dyDescent="0.2">
      <c r="A1753">
        <v>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 x14ac:dyDescent="0.2">
      <c r="A1754">
        <v>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</row>
    <row r="1755" spans="1:10" x14ac:dyDescent="0.2">
      <c r="A1755">
        <v>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 x14ac:dyDescent="0.2">
      <c r="A1756">
        <v>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x14ac:dyDescent="0.2">
      <c r="A1757">
        <v>0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</row>
    <row r="1758" spans="1:10" x14ac:dyDescent="0.2">
      <c r="A1758">
        <v>0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</row>
    <row r="1759" spans="1:10" x14ac:dyDescent="0.2">
      <c r="A1759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</row>
    <row r="1760" spans="1:10" x14ac:dyDescent="0.2">
      <c r="A1760">
        <v>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</row>
    <row r="1761" spans="1:10" x14ac:dyDescent="0.2">
      <c r="A1761">
        <v>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</row>
    <row r="1762" spans="1:10" x14ac:dyDescent="0.2">
      <c r="A1762">
        <v>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</row>
    <row r="1763" spans="1:10" x14ac:dyDescent="0.2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10" x14ac:dyDescent="0.2">
      <c r="A1764">
        <v>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</row>
    <row r="1765" spans="1:10" x14ac:dyDescent="0.2">
      <c r="A1765">
        <v>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</row>
    <row r="1766" spans="1:10" x14ac:dyDescent="0.2">
      <c r="A1766">
        <v>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 x14ac:dyDescent="0.2">
      <c r="A1767">
        <v>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</row>
    <row r="1768" spans="1:10" x14ac:dyDescent="0.2">
      <c r="A1768">
        <v>0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</row>
    <row r="1769" spans="1:10" x14ac:dyDescent="0.2">
      <c r="A1769">
        <v>0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2">
      <c r="A1770">
        <v>0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</row>
    <row r="1771" spans="1:10" x14ac:dyDescent="0.2">
      <c r="A1771">
        <v>0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</row>
    <row r="1772" spans="1:10" x14ac:dyDescent="0.2">
      <c r="A1772">
        <v>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</row>
    <row r="1773" spans="1:10" x14ac:dyDescent="0.2">
      <c r="A1773">
        <v>0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 x14ac:dyDescent="0.2">
      <c r="A1774">
        <v>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</row>
    <row r="1775" spans="1:10" x14ac:dyDescent="0.2">
      <c r="A1775">
        <v>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 x14ac:dyDescent="0.2">
      <c r="A1776">
        <v>0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</row>
    <row r="1777" spans="1:10" x14ac:dyDescent="0.2">
      <c r="A1777">
        <v>0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</row>
    <row r="1778" spans="1:10" x14ac:dyDescent="0.2">
      <c r="A1778">
        <v>0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</row>
    <row r="1779" spans="1:10" x14ac:dyDescent="0.2">
      <c r="A1779">
        <v>0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</row>
    <row r="1780" spans="1:10" x14ac:dyDescent="0.2">
      <c r="A1780">
        <v>0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</row>
    <row r="1781" spans="1:10" x14ac:dyDescent="0.2">
      <c r="A1781">
        <v>0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</row>
    <row r="1782" spans="1:10" x14ac:dyDescent="0.2">
      <c r="A1782">
        <v>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</row>
    <row r="1783" spans="1:10" x14ac:dyDescent="0.2">
      <c r="A1783">
        <v>0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</row>
    <row r="1784" spans="1:10" x14ac:dyDescent="0.2">
      <c r="A1784">
        <v>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</row>
    <row r="1785" spans="1:10" x14ac:dyDescent="0.2">
      <c r="A1785">
        <v>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</row>
    <row r="1786" spans="1:10" x14ac:dyDescent="0.2">
      <c r="A1786">
        <v>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 x14ac:dyDescent="0.2">
      <c r="A1787">
        <v>0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</row>
    <row r="1788" spans="1:10" x14ac:dyDescent="0.2">
      <c r="A1788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</row>
    <row r="1789" spans="1:10" x14ac:dyDescent="0.2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 x14ac:dyDescent="0.2">
      <c r="A1790">
        <v>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</row>
    <row r="1791" spans="1:10" x14ac:dyDescent="0.2">
      <c r="A1791">
        <v>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</row>
    <row r="1792" spans="1:10" x14ac:dyDescent="0.2">
      <c r="A1792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 x14ac:dyDescent="0.2">
      <c r="A1793">
        <v>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 x14ac:dyDescent="0.2">
      <c r="A1794">
        <v>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</row>
    <row r="1795" spans="1:10" x14ac:dyDescent="0.2">
      <c r="A1795">
        <v>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</row>
    <row r="1796" spans="1:10" x14ac:dyDescent="0.2">
      <c r="A1796">
        <v>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</row>
    <row r="1797" spans="1:10" x14ac:dyDescent="0.2">
      <c r="A1797">
        <v>0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</row>
    <row r="1798" spans="1:10" x14ac:dyDescent="0.2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 x14ac:dyDescent="0.2">
      <c r="A1799">
        <v>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</row>
    <row r="1800" spans="1:10" x14ac:dyDescent="0.2">
      <c r="A1800">
        <v>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</row>
    <row r="1801" spans="1:10" x14ac:dyDescent="0.2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</row>
    <row r="1802" spans="1:10" x14ac:dyDescent="0.2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</row>
    <row r="1803" spans="1:10" x14ac:dyDescent="0.2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</row>
    <row r="1804" spans="1:10" x14ac:dyDescent="0.2">
      <c r="A1804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</row>
    <row r="1805" spans="1:10" x14ac:dyDescent="0.2">
      <c r="A1805">
        <v>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</row>
    <row r="1806" spans="1:10" x14ac:dyDescent="0.2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</row>
    <row r="1807" spans="1:10" x14ac:dyDescent="0.2">
      <c r="A1807">
        <v>0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</row>
    <row r="1808" spans="1:10" x14ac:dyDescent="0.2">
      <c r="A1808">
        <v>0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</row>
    <row r="1809" spans="1:10" x14ac:dyDescent="0.2">
      <c r="A1809">
        <v>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</row>
    <row r="1810" spans="1:10" x14ac:dyDescent="0.2">
      <c r="A1810">
        <v>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</row>
    <row r="1811" spans="1:10" x14ac:dyDescent="0.2">
      <c r="A1811">
        <v>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</row>
    <row r="1812" spans="1:10" x14ac:dyDescent="0.2">
      <c r="A1812">
        <v>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</row>
    <row r="1813" spans="1:10" x14ac:dyDescent="0.2">
      <c r="A1813">
        <v>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 x14ac:dyDescent="0.2">
      <c r="A1814">
        <v>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2">
      <c r="A1815">
        <v>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</row>
    <row r="1816" spans="1:10" x14ac:dyDescent="0.2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2">
      <c r="A1817">
        <v>1.1803278688524499</v>
      </c>
      <c r="B1817">
        <v>2.8565217391304301</v>
      </c>
      <c r="C1817">
        <v>2.3390410958904102</v>
      </c>
      <c r="D1817">
        <v>2.4014084507042202</v>
      </c>
      <c r="E1817">
        <v>2.7887323943661899</v>
      </c>
      <c r="F1817">
        <v>4.64150943396226</v>
      </c>
      <c r="G1817">
        <v>5.4</v>
      </c>
      <c r="H1817">
        <v>14.846153846153801</v>
      </c>
      <c r="I1817">
        <v>7.9124999999999996</v>
      </c>
      <c r="J1817">
        <v>1.8918918918918901</v>
      </c>
    </row>
    <row r="1818" spans="1:10" x14ac:dyDescent="0.2">
      <c r="A1818">
        <v>0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</row>
    <row r="1819" spans="1:10" x14ac:dyDescent="0.2">
      <c r="A1819">
        <v>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</row>
    <row r="1820" spans="1:10" x14ac:dyDescent="0.2">
      <c r="A1820">
        <v>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 x14ac:dyDescent="0.2">
      <c r="A1821">
        <v>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</row>
    <row r="1822" spans="1:10" x14ac:dyDescent="0.2">
      <c r="A1822">
        <v>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</row>
    <row r="1823" spans="1:10" x14ac:dyDescent="0.2">
      <c r="A1823">
        <v>0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</row>
    <row r="1824" spans="1:10" x14ac:dyDescent="0.2">
      <c r="A1824">
        <v>0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</row>
    <row r="1825" spans="1:10" x14ac:dyDescent="0.2">
      <c r="A1825">
        <v>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</row>
    <row r="1826" spans="1:10" x14ac:dyDescent="0.2">
      <c r="A1826">
        <v>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</row>
    <row r="1827" spans="1:10" x14ac:dyDescent="0.2">
      <c r="A1827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</row>
    <row r="1828" spans="1:10" x14ac:dyDescent="0.2">
      <c r="A1828">
        <v>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 x14ac:dyDescent="0.2">
      <c r="A1829">
        <v>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 x14ac:dyDescent="0.2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</row>
    <row r="1831" spans="1:10" x14ac:dyDescent="0.2">
      <c r="A1831">
        <v>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</row>
    <row r="1832" spans="1:10" x14ac:dyDescent="0.2">
      <c r="A1832">
        <v>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</row>
    <row r="1833" spans="1:10" x14ac:dyDescent="0.2">
      <c r="A1833">
        <v>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 x14ac:dyDescent="0.2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 x14ac:dyDescent="0.2">
      <c r="A1835">
        <v>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</row>
    <row r="1836" spans="1:10" x14ac:dyDescent="0.2">
      <c r="A1836">
        <v>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2">
      <c r="A1837">
        <v>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 x14ac:dyDescent="0.2">
      <c r="A1838">
        <v>0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</row>
    <row r="1839" spans="1:10" x14ac:dyDescent="0.2">
      <c r="A1839">
        <v>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 x14ac:dyDescent="0.2">
      <c r="A1840">
        <v>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</row>
    <row r="1841" spans="1:10" x14ac:dyDescent="0.2">
      <c r="A1841">
        <v>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</row>
    <row r="1842" spans="1:10" x14ac:dyDescent="0.2">
      <c r="A1842">
        <v>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</row>
    <row r="1843" spans="1:10" x14ac:dyDescent="0.2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</row>
    <row r="1844" spans="1:10" x14ac:dyDescent="0.2">
      <c r="A1844">
        <v>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 x14ac:dyDescent="0.2">
      <c r="A1845">
        <v>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 x14ac:dyDescent="0.2">
      <c r="A1846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 x14ac:dyDescent="0.2">
      <c r="A1847">
        <v>0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 x14ac:dyDescent="0.2">
      <c r="A1848">
        <v>0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</row>
    <row r="1849" spans="1:10" x14ac:dyDescent="0.2">
      <c r="A1849">
        <v>0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</row>
    <row r="1850" spans="1:10" x14ac:dyDescent="0.2">
      <c r="A1850">
        <v>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</row>
    <row r="1851" spans="1:10" x14ac:dyDescent="0.2">
      <c r="A1851">
        <v>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 x14ac:dyDescent="0.2">
      <c r="A1852">
        <v>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</row>
    <row r="1853" spans="1:10" x14ac:dyDescent="0.2">
      <c r="A1853">
        <v>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</row>
    <row r="1854" spans="1:10" x14ac:dyDescent="0.2">
      <c r="A1854">
        <v>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</row>
    <row r="1855" spans="1:10" x14ac:dyDescent="0.2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</row>
    <row r="1856" spans="1:10" x14ac:dyDescent="0.2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</row>
    <row r="1857" spans="1:10" x14ac:dyDescent="0.2">
      <c r="A1857">
        <v>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2">
      <c r="A1858">
        <v>0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</row>
    <row r="1859" spans="1:10" x14ac:dyDescent="0.2">
      <c r="A1859">
        <v>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2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</row>
    <row r="1861" spans="1:10" x14ac:dyDescent="0.2">
      <c r="A1861">
        <v>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2">
      <c r="A1862">
        <v>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 x14ac:dyDescent="0.2">
      <c r="A1863">
        <v>0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</row>
    <row r="1864" spans="1:10" x14ac:dyDescent="0.2">
      <c r="A1864">
        <v>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 x14ac:dyDescent="0.2">
      <c r="A1865">
        <v>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</row>
    <row r="1866" spans="1:10" x14ac:dyDescent="0.2">
      <c r="A1866">
        <v>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</row>
    <row r="1867" spans="1:10" x14ac:dyDescent="0.2">
      <c r="A1867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</row>
    <row r="1868" spans="1:10" x14ac:dyDescent="0.2">
      <c r="A1868">
        <v>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 x14ac:dyDescent="0.2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2">
      <c r="A1870">
        <v>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</row>
    <row r="1871" spans="1:10" x14ac:dyDescent="0.2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</row>
    <row r="1872" spans="1:10" x14ac:dyDescent="0.2">
      <c r="A1872">
        <v>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0" x14ac:dyDescent="0.2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 x14ac:dyDescent="0.2">
      <c r="A1874">
        <v>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</row>
    <row r="1875" spans="1:10" x14ac:dyDescent="0.2">
      <c r="A1875">
        <v>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</row>
    <row r="1876" spans="1:10" x14ac:dyDescent="0.2">
      <c r="A1876">
        <v>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2">
      <c r="A1877">
        <v>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2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2">
      <c r="A1879">
        <v>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2">
      <c r="A1880">
        <v>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2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2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</row>
    <row r="1883" spans="1:10" x14ac:dyDescent="0.2">
      <c r="A1883">
        <v>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 x14ac:dyDescent="0.2">
      <c r="A1884">
        <v>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 x14ac:dyDescent="0.2">
      <c r="A1885">
        <v>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</row>
    <row r="1886" spans="1:10" x14ac:dyDescent="0.2">
      <c r="A1886">
        <v>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</row>
    <row r="1887" spans="1:10" x14ac:dyDescent="0.2">
      <c r="A1887">
        <v>0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</row>
    <row r="1888" spans="1:10" x14ac:dyDescent="0.2">
      <c r="A1888">
        <v>0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</row>
    <row r="1889" spans="1:10" x14ac:dyDescent="0.2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 x14ac:dyDescent="0.2">
      <c r="A1890">
        <v>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2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 x14ac:dyDescent="0.2">
      <c r="A1892">
        <v>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</row>
    <row r="1893" spans="1:10" x14ac:dyDescent="0.2">
      <c r="A1893">
        <v>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</row>
    <row r="1894" spans="1:10" x14ac:dyDescent="0.2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</row>
    <row r="1895" spans="1:10" x14ac:dyDescent="0.2">
      <c r="A1895">
        <v>0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</row>
    <row r="1896" spans="1:10" x14ac:dyDescent="0.2">
      <c r="A1896">
        <v>0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</row>
    <row r="1897" spans="1:10" x14ac:dyDescent="0.2">
      <c r="A1897">
        <v>0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</row>
    <row r="1898" spans="1:10" x14ac:dyDescent="0.2">
      <c r="A1898">
        <v>0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</row>
    <row r="1899" spans="1:10" x14ac:dyDescent="0.2">
      <c r="A1899">
        <v>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 x14ac:dyDescent="0.2">
      <c r="A1900">
        <v>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</row>
    <row r="1901" spans="1:10" x14ac:dyDescent="0.2">
      <c r="A1901">
        <v>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</row>
    <row r="1902" spans="1:10" x14ac:dyDescent="0.2">
      <c r="A1902">
        <v>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</row>
    <row r="1903" spans="1:10" x14ac:dyDescent="0.2">
      <c r="A1903">
        <v>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2">
      <c r="A1904">
        <v>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</row>
    <row r="1905" spans="1:10" x14ac:dyDescent="0.2">
      <c r="A1905">
        <v>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</row>
    <row r="1906" spans="1:10" x14ac:dyDescent="0.2">
      <c r="A1906">
        <v>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 x14ac:dyDescent="0.2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 x14ac:dyDescent="0.2">
      <c r="A1908">
        <v>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</row>
    <row r="1909" spans="1:10" x14ac:dyDescent="0.2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2">
      <c r="A1910">
        <v>0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 x14ac:dyDescent="0.2">
      <c r="A1911">
        <v>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</row>
    <row r="1912" spans="1:10" x14ac:dyDescent="0.2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</row>
    <row r="1913" spans="1:10" x14ac:dyDescent="0.2">
      <c r="A1913">
        <v>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</row>
    <row r="1914" spans="1:10" x14ac:dyDescent="0.2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</row>
    <row r="1915" spans="1:10" x14ac:dyDescent="0.2">
      <c r="A1915">
        <v>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</row>
    <row r="1916" spans="1:10" x14ac:dyDescent="0.2">
      <c r="A1916">
        <v>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</row>
    <row r="1917" spans="1:10" x14ac:dyDescent="0.2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 x14ac:dyDescent="0.2">
      <c r="A1918">
        <v>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2">
      <c r="A1919">
        <v>0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2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2">
      <c r="A1921">
        <v>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</row>
    <row r="1922" spans="1:10" x14ac:dyDescent="0.2">
      <c r="A1922">
        <v>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 x14ac:dyDescent="0.2">
      <c r="A1923">
        <v>0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 x14ac:dyDescent="0.2">
      <c r="A1924">
        <v>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</row>
    <row r="1925" spans="1:10" x14ac:dyDescent="0.2">
      <c r="A1925">
        <v>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 x14ac:dyDescent="0.2">
      <c r="A1926">
        <v>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</row>
    <row r="1927" spans="1:10" x14ac:dyDescent="0.2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</row>
    <row r="1928" spans="1:10" x14ac:dyDescent="0.2">
      <c r="A1928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 x14ac:dyDescent="0.2">
      <c r="A1929">
        <v>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</row>
    <row r="1930" spans="1:10" x14ac:dyDescent="0.2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 x14ac:dyDescent="0.2">
      <c r="A1931">
        <v>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</row>
    <row r="1932" spans="1:10" x14ac:dyDescent="0.2">
      <c r="A1932">
        <v>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</row>
    <row r="1933" spans="1:10" x14ac:dyDescent="0.2">
      <c r="A1933">
        <v>0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</row>
    <row r="1934" spans="1:10" x14ac:dyDescent="0.2">
      <c r="A1934">
        <v>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</row>
    <row r="1935" spans="1:10" x14ac:dyDescent="0.2">
      <c r="A1935">
        <v>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 x14ac:dyDescent="0.2">
      <c r="A1936">
        <v>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 x14ac:dyDescent="0.2">
      <c r="A1937">
        <v>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</row>
    <row r="1938" spans="1:10" x14ac:dyDescent="0.2">
      <c r="A1938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</row>
    <row r="1939" spans="1:10" x14ac:dyDescent="0.2">
      <c r="A1939">
        <v>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 x14ac:dyDescent="0.2">
      <c r="A1940">
        <v>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</row>
    <row r="1941" spans="1:10" x14ac:dyDescent="0.2">
      <c r="A1941">
        <v>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</row>
    <row r="1942" spans="1:10" x14ac:dyDescent="0.2">
      <c r="A1942">
        <v>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</row>
    <row r="1943" spans="1:10" x14ac:dyDescent="0.2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</row>
    <row r="1944" spans="1:10" x14ac:dyDescent="0.2">
      <c r="A1944">
        <v>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2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</row>
    <row r="1946" spans="1:10" x14ac:dyDescent="0.2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</row>
    <row r="1947" spans="1:10" x14ac:dyDescent="0.2">
      <c r="A1947">
        <v>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 x14ac:dyDescent="0.2">
      <c r="A1948">
        <v>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 x14ac:dyDescent="0.2">
      <c r="A1949">
        <v>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</row>
    <row r="1950" spans="1:10" x14ac:dyDescent="0.2">
      <c r="A1950">
        <v>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</row>
    <row r="1951" spans="1:10" x14ac:dyDescent="0.2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2">
      <c r="A1952">
        <v>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</row>
    <row r="1953" spans="1:10" x14ac:dyDescent="0.2">
      <c r="A1953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 x14ac:dyDescent="0.2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2">
      <c r="A1955">
        <v>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</row>
    <row r="1956" spans="1:10" x14ac:dyDescent="0.2">
      <c r="A1956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</row>
    <row r="1957" spans="1:10" x14ac:dyDescent="0.2">
      <c r="A1957">
        <v>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</row>
    <row r="1958" spans="1:10" x14ac:dyDescent="0.2">
      <c r="A1958">
        <v>1.5526315789473599</v>
      </c>
      <c r="B1958">
        <v>2.7402597402597402</v>
      </c>
      <c r="C1958">
        <v>2.7920792079207901</v>
      </c>
      <c r="D1958">
        <v>3.2307692307692299</v>
      </c>
      <c r="E1958">
        <v>2.6315789473684199</v>
      </c>
      <c r="F1958">
        <v>8.2666666666666604</v>
      </c>
      <c r="G1958">
        <v>4.3921568627450904</v>
      </c>
      <c r="H1958">
        <v>3.125</v>
      </c>
      <c r="I1958">
        <v>6.6956521739130404</v>
      </c>
      <c r="J1958">
        <v>2.04</v>
      </c>
    </row>
    <row r="1959" spans="1:10" x14ac:dyDescent="0.2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</row>
    <row r="1960" spans="1:10" x14ac:dyDescent="0.2">
      <c r="A1960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</row>
    <row r="1961" spans="1:10" x14ac:dyDescent="0.2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 x14ac:dyDescent="0.2">
      <c r="A1962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</row>
    <row r="1963" spans="1:10" x14ac:dyDescent="0.2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</row>
    <row r="1964" spans="1:10" x14ac:dyDescent="0.2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</row>
    <row r="1965" spans="1:10" x14ac:dyDescent="0.2">
      <c r="A1965">
        <v>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</row>
    <row r="1966" spans="1:10" x14ac:dyDescent="0.2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 x14ac:dyDescent="0.2">
      <c r="A1967">
        <v>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</row>
    <row r="1968" spans="1:10" x14ac:dyDescent="0.2">
      <c r="A1968">
        <v>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</row>
    <row r="1969" spans="1:10" x14ac:dyDescent="0.2">
      <c r="A1969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</row>
    <row r="1970" spans="1:10" x14ac:dyDescent="0.2">
      <c r="A1970">
        <v>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</row>
    <row r="1971" spans="1:10" x14ac:dyDescent="0.2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2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</row>
    <row r="1973" spans="1:10" x14ac:dyDescent="0.2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</row>
    <row r="1974" spans="1:10" x14ac:dyDescent="0.2">
      <c r="A1974">
        <v>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</row>
    <row r="1975" spans="1:10" x14ac:dyDescent="0.2">
      <c r="A1975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</row>
    <row r="1976" spans="1:10" x14ac:dyDescent="0.2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</row>
    <row r="1977" spans="1:10" x14ac:dyDescent="0.2">
      <c r="A1977">
        <v>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</row>
    <row r="1978" spans="1:10" x14ac:dyDescent="0.2">
      <c r="A1978">
        <v>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</row>
    <row r="1979" spans="1:10" x14ac:dyDescent="0.2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</row>
    <row r="1980" spans="1:10" x14ac:dyDescent="0.2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</row>
    <row r="1981" spans="1:10" x14ac:dyDescent="0.2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</row>
    <row r="1982" spans="1:10" x14ac:dyDescent="0.2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</row>
    <row r="1983" spans="1:10" x14ac:dyDescent="0.2">
      <c r="A1983">
        <v>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</row>
    <row r="1984" spans="1:10" x14ac:dyDescent="0.2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</row>
    <row r="1985" spans="1:10" x14ac:dyDescent="0.2">
      <c r="A1985">
        <v>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</row>
    <row r="1986" spans="1:10" x14ac:dyDescent="0.2">
      <c r="A1986">
        <v>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</row>
    <row r="1987" spans="1:10" x14ac:dyDescent="0.2">
      <c r="A1987">
        <v>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 x14ac:dyDescent="0.2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2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</row>
    <row r="1990" spans="1:10" x14ac:dyDescent="0.2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</row>
    <row r="1991" spans="1:10" x14ac:dyDescent="0.2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</row>
    <row r="1992" spans="1:10" x14ac:dyDescent="0.2">
      <c r="A1992">
        <v>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</row>
    <row r="1993" spans="1:10" x14ac:dyDescent="0.2">
      <c r="A1993">
        <v>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</row>
    <row r="1994" spans="1:10" x14ac:dyDescent="0.2">
      <c r="A1994">
        <v>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</row>
    <row r="1995" spans="1:10" x14ac:dyDescent="0.2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 x14ac:dyDescent="0.2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 x14ac:dyDescent="0.2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</row>
    <row r="1998" spans="1:10" x14ac:dyDescent="0.2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</row>
    <row r="1999" spans="1:10" x14ac:dyDescent="0.2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</row>
    <row r="2000" spans="1:10" x14ac:dyDescent="0.2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</row>
    <row r="2001" spans="1:10" x14ac:dyDescent="0.2">
      <c r="A2001">
        <v>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</row>
    <row r="2002" spans="1:10" x14ac:dyDescent="0.2">
      <c r="A2002">
        <v>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</row>
    <row r="2003" spans="1:10" x14ac:dyDescent="0.2">
      <c r="A2003">
        <v>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</row>
    <row r="2004" spans="1:10" x14ac:dyDescent="0.2">
      <c r="A2004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</row>
    <row r="2005" spans="1:10" x14ac:dyDescent="0.2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</row>
    <row r="2006" spans="1:10" x14ac:dyDescent="0.2">
      <c r="A2006">
        <v>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</row>
    <row r="2007" spans="1:10" x14ac:dyDescent="0.2">
      <c r="A2007">
        <v>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</row>
    <row r="2008" spans="1:10" x14ac:dyDescent="0.2">
      <c r="A2008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</row>
    <row r="2009" spans="1:10" x14ac:dyDescent="0.2">
      <c r="A2009">
        <v>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</row>
    <row r="2010" spans="1:10" x14ac:dyDescent="0.2">
      <c r="A2010">
        <v>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</row>
    <row r="2011" spans="1:10" x14ac:dyDescent="0.2">
      <c r="A2011">
        <v>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</row>
    <row r="2012" spans="1:10" x14ac:dyDescent="0.2">
      <c r="A2012">
        <v>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</row>
    <row r="2013" spans="1:10" x14ac:dyDescent="0.2">
      <c r="A2013">
        <v>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</row>
    <row r="2014" spans="1:10" x14ac:dyDescent="0.2">
      <c r="A2014">
        <v>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</row>
    <row r="2015" spans="1:10" x14ac:dyDescent="0.2">
      <c r="A2015">
        <v>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</row>
    <row r="2016" spans="1:10" x14ac:dyDescent="0.2">
      <c r="A2016">
        <v>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</row>
    <row r="2017" spans="1:10" x14ac:dyDescent="0.2">
      <c r="A2017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</row>
    <row r="2018" spans="1:10" x14ac:dyDescent="0.2">
      <c r="A2018">
        <v>0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</row>
    <row r="2019" spans="1:10" x14ac:dyDescent="0.2">
      <c r="A2019">
        <v>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</row>
    <row r="2020" spans="1:10" x14ac:dyDescent="0.2">
      <c r="A2020">
        <v>1.4545454545454499</v>
      </c>
      <c r="B2020">
        <v>3.6</v>
      </c>
      <c r="C2020">
        <v>2</v>
      </c>
      <c r="D2020">
        <v>2.4</v>
      </c>
      <c r="E2020">
        <v>3.1666666666666599</v>
      </c>
      <c r="F2020">
        <v>11.5</v>
      </c>
      <c r="G2020">
        <v>3</v>
      </c>
      <c r="H2020">
        <v>0</v>
      </c>
      <c r="I2020">
        <v>21</v>
      </c>
      <c r="J2020">
        <v>2.1666666666666599</v>
      </c>
    </row>
    <row r="2021" spans="1:10" x14ac:dyDescent="0.2">
      <c r="A2021">
        <v>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</row>
    <row r="2022" spans="1:10" x14ac:dyDescent="0.2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</row>
    <row r="2023" spans="1:10" x14ac:dyDescent="0.2">
      <c r="A2023">
        <v>0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</row>
    <row r="2024" spans="1:10" x14ac:dyDescent="0.2">
      <c r="A2024">
        <v>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</row>
    <row r="2025" spans="1:10" x14ac:dyDescent="0.2">
      <c r="A2025">
        <v>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</row>
    <row r="2026" spans="1:10" x14ac:dyDescent="0.2">
      <c r="A2026">
        <v>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</row>
    <row r="2027" spans="1:10" x14ac:dyDescent="0.2">
      <c r="A2027">
        <v>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</row>
    <row r="2028" spans="1:10" x14ac:dyDescent="0.2">
      <c r="A2028">
        <v>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</row>
    <row r="2029" spans="1:10" x14ac:dyDescent="0.2">
      <c r="A2029">
        <v>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</row>
    <row r="2030" spans="1:10" x14ac:dyDescent="0.2">
      <c r="A2030">
        <v>0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</row>
    <row r="2031" spans="1:10" x14ac:dyDescent="0.2">
      <c r="A2031">
        <v>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</row>
    <row r="2032" spans="1:10" x14ac:dyDescent="0.2">
      <c r="A2032">
        <v>0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</row>
    <row r="2033" spans="1:10" x14ac:dyDescent="0.2">
      <c r="A2033">
        <v>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</row>
    <row r="2034" spans="1:10" x14ac:dyDescent="0.2">
      <c r="A2034">
        <v>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</row>
    <row r="2035" spans="1:10" x14ac:dyDescent="0.2">
      <c r="A2035">
        <v>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</row>
    <row r="2036" spans="1:10" x14ac:dyDescent="0.2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</row>
    <row r="2037" spans="1:10" x14ac:dyDescent="0.2">
      <c r="A2037">
        <v>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</row>
    <row r="2038" spans="1:10" x14ac:dyDescent="0.2">
      <c r="A2038">
        <v>0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</row>
    <row r="2039" spans="1:10" x14ac:dyDescent="0.2">
      <c r="A2039">
        <v>0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</row>
    <row r="2040" spans="1:10" x14ac:dyDescent="0.2">
      <c r="A2040">
        <v>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</row>
    <row r="2041" spans="1:10" x14ac:dyDescent="0.2">
      <c r="A2041">
        <v>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</row>
    <row r="2042" spans="1:10" x14ac:dyDescent="0.2">
      <c r="A2042">
        <v>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</row>
    <row r="2043" spans="1:10" x14ac:dyDescent="0.2">
      <c r="A2043">
        <v>0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</row>
    <row r="2044" spans="1:10" x14ac:dyDescent="0.2">
      <c r="A2044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</row>
    <row r="2045" spans="1:10" x14ac:dyDescent="0.2">
      <c r="A2045">
        <v>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</row>
    <row r="2046" spans="1:10" x14ac:dyDescent="0.2">
      <c r="A2046">
        <v>0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</row>
    <row r="2047" spans="1:10" x14ac:dyDescent="0.2">
      <c r="A2047">
        <v>0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</row>
    <row r="2048" spans="1:10" x14ac:dyDescent="0.2">
      <c r="A2048">
        <v>0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</row>
    <row r="2049" spans="1:10" x14ac:dyDescent="0.2">
      <c r="A2049">
        <v>0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</row>
    <row r="2050" spans="1:10" x14ac:dyDescent="0.2">
      <c r="A2050">
        <v>0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 x14ac:dyDescent="0.2">
      <c r="A2051">
        <v>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</row>
    <row r="2052" spans="1:10" x14ac:dyDescent="0.2">
      <c r="A2052">
        <v>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</row>
    <row r="2053" spans="1:10" x14ac:dyDescent="0.2">
      <c r="A2053">
        <v>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</row>
    <row r="2054" spans="1:10" x14ac:dyDescent="0.2">
      <c r="A2054">
        <v>0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</row>
    <row r="2055" spans="1:10" x14ac:dyDescent="0.2">
      <c r="A2055">
        <v>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</row>
    <row r="2056" spans="1:10" x14ac:dyDescent="0.2">
      <c r="A2056">
        <v>0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</row>
    <row r="2057" spans="1:10" x14ac:dyDescent="0.2">
      <c r="A2057">
        <v>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</row>
    <row r="2058" spans="1:10" x14ac:dyDescent="0.2">
      <c r="A2058">
        <v>0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</row>
    <row r="2059" spans="1:10" x14ac:dyDescent="0.2">
      <c r="A2059">
        <v>0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</row>
    <row r="2060" spans="1:10" x14ac:dyDescent="0.2">
      <c r="A2060">
        <v>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</row>
    <row r="2061" spans="1:10" x14ac:dyDescent="0.2">
      <c r="A2061">
        <v>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</row>
    <row r="2062" spans="1:10" x14ac:dyDescent="0.2">
      <c r="A2062">
        <v>0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</row>
    <row r="2063" spans="1:10" x14ac:dyDescent="0.2">
      <c r="A2063">
        <v>0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</row>
    <row r="2064" spans="1:10" x14ac:dyDescent="0.2">
      <c r="A2064">
        <v>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</row>
    <row r="2065" spans="1:10" x14ac:dyDescent="0.2">
      <c r="A2065">
        <v>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</row>
    <row r="2066" spans="1:10" x14ac:dyDescent="0.2">
      <c r="A2066">
        <v>0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</row>
    <row r="2067" spans="1:10" x14ac:dyDescent="0.2">
      <c r="A2067">
        <v>0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</row>
    <row r="2068" spans="1:10" x14ac:dyDescent="0.2">
      <c r="A2068">
        <v>0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</row>
    <row r="2069" spans="1:10" x14ac:dyDescent="0.2">
      <c r="A2069">
        <v>0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</row>
    <row r="2070" spans="1:10" x14ac:dyDescent="0.2">
      <c r="A2070">
        <v>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</row>
    <row r="2071" spans="1:10" x14ac:dyDescent="0.2">
      <c r="A2071">
        <v>0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</row>
    <row r="2072" spans="1:10" x14ac:dyDescent="0.2">
      <c r="A2072">
        <v>0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</row>
    <row r="2073" spans="1:10" x14ac:dyDescent="0.2">
      <c r="A2073">
        <v>0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</row>
    <row r="2074" spans="1:10" x14ac:dyDescent="0.2">
      <c r="A2074">
        <v>0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</row>
    <row r="2075" spans="1:10" x14ac:dyDescent="0.2">
      <c r="A2075">
        <v>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</row>
    <row r="2076" spans="1:10" x14ac:dyDescent="0.2">
      <c r="A2076">
        <v>0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</row>
    <row r="2077" spans="1:10" x14ac:dyDescent="0.2">
      <c r="A2077">
        <v>0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</row>
    <row r="2078" spans="1:10" x14ac:dyDescent="0.2">
      <c r="A2078">
        <v>0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</row>
    <row r="2079" spans="1:10" x14ac:dyDescent="0.2">
      <c r="A2079">
        <v>0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</row>
    <row r="2080" spans="1:10" x14ac:dyDescent="0.2">
      <c r="A2080">
        <v>0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</row>
    <row r="2081" spans="1:10" x14ac:dyDescent="0.2">
      <c r="A2081">
        <v>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</row>
    <row r="2082" spans="1:10" x14ac:dyDescent="0.2">
      <c r="A2082">
        <v>0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</row>
    <row r="2083" spans="1:10" x14ac:dyDescent="0.2">
      <c r="A2083">
        <v>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</row>
    <row r="2084" spans="1:10" x14ac:dyDescent="0.2">
      <c r="A2084">
        <v>0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</row>
    <row r="2085" spans="1:10" x14ac:dyDescent="0.2">
      <c r="A2085">
        <v>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</row>
    <row r="2086" spans="1:10" x14ac:dyDescent="0.2">
      <c r="A2086">
        <v>0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 x14ac:dyDescent="0.2">
      <c r="A2087">
        <v>0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</row>
    <row r="2088" spans="1:10" x14ac:dyDescent="0.2">
      <c r="A2088">
        <v>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</row>
    <row r="2089" spans="1:10" x14ac:dyDescent="0.2">
      <c r="A2089">
        <v>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</row>
    <row r="2090" spans="1:10" x14ac:dyDescent="0.2">
      <c r="A2090">
        <v>0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</row>
    <row r="2091" spans="1:10" x14ac:dyDescent="0.2">
      <c r="A2091">
        <v>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</row>
    <row r="2092" spans="1:10" x14ac:dyDescent="0.2">
      <c r="A2092">
        <v>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 x14ac:dyDescent="0.2">
      <c r="A2093">
        <v>0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</row>
    <row r="2094" spans="1:10" x14ac:dyDescent="0.2">
      <c r="A2094">
        <v>0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</row>
    <row r="2095" spans="1:10" x14ac:dyDescent="0.2">
      <c r="A2095">
        <v>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</row>
    <row r="2096" spans="1:10" x14ac:dyDescent="0.2">
      <c r="A2096">
        <v>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 x14ac:dyDescent="0.2">
      <c r="A2097">
        <v>0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</row>
    <row r="2098" spans="1:10" x14ac:dyDescent="0.2">
      <c r="A2098">
        <v>0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 x14ac:dyDescent="0.2">
      <c r="A2099">
        <v>0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</row>
    <row r="2100" spans="1:10" x14ac:dyDescent="0.2">
      <c r="A2100">
        <v>0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</row>
    <row r="2101" spans="1:10" x14ac:dyDescent="0.2">
      <c r="A2101">
        <v>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</row>
    <row r="2102" spans="1:10" x14ac:dyDescent="0.2">
      <c r="A2102">
        <v>0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</row>
    <row r="2103" spans="1:10" x14ac:dyDescent="0.2">
      <c r="A2103">
        <v>0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 x14ac:dyDescent="0.2">
      <c r="A2104">
        <v>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</row>
    <row r="2105" spans="1:10" x14ac:dyDescent="0.2">
      <c r="A2105">
        <v>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</row>
    <row r="2106" spans="1:10" x14ac:dyDescent="0.2">
      <c r="A2106">
        <v>0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</row>
    <row r="2107" spans="1:10" x14ac:dyDescent="0.2">
      <c r="A2107">
        <v>0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</row>
    <row r="2108" spans="1:10" x14ac:dyDescent="0.2">
      <c r="A2108">
        <v>0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</row>
    <row r="2109" spans="1:10" x14ac:dyDescent="0.2">
      <c r="A2109">
        <v>0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</row>
    <row r="2110" spans="1:10" x14ac:dyDescent="0.2">
      <c r="A2110">
        <v>0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</row>
    <row r="2111" spans="1:10" x14ac:dyDescent="0.2">
      <c r="A2111">
        <v>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</row>
    <row r="2112" spans="1:10" x14ac:dyDescent="0.2">
      <c r="A2112">
        <v>0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</row>
    <row r="2113" spans="1:10" x14ac:dyDescent="0.2">
      <c r="A2113">
        <v>0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</row>
    <row r="2114" spans="1:10" x14ac:dyDescent="0.2">
      <c r="A2114">
        <v>1.5064935064934999</v>
      </c>
      <c r="B2114">
        <v>2.4740740740740699</v>
      </c>
      <c r="C2114">
        <v>2.19636963696369</v>
      </c>
      <c r="D2114">
        <v>3.01298701298701</v>
      </c>
      <c r="E2114">
        <v>2.44345238095238</v>
      </c>
      <c r="F2114">
        <v>4.1296296296296298</v>
      </c>
      <c r="G2114">
        <v>4.2988165680473296</v>
      </c>
      <c r="H2114">
        <v>7.8571428571428497</v>
      </c>
      <c r="I2114">
        <v>6.5206611570247901</v>
      </c>
      <c r="J2114">
        <v>1.4306393244873301</v>
      </c>
    </row>
    <row r="2115" spans="1:10" x14ac:dyDescent="0.2">
      <c r="A2115">
        <v>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</row>
    <row r="2116" spans="1:10" x14ac:dyDescent="0.2">
      <c r="A2116">
        <v>0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</row>
    <row r="2117" spans="1:10" x14ac:dyDescent="0.2">
      <c r="A2117">
        <v>0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</row>
    <row r="2118" spans="1:10" x14ac:dyDescent="0.2">
      <c r="A2118">
        <v>0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</row>
    <row r="2119" spans="1:10" x14ac:dyDescent="0.2">
      <c r="A2119">
        <v>0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</row>
    <row r="2120" spans="1:10" x14ac:dyDescent="0.2">
      <c r="A2120">
        <v>0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</row>
    <row r="2121" spans="1:10" x14ac:dyDescent="0.2">
      <c r="A2121">
        <v>0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</row>
    <row r="2122" spans="1:10" x14ac:dyDescent="0.2">
      <c r="A2122">
        <v>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</row>
    <row r="2123" spans="1:10" x14ac:dyDescent="0.2">
      <c r="A2123">
        <v>0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</row>
    <row r="2124" spans="1:10" x14ac:dyDescent="0.2">
      <c r="A2124">
        <v>0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</row>
    <row r="2125" spans="1:10" x14ac:dyDescent="0.2">
      <c r="A2125">
        <v>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</row>
    <row r="2126" spans="1:10" x14ac:dyDescent="0.2">
      <c r="A2126">
        <v>0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</row>
    <row r="2127" spans="1:10" x14ac:dyDescent="0.2">
      <c r="A2127">
        <v>0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</row>
    <row r="2128" spans="1:10" x14ac:dyDescent="0.2">
      <c r="A2128">
        <v>0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</row>
    <row r="2129" spans="1:10" x14ac:dyDescent="0.2">
      <c r="A2129">
        <v>0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</row>
    <row r="2130" spans="1:10" x14ac:dyDescent="0.2">
      <c r="A2130">
        <v>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</row>
    <row r="2131" spans="1:10" x14ac:dyDescent="0.2">
      <c r="A2131">
        <v>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</row>
    <row r="2132" spans="1:10" x14ac:dyDescent="0.2">
      <c r="A2132">
        <v>0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</row>
    <row r="2133" spans="1:10" x14ac:dyDescent="0.2">
      <c r="A2133">
        <v>0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</row>
    <row r="2134" spans="1:10" x14ac:dyDescent="0.2">
      <c r="A2134">
        <v>0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</row>
    <row r="2135" spans="1:10" x14ac:dyDescent="0.2">
      <c r="A2135">
        <v>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</row>
    <row r="2136" spans="1:10" x14ac:dyDescent="0.2">
      <c r="A2136">
        <v>0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</row>
    <row r="2137" spans="1:10" x14ac:dyDescent="0.2">
      <c r="A2137">
        <v>0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</row>
    <row r="2138" spans="1:10" x14ac:dyDescent="0.2">
      <c r="A2138">
        <v>0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</row>
    <row r="2139" spans="1:10" x14ac:dyDescent="0.2">
      <c r="A2139">
        <v>0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</row>
    <row r="2140" spans="1:10" x14ac:dyDescent="0.2">
      <c r="A2140">
        <v>0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</row>
    <row r="2141" spans="1:10" x14ac:dyDescent="0.2">
      <c r="A2141">
        <v>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</row>
    <row r="2142" spans="1:10" x14ac:dyDescent="0.2">
      <c r="A2142">
        <v>0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</row>
    <row r="2143" spans="1:10" x14ac:dyDescent="0.2">
      <c r="A2143">
        <v>0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</row>
    <row r="2144" spans="1:10" x14ac:dyDescent="0.2">
      <c r="A2144">
        <v>0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</row>
    <row r="2145" spans="1:10" x14ac:dyDescent="0.2">
      <c r="A2145">
        <v>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</row>
    <row r="2146" spans="1:10" x14ac:dyDescent="0.2">
      <c r="A2146">
        <v>0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</row>
    <row r="2147" spans="1:10" x14ac:dyDescent="0.2">
      <c r="A2147">
        <v>0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</row>
    <row r="2148" spans="1:10" x14ac:dyDescent="0.2">
      <c r="A2148">
        <v>0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</row>
    <row r="2149" spans="1:10" x14ac:dyDescent="0.2">
      <c r="A2149">
        <v>0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</row>
    <row r="2150" spans="1:10" x14ac:dyDescent="0.2">
      <c r="A2150">
        <v>0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</row>
    <row r="2151" spans="1:10" x14ac:dyDescent="0.2">
      <c r="A2151">
        <v>0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</row>
    <row r="2152" spans="1:10" x14ac:dyDescent="0.2">
      <c r="A2152">
        <v>0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</row>
    <row r="2153" spans="1:10" x14ac:dyDescent="0.2">
      <c r="A2153">
        <v>0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</row>
    <row r="2154" spans="1:10" x14ac:dyDescent="0.2">
      <c r="A2154">
        <v>0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</row>
    <row r="2155" spans="1:10" x14ac:dyDescent="0.2">
      <c r="A2155">
        <v>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</row>
    <row r="2156" spans="1:10" x14ac:dyDescent="0.2">
      <c r="A2156">
        <v>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</row>
    <row r="2157" spans="1:10" x14ac:dyDescent="0.2">
      <c r="A2157">
        <v>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</row>
    <row r="2158" spans="1:10" x14ac:dyDescent="0.2">
      <c r="A2158">
        <v>0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</row>
    <row r="2159" spans="1:10" x14ac:dyDescent="0.2">
      <c r="A2159">
        <v>0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</row>
    <row r="2160" spans="1:10" x14ac:dyDescent="0.2">
      <c r="A2160">
        <v>0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</row>
    <row r="2161" spans="1:10" x14ac:dyDescent="0.2">
      <c r="A2161">
        <v>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</row>
    <row r="2162" spans="1:10" x14ac:dyDescent="0.2">
      <c r="A2162">
        <v>0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</row>
    <row r="2163" spans="1:10" x14ac:dyDescent="0.2">
      <c r="A2163">
        <v>0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</row>
    <row r="2164" spans="1:10" x14ac:dyDescent="0.2">
      <c r="A2164">
        <v>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</row>
    <row r="2165" spans="1:10" x14ac:dyDescent="0.2">
      <c r="A2165">
        <v>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</row>
    <row r="2166" spans="1:10" x14ac:dyDescent="0.2">
      <c r="A2166">
        <v>0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</row>
    <row r="2167" spans="1:10" x14ac:dyDescent="0.2">
      <c r="A2167">
        <v>0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</row>
    <row r="2168" spans="1:10" x14ac:dyDescent="0.2">
      <c r="A2168">
        <v>0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</row>
    <row r="2169" spans="1:10" x14ac:dyDescent="0.2">
      <c r="A2169">
        <v>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</row>
    <row r="2170" spans="1:10" x14ac:dyDescent="0.2">
      <c r="A2170">
        <v>0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</row>
    <row r="2171" spans="1:10" x14ac:dyDescent="0.2">
      <c r="A2171">
        <v>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</row>
    <row r="2172" spans="1:10" x14ac:dyDescent="0.2">
      <c r="A2172">
        <v>0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</row>
    <row r="2173" spans="1:10" x14ac:dyDescent="0.2">
      <c r="A2173">
        <v>0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</row>
    <row r="2174" spans="1:10" x14ac:dyDescent="0.2">
      <c r="A2174">
        <v>0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</row>
    <row r="2175" spans="1:10" x14ac:dyDescent="0.2">
      <c r="A2175">
        <v>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</row>
    <row r="2176" spans="1:10" x14ac:dyDescent="0.2">
      <c r="A2176">
        <v>0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</row>
    <row r="2177" spans="1:10" x14ac:dyDescent="0.2">
      <c r="A2177">
        <v>0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</row>
    <row r="2178" spans="1:10" x14ac:dyDescent="0.2">
      <c r="A2178">
        <v>0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</row>
    <row r="2179" spans="1:10" x14ac:dyDescent="0.2">
      <c r="A2179">
        <v>0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</row>
    <row r="2180" spans="1:10" x14ac:dyDescent="0.2">
      <c r="A2180">
        <v>0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</row>
    <row r="2181" spans="1:10" x14ac:dyDescent="0.2">
      <c r="A2181">
        <v>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</row>
    <row r="2182" spans="1:10" x14ac:dyDescent="0.2">
      <c r="A2182">
        <v>0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</row>
    <row r="2183" spans="1:10" x14ac:dyDescent="0.2">
      <c r="A2183">
        <v>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</row>
    <row r="2184" spans="1:10" x14ac:dyDescent="0.2">
      <c r="A2184">
        <v>0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</row>
    <row r="2185" spans="1:10" x14ac:dyDescent="0.2">
      <c r="A2185">
        <v>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</row>
    <row r="2186" spans="1:10" x14ac:dyDescent="0.2">
      <c r="A2186">
        <v>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</row>
    <row r="2187" spans="1:10" x14ac:dyDescent="0.2">
      <c r="A2187">
        <v>0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</row>
    <row r="2188" spans="1:10" x14ac:dyDescent="0.2">
      <c r="A2188">
        <v>0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</row>
    <row r="2189" spans="1:10" x14ac:dyDescent="0.2">
      <c r="A2189">
        <v>0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</row>
    <row r="2190" spans="1:10" x14ac:dyDescent="0.2">
      <c r="A2190">
        <v>0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</row>
    <row r="2191" spans="1:10" x14ac:dyDescent="0.2">
      <c r="A2191">
        <v>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</row>
    <row r="2192" spans="1:10" x14ac:dyDescent="0.2">
      <c r="A2192">
        <v>0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</row>
    <row r="2193" spans="1:10" x14ac:dyDescent="0.2">
      <c r="A2193">
        <v>0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</row>
    <row r="2194" spans="1:10" x14ac:dyDescent="0.2">
      <c r="A2194">
        <v>0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</row>
    <row r="2195" spans="1:10" x14ac:dyDescent="0.2">
      <c r="A2195">
        <v>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</row>
    <row r="2196" spans="1:10" x14ac:dyDescent="0.2">
      <c r="A2196">
        <v>0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</row>
    <row r="2197" spans="1:10" x14ac:dyDescent="0.2">
      <c r="A2197">
        <v>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</row>
    <row r="2198" spans="1:10" x14ac:dyDescent="0.2">
      <c r="A2198">
        <v>0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</row>
    <row r="2199" spans="1:10" x14ac:dyDescent="0.2">
      <c r="A2199">
        <v>0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</row>
    <row r="2200" spans="1:10" x14ac:dyDescent="0.2">
      <c r="A2200">
        <v>0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</row>
    <row r="2201" spans="1:10" x14ac:dyDescent="0.2">
      <c r="A2201">
        <v>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</row>
    <row r="2202" spans="1:10" x14ac:dyDescent="0.2">
      <c r="A2202">
        <v>0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</row>
    <row r="2203" spans="1:10" x14ac:dyDescent="0.2">
      <c r="A2203">
        <v>0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</row>
    <row r="2204" spans="1:10" x14ac:dyDescent="0.2">
      <c r="A2204">
        <v>0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</row>
    <row r="2205" spans="1:10" x14ac:dyDescent="0.2">
      <c r="A2205">
        <v>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</row>
    <row r="2206" spans="1:10" x14ac:dyDescent="0.2">
      <c r="A2206">
        <v>0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</row>
    <row r="2207" spans="1:10" x14ac:dyDescent="0.2">
      <c r="A2207">
        <v>0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</row>
    <row r="2208" spans="1:10" x14ac:dyDescent="0.2">
      <c r="A2208">
        <v>0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</row>
    <row r="2209" spans="1:10" x14ac:dyDescent="0.2">
      <c r="A2209">
        <v>0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</row>
    <row r="2210" spans="1:10" x14ac:dyDescent="0.2">
      <c r="A2210">
        <v>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</row>
    <row r="2211" spans="1:10" x14ac:dyDescent="0.2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</row>
    <row r="2212" spans="1:10" x14ac:dyDescent="0.2">
      <c r="A2212">
        <v>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</row>
    <row r="2213" spans="1:10" x14ac:dyDescent="0.2">
      <c r="A2213">
        <v>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</row>
    <row r="2214" spans="1:10" x14ac:dyDescent="0.2">
      <c r="A2214">
        <v>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</row>
    <row r="2215" spans="1:10" x14ac:dyDescent="0.2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</row>
    <row r="2216" spans="1:10" x14ac:dyDescent="0.2">
      <c r="A2216">
        <v>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</row>
    <row r="2217" spans="1:10" x14ac:dyDescent="0.2">
      <c r="A2217">
        <v>0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</row>
    <row r="2218" spans="1:10" x14ac:dyDescent="0.2">
      <c r="A2218">
        <v>0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</row>
    <row r="2219" spans="1:10" x14ac:dyDescent="0.2">
      <c r="A2219">
        <v>0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</row>
    <row r="2220" spans="1:10" x14ac:dyDescent="0.2">
      <c r="A2220">
        <v>0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</row>
    <row r="2221" spans="1:10" x14ac:dyDescent="0.2">
      <c r="A2221">
        <v>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</row>
    <row r="2222" spans="1:10" x14ac:dyDescent="0.2">
      <c r="A2222">
        <v>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</row>
    <row r="2223" spans="1:10" x14ac:dyDescent="0.2">
      <c r="A2223">
        <v>0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</row>
    <row r="2224" spans="1:10" x14ac:dyDescent="0.2">
      <c r="A2224">
        <v>0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</row>
    <row r="2225" spans="1:10" x14ac:dyDescent="0.2">
      <c r="A2225">
        <v>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</row>
    <row r="2226" spans="1:10" x14ac:dyDescent="0.2">
      <c r="A2226">
        <v>0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</row>
    <row r="2227" spans="1:10" x14ac:dyDescent="0.2">
      <c r="A2227">
        <v>0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</row>
    <row r="2228" spans="1:10" x14ac:dyDescent="0.2">
      <c r="A2228">
        <v>0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</row>
    <row r="2229" spans="1:10" x14ac:dyDescent="0.2">
      <c r="A2229">
        <v>0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</row>
    <row r="2230" spans="1:10" x14ac:dyDescent="0.2">
      <c r="A2230">
        <v>0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</row>
    <row r="2231" spans="1:10" x14ac:dyDescent="0.2">
      <c r="A2231">
        <v>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</row>
    <row r="2232" spans="1:10" x14ac:dyDescent="0.2">
      <c r="A2232">
        <v>0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</row>
    <row r="2233" spans="1:10" x14ac:dyDescent="0.2">
      <c r="A2233">
        <v>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</row>
    <row r="2234" spans="1:10" x14ac:dyDescent="0.2">
      <c r="A2234">
        <v>0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</row>
    <row r="2235" spans="1:10" x14ac:dyDescent="0.2">
      <c r="A2235">
        <v>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</row>
    <row r="2236" spans="1:10" x14ac:dyDescent="0.2">
      <c r="A2236">
        <v>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</row>
    <row r="2237" spans="1:10" x14ac:dyDescent="0.2">
      <c r="A2237">
        <v>0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</row>
    <row r="2238" spans="1:10" x14ac:dyDescent="0.2">
      <c r="A2238">
        <v>0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</row>
    <row r="2239" spans="1:10" x14ac:dyDescent="0.2">
      <c r="A2239">
        <v>0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</row>
    <row r="2240" spans="1:10" x14ac:dyDescent="0.2">
      <c r="A2240">
        <v>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</row>
    <row r="2241" spans="1:10" x14ac:dyDescent="0.2">
      <c r="A2241">
        <v>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</row>
    <row r="2242" spans="1:10" x14ac:dyDescent="0.2">
      <c r="A2242">
        <v>0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</row>
    <row r="2243" spans="1:10" x14ac:dyDescent="0.2">
      <c r="A2243">
        <v>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</row>
    <row r="2244" spans="1:10" x14ac:dyDescent="0.2">
      <c r="A2244">
        <v>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</row>
    <row r="2245" spans="1:10" x14ac:dyDescent="0.2">
      <c r="A2245">
        <v>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</row>
    <row r="2246" spans="1:10" x14ac:dyDescent="0.2">
      <c r="A2246">
        <v>0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</row>
    <row r="2247" spans="1:10" x14ac:dyDescent="0.2">
      <c r="A2247">
        <v>0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</row>
    <row r="2248" spans="1:10" x14ac:dyDescent="0.2">
      <c r="A2248">
        <v>0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</row>
    <row r="2249" spans="1:10" x14ac:dyDescent="0.2">
      <c r="A2249">
        <v>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</row>
    <row r="2250" spans="1:10" x14ac:dyDescent="0.2">
      <c r="A2250">
        <v>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</row>
    <row r="2251" spans="1:10" x14ac:dyDescent="0.2">
      <c r="A2251">
        <v>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</row>
    <row r="2252" spans="1:10" x14ac:dyDescent="0.2">
      <c r="A2252">
        <v>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</row>
    <row r="2253" spans="1:10" x14ac:dyDescent="0.2">
      <c r="A2253">
        <v>0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</row>
    <row r="2254" spans="1:10" x14ac:dyDescent="0.2">
      <c r="A2254">
        <v>0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</row>
    <row r="2255" spans="1:10" x14ac:dyDescent="0.2">
      <c r="A2255">
        <v>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</row>
    <row r="2256" spans="1:10" x14ac:dyDescent="0.2">
      <c r="A2256">
        <v>0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</row>
    <row r="2257" spans="1:10" x14ac:dyDescent="0.2">
      <c r="A2257">
        <v>0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</row>
    <row r="2258" spans="1:10" x14ac:dyDescent="0.2">
      <c r="A2258">
        <v>0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</row>
    <row r="2259" spans="1:10" x14ac:dyDescent="0.2">
      <c r="A2259">
        <v>0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</row>
    <row r="2260" spans="1:10" x14ac:dyDescent="0.2">
      <c r="A2260">
        <v>0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</row>
    <row r="2261" spans="1:10" x14ac:dyDescent="0.2">
      <c r="A2261">
        <v>0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</row>
    <row r="2262" spans="1:10" x14ac:dyDescent="0.2">
      <c r="A2262">
        <v>0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</row>
    <row r="2263" spans="1:10" x14ac:dyDescent="0.2">
      <c r="A2263">
        <v>0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</row>
    <row r="2264" spans="1:10" x14ac:dyDescent="0.2">
      <c r="A2264">
        <v>0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</row>
    <row r="2265" spans="1:10" x14ac:dyDescent="0.2">
      <c r="A2265">
        <v>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</row>
    <row r="2266" spans="1:10" x14ac:dyDescent="0.2">
      <c r="A2266">
        <v>0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</row>
    <row r="2267" spans="1:10" x14ac:dyDescent="0.2">
      <c r="A2267">
        <v>0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</row>
    <row r="2268" spans="1:10" x14ac:dyDescent="0.2">
      <c r="A2268">
        <v>0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</row>
    <row r="2269" spans="1:10" x14ac:dyDescent="0.2">
      <c r="A2269">
        <v>0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</row>
    <row r="2270" spans="1:10" x14ac:dyDescent="0.2">
      <c r="A2270">
        <v>0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</row>
    <row r="2271" spans="1:10" x14ac:dyDescent="0.2">
      <c r="A2271">
        <v>0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</row>
    <row r="2272" spans="1:10" x14ac:dyDescent="0.2">
      <c r="A2272">
        <v>0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</row>
    <row r="2273" spans="1:10" x14ac:dyDescent="0.2">
      <c r="A2273">
        <v>0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</row>
    <row r="2274" spans="1:10" x14ac:dyDescent="0.2">
      <c r="A2274">
        <v>0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</row>
    <row r="2275" spans="1:10" x14ac:dyDescent="0.2">
      <c r="A2275">
        <v>0.93442622950819598</v>
      </c>
      <c r="B2275">
        <v>2.4102564102564101</v>
      </c>
      <c r="C2275">
        <v>2.08928571428571</v>
      </c>
      <c r="D2275">
        <v>2.0526315789473601</v>
      </c>
      <c r="E2275">
        <v>2.8846153846153801</v>
      </c>
      <c r="F2275">
        <v>5.21428571428571</v>
      </c>
      <c r="G2275">
        <v>4.7241379310344804</v>
      </c>
      <c r="H2275">
        <v>8</v>
      </c>
      <c r="I2275">
        <v>6.1333333333333302</v>
      </c>
      <c r="J2275">
        <v>1.7460317460317401</v>
      </c>
    </row>
    <row r="2276" spans="1:10" x14ac:dyDescent="0.2">
      <c r="A2276">
        <v>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</row>
    <row r="2277" spans="1:10" x14ac:dyDescent="0.2">
      <c r="A2277">
        <v>0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</row>
    <row r="2278" spans="1:10" x14ac:dyDescent="0.2">
      <c r="A2278">
        <v>0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</row>
    <row r="2279" spans="1:10" x14ac:dyDescent="0.2">
      <c r="A2279">
        <v>0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</row>
    <row r="2280" spans="1:10" x14ac:dyDescent="0.2">
      <c r="A2280">
        <v>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</row>
    <row r="2281" spans="1:10" x14ac:dyDescent="0.2">
      <c r="A2281">
        <v>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</row>
    <row r="2282" spans="1:10" x14ac:dyDescent="0.2">
      <c r="A2282">
        <v>0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</row>
    <row r="2283" spans="1:10" x14ac:dyDescent="0.2">
      <c r="A2283">
        <v>0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</row>
    <row r="2284" spans="1:10" x14ac:dyDescent="0.2">
      <c r="A2284">
        <v>0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</row>
    <row r="2285" spans="1:10" x14ac:dyDescent="0.2">
      <c r="A2285">
        <v>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</row>
    <row r="2286" spans="1:10" x14ac:dyDescent="0.2">
      <c r="A2286">
        <v>0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</row>
    <row r="2287" spans="1:10" x14ac:dyDescent="0.2">
      <c r="A2287">
        <v>0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</row>
    <row r="2288" spans="1:10" x14ac:dyDescent="0.2">
      <c r="A2288">
        <v>0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</row>
    <row r="2289" spans="1:10" x14ac:dyDescent="0.2">
      <c r="A2289">
        <v>0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</row>
    <row r="2290" spans="1:10" x14ac:dyDescent="0.2">
      <c r="A2290">
        <v>0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</row>
    <row r="2291" spans="1:10" x14ac:dyDescent="0.2">
      <c r="A2291">
        <v>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</row>
    <row r="2292" spans="1:10" x14ac:dyDescent="0.2">
      <c r="A2292">
        <v>0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</row>
    <row r="2293" spans="1:10" x14ac:dyDescent="0.2">
      <c r="A2293">
        <v>0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</row>
    <row r="2294" spans="1:10" x14ac:dyDescent="0.2">
      <c r="A2294">
        <v>0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</row>
    <row r="2295" spans="1:10" x14ac:dyDescent="0.2">
      <c r="A2295">
        <v>0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</row>
    <row r="2296" spans="1:10" x14ac:dyDescent="0.2">
      <c r="A2296">
        <v>0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</row>
    <row r="2297" spans="1:10" x14ac:dyDescent="0.2">
      <c r="A2297">
        <v>0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</row>
    <row r="2298" spans="1:10" x14ac:dyDescent="0.2">
      <c r="A2298">
        <v>0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</row>
    <row r="2299" spans="1:10" x14ac:dyDescent="0.2">
      <c r="A2299">
        <v>0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</row>
    <row r="2300" spans="1:10" x14ac:dyDescent="0.2">
      <c r="A2300">
        <v>0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</row>
    <row r="2301" spans="1:10" x14ac:dyDescent="0.2">
      <c r="A2301">
        <v>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</row>
    <row r="2302" spans="1:10" x14ac:dyDescent="0.2">
      <c r="A2302">
        <v>0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</row>
    <row r="2303" spans="1:10" x14ac:dyDescent="0.2">
      <c r="A2303">
        <v>0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</row>
    <row r="2304" spans="1:10" x14ac:dyDescent="0.2">
      <c r="A2304">
        <v>0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</row>
    <row r="2305" spans="1:10" x14ac:dyDescent="0.2">
      <c r="A2305">
        <v>0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</row>
    <row r="2306" spans="1:10" x14ac:dyDescent="0.2">
      <c r="A2306">
        <v>0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</row>
    <row r="2307" spans="1:10" x14ac:dyDescent="0.2">
      <c r="A2307">
        <v>0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</row>
    <row r="2308" spans="1:10" x14ac:dyDescent="0.2">
      <c r="A2308">
        <v>0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</row>
    <row r="2309" spans="1:10" x14ac:dyDescent="0.2">
      <c r="A2309">
        <v>0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</row>
    <row r="2310" spans="1:10" x14ac:dyDescent="0.2">
      <c r="A2310">
        <v>0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</row>
    <row r="2311" spans="1:10" x14ac:dyDescent="0.2">
      <c r="A2311">
        <v>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</row>
    <row r="2312" spans="1:10" x14ac:dyDescent="0.2">
      <c r="A2312">
        <v>0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</row>
    <row r="2313" spans="1:10" x14ac:dyDescent="0.2">
      <c r="A2313">
        <v>0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</row>
    <row r="2314" spans="1:10" x14ac:dyDescent="0.2">
      <c r="A2314">
        <v>0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</row>
    <row r="2315" spans="1:10" x14ac:dyDescent="0.2">
      <c r="A2315">
        <v>0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</row>
    <row r="2316" spans="1:10" x14ac:dyDescent="0.2">
      <c r="A2316">
        <v>0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</row>
    <row r="2317" spans="1:10" x14ac:dyDescent="0.2">
      <c r="A2317">
        <v>0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</row>
    <row r="2318" spans="1:10" x14ac:dyDescent="0.2">
      <c r="A2318">
        <v>0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</row>
    <row r="2319" spans="1:10" x14ac:dyDescent="0.2">
      <c r="A2319">
        <v>0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</row>
    <row r="2320" spans="1:10" x14ac:dyDescent="0.2">
      <c r="A2320">
        <v>0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</row>
    <row r="2321" spans="1:10" x14ac:dyDescent="0.2">
      <c r="A2321">
        <v>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</row>
    <row r="2322" spans="1:10" x14ac:dyDescent="0.2">
      <c r="A2322">
        <v>0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</row>
    <row r="2323" spans="1:10" x14ac:dyDescent="0.2">
      <c r="A2323">
        <v>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</row>
    <row r="2324" spans="1:10" x14ac:dyDescent="0.2">
      <c r="A2324">
        <v>0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</row>
    <row r="2325" spans="1:10" x14ac:dyDescent="0.2">
      <c r="A2325">
        <v>0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</row>
    <row r="2326" spans="1:10" x14ac:dyDescent="0.2">
      <c r="A2326">
        <v>0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</row>
    <row r="2327" spans="1:10" x14ac:dyDescent="0.2">
      <c r="A2327">
        <v>0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</row>
    <row r="2328" spans="1:10" x14ac:dyDescent="0.2">
      <c r="A2328">
        <v>0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</row>
    <row r="2329" spans="1:10" x14ac:dyDescent="0.2">
      <c r="A2329">
        <v>0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</row>
    <row r="2330" spans="1:10" x14ac:dyDescent="0.2">
      <c r="A2330">
        <v>0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</row>
    <row r="2331" spans="1:10" x14ac:dyDescent="0.2">
      <c r="A2331">
        <v>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</row>
    <row r="2332" spans="1:10" x14ac:dyDescent="0.2">
      <c r="A2332">
        <v>0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</row>
    <row r="2333" spans="1:10" x14ac:dyDescent="0.2">
      <c r="A2333">
        <v>0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</row>
    <row r="2334" spans="1:10" x14ac:dyDescent="0.2">
      <c r="A2334">
        <v>0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</row>
    <row r="2335" spans="1:10" x14ac:dyDescent="0.2">
      <c r="A2335">
        <v>0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</row>
    <row r="2336" spans="1:10" x14ac:dyDescent="0.2">
      <c r="A2336">
        <v>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</row>
    <row r="2337" spans="1:10" x14ac:dyDescent="0.2">
      <c r="A2337">
        <v>0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</row>
    <row r="2338" spans="1:10" x14ac:dyDescent="0.2">
      <c r="A2338">
        <v>0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</row>
    <row r="2339" spans="1:10" x14ac:dyDescent="0.2">
      <c r="A2339">
        <v>0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</row>
    <row r="2340" spans="1:10" x14ac:dyDescent="0.2">
      <c r="A2340">
        <v>0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</row>
    <row r="2341" spans="1:10" x14ac:dyDescent="0.2">
      <c r="A2341">
        <v>1.52857142857142</v>
      </c>
      <c r="B2341">
        <v>2.06451612903225</v>
      </c>
      <c r="C2341">
        <v>1.92592592592592</v>
      </c>
      <c r="D2341">
        <v>2.41379310344827</v>
      </c>
      <c r="E2341">
        <v>1.7945205479452</v>
      </c>
      <c r="F2341">
        <v>4.5416666666666599</v>
      </c>
      <c r="G2341">
        <v>4.3818181818181801</v>
      </c>
      <c r="H2341">
        <v>16.6666666666666</v>
      </c>
      <c r="I2341">
        <v>5.5416666666666599</v>
      </c>
      <c r="J2341">
        <v>1.4464285714285701</v>
      </c>
    </row>
    <row r="2342" spans="1:10" x14ac:dyDescent="0.2">
      <c r="A2342">
        <v>0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</row>
    <row r="2343" spans="1:10" x14ac:dyDescent="0.2">
      <c r="A2343">
        <v>0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</row>
    <row r="2344" spans="1:10" x14ac:dyDescent="0.2">
      <c r="A2344">
        <v>0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</row>
    <row r="2345" spans="1:10" x14ac:dyDescent="0.2">
      <c r="A2345">
        <v>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</row>
    <row r="2346" spans="1:10" x14ac:dyDescent="0.2">
      <c r="A2346">
        <v>0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</row>
    <row r="2347" spans="1:10" x14ac:dyDescent="0.2">
      <c r="A2347">
        <v>0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</row>
    <row r="2348" spans="1:10" x14ac:dyDescent="0.2">
      <c r="A2348">
        <v>0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</row>
    <row r="2349" spans="1:10" x14ac:dyDescent="0.2">
      <c r="A2349">
        <v>0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</row>
    <row r="2350" spans="1:10" x14ac:dyDescent="0.2">
      <c r="A2350">
        <v>0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</row>
    <row r="2351" spans="1:10" x14ac:dyDescent="0.2">
      <c r="A2351">
        <v>0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</row>
    <row r="2352" spans="1:10" x14ac:dyDescent="0.2">
      <c r="A2352">
        <v>0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</row>
    <row r="2353" spans="1:10" x14ac:dyDescent="0.2">
      <c r="A2353">
        <v>0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</row>
    <row r="2354" spans="1:10" x14ac:dyDescent="0.2">
      <c r="A2354">
        <v>0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</row>
    <row r="2355" spans="1:10" x14ac:dyDescent="0.2">
      <c r="A2355">
        <v>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</row>
    <row r="2356" spans="1:10" x14ac:dyDescent="0.2">
      <c r="A2356">
        <v>0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</row>
    <row r="2357" spans="1:10" x14ac:dyDescent="0.2">
      <c r="A2357">
        <v>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</row>
    <row r="2358" spans="1:10" x14ac:dyDescent="0.2">
      <c r="A2358">
        <v>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</row>
    <row r="2359" spans="1:10" x14ac:dyDescent="0.2">
      <c r="A2359">
        <v>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</row>
    <row r="2360" spans="1:10" x14ac:dyDescent="0.2">
      <c r="A2360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</row>
    <row r="2361" spans="1:10" x14ac:dyDescent="0.2">
      <c r="A2361">
        <v>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</row>
    <row r="2362" spans="1:10" x14ac:dyDescent="0.2">
      <c r="A2362">
        <v>0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</row>
    <row r="2363" spans="1:10" x14ac:dyDescent="0.2">
      <c r="A2363">
        <v>0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</row>
    <row r="2364" spans="1:10" x14ac:dyDescent="0.2">
      <c r="A2364">
        <v>0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</row>
    <row r="2365" spans="1:10" x14ac:dyDescent="0.2">
      <c r="A2365">
        <v>0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</row>
    <row r="2366" spans="1:10" x14ac:dyDescent="0.2">
      <c r="A2366">
        <v>0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</row>
    <row r="2367" spans="1:10" x14ac:dyDescent="0.2">
      <c r="A2367">
        <v>0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</row>
    <row r="2368" spans="1:10" x14ac:dyDescent="0.2">
      <c r="A2368">
        <v>0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</row>
    <row r="2369" spans="1:10" x14ac:dyDescent="0.2">
      <c r="A2369">
        <v>0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</row>
    <row r="2370" spans="1:10" x14ac:dyDescent="0.2">
      <c r="A2370">
        <v>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</row>
    <row r="2371" spans="1:10" x14ac:dyDescent="0.2">
      <c r="A2371">
        <v>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</row>
    <row r="2372" spans="1:10" x14ac:dyDescent="0.2">
      <c r="A2372">
        <v>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</row>
    <row r="2373" spans="1:10" x14ac:dyDescent="0.2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</row>
    <row r="2374" spans="1:10" x14ac:dyDescent="0.2">
      <c r="A2374">
        <v>0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</row>
    <row r="2375" spans="1:10" x14ac:dyDescent="0.2">
      <c r="A2375">
        <v>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</row>
    <row r="2376" spans="1:10" x14ac:dyDescent="0.2">
      <c r="A2376">
        <v>0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</row>
    <row r="2377" spans="1:10" x14ac:dyDescent="0.2">
      <c r="A2377">
        <v>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</row>
    <row r="2378" spans="1:10" x14ac:dyDescent="0.2">
      <c r="A2378">
        <v>0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</row>
    <row r="2379" spans="1:10" x14ac:dyDescent="0.2">
      <c r="A2379">
        <v>0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</row>
    <row r="2380" spans="1:10" x14ac:dyDescent="0.2">
      <c r="A2380">
        <v>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</row>
    <row r="2381" spans="1:10" x14ac:dyDescent="0.2">
      <c r="A2381">
        <v>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</row>
    <row r="2382" spans="1:10" x14ac:dyDescent="0.2">
      <c r="A2382">
        <v>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</row>
    <row r="2383" spans="1:10" x14ac:dyDescent="0.2">
      <c r="A2383">
        <v>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</row>
    <row r="2384" spans="1:10" x14ac:dyDescent="0.2">
      <c r="A2384">
        <v>0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</row>
    <row r="2385" spans="1:10" x14ac:dyDescent="0.2">
      <c r="A2385">
        <v>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</row>
    <row r="2386" spans="1:10" x14ac:dyDescent="0.2">
      <c r="A2386">
        <v>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</row>
    <row r="2387" spans="1:10" x14ac:dyDescent="0.2">
      <c r="A2387">
        <v>0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</row>
    <row r="2388" spans="1:10" x14ac:dyDescent="0.2">
      <c r="A2388">
        <v>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</row>
    <row r="2389" spans="1:10" x14ac:dyDescent="0.2">
      <c r="A2389">
        <v>0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</row>
    <row r="2390" spans="1:10" x14ac:dyDescent="0.2">
      <c r="A2390">
        <v>0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</row>
    <row r="2391" spans="1:10" x14ac:dyDescent="0.2">
      <c r="A2391">
        <v>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</row>
    <row r="2392" spans="1:10" x14ac:dyDescent="0.2">
      <c r="A2392">
        <v>0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</row>
    <row r="2393" spans="1:10" x14ac:dyDescent="0.2">
      <c r="A2393">
        <v>0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</row>
    <row r="2394" spans="1:10" x14ac:dyDescent="0.2">
      <c r="A2394">
        <v>0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</row>
    <row r="2395" spans="1:10" x14ac:dyDescent="0.2">
      <c r="A2395">
        <v>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</row>
    <row r="2396" spans="1:10" x14ac:dyDescent="0.2">
      <c r="A2396">
        <v>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</row>
    <row r="2397" spans="1:10" x14ac:dyDescent="0.2">
      <c r="A2397">
        <v>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</row>
    <row r="2398" spans="1:10" x14ac:dyDescent="0.2">
      <c r="A2398">
        <v>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</row>
    <row r="2399" spans="1:10" x14ac:dyDescent="0.2">
      <c r="A2399">
        <v>0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</row>
    <row r="2400" spans="1:10" x14ac:dyDescent="0.2">
      <c r="A2400">
        <v>0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</row>
    <row r="2401" spans="1:10" x14ac:dyDescent="0.2">
      <c r="A2401">
        <v>0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</row>
    <row r="2402" spans="1:10" x14ac:dyDescent="0.2">
      <c r="A2402">
        <v>0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</row>
    <row r="2403" spans="1:10" x14ac:dyDescent="0.2">
      <c r="A2403">
        <v>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</row>
    <row r="2404" spans="1:10" x14ac:dyDescent="0.2">
      <c r="A2404">
        <v>0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</row>
    <row r="2405" spans="1:10" x14ac:dyDescent="0.2">
      <c r="A2405">
        <v>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</row>
    <row r="2406" spans="1:10" x14ac:dyDescent="0.2">
      <c r="A2406">
        <v>0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</row>
    <row r="2407" spans="1:10" x14ac:dyDescent="0.2">
      <c r="A2407">
        <v>0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</row>
    <row r="2408" spans="1:10" x14ac:dyDescent="0.2">
      <c r="A2408">
        <v>0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</row>
    <row r="2409" spans="1:10" x14ac:dyDescent="0.2">
      <c r="A2409">
        <v>0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</row>
    <row r="2410" spans="1:10" x14ac:dyDescent="0.2">
      <c r="A2410">
        <v>0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</row>
    <row r="2411" spans="1:10" x14ac:dyDescent="0.2">
      <c r="A2411">
        <v>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</row>
    <row r="2412" spans="1:10" x14ac:dyDescent="0.2">
      <c r="A2412">
        <v>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</row>
    <row r="2413" spans="1:10" x14ac:dyDescent="0.2">
      <c r="A2413">
        <v>0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</row>
    <row r="2414" spans="1:10" x14ac:dyDescent="0.2">
      <c r="A2414">
        <v>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</row>
    <row r="2415" spans="1:10" x14ac:dyDescent="0.2">
      <c r="A2415">
        <v>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</row>
    <row r="2416" spans="1:10" x14ac:dyDescent="0.2">
      <c r="A2416">
        <v>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</row>
    <row r="2417" spans="1:10" x14ac:dyDescent="0.2">
      <c r="A2417">
        <v>0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</row>
    <row r="2418" spans="1:10" x14ac:dyDescent="0.2">
      <c r="A2418">
        <v>0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</row>
    <row r="2419" spans="1:10" x14ac:dyDescent="0.2">
      <c r="A2419">
        <v>0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</row>
    <row r="2420" spans="1:10" x14ac:dyDescent="0.2">
      <c r="A2420">
        <v>0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</row>
    <row r="2421" spans="1:10" x14ac:dyDescent="0.2">
      <c r="A2421">
        <v>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</row>
    <row r="2422" spans="1:10" x14ac:dyDescent="0.2">
      <c r="A2422">
        <v>0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</row>
    <row r="2423" spans="1:10" x14ac:dyDescent="0.2">
      <c r="A2423">
        <v>0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</row>
    <row r="2424" spans="1:10" x14ac:dyDescent="0.2">
      <c r="A2424">
        <v>0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</row>
    <row r="2425" spans="1:10" x14ac:dyDescent="0.2">
      <c r="A2425">
        <v>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</row>
    <row r="2426" spans="1:10" x14ac:dyDescent="0.2">
      <c r="A2426">
        <v>0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</row>
    <row r="2427" spans="1:10" x14ac:dyDescent="0.2">
      <c r="A2427">
        <v>0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</row>
    <row r="2428" spans="1:10" x14ac:dyDescent="0.2">
      <c r="A2428">
        <v>0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</row>
    <row r="2429" spans="1:10" x14ac:dyDescent="0.2">
      <c r="A2429">
        <v>0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</row>
    <row r="2430" spans="1:10" x14ac:dyDescent="0.2">
      <c r="A2430">
        <v>0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</row>
    <row r="2431" spans="1:10" x14ac:dyDescent="0.2">
      <c r="A2431">
        <v>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</row>
    <row r="2432" spans="1:10" x14ac:dyDescent="0.2">
      <c r="A2432">
        <v>0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</row>
    <row r="2433" spans="1:10" x14ac:dyDescent="0.2">
      <c r="A2433">
        <v>0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</row>
    <row r="2434" spans="1:10" x14ac:dyDescent="0.2">
      <c r="A2434">
        <v>0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</row>
    <row r="2435" spans="1:10" x14ac:dyDescent="0.2">
      <c r="A2435">
        <v>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</row>
    <row r="2436" spans="1:10" x14ac:dyDescent="0.2">
      <c r="A2436">
        <v>0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</row>
    <row r="2437" spans="1:10" x14ac:dyDescent="0.2">
      <c r="A2437">
        <v>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</row>
    <row r="2438" spans="1:10" x14ac:dyDescent="0.2">
      <c r="A2438">
        <v>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</row>
    <row r="2439" spans="1:10" x14ac:dyDescent="0.2">
      <c r="A2439">
        <v>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</row>
    <row r="2440" spans="1:10" x14ac:dyDescent="0.2">
      <c r="A2440">
        <v>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</row>
    <row r="2441" spans="1:10" x14ac:dyDescent="0.2">
      <c r="A2441">
        <v>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</row>
    <row r="2442" spans="1:10" x14ac:dyDescent="0.2">
      <c r="A2442">
        <v>1.248322147651</v>
      </c>
      <c r="B2442">
        <v>2.3724137931034401</v>
      </c>
      <c r="C2442">
        <v>2.7089947089947</v>
      </c>
      <c r="D2442">
        <v>3.3255813953488298</v>
      </c>
      <c r="E2442">
        <v>2.9292929292929202</v>
      </c>
      <c r="F2442">
        <v>5.0185185185185102</v>
      </c>
      <c r="G2442">
        <v>5.0212765957446797</v>
      </c>
      <c r="H2442">
        <v>6.1764705882352899</v>
      </c>
      <c r="I2442">
        <v>6.7659574468085104</v>
      </c>
      <c r="J2442">
        <v>1.6039215686274499</v>
      </c>
    </row>
    <row r="2443" spans="1:10" x14ac:dyDescent="0.2">
      <c r="A2443">
        <v>0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</row>
    <row r="2444" spans="1:10" x14ac:dyDescent="0.2">
      <c r="A2444">
        <v>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</row>
    <row r="2445" spans="1:10" x14ac:dyDescent="0.2">
      <c r="A2445">
        <v>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</row>
    <row r="2446" spans="1:10" x14ac:dyDescent="0.2">
      <c r="A2446">
        <v>0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</row>
    <row r="2447" spans="1:10" x14ac:dyDescent="0.2">
      <c r="A2447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</row>
    <row r="2448" spans="1:10" x14ac:dyDescent="0.2">
      <c r="A2448">
        <v>0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</row>
    <row r="2449" spans="1:10" x14ac:dyDescent="0.2">
      <c r="A2449">
        <v>0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</row>
    <row r="2450" spans="1:10" x14ac:dyDescent="0.2">
      <c r="A2450">
        <v>0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</row>
    <row r="2451" spans="1:10" x14ac:dyDescent="0.2">
      <c r="A2451">
        <v>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</row>
    <row r="2452" spans="1:10" x14ac:dyDescent="0.2">
      <c r="A2452">
        <v>0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</row>
    <row r="2453" spans="1:10" x14ac:dyDescent="0.2">
      <c r="A2453">
        <v>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</row>
    <row r="2454" spans="1:10" x14ac:dyDescent="0.2">
      <c r="A2454">
        <v>0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</row>
    <row r="2455" spans="1:10" x14ac:dyDescent="0.2">
      <c r="A2455">
        <v>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</row>
    <row r="2456" spans="1:10" x14ac:dyDescent="0.2">
      <c r="A2456">
        <v>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</row>
    <row r="2457" spans="1:10" x14ac:dyDescent="0.2">
      <c r="A2457">
        <v>0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</row>
    <row r="2458" spans="1:10" x14ac:dyDescent="0.2">
      <c r="A2458">
        <v>0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</row>
    <row r="2459" spans="1:10" x14ac:dyDescent="0.2">
      <c r="A2459">
        <v>0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</row>
    <row r="2460" spans="1:10" x14ac:dyDescent="0.2">
      <c r="A2460">
        <v>0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</row>
    <row r="2461" spans="1:10" x14ac:dyDescent="0.2">
      <c r="A2461">
        <v>0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</row>
    <row r="2462" spans="1:10" x14ac:dyDescent="0.2">
      <c r="A2462">
        <v>0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</row>
    <row r="2463" spans="1:10" x14ac:dyDescent="0.2">
      <c r="A2463">
        <v>0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</row>
    <row r="2464" spans="1:10" x14ac:dyDescent="0.2">
      <c r="A2464">
        <v>0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</row>
    <row r="2465" spans="1:10" x14ac:dyDescent="0.2">
      <c r="A2465">
        <v>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</row>
    <row r="2466" spans="1:10" x14ac:dyDescent="0.2">
      <c r="A2466">
        <v>0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</row>
    <row r="2467" spans="1:10" x14ac:dyDescent="0.2">
      <c r="A2467">
        <v>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</row>
    <row r="2468" spans="1:10" x14ac:dyDescent="0.2">
      <c r="A2468">
        <v>0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</row>
    <row r="2469" spans="1:10" x14ac:dyDescent="0.2">
      <c r="A2469">
        <v>0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</row>
    <row r="2470" spans="1:10" x14ac:dyDescent="0.2">
      <c r="A2470">
        <v>0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</row>
    <row r="2471" spans="1:10" x14ac:dyDescent="0.2">
      <c r="A2471">
        <v>0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</row>
    <row r="2472" spans="1:10" x14ac:dyDescent="0.2">
      <c r="A2472">
        <v>0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</row>
    <row r="2473" spans="1:10" x14ac:dyDescent="0.2">
      <c r="A2473">
        <v>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</row>
    <row r="2474" spans="1:10" x14ac:dyDescent="0.2">
      <c r="A2474">
        <v>0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</row>
    <row r="2475" spans="1:10" x14ac:dyDescent="0.2">
      <c r="A2475">
        <v>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</row>
    <row r="2476" spans="1:10" x14ac:dyDescent="0.2">
      <c r="A2476">
        <v>0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</row>
    <row r="2477" spans="1:10" x14ac:dyDescent="0.2">
      <c r="A2477">
        <v>0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</row>
    <row r="2478" spans="1:10" x14ac:dyDescent="0.2">
      <c r="A2478">
        <v>0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</row>
    <row r="2479" spans="1:10" x14ac:dyDescent="0.2">
      <c r="A2479">
        <v>1.3551020408163199</v>
      </c>
      <c r="B2479">
        <v>2.6047619047618999</v>
      </c>
      <c r="C2479">
        <v>2.2028985507246301</v>
      </c>
      <c r="D2479">
        <v>3.3866666666666601</v>
      </c>
      <c r="E2479">
        <v>2.44</v>
      </c>
      <c r="F2479">
        <v>6.1323529411764701</v>
      </c>
      <c r="G2479">
        <v>4.71518987341772</v>
      </c>
      <c r="H2479">
        <v>4.9032258064516103</v>
      </c>
      <c r="I2479">
        <v>6.3571428571428497</v>
      </c>
      <c r="J2479">
        <v>1.7550432276657</v>
      </c>
    </row>
    <row r="2480" spans="1:10" x14ac:dyDescent="0.2">
      <c r="A2480">
        <v>0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</row>
    <row r="2481" spans="1:10" x14ac:dyDescent="0.2">
      <c r="A2481">
        <v>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</row>
    <row r="2482" spans="1:10" x14ac:dyDescent="0.2">
      <c r="A2482">
        <v>0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</row>
    <row r="2483" spans="1:10" x14ac:dyDescent="0.2">
      <c r="A2483">
        <v>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</row>
    <row r="2484" spans="1:10" x14ac:dyDescent="0.2">
      <c r="A2484">
        <v>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</row>
    <row r="2485" spans="1:10" x14ac:dyDescent="0.2">
      <c r="A2485">
        <v>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</row>
    <row r="2486" spans="1:10" x14ac:dyDescent="0.2">
      <c r="A2486">
        <v>0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</row>
    <row r="2487" spans="1:10" x14ac:dyDescent="0.2">
      <c r="A2487">
        <v>0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</row>
    <row r="2488" spans="1:10" x14ac:dyDescent="0.2">
      <c r="A2488">
        <v>0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</row>
    <row r="2489" spans="1:10" x14ac:dyDescent="0.2">
      <c r="A2489">
        <v>0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</row>
    <row r="2490" spans="1:10" x14ac:dyDescent="0.2">
      <c r="A2490">
        <v>0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</row>
    <row r="2491" spans="1:10" x14ac:dyDescent="0.2">
      <c r="A2491">
        <v>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</row>
    <row r="2492" spans="1:10" x14ac:dyDescent="0.2">
      <c r="A2492">
        <v>0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</row>
    <row r="2493" spans="1:10" x14ac:dyDescent="0.2">
      <c r="A2493">
        <v>0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</row>
    <row r="2494" spans="1:10" x14ac:dyDescent="0.2">
      <c r="A2494">
        <v>0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</row>
    <row r="2495" spans="1:10" x14ac:dyDescent="0.2">
      <c r="A2495">
        <v>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</row>
    <row r="2496" spans="1:10" x14ac:dyDescent="0.2">
      <c r="A2496">
        <v>0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</row>
    <row r="2497" spans="1:10" x14ac:dyDescent="0.2">
      <c r="A2497">
        <v>0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</row>
    <row r="2498" spans="1:10" x14ac:dyDescent="0.2">
      <c r="A2498">
        <v>0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</row>
    <row r="2499" spans="1:10" x14ac:dyDescent="0.2">
      <c r="A2499">
        <v>0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</row>
    <row r="2500" spans="1:10" x14ac:dyDescent="0.2">
      <c r="A2500">
        <v>0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</row>
    <row r="2501" spans="1:10" x14ac:dyDescent="0.2">
      <c r="A2501">
        <v>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</row>
    <row r="2502" spans="1:10" x14ac:dyDescent="0.2">
      <c r="A2502">
        <v>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</row>
    <row r="2503" spans="1:10" x14ac:dyDescent="0.2">
      <c r="A2503">
        <v>0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</row>
    <row r="2504" spans="1:10" x14ac:dyDescent="0.2">
      <c r="A2504">
        <v>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</row>
    <row r="2505" spans="1:10" x14ac:dyDescent="0.2">
      <c r="A2505">
        <v>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</row>
    <row r="2506" spans="1:10" x14ac:dyDescent="0.2">
      <c r="A2506">
        <v>0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</row>
    <row r="2507" spans="1:10" x14ac:dyDescent="0.2">
      <c r="A2507">
        <v>0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</row>
    <row r="2508" spans="1:10" x14ac:dyDescent="0.2">
      <c r="A2508">
        <v>0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</row>
    <row r="2509" spans="1:10" x14ac:dyDescent="0.2">
      <c r="A2509">
        <v>0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</row>
    <row r="2510" spans="1:10" x14ac:dyDescent="0.2">
      <c r="A2510">
        <v>0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</row>
    <row r="2511" spans="1:10" x14ac:dyDescent="0.2">
      <c r="A2511">
        <v>0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</row>
    <row r="2512" spans="1:10" x14ac:dyDescent="0.2">
      <c r="A2512">
        <v>0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</row>
    <row r="2513" spans="1:10" x14ac:dyDescent="0.2">
      <c r="A2513">
        <v>0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</row>
    <row r="2514" spans="1:10" x14ac:dyDescent="0.2">
      <c r="A2514">
        <v>0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</row>
    <row r="2515" spans="1:10" x14ac:dyDescent="0.2">
      <c r="A2515">
        <v>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</row>
    <row r="2516" spans="1:10" x14ac:dyDescent="0.2">
      <c r="A2516">
        <v>0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</row>
    <row r="2517" spans="1:10" x14ac:dyDescent="0.2">
      <c r="A2517">
        <v>0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</row>
    <row r="2518" spans="1:10" x14ac:dyDescent="0.2">
      <c r="A2518">
        <v>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</row>
    <row r="2519" spans="1:10" x14ac:dyDescent="0.2">
      <c r="A2519">
        <v>0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</row>
    <row r="2520" spans="1:10" x14ac:dyDescent="0.2">
      <c r="A2520">
        <v>0.88888888888888795</v>
      </c>
      <c r="B2520">
        <v>2.12</v>
      </c>
      <c r="C2520">
        <v>3.125</v>
      </c>
      <c r="D2520">
        <v>5</v>
      </c>
      <c r="E2520">
        <v>2.5</v>
      </c>
      <c r="F2520">
        <v>4.1111111111111098</v>
      </c>
      <c r="G2520">
        <v>7.3636363636363598</v>
      </c>
      <c r="H2520">
        <v>4.6666666666666599</v>
      </c>
      <c r="I2520">
        <v>3.5</v>
      </c>
      <c r="J2520">
        <v>1.4</v>
      </c>
    </row>
    <row r="2521" spans="1:10" x14ac:dyDescent="0.2">
      <c r="A2521">
        <v>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</row>
    <row r="2522" spans="1:10" x14ac:dyDescent="0.2">
      <c r="A2522">
        <v>0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</row>
    <row r="2523" spans="1:10" x14ac:dyDescent="0.2">
      <c r="A2523">
        <v>0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</row>
    <row r="2524" spans="1:10" x14ac:dyDescent="0.2">
      <c r="A2524">
        <v>0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</row>
    <row r="2525" spans="1:10" x14ac:dyDescent="0.2">
      <c r="A2525">
        <v>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</row>
    <row r="2526" spans="1:10" x14ac:dyDescent="0.2">
      <c r="A2526">
        <v>0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</row>
    <row r="2527" spans="1:10" x14ac:dyDescent="0.2">
      <c r="A2527">
        <v>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</row>
    <row r="2528" spans="1:10" x14ac:dyDescent="0.2">
      <c r="A2528">
        <v>0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</row>
    <row r="2529" spans="1:10" x14ac:dyDescent="0.2">
      <c r="A2529">
        <v>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</row>
    <row r="2530" spans="1:10" x14ac:dyDescent="0.2">
      <c r="A2530">
        <v>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</row>
    <row r="2531" spans="1:10" x14ac:dyDescent="0.2">
      <c r="A2531">
        <v>0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</row>
    <row r="2532" spans="1:10" x14ac:dyDescent="0.2">
      <c r="A2532">
        <v>0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</row>
    <row r="2533" spans="1:10" x14ac:dyDescent="0.2">
      <c r="A2533">
        <v>0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</row>
    <row r="2534" spans="1:10" x14ac:dyDescent="0.2">
      <c r="A2534">
        <v>0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</row>
    <row r="2535" spans="1:10" x14ac:dyDescent="0.2">
      <c r="A2535">
        <v>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</row>
    <row r="2536" spans="1:10" x14ac:dyDescent="0.2">
      <c r="A2536">
        <v>0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</row>
    <row r="2537" spans="1:10" x14ac:dyDescent="0.2">
      <c r="A2537">
        <v>0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</row>
    <row r="2538" spans="1:10" x14ac:dyDescent="0.2">
      <c r="A2538">
        <v>0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</row>
    <row r="2539" spans="1:10" x14ac:dyDescent="0.2">
      <c r="A2539">
        <v>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</row>
    <row r="2540" spans="1:10" x14ac:dyDescent="0.2">
      <c r="A2540">
        <v>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</row>
    <row r="2541" spans="1:10" x14ac:dyDescent="0.2">
      <c r="A2541">
        <v>1.63559322033898</v>
      </c>
      <c r="B2541">
        <v>3.0543478260869499</v>
      </c>
      <c r="C2541">
        <v>2.63793103448275</v>
      </c>
      <c r="D2541">
        <v>3.5945945945945899</v>
      </c>
      <c r="E2541">
        <v>3.76</v>
      </c>
      <c r="F2541">
        <v>7.2173913043478199</v>
      </c>
      <c r="G2541">
        <v>4.2195121951219496</v>
      </c>
      <c r="H2541">
        <v>6.8888888888888804</v>
      </c>
      <c r="I2541">
        <v>8.4074074074073994</v>
      </c>
      <c r="J2541">
        <v>1.9058823529411699</v>
      </c>
    </row>
    <row r="2542" spans="1:10" x14ac:dyDescent="0.2">
      <c r="A2542">
        <v>0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</row>
    <row r="2543" spans="1:10" x14ac:dyDescent="0.2">
      <c r="A2543">
        <v>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</row>
    <row r="2544" spans="1:10" x14ac:dyDescent="0.2">
      <c r="A2544">
        <v>1.30322580645161</v>
      </c>
      <c r="B2544">
        <v>2.7703703703703701</v>
      </c>
      <c r="C2544">
        <v>2.5968586387434498</v>
      </c>
      <c r="D2544">
        <v>4.0333333333333297</v>
      </c>
      <c r="E2544">
        <v>2.6607142857142798</v>
      </c>
      <c r="F2544">
        <v>5.4090909090909003</v>
      </c>
      <c r="G2544">
        <v>6.4266666666666596</v>
      </c>
      <c r="H2544">
        <v>3.88888888888888</v>
      </c>
      <c r="I2544">
        <v>9.0789473684210495</v>
      </c>
      <c r="J2544">
        <v>2.1980676328502402</v>
      </c>
    </row>
    <row r="2545" spans="1:10" x14ac:dyDescent="0.2">
      <c r="A2545">
        <v>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</row>
    <row r="2546" spans="1:10" x14ac:dyDescent="0.2">
      <c r="A2546">
        <v>0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</row>
    <row r="2547" spans="1:10" x14ac:dyDescent="0.2">
      <c r="A2547">
        <v>0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</row>
    <row r="2548" spans="1:10" x14ac:dyDescent="0.2">
      <c r="A2548">
        <v>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</row>
    <row r="2549" spans="1:10" x14ac:dyDescent="0.2">
      <c r="A2549">
        <v>0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</row>
    <row r="2550" spans="1:10" x14ac:dyDescent="0.2">
      <c r="A2550">
        <v>0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</row>
    <row r="2551" spans="1:10" x14ac:dyDescent="0.2">
      <c r="A2551">
        <v>0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</row>
    <row r="2552" spans="1:10" x14ac:dyDescent="0.2">
      <c r="A2552">
        <v>0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</row>
    <row r="2553" spans="1:10" x14ac:dyDescent="0.2">
      <c r="A2553">
        <v>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</row>
    <row r="2554" spans="1:10" x14ac:dyDescent="0.2">
      <c r="A2554">
        <v>0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</row>
    <row r="2555" spans="1:10" x14ac:dyDescent="0.2">
      <c r="A2555">
        <v>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</row>
    <row r="2556" spans="1:10" x14ac:dyDescent="0.2">
      <c r="A2556">
        <v>0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</row>
    <row r="2557" spans="1:10" x14ac:dyDescent="0.2">
      <c r="A2557">
        <v>0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</row>
    <row r="2558" spans="1:10" x14ac:dyDescent="0.2">
      <c r="A2558">
        <v>0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</row>
    <row r="2559" spans="1:10" x14ac:dyDescent="0.2">
      <c r="A2559">
        <v>0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</row>
    <row r="2560" spans="1:10" x14ac:dyDescent="0.2">
      <c r="A2560">
        <v>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</row>
    <row r="2561" spans="1:10" x14ac:dyDescent="0.2">
      <c r="A2561">
        <v>0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</row>
    <row r="2562" spans="1:10" x14ac:dyDescent="0.2">
      <c r="A2562">
        <v>0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</row>
    <row r="2563" spans="1:10" x14ac:dyDescent="0.2">
      <c r="A2563">
        <v>0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</row>
    <row r="2564" spans="1:10" x14ac:dyDescent="0.2">
      <c r="A2564">
        <v>0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</row>
    <row r="2565" spans="1:10" x14ac:dyDescent="0.2">
      <c r="A2565">
        <v>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</row>
    <row r="2566" spans="1:10" x14ac:dyDescent="0.2">
      <c r="A2566">
        <v>1.67073170731707</v>
      </c>
      <c r="B2566">
        <v>2.72023809523809</v>
      </c>
      <c r="C2566">
        <v>2.0647482014388401</v>
      </c>
      <c r="D2566">
        <v>2.3764705882352901</v>
      </c>
      <c r="E2566">
        <v>2.4078947368421</v>
      </c>
      <c r="F2566">
        <v>4.2976190476190403</v>
      </c>
      <c r="G2566">
        <v>4.992</v>
      </c>
      <c r="H2566">
        <v>8.375</v>
      </c>
      <c r="I2566">
        <v>6.4929577464788704</v>
      </c>
      <c r="J2566">
        <v>1.7585139318885401</v>
      </c>
    </row>
    <row r="2567" spans="1:10" x14ac:dyDescent="0.2">
      <c r="A2567">
        <v>0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</row>
    <row r="2568" spans="1:10" x14ac:dyDescent="0.2">
      <c r="A2568">
        <v>0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</row>
    <row r="2569" spans="1:10" x14ac:dyDescent="0.2">
      <c r="A2569">
        <v>0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</row>
    <row r="2570" spans="1:10" x14ac:dyDescent="0.2">
      <c r="A2570">
        <v>0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</row>
    <row r="2571" spans="1:10" x14ac:dyDescent="0.2">
      <c r="A2571">
        <v>0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</row>
    <row r="2572" spans="1:10" x14ac:dyDescent="0.2">
      <c r="A2572">
        <v>0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</row>
    <row r="2573" spans="1:10" x14ac:dyDescent="0.2">
      <c r="A2573">
        <v>0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</row>
    <row r="2574" spans="1:10" x14ac:dyDescent="0.2">
      <c r="A2574">
        <v>0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</row>
    <row r="2575" spans="1:10" x14ac:dyDescent="0.2">
      <c r="A2575">
        <v>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</row>
    <row r="2576" spans="1:10" x14ac:dyDescent="0.2">
      <c r="A2576">
        <v>0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</row>
    <row r="2577" spans="1:10" x14ac:dyDescent="0.2">
      <c r="A2577">
        <v>0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</row>
    <row r="2578" spans="1:10" x14ac:dyDescent="0.2">
      <c r="A2578">
        <v>0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2</v>
      </c>
      <c r="J2578">
        <v>1</v>
      </c>
    </row>
    <row r="2579" spans="1:10" x14ac:dyDescent="0.2">
      <c r="A2579">
        <v>0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</row>
    <row r="2580" spans="1:10" x14ac:dyDescent="0.2">
      <c r="A2580">
        <v>0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</row>
    <row r="2581" spans="1:10" x14ac:dyDescent="0.2">
      <c r="A2581">
        <v>0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</row>
    <row r="2582" spans="1:10" x14ac:dyDescent="0.2">
      <c r="A2582">
        <v>0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</row>
    <row r="2583" spans="1:10" x14ac:dyDescent="0.2">
      <c r="A2583">
        <v>0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</row>
    <row r="2584" spans="1:10" x14ac:dyDescent="0.2">
      <c r="A2584">
        <v>0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</row>
    <row r="2585" spans="1:10" x14ac:dyDescent="0.2">
      <c r="A2585">
        <v>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</row>
    <row r="2586" spans="1:10" x14ac:dyDescent="0.2">
      <c r="A2586">
        <v>0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</row>
    <row r="2587" spans="1:10" x14ac:dyDescent="0.2">
      <c r="A2587">
        <v>0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</row>
    <row r="2588" spans="1:10" x14ac:dyDescent="0.2">
      <c r="A2588">
        <v>0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</row>
    <row r="2589" spans="1:10" x14ac:dyDescent="0.2">
      <c r="A2589">
        <v>0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</row>
    <row r="2590" spans="1:10" x14ac:dyDescent="0.2">
      <c r="A2590">
        <v>0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</row>
    <row r="2591" spans="1:10" x14ac:dyDescent="0.2">
      <c r="A2591">
        <v>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</row>
    <row r="2592" spans="1:10" x14ac:dyDescent="0.2">
      <c r="A2592">
        <v>0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</row>
    <row r="2593" spans="1:10" x14ac:dyDescent="0.2">
      <c r="A2593">
        <v>0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</row>
    <row r="2594" spans="1:10" x14ac:dyDescent="0.2">
      <c r="A2594">
        <v>0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</row>
    <row r="2595" spans="1:10" x14ac:dyDescent="0.2">
      <c r="A2595">
        <v>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</row>
    <row r="2596" spans="1:10" x14ac:dyDescent="0.2">
      <c r="A2596">
        <v>0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</row>
    <row r="2597" spans="1:10" x14ac:dyDescent="0.2">
      <c r="A2597">
        <v>0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</row>
    <row r="2598" spans="1:10" x14ac:dyDescent="0.2">
      <c r="A2598">
        <v>0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</row>
    <row r="2599" spans="1:10" x14ac:dyDescent="0.2">
      <c r="A2599">
        <v>0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</row>
    <row r="2600" spans="1:10" x14ac:dyDescent="0.2">
      <c r="A2600">
        <v>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</row>
    <row r="2601" spans="1:10" x14ac:dyDescent="0.2">
      <c r="A2601">
        <v>0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</row>
    <row r="2602" spans="1:10" x14ac:dyDescent="0.2">
      <c r="A2602">
        <v>0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</row>
    <row r="2603" spans="1:10" x14ac:dyDescent="0.2">
      <c r="A2603">
        <v>0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</row>
    <row r="2604" spans="1:10" x14ac:dyDescent="0.2">
      <c r="A2604">
        <v>0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</row>
    <row r="2605" spans="1:10" x14ac:dyDescent="0.2">
      <c r="A2605">
        <v>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</row>
    <row r="2606" spans="1:10" x14ac:dyDescent="0.2">
      <c r="A2606">
        <v>0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</row>
    <row r="2607" spans="1:10" x14ac:dyDescent="0.2">
      <c r="A2607">
        <v>0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</row>
    <row r="2608" spans="1:10" x14ac:dyDescent="0.2">
      <c r="A2608">
        <v>0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</row>
    <row r="2609" spans="1:10" x14ac:dyDescent="0.2">
      <c r="A2609">
        <v>0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</row>
    <row r="2610" spans="1:10" x14ac:dyDescent="0.2">
      <c r="A2610">
        <v>0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</row>
    <row r="2611" spans="1:10" x14ac:dyDescent="0.2">
      <c r="A2611">
        <v>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</row>
    <row r="2612" spans="1:10" x14ac:dyDescent="0.2">
      <c r="A2612">
        <v>0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</row>
    <row r="2613" spans="1:10" x14ac:dyDescent="0.2">
      <c r="A2613">
        <v>0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</row>
    <row r="2614" spans="1:10" x14ac:dyDescent="0.2">
      <c r="A2614">
        <v>0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</row>
    <row r="2615" spans="1:10" x14ac:dyDescent="0.2">
      <c r="A2615">
        <v>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</row>
    <row r="2616" spans="1:10" x14ac:dyDescent="0.2">
      <c r="A2616">
        <v>0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</row>
    <row r="2617" spans="1:10" x14ac:dyDescent="0.2">
      <c r="A2617">
        <v>0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</row>
    <row r="2618" spans="1:10" x14ac:dyDescent="0.2">
      <c r="A2618">
        <v>0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</row>
    <row r="2619" spans="1:10" x14ac:dyDescent="0.2">
      <c r="A2619">
        <v>0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</row>
    <row r="2620" spans="1:10" x14ac:dyDescent="0.2">
      <c r="A2620">
        <v>0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</row>
    <row r="2621" spans="1:10" x14ac:dyDescent="0.2">
      <c r="A2621">
        <v>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</row>
    <row r="2622" spans="1:10" x14ac:dyDescent="0.2">
      <c r="A2622">
        <v>0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</row>
    <row r="2623" spans="1:10" x14ac:dyDescent="0.2">
      <c r="A2623">
        <v>0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</row>
    <row r="2624" spans="1:10" x14ac:dyDescent="0.2">
      <c r="A2624">
        <v>0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</row>
    <row r="2625" spans="1:10" x14ac:dyDescent="0.2">
      <c r="A2625">
        <v>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</row>
    <row r="2626" spans="1:10" x14ac:dyDescent="0.2">
      <c r="A2626">
        <v>0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</row>
    <row r="2627" spans="1:10" x14ac:dyDescent="0.2">
      <c r="A2627">
        <v>0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</row>
    <row r="2628" spans="1:10" x14ac:dyDescent="0.2">
      <c r="A2628">
        <v>0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</row>
    <row r="2629" spans="1:10" x14ac:dyDescent="0.2">
      <c r="A2629">
        <v>0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</row>
    <row r="2630" spans="1:10" x14ac:dyDescent="0.2">
      <c r="A2630">
        <v>0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</row>
    <row r="2631" spans="1:10" x14ac:dyDescent="0.2">
      <c r="A2631">
        <v>0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</row>
    <row r="2632" spans="1:10" x14ac:dyDescent="0.2">
      <c r="A2632">
        <v>0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</row>
    <row r="2633" spans="1:10" x14ac:dyDescent="0.2">
      <c r="A2633">
        <v>0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</row>
    <row r="2634" spans="1:10" x14ac:dyDescent="0.2">
      <c r="A2634">
        <v>0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</row>
    <row r="2635" spans="1:10" x14ac:dyDescent="0.2">
      <c r="A2635">
        <v>0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</row>
    <row r="2636" spans="1:10" x14ac:dyDescent="0.2">
      <c r="A2636">
        <v>0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</row>
    <row r="2637" spans="1:10" x14ac:dyDescent="0.2">
      <c r="A2637">
        <v>0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</row>
    <row r="2638" spans="1:10" x14ac:dyDescent="0.2">
      <c r="A2638">
        <v>0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</row>
    <row r="2639" spans="1:10" x14ac:dyDescent="0.2">
      <c r="A2639">
        <v>0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</row>
    <row r="2640" spans="1:10" x14ac:dyDescent="0.2">
      <c r="A2640">
        <v>0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</row>
    <row r="2641" spans="1:10" x14ac:dyDescent="0.2">
      <c r="A2641">
        <v>0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</row>
    <row r="2642" spans="1:10" x14ac:dyDescent="0.2">
      <c r="A2642">
        <v>0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</row>
    <row r="2643" spans="1:10" x14ac:dyDescent="0.2">
      <c r="A2643">
        <v>0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</row>
    <row r="2644" spans="1:10" x14ac:dyDescent="0.2">
      <c r="A2644">
        <v>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</row>
    <row r="2645" spans="1:10" x14ac:dyDescent="0.2">
      <c r="A2645">
        <v>0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</row>
    <row r="2646" spans="1:10" x14ac:dyDescent="0.2">
      <c r="A2646">
        <v>0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</row>
    <row r="2647" spans="1:10" x14ac:dyDescent="0.2">
      <c r="A2647">
        <v>0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</row>
    <row r="2648" spans="1:10" x14ac:dyDescent="0.2">
      <c r="A2648">
        <v>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</row>
    <row r="2649" spans="1:10" x14ac:dyDescent="0.2">
      <c r="A2649">
        <v>0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</row>
    <row r="2650" spans="1:10" x14ac:dyDescent="0.2">
      <c r="A2650">
        <v>0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</row>
    <row r="2651" spans="1:10" x14ac:dyDescent="0.2">
      <c r="A2651">
        <v>0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</row>
    <row r="2652" spans="1:10" x14ac:dyDescent="0.2">
      <c r="A2652">
        <v>0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</row>
    <row r="2653" spans="1:10" x14ac:dyDescent="0.2">
      <c r="A2653">
        <v>0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</row>
    <row r="2654" spans="1:10" x14ac:dyDescent="0.2">
      <c r="A2654">
        <v>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</row>
    <row r="2655" spans="1:10" x14ac:dyDescent="0.2">
      <c r="A2655">
        <v>0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</row>
    <row r="2656" spans="1:10" x14ac:dyDescent="0.2">
      <c r="A2656">
        <v>0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</row>
    <row r="2657" spans="1:10" x14ac:dyDescent="0.2">
      <c r="A2657">
        <v>0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</row>
    <row r="2658" spans="1:10" x14ac:dyDescent="0.2">
      <c r="A2658">
        <v>0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</row>
    <row r="2659" spans="1:10" x14ac:dyDescent="0.2">
      <c r="A2659">
        <v>0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</row>
    <row r="2660" spans="1:10" x14ac:dyDescent="0.2">
      <c r="A2660">
        <v>0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</row>
    <row r="2661" spans="1:10" x14ac:dyDescent="0.2">
      <c r="A2661">
        <v>0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</row>
    <row r="2662" spans="1:10" x14ac:dyDescent="0.2">
      <c r="A2662">
        <v>0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</row>
    <row r="2663" spans="1:10" x14ac:dyDescent="0.2">
      <c r="A2663">
        <v>0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</row>
    <row r="2664" spans="1:10" x14ac:dyDescent="0.2">
      <c r="A2664">
        <v>0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</row>
    <row r="2665" spans="1:10" x14ac:dyDescent="0.2">
      <c r="A2665">
        <v>0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</row>
    <row r="2666" spans="1:10" x14ac:dyDescent="0.2">
      <c r="A2666">
        <v>0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</row>
    <row r="2667" spans="1:10" x14ac:dyDescent="0.2">
      <c r="A2667">
        <v>0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</row>
    <row r="2668" spans="1:10" x14ac:dyDescent="0.2">
      <c r="A2668">
        <v>0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</row>
    <row r="2669" spans="1:10" x14ac:dyDescent="0.2">
      <c r="A2669">
        <v>0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</row>
    <row r="2670" spans="1:10" x14ac:dyDescent="0.2">
      <c r="A2670">
        <v>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</row>
    <row r="2671" spans="1:10" x14ac:dyDescent="0.2">
      <c r="A2671">
        <v>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</row>
    <row r="2672" spans="1:10" x14ac:dyDescent="0.2">
      <c r="A2672">
        <v>0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</row>
    <row r="2673" spans="1:10" x14ac:dyDescent="0.2">
      <c r="A2673">
        <v>0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</row>
    <row r="2674" spans="1:10" x14ac:dyDescent="0.2">
      <c r="A2674">
        <v>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</row>
    <row r="2675" spans="1:10" x14ac:dyDescent="0.2">
      <c r="A2675">
        <v>0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</row>
    <row r="2676" spans="1:10" x14ac:dyDescent="0.2">
      <c r="A2676">
        <v>0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</row>
    <row r="2677" spans="1:10" x14ac:dyDescent="0.2">
      <c r="A2677">
        <v>0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</row>
    <row r="2678" spans="1:10" x14ac:dyDescent="0.2">
      <c r="A2678">
        <v>0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</row>
    <row r="2679" spans="1:10" x14ac:dyDescent="0.2">
      <c r="A2679">
        <v>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</row>
    <row r="2680" spans="1:10" x14ac:dyDescent="0.2">
      <c r="A2680">
        <v>0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</row>
    <row r="2681" spans="1:10" x14ac:dyDescent="0.2">
      <c r="A2681">
        <v>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</row>
    <row r="2682" spans="1:10" x14ac:dyDescent="0.2">
      <c r="A2682">
        <v>0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</row>
    <row r="2683" spans="1:10" x14ac:dyDescent="0.2">
      <c r="A2683">
        <v>0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</row>
    <row r="2684" spans="1:10" x14ac:dyDescent="0.2">
      <c r="A2684">
        <v>0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</row>
    <row r="2685" spans="1:10" x14ac:dyDescent="0.2">
      <c r="A2685">
        <v>0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</row>
    <row r="2686" spans="1:10" x14ac:dyDescent="0.2">
      <c r="A2686">
        <v>0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</row>
    <row r="2687" spans="1:10" x14ac:dyDescent="0.2">
      <c r="A2687">
        <v>0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</row>
    <row r="2688" spans="1:10" x14ac:dyDescent="0.2">
      <c r="A2688">
        <v>0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</row>
    <row r="2689" spans="1:10" x14ac:dyDescent="0.2">
      <c r="A2689">
        <v>0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</row>
    <row r="2690" spans="1:10" x14ac:dyDescent="0.2">
      <c r="A2690">
        <v>0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</row>
    <row r="2691" spans="1:10" x14ac:dyDescent="0.2">
      <c r="A2691">
        <v>0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</row>
    <row r="2692" spans="1:10" x14ac:dyDescent="0.2">
      <c r="A2692">
        <v>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</row>
    <row r="2693" spans="1:10" x14ac:dyDescent="0.2">
      <c r="A2693">
        <v>0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</row>
    <row r="2694" spans="1:10" x14ac:dyDescent="0.2">
      <c r="A2694">
        <v>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</row>
    <row r="2695" spans="1:10" x14ac:dyDescent="0.2">
      <c r="A2695">
        <v>0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</row>
    <row r="2696" spans="1:10" x14ac:dyDescent="0.2">
      <c r="A2696">
        <v>0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</row>
    <row r="2697" spans="1:10" x14ac:dyDescent="0.2">
      <c r="A2697">
        <v>0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</row>
    <row r="2698" spans="1:10" x14ac:dyDescent="0.2">
      <c r="A2698">
        <v>0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</row>
    <row r="2699" spans="1:10" x14ac:dyDescent="0.2">
      <c r="A2699">
        <v>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</row>
    <row r="2700" spans="1:10" x14ac:dyDescent="0.2">
      <c r="A2700">
        <v>0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</row>
    <row r="2701" spans="1:10" x14ac:dyDescent="0.2">
      <c r="A2701">
        <v>0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</row>
    <row r="2702" spans="1:10" x14ac:dyDescent="0.2">
      <c r="A2702">
        <v>0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</row>
    <row r="2703" spans="1:10" x14ac:dyDescent="0.2">
      <c r="A2703">
        <v>0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</row>
    <row r="2704" spans="1:10" x14ac:dyDescent="0.2">
      <c r="A2704">
        <v>0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</row>
    <row r="2705" spans="1:10" x14ac:dyDescent="0.2">
      <c r="A2705">
        <v>0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</row>
    <row r="2706" spans="1:10" x14ac:dyDescent="0.2">
      <c r="A2706">
        <v>0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</row>
    <row r="2707" spans="1:10" x14ac:dyDescent="0.2">
      <c r="A2707">
        <v>0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</row>
    <row r="2708" spans="1:10" x14ac:dyDescent="0.2">
      <c r="A2708">
        <v>1.0489510489510401</v>
      </c>
      <c r="B2708">
        <v>3.02830188679245</v>
      </c>
      <c r="C2708">
        <v>2.9214285714285699</v>
      </c>
      <c r="D2708">
        <v>2.5744680851063801</v>
      </c>
      <c r="E2708">
        <v>2.7840909090908998</v>
      </c>
      <c r="F2708">
        <v>4.6981132075471699</v>
      </c>
      <c r="G2708">
        <v>5.6029411764705799</v>
      </c>
      <c r="H2708">
        <v>7.7857142857142803</v>
      </c>
      <c r="I2708">
        <v>5.171875</v>
      </c>
      <c r="J2708">
        <v>1.88888888888888</v>
      </c>
    </row>
    <row r="2709" spans="1:10" x14ac:dyDescent="0.2">
      <c r="A2709">
        <v>0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</row>
    <row r="2710" spans="1:10" x14ac:dyDescent="0.2">
      <c r="A2710">
        <v>0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</row>
    <row r="2711" spans="1:10" x14ac:dyDescent="0.2">
      <c r="A2711">
        <v>0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</row>
    <row r="2712" spans="1:10" x14ac:dyDescent="0.2">
      <c r="A2712">
        <v>0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</row>
    <row r="2713" spans="1:10" x14ac:dyDescent="0.2">
      <c r="A2713">
        <v>0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</row>
    <row r="2714" spans="1:10" x14ac:dyDescent="0.2">
      <c r="A2714">
        <v>0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</row>
    <row r="2715" spans="1:10" x14ac:dyDescent="0.2">
      <c r="A2715">
        <v>0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</row>
    <row r="2716" spans="1:10" x14ac:dyDescent="0.2">
      <c r="A2716">
        <v>0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</row>
    <row r="2717" spans="1:10" x14ac:dyDescent="0.2">
      <c r="A2717">
        <v>0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</row>
    <row r="2718" spans="1:10" x14ac:dyDescent="0.2">
      <c r="A2718">
        <v>0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</row>
    <row r="2719" spans="1:10" x14ac:dyDescent="0.2">
      <c r="A2719">
        <v>0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</row>
    <row r="2720" spans="1:10" x14ac:dyDescent="0.2">
      <c r="A2720">
        <v>0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</row>
    <row r="2721" spans="1:10" x14ac:dyDescent="0.2">
      <c r="A2721">
        <v>0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</row>
    <row r="2722" spans="1:10" x14ac:dyDescent="0.2">
      <c r="A2722">
        <v>0.93103448275862</v>
      </c>
      <c r="B2722">
        <v>2.65</v>
      </c>
      <c r="C2722">
        <v>4</v>
      </c>
      <c r="D2722">
        <v>5.75</v>
      </c>
      <c r="E2722">
        <v>3.6875</v>
      </c>
      <c r="F2722">
        <v>4</v>
      </c>
      <c r="G2722">
        <v>5.1818181818181799</v>
      </c>
      <c r="H2722">
        <v>10</v>
      </c>
      <c r="I2722">
        <v>6</v>
      </c>
      <c r="J2722">
        <v>2.5384615384615299</v>
      </c>
    </row>
    <row r="2723" spans="1:10" x14ac:dyDescent="0.2">
      <c r="A2723">
        <v>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</row>
    <row r="2724" spans="1:10" x14ac:dyDescent="0.2">
      <c r="A2724">
        <v>0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</row>
    <row r="2725" spans="1:10" x14ac:dyDescent="0.2">
      <c r="A2725">
        <v>0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</row>
    <row r="2726" spans="1:10" x14ac:dyDescent="0.2">
      <c r="A2726">
        <v>0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</row>
    <row r="2727" spans="1:10" x14ac:dyDescent="0.2">
      <c r="A2727">
        <v>0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</row>
    <row r="2728" spans="1:10" x14ac:dyDescent="0.2">
      <c r="A2728">
        <v>0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</row>
    <row r="2729" spans="1:10" x14ac:dyDescent="0.2">
      <c r="A2729">
        <v>0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</row>
    <row r="2730" spans="1:10" x14ac:dyDescent="0.2">
      <c r="A2730">
        <v>0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</row>
    <row r="2731" spans="1:10" x14ac:dyDescent="0.2">
      <c r="A2731">
        <v>0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</row>
    <row r="2732" spans="1:10" x14ac:dyDescent="0.2">
      <c r="A2732">
        <v>0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</row>
    <row r="2733" spans="1:10" x14ac:dyDescent="0.2">
      <c r="A2733">
        <v>0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</row>
    <row r="2734" spans="1:10" x14ac:dyDescent="0.2">
      <c r="A2734">
        <v>0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</row>
    <row r="2735" spans="1:10" x14ac:dyDescent="0.2">
      <c r="A2735">
        <v>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</row>
    <row r="2736" spans="1:10" x14ac:dyDescent="0.2">
      <c r="A2736">
        <v>0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</row>
    <row r="2737" spans="1:10" x14ac:dyDescent="0.2">
      <c r="A2737">
        <v>0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</row>
    <row r="2738" spans="1:10" x14ac:dyDescent="0.2">
      <c r="A2738">
        <v>0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</row>
    <row r="2739" spans="1:10" x14ac:dyDescent="0.2">
      <c r="A2739">
        <v>0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</row>
    <row r="2740" spans="1:10" x14ac:dyDescent="0.2">
      <c r="A2740">
        <v>0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</row>
    <row r="2741" spans="1:10" x14ac:dyDescent="0.2">
      <c r="A2741">
        <v>0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</row>
    <row r="2742" spans="1:10" x14ac:dyDescent="0.2">
      <c r="A2742">
        <v>0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</row>
    <row r="2743" spans="1:10" x14ac:dyDescent="0.2">
      <c r="A2743">
        <v>0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</row>
    <row r="2744" spans="1:10" x14ac:dyDescent="0.2">
      <c r="A2744">
        <v>0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</row>
    <row r="2745" spans="1:10" x14ac:dyDescent="0.2">
      <c r="A2745">
        <v>0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</row>
    <row r="2746" spans="1:10" x14ac:dyDescent="0.2">
      <c r="A2746">
        <v>0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</row>
    <row r="2747" spans="1:10" x14ac:dyDescent="0.2">
      <c r="A2747">
        <v>0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</row>
    <row r="2748" spans="1:10" x14ac:dyDescent="0.2">
      <c r="A2748">
        <v>0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</row>
    <row r="2749" spans="1:10" x14ac:dyDescent="0.2">
      <c r="A2749">
        <v>0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</row>
    <row r="2750" spans="1:10" x14ac:dyDescent="0.2">
      <c r="A2750">
        <v>0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</row>
    <row r="2751" spans="1:10" x14ac:dyDescent="0.2">
      <c r="A2751">
        <v>0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</row>
    <row r="2752" spans="1:10" x14ac:dyDescent="0.2">
      <c r="A2752">
        <v>0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</row>
    <row r="2753" spans="1:10" x14ac:dyDescent="0.2">
      <c r="A2753">
        <v>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</row>
    <row r="2754" spans="1:10" x14ac:dyDescent="0.2">
      <c r="A2754">
        <v>0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</row>
    <row r="2755" spans="1:10" x14ac:dyDescent="0.2">
      <c r="A2755">
        <v>0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</row>
    <row r="2756" spans="1:10" x14ac:dyDescent="0.2">
      <c r="A2756">
        <v>0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</row>
    <row r="2757" spans="1:10" x14ac:dyDescent="0.2">
      <c r="A2757">
        <v>0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</row>
    <row r="2758" spans="1:10" x14ac:dyDescent="0.2">
      <c r="A2758">
        <v>0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</row>
    <row r="2759" spans="1:10" x14ac:dyDescent="0.2">
      <c r="A2759">
        <v>0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</row>
    <row r="2760" spans="1:10" x14ac:dyDescent="0.2">
      <c r="A2760">
        <v>0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</row>
    <row r="2761" spans="1:10" x14ac:dyDescent="0.2">
      <c r="A2761">
        <v>0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</row>
    <row r="2762" spans="1:10" x14ac:dyDescent="0.2">
      <c r="A2762">
        <v>0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</row>
    <row r="2763" spans="1:10" x14ac:dyDescent="0.2">
      <c r="A2763">
        <v>0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</row>
    <row r="2764" spans="1:10" x14ac:dyDescent="0.2">
      <c r="A2764">
        <v>0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</row>
    <row r="2765" spans="1:10" x14ac:dyDescent="0.2">
      <c r="A2765">
        <v>0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</row>
    <row r="2766" spans="1:10" x14ac:dyDescent="0.2">
      <c r="A2766">
        <v>0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</row>
    <row r="2767" spans="1:10" x14ac:dyDescent="0.2">
      <c r="A2767">
        <v>0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</row>
    <row r="2768" spans="1:10" x14ac:dyDescent="0.2">
      <c r="A2768">
        <v>0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</row>
    <row r="2769" spans="1:10" x14ac:dyDescent="0.2">
      <c r="A2769">
        <v>0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</row>
    <row r="2770" spans="1:10" x14ac:dyDescent="0.2">
      <c r="A2770">
        <v>0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</row>
    <row r="2771" spans="1:10" x14ac:dyDescent="0.2">
      <c r="A2771">
        <v>0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</row>
    <row r="2772" spans="1:10" x14ac:dyDescent="0.2">
      <c r="A2772">
        <v>0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</row>
    <row r="2773" spans="1:10" x14ac:dyDescent="0.2">
      <c r="A2773">
        <v>0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</row>
    <row r="2774" spans="1:10" x14ac:dyDescent="0.2">
      <c r="A2774">
        <v>0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</row>
    <row r="2775" spans="1:10" x14ac:dyDescent="0.2">
      <c r="A2775">
        <v>0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</row>
    <row r="2776" spans="1:10" x14ac:dyDescent="0.2">
      <c r="A2776">
        <v>0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</row>
    <row r="2777" spans="1:10" x14ac:dyDescent="0.2">
      <c r="A2777">
        <v>0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</row>
    <row r="2778" spans="1:10" x14ac:dyDescent="0.2">
      <c r="A2778">
        <v>0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</row>
    <row r="2779" spans="1:10" x14ac:dyDescent="0.2">
      <c r="A2779">
        <v>0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</row>
    <row r="2780" spans="1:10" x14ac:dyDescent="0.2">
      <c r="A2780">
        <v>0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</row>
    <row r="2781" spans="1:10" x14ac:dyDescent="0.2">
      <c r="A2781">
        <v>0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</row>
    <row r="2782" spans="1:10" x14ac:dyDescent="0.2">
      <c r="A2782">
        <v>0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</row>
    <row r="2783" spans="1:10" x14ac:dyDescent="0.2">
      <c r="A2783">
        <v>0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</row>
    <row r="2784" spans="1:10" x14ac:dyDescent="0.2">
      <c r="A2784">
        <v>0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</row>
    <row r="2785" spans="1:10" x14ac:dyDescent="0.2">
      <c r="A2785">
        <v>0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</row>
    <row r="2786" spans="1:10" x14ac:dyDescent="0.2">
      <c r="A2786">
        <v>0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</row>
    <row r="2787" spans="1:10" x14ac:dyDescent="0.2">
      <c r="A2787">
        <v>0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</row>
    <row r="2788" spans="1:10" x14ac:dyDescent="0.2">
      <c r="A2788">
        <v>0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</row>
    <row r="2789" spans="1:10" x14ac:dyDescent="0.2">
      <c r="A2789">
        <v>0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</row>
    <row r="2790" spans="1:10" x14ac:dyDescent="0.2">
      <c r="A2790">
        <v>0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</row>
    <row r="2791" spans="1:10" x14ac:dyDescent="0.2">
      <c r="A2791">
        <v>0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</row>
    <row r="2792" spans="1:10" x14ac:dyDescent="0.2">
      <c r="A2792">
        <v>0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</row>
    <row r="2793" spans="1:10" x14ac:dyDescent="0.2">
      <c r="A2793">
        <v>0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</row>
    <row r="2794" spans="1:10" x14ac:dyDescent="0.2">
      <c r="A2794">
        <v>0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</row>
    <row r="2795" spans="1:10" x14ac:dyDescent="0.2">
      <c r="A2795">
        <v>0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</row>
    <row r="2796" spans="1:10" x14ac:dyDescent="0.2">
      <c r="A2796">
        <v>0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</row>
    <row r="2797" spans="1:10" x14ac:dyDescent="0.2">
      <c r="A2797">
        <v>0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</row>
    <row r="2798" spans="1:10" x14ac:dyDescent="0.2">
      <c r="A2798">
        <v>0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</row>
    <row r="2799" spans="1:10" x14ac:dyDescent="0.2">
      <c r="A2799">
        <v>0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</row>
    <row r="2800" spans="1:10" x14ac:dyDescent="0.2">
      <c r="A2800">
        <v>0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</row>
    <row r="2801" spans="1:10" x14ac:dyDescent="0.2">
      <c r="A2801">
        <v>0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</row>
    <row r="2802" spans="1:10" x14ac:dyDescent="0.2">
      <c r="A2802">
        <v>0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</row>
    <row r="2803" spans="1:10" x14ac:dyDescent="0.2">
      <c r="A2803">
        <v>0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</row>
    <row r="2804" spans="1:10" x14ac:dyDescent="0.2">
      <c r="A2804">
        <v>0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</row>
    <row r="2805" spans="1:10" x14ac:dyDescent="0.2">
      <c r="A2805">
        <v>0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</row>
    <row r="2806" spans="1:10" x14ac:dyDescent="0.2">
      <c r="A2806">
        <v>0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</row>
    <row r="2807" spans="1:10" x14ac:dyDescent="0.2">
      <c r="A2807">
        <v>0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</row>
    <row r="2808" spans="1:10" x14ac:dyDescent="0.2">
      <c r="A2808">
        <v>0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</row>
    <row r="2809" spans="1:10" x14ac:dyDescent="0.2">
      <c r="A2809">
        <v>0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</row>
    <row r="2810" spans="1:10" x14ac:dyDescent="0.2">
      <c r="A2810">
        <v>0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</row>
    <row r="2811" spans="1:10" x14ac:dyDescent="0.2">
      <c r="A2811">
        <v>0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</row>
    <row r="2812" spans="1:10" x14ac:dyDescent="0.2">
      <c r="A2812">
        <v>0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</row>
    <row r="2813" spans="1:10" x14ac:dyDescent="0.2">
      <c r="A2813">
        <v>0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</row>
    <row r="2814" spans="1:10" x14ac:dyDescent="0.2">
      <c r="A2814">
        <v>0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</row>
    <row r="2815" spans="1:10" x14ac:dyDescent="0.2">
      <c r="A2815">
        <v>0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</row>
    <row r="2816" spans="1:10" x14ac:dyDescent="0.2">
      <c r="A2816">
        <v>0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</row>
    <row r="2817" spans="1:10" x14ac:dyDescent="0.2">
      <c r="A2817">
        <v>0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</row>
    <row r="2818" spans="1:10" x14ac:dyDescent="0.2">
      <c r="A2818">
        <v>0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</row>
    <row r="2819" spans="1:10" x14ac:dyDescent="0.2">
      <c r="A2819">
        <v>0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</row>
    <row r="2820" spans="1:10" x14ac:dyDescent="0.2">
      <c r="A2820">
        <v>0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</row>
    <row r="2821" spans="1:10" x14ac:dyDescent="0.2">
      <c r="A2821">
        <v>0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</row>
    <row r="2822" spans="1:10" x14ac:dyDescent="0.2">
      <c r="A2822">
        <v>0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</row>
    <row r="2823" spans="1:10" x14ac:dyDescent="0.2">
      <c r="A2823">
        <v>0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</row>
    <row r="2824" spans="1:10" x14ac:dyDescent="0.2">
      <c r="A2824">
        <v>0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</row>
    <row r="2825" spans="1:10" x14ac:dyDescent="0.2">
      <c r="A2825">
        <v>0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</row>
    <row r="2826" spans="1:10" x14ac:dyDescent="0.2">
      <c r="A2826">
        <v>0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</row>
    <row r="2827" spans="1:10" x14ac:dyDescent="0.2">
      <c r="A2827">
        <v>0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</row>
    <row r="2828" spans="1:10" x14ac:dyDescent="0.2">
      <c r="A2828">
        <v>0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</row>
    <row r="2829" spans="1:10" x14ac:dyDescent="0.2">
      <c r="A2829">
        <v>0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</row>
    <row r="2830" spans="1:10" x14ac:dyDescent="0.2">
      <c r="A2830">
        <v>0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</row>
    <row r="2831" spans="1:10" x14ac:dyDescent="0.2">
      <c r="A2831">
        <v>0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</row>
    <row r="2832" spans="1:10" x14ac:dyDescent="0.2">
      <c r="A2832">
        <v>0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</row>
    <row r="2833" spans="1:10" x14ac:dyDescent="0.2">
      <c r="A2833">
        <v>0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</row>
    <row r="2834" spans="1:10" x14ac:dyDescent="0.2">
      <c r="A2834">
        <v>0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</row>
    <row r="2835" spans="1:10" x14ac:dyDescent="0.2">
      <c r="A2835">
        <v>0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</row>
    <row r="2836" spans="1:10" x14ac:dyDescent="0.2">
      <c r="A2836">
        <v>0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</row>
    <row r="2837" spans="1:10" x14ac:dyDescent="0.2">
      <c r="A2837">
        <v>0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</row>
    <row r="2838" spans="1:10" x14ac:dyDescent="0.2">
      <c r="A2838">
        <v>0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</row>
    <row r="2839" spans="1:10" x14ac:dyDescent="0.2">
      <c r="A2839">
        <v>0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</row>
    <row r="2840" spans="1:10" x14ac:dyDescent="0.2">
      <c r="A2840">
        <v>0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</row>
    <row r="2841" spans="1:10" x14ac:dyDescent="0.2">
      <c r="A2841">
        <v>0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</row>
    <row r="2842" spans="1:10" x14ac:dyDescent="0.2">
      <c r="A2842">
        <v>0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</row>
    <row r="2843" spans="1:10" x14ac:dyDescent="0.2">
      <c r="A2843">
        <v>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</row>
    <row r="2844" spans="1:10" x14ac:dyDescent="0.2">
      <c r="A2844">
        <v>0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</row>
    <row r="2845" spans="1:10" x14ac:dyDescent="0.2">
      <c r="A2845">
        <v>0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</row>
    <row r="2846" spans="1:10" x14ac:dyDescent="0.2">
      <c r="A2846">
        <v>0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</row>
    <row r="2847" spans="1:10" x14ac:dyDescent="0.2">
      <c r="A2847">
        <v>0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</row>
    <row r="2848" spans="1:10" x14ac:dyDescent="0.2">
      <c r="A2848">
        <v>0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</row>
    <row r="2849" spans="1:10" x14ac:dyDescent="0.2">
      <c r="A2849">
        <v>0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</row>
    <row r="2850" spans="1:10" x14ac:dyDescent="0.2">
      <c r="A2850">
        <v>0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</row>
    <row r="2851" spans="1:10" x14ac:dyDescent="0.2">
      <c r="A2851">
        <v>0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</row>
    <row r="2852" spans="1:10" x14ac:dyDescent="0.2">
      <c r="A2852">
        <v>0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</row>
    <row r="2853" spans="1:10" x14ac:dyDescent="0.2">
      <c r="A2853">
        <v>0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</row>
    <row r="2854" spans="1:10" x14ac:dyDescent="0.2">
      <c r="A2854">
        <v>0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</row>
    <row r="2855" spans="1:10" x14ac:dyDescent="0.2">
      <c r="A2855">
        <v>0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</row>
    <row r="2856" spans="1:10" x14ac:dyDescent="0.2">
      <c r="A2856">
        <v>0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</row>
    <row r="2857" spans="1:10" x14ac:dyDescent="0.2">
      <c r="A2857">
        <v>0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</row>
    <row r="2858" spans="1:10" x14ac:dyDescent="0.2">
      <c r="A2858">
        <v>0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</row>
    <row r="2859" spans="1:10" x14ac:dyDescent="0.2">
      <c r="A2859">
        <v>0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</row>
    <row r="2860" spans="1:10" x14ac:dyDescent="0.2">
      <c r="A2860">
        <v>0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</row>
    <row r="2861" spans="1:10" x14ac:dyDescent="0.2">
      <c r="A2861">
        <v>0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</row>
    <row r="2862" spans="1:10" x14ac:dyDescent="0.2">
      <c r="A2862">
        <v>0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</row>
    <row r="2863" spans="1:10" x14ac:dyDescent="0.2">
      <c r="A2863">
        <v>0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</row>
    <row r="2864" spans="1:10" x14ac:dyDescent="0.2">
      <c r="A2864">
        <v>0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</row>
    <row r="2865" spans="1:10" x14ac:dyDescent="0.2">
      <c r="A2865">
        <v>0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</row>
    <row r="2866" spans="1:10" x14ac:dyDescent="0.2">
      <c r="A2866">
        <v>0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</row>
    <row r="2867" spans="1:10" x14ac:dyDescent="0.2">
      <c r="A2867">
        <v>0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</row>
    <row r="2868" spans="1:10" x14ac:dyDescent="0.2">
      <c r="A2868">
        <v>0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</row>
    <row r="2869" spans="1:10" x14ac:dyDescent="0.2">
      <c r="A2869">
        <v>0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</row>
    <row r="2870" spans="1:10" x14ac:dyDescent="0.2">
      <c r="A2870">
        <v>0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</row>
    <row r="2871" spans="1:10" x14ac:dyDescent="0.2">
      <c r="A2871">
        <v>0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</row>
    <row r="2872" spans="1:10" x14ac:dyDescent="0.2">
      <c r="A2872">
        <v>0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</row>
    <row r="2873" spans="1:10" x14ac:dyDescent="0.2">
      <c r="A2873">
        <v>0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</row>
    <row r="2874" spans="1:10" x14ac:dyDescent="0.2">
      <c r="A2874">
        <v>0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</row>
    <row r="2875" spans="1:10" x14ac:dyDescent="0.2">
      <c r="A2875">
        <v>0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</row>
    <row r="2876" spans="1:10" x14ac:dyDescent="0.2">
      <c r="A2876">
        <v>0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</row>
    <row r="2877" spans="1:10" x14ac:dyDescent="0.2">
      <c r="A2877">
        <v>1.0096153846153799</v>
      </c>
      <c r="B2877">
        <v>2.5806451612903198</v>
      </c>
      <c r="C2877">
        <v>2.5512820512820502</v>
      </c>
      <c r="D2877">
        <v>1.56756756756756</v>
      </c>
      <c r="E2877">
        <v>2.2820512820512802</v>
      </c>
      <c r="F2877">
        <v>3.2553191489361701</v>
      </c>
      <c r="G2877">
        <v>6</v>
      </c>
      <c r="H2877">
        <v>8.6666666666666607</v>
      </c>
      <c r="I2877">
        <v>4.8571428571428497</v>
      </c>
      <c r="J2877">
        <v>1.7037037037036999</v>
      </c>
    </row>
    <row r="2878" spans="1:10" x14ac:dyDescent="0.2">
      <c r="A2878">
        <v>0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</row>
    <row r="2879" spans="1:10" x14ac:dyDescent="0.2">
      <c r="A2879">
        <v>0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</row>
    <row r="2880" spans="1:10" x14ac:dyDescent="0.2">
      <c r="A2880">
        <v>0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</row>
    <row r="2881" spans="1:10" x14ac:dyDescent="0.2">
      <c r="A2881">
        <v>0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</row>
    <row r="2882" spans="1:10" x14ac:dyDescent="0.2">
      <c r="A2882">
        <v>0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</row>
    <row r="2883" spans="1:10" x14ac:dyDescent="0.2">
      <c r="A2883">
        <v>0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</row>
    <row r="2884" spans="1:10" x14ac:dyDescent="0.2">
      <c r="A2884">
        <v>0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</row>
    <row r="2885" spans="1:10" x14ac:dyDescent="0.2">
      <c r="A2885">
        <v>0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</row>
    <row r="2886" spans="1:10" x14ac:dyDescent="0.2">
      <c r="A2886">
        <v>0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</row>
    <row r="2887" spans="1:10" x14ac:dyDescent="0.2">
      <c r="A2887">
        <v>0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</row>
    <row r="2888" spans="1:10" x14ac:dyDescent="0.2">
      <c r="A2888">
        <v>0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</row>
    <row r="2890" spans="1:10" x14ac:dyDescent="0.2">
      <c r="A2890">
        <f>AVERAGE(A1:A2888)</f>
        <v>2.4821146668175031E-2</v>
      </c>
      <c r="B2890">
        <f t="shared" ref="B2890:J2890" si="0">AVERAGE(B1:B2888)</f>
        <v>4.1527151565735845E-2</v>
      </c>
      <c r="C2890">
        <f t="shared" si="0"/>
        <v>3.5987641637489333E-2</v>
      </c>
      <c r="D2890">
        <f t="shared" si="0"/>
        <v>4.4823115077778461E-2</v>
      </c>
      <c r="E2890">
        <f t="shared" si="0"/>
        <v>4.0456888459122146E-2</v>
      </c>
      <c r="F2890">
        <f t="shared" si="0"/>
        <v>8.2365620965533945E-2</v>
      </c>
      <c r="G2890">
        <f t="shared" si="0"/>
        <v>8.5688771792647125E-2</v>
      </c>
      <c r="H2890">
        <f t="shared" si="0"/>
        <v>0.10677008462030185</v>
      </c>
      <c r="I2890">
        <f t="shared" si="0"/>
        <v>0.11488618918333614</v>
      </c>
      <c r="J2890">
        <f t="shared" si="0"/>
        <v>2.7647455040184253E-2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FEF9-7D54-6743-9547-51D075597D3F}">
  <dimension ref="A1:U257"/>
  <sheetViews>
    <sheetView tabSelected="1" workbookViewId="0">
      <selection activeCell="D5" sqref="D5"/>
    </sheetView>
  </sheetViews>
  <sheetFormatPr baseColWidth="10" defaultRowHeight="16" x14ac:dyDescent="0.2"/>
  <sheetData>
    <row r="1" spans="1:21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21" x14ac:dyDescent="0.2">
      <c r="A2">
        <v>4.3654975161824001E-3</v>
      </c>
      <c r="B2">
        <v>6.0327492099971E-3</v>
      </c>
      <c r="C2">
        <v>7.3699626777531E-3</v>
      </c>
      <c r="D2">
        <v>6.3971689124811999E-3</v>
      </c>
      <c r="E2">
        <v>5.8023071078261998E-3</v>
      </c>
      <c r="F2">
        <v>4.1518987341772002E-3</v>
      </c>
      <c r="G2">
        <v>9.2410821163514002E-3</v>
      </c>
      <c r="H2">
        <v>6.9324090121316998E-3</v>
      </c>
      <c r="I2">
        <v>6.8021498152502002E-3</v>
      </c>
      <c r="J2">
        <v>5.9361120601297999E-3</v>
      </c>
      <c r="L2">
        <f>-(A2*LOG(A2)/LOG(256))</f>
        <v>4.2779901383896788E-3</v>
      </c>
      <c r="M2">
        <f t="shared" ref="M2:P2" si="0">-(B2*LOG(B2)/LOG(256))</f>
        <v>5.5599088693925169E-3</v>
      </c>
      <c r="N2">
        <f t="shared" si="0"/>
        <v>6.5262189228486997E-3</v>
      </c>
      <c r="O2">
        <f t="shared" si="0"/>
        <v>5.8281013212458941E-3</v>
      </c>
      <c r="P2">
        <f t="shared" si="0"/>
        <v>5.3882817632683964E-3</v>
      </c>
      <c r="Q2">
        <f>-(F2*LOG(F2)/LOG(256))</f>
        <v>4.1062346095830943E-3</v>
      </c>
      <c r="R2">
        <f t="shared" ref="R2" si="1">-(G2*LOG(G2)/LOG(256))</f>
        <v>7.8060835513283156E-3</v>
      </c>
      <c r="S2">
        <f t="shared" ref="S2" si="2">-(H2*LOG(H2)/LOG(256))</f>
        <v>6.2152751374744105E-3</v>
      </c>
      <c r="T2">
        <f t="shared" ref="T2" si="3">-(I2*LOG(I2)/LOG(256))</f>
        <v>6.1217592560843838E-3</v>
      </c>
      <c r="U2">
        <f t="shared" ref="U2" si="4">-(J2*LOG(J2)/LOG(256))</f>
        <v>5.4881329439178611E-3</v>
      </c>
    </row>
    <row r="3" spans="1:21" x14ac:dyDescent="0.2">
      <c r="A3">
        <v>4.4407647147373004E-3</v>
      </c>
      <c r="B3">
        <v>3.9069232979028999E-3</v>
      </c>
      <c r="C3">
        <v>3.4015212358860002E-3</v>
      </c>
      <c r="D3">
        <v>3.4027494215324999E-3</v>
      </c>
      <c r="E3">
        <v>3.5228293154658998E-3</v>
      </c>
      <c r="F3">
        <v>4.0506329113924001E-3</v>
      </c>
      <c r="G3">
        <v>3.0644002872874999E-3</v>
      </c>
      <c r="H3">
        <v>3.2186184699182002E-3</v>
      </c>
      <c r="I3">
        <v>2.4353375881760002E-3</v>
      </c>
      <c r="J3">
        <v>2.6050563717116E-3</v>
      </c>
      <c r="L3">
        <f t="shared" ref="L3:L66" si="5">-(A3*LOG(A3)/LOG(256))</f>
        <v>4.3380587915220342E-3</v>
      </c>
      <c r="M3">
        <f t="shared" ref="M3:M66" si="6">-(B3*LOG(B3)/LOG(256))</f>
        <v>3.9068018669960337E-3</v>
      </c>
      <c r="N3">
        <f t="shared" ref="N3:N66" si="7">-(C3*LOG(C3)/LOG(256))</f>
        <v>3.486390971714869E-3</v>
      </c>
      <c r="O3">
        <f t="shared" ref="O3:O66" si="8">-(D3*LOG(D3)/LOG(256))</f>
        <v>3.487428274087304E-3</v>
      </c>
      <c r="P3">
        <f t="shared" ref="P3:P66" si="9">-(E3*LOG(E3)/LOG(256))</f>
        <v>3.5884639006214685E-3</v>
      </c>
      <c r="Q3">
        <f t="shared" ref="Q3:Q66" si="10">-(F3*LOG(F3)/LOG(256))</f>
        <v>4.0241199685831994E-3</v>
      </c>
      <c r="R3">
        <f t="shared" ref="R3:R66" si="11">-(G3*LOG(G3)/LOG(256))</f>
        <v>3.1985365661671419E-3</v>
      </c>
      <c r="S3">
        <f t="shared" ref="S3:S66" si="12">-(H3*LOG(H3)/LOG(256))</f>
        <v>3.3310056716793534E-3</v>
      </c>
      <c r="T3">
        <f t="shared" ref="T3:T66" si="13">-(I3*LOG(I3)/LOG(256))</f>
        <v>2.6428473801457224E-3</v>
      </c>
      <c r="U3">
        <f t="shared" ref="U3:U66" si="14">-(J3*LOG(J3)/LOG(256))</f>
        <v>2.7953784338891645E-3</v>
      </c>
    </row>
    <row r="4" spans="1:21" x14ac:dyDescent="0.2">
      <c r="A4">
        <v>3.7633599277433999E-3</v>
      </c>
      <c r="B4">
        <v>3.4472852628555E-3</v>
      </c>
      <c r="C4">
        <v>3.7322246893749002E-3</v>
      </c>
      <c r="D4">
        <v>4.4916292364229997E-3</v>
      </c>
      <c r="E4">
        <v>2.8320784692960998E-3</v>
      </c>
      <c r="F4">
        <v>3.7468354430379002E-3</v>
      </c>
      <c r="G4">
        <v>4.4529566674646002E-3</v>
      </c>
      <c r="H4">
        <v>2.7234463976230998E-3</v>
      </c>
      <c r="I4">
        <v>3.1911320120926998E-3</v>
      </c>
      <c r="J4">
        <v>3.6299965835326002E-3</v>
      </c>
      <c r="L4">
        <f t="shared" si="5"/>
        <v>3.7886511220946066E-3</v>
      </c>
      <c r="M4">
        <f t="shared" si="6"/>
        <v>3.524988623097899E-3</v>
      </c>
      <c r="N4">
        <f t="shared" si="7"/>
        <v>3.7628981841731799E-3</v>
      </c>
      <c r="O4">
        <f t="shared" si="8"/>
        <v>4.378521837443498E-3</v>
      </c>
      <c r="P4">
        <f t="shared" si="9"/>
        <v>2.9963117778598297E-3</v>
      </c>
      <c r="Q4">
        <f t="shared" si="10"/>
        <v>3.7749890086933423E-3</v>
      </c>
      <c r="R4">
        <f t="shared" si="11"/>
        <v>4.3477670948683621E-3</v>
      </c>
      <c r="S4">
        <f t="shared" si="12"/>
        <v>2.9005898407007168E-3</v>
      </c>
      <c r="T4">
        <f t="shared" si="13"/>
        <v>3.3074950424734238E-3</v>
      </c>
      <c r="U4">
        <f t="shared" si="14"/>
        <v>3.6780105911184391E-3</v>
      </c>
    </row>
    <row r="5" spans="1:21" x14ac:dyDescent="0.2">
      <c r="A5">
        <v>2.4085503537558E-3</v>
      </c>
      <c r="B5">
        <v>3.4472852628555E-3</v>
      </c>
      <c r="C5">
        <v>4.1574148438607E-3</v>
      </c>
      <c r="D5">
        <v>3.9471893289778001E-3</v>
      </c>
      <c r="E5">
        <v>2.6939283000621001E-3</v>
      </c>
      <c r="F5">
        <v>2.3291139240506002E-3</v>
      </c>
      <c r="G5">
        <v>4.9796504668421998E-3</v>
      </c>
      <c r="H5">
        <v>3.4662045060658E-3</v>
      </c>
      <c r="I5">
        <v>2.7712462210278E-3</v>
      </c>
      <c r="J5">
        <v>3.6727024256917999E-3</v>
      </c>
      <c r="L5">
        <f t="shared" si="5"/>
        <v>2.6185817248467898E-3</v>
      </c>
      <c r="M5">
        <f t="shared" si="6"/>
        <v>3.524988623097899E-3</v>
      </c>
      <c r="N5">
        <f t="shared" si="7"/>
        <v>4.1106946325195773E-3</v>
      </c>
      <c r="O5">
        <f t="shared" si="8"/>
        <v>3.9397679045965802E-3</v>
      </c>
      <c r="P5">
        <f t="shared" si="9"/>
        <v>2.8744460214316704E-3</v>
      </c>
      <c r="Q5">
        <f t="shared" si="10"/>
        <v>2.5463046932403511E-3</v>
      </c>
      <c r="R5">
        <f t="shared" si="11"/>
        <v>4.7616287988421022E-3</v>
      </c>
      <c r="S5">
        <f t="shared" si="12"/>
        <v>3.5409131319953948E-3</v>
      </c>
      <c r="T5">
        <f t="shared" si="13"/>
        <v>2.9428034700098621E-3</v>
      </c>
      <c r="U5">
        <f t="shared" si="14"/>
        <v>3.7135347396586023E-3</v>
      </c>
    </row>
    <row r="6" spans="1:21" x14ac:dyDescent="0.2">
      <c r="A6">
        <v>6.2471774800541002E-3</v>
      </c>
      <c r="B6">
        <v>4.1367423154266003E-3</v>
      </c>
      <c r="C6">
        <v>5.6219587093115997E-3</v>
      </c>
      <c r="D6">
        <v>3.1305294678099001E-3</v>
      </c>
      <c r="E6">
        <v>3.4537542308489002E-3</v>
      </c>
      <c r="F6">
        <v>4.8607594936707996E-3</v>
      </c>
      <c r="G6">
        <v>5.3627005027531002E-3</v>
      </c>
      <c r="H6">
        <v>2.4758603614756002E-3</v>
      </c>
      <c r="I6">
        <v>3.1071548538797E-3</v>
      </c>
      <c r="J6">
        <v>3.8435257943285998E-3</v>
      </c>
      <c r="L6">
        <f t="shared" si="5"/>
        <v>5.718181927609243E-3</v>
      </c>
      <c r="M6">
        <f t="shared" si="6"/>
        <v>4.0939731530892599E-3</v>
      </c>
      <c r="N6">
        <f t="shared" si="7"/>
        <v>5.2528148757094951E-3</v>
      </c>
      <c r="O6">
        <f t="shared" si="8"/>
        <v>3.2555070925929324E-3</v>
      </c>
      <c r="P6">
        <f t="shared" si="9"/>
        <v>3.5304357171382834E-3</v>
      </c>
      <c r="Q6">
        <f t="shared" si="10"/>
        <v>4.6691255891349401E-3</v>
      </c>
      <c r="R6">
        <f t="shared" si="11"/>
        <v>5.0562386599901634E-3</v>
      </c>
      <c r="S6">
        <f t="shared" si="12"/>
        <v>2.6794547956844788E-3</v>
      </c>
      <c r="T6">
        <f t="shared" si="13"/>
        <v>3.2353988411418012E-3</v>
      </c>
      <c r="U6">
        <f t="shared" si="14"/>
        <v>3.8547459753326091E-3</v>
      </c>
    </row>
    <row r="7" spans="1:21" x14ac:dyDescent="0.2">
      <c r="A7">
        <v>4.3654975161824001E-3</v>
      </c>
      <c r="B7">
        <v>3.9069232979028999E-3</v>
      </c>
      <c r="C7">
        <v>4.0156847923654001E-3</v>
      </c>
      <c r="D7">
        <v>4.0832993058391E-3</v>
      </c>
      <c r="E7">
        <v>4.1445050770187002E-3</v>
      </c>
      <c r="F7">
        <v>3.6455696202531002E-3</v>
      </c>
      <c r="G7">
        <v>3.7347378501315998E-3</v>
      </c>
      <c r="H7">
        <v>4.7041346868035997E-3</v>
      </c>
      <c r="I7">
        <v>4.0309035942222996E-3</v>
      </c>
      <c r="J7">
        <v>3.2883498462589001E-3</v>
      </c>
      <c r="L7">
        <f t="shared" si="5"/>
        <v>4.2779901383896788E-3</v>
      </c>
      <c r="M7">
        <f t="shared" si="6"/>
        <v>3.9068018669960337E-3</v>
      </c>
      <c r="N7">
        <f t="shared" si="7"/>
        <v>3.9956757664659764E-3</v>
      </c>
      <c r="O7">
        <f t="shared" si="8"/>
        <v>4.050657903060733E-3</v>
      </c>
      <c r="P7">
        <f t="shared" si="9"/>
        <v>4.1002544317648628E-3</v>
      </c>
      <c r="Q7">
        <f t="shared" si="10"/>
        <v>3.690975204180802E-3</v>
      </c>
      <c r="R7">
        <f t="shared" si="11"/>
        <v>3.7649786313541209E-3</v>
      </c>
      <c r="S7">
        <f t="shared" si="12"/>
        <v>4.5464608637016861E-3</v>
      </c>
      <c r="T7">
        <f t="shared" si="13"/>
        <v>4.0080690320037438E-3</v>
      </c>
      <c r="U7">
        <f t="shared" si="14"/>
        <v>3.3904615311536749E-3</v>
      </c>
    </row>
    <row r="8" spans="1:21" x14ac:dyDescent="0.2">
      <c r="A8">
        <v>1.5053439710972999E-3</v>
      </c>
      <c r="B8">
        <v>1.1490950876185001E-3</v>
      </c>
      <c r="C8">
        <v>1.4645438654509E-3</v>
      </c>
      <c r="D8">
        <v>1.4972097454742999E-3</v>
      </c>
      <c r="E8">
        <v>9.6705118463770001E-4</v>
      </c>
      <c r="F8">
        <v>1.4177215189873E-3</v>
      </c>
      <c r="G8">
        <v>8.139813263107E-4</v>
      </c>
      <c r="H8">
        <v>3.2186184699182002E-3</v>
      </c>
      <c r="I8">
        <v>1.5955660060463E-3</v>
      </c>
      <c r="J8">
        <v>1.0249402118209E-3</v>
      </c>
      <c r="L8">
        <f t="shared" si="5"/>
        <v>1.7642050098206469E-3</v>
      </c>
      <c r="M8">
        <f t="shared" si="6"/>
        <v>1.4026552856540764E-3</v>
      </c>
      <c r="N8">
        <f t="shared" si="7"/>
        <v>1.7236460012777911E-3</v>
      </c>
      <c r="O8">
        <f t="shared" si="8"/>
        <v>1.7561349419341853E-3</v>
      </c>
      <c r="P8">
        <f t="shared" si="9"/>
        <v>1.2105208416155358E-3</v>
      </c>
      <c r="Q8">
        <f t="shared" si="10"/>
        <v>1.6768473614042899E-3</v>
      </c>
      <c r="R8">
        <f t="shared" si="11"/>
        <v>1.044207467025304E-3</v>
      </c>
      <c r="S8">
        <f t="shared" si="12"/>
        <v>3.3310056716793534E-3</v>
      </c>
      <c r="T8">
        <f t="shared" si="13"/>
        <v>1.8531932719924567E-3</v>
      </c>
      <c r="U8">
        <f t="shared" si="14"/>
        <v>1.2722383664614311E-3</v>
      </c>
    </row>
    <row r="9" spans="1:21" x14ac:dyDescent="0.2">
      <c r="A9">
        <v>2.5590847508655001E-3</v>
      </c>
      <c r="B9">
        <v>2.4705544383797E-3</v>
      </c>
      <c r="C9">
        <v>3.5904946378797001E-3</v>
      </c>
      <c r="D9">
        <v>4.0832993058391E-3</v>
      </c>
      <c r="E9">
        <v>2.7630033846791002E-3</v>
      </c>
      <c r="F9">
        <v>4.1518987341772002E-3</v>
      </c>
      <c r="G9">
        <v>3.2080440507540999E-3</v>
      </c>
      <c r="H9">
        <v>5.9420648675414002E-3</v>
      </c>
      <c r="I9">
        <v>2.6032919046019001E-3</v>
      </c>
      <c r="J9">
        <v>3.0748206354629E-3</v>
      </c>
      <c r="L9">
        <f t="shared" si="5"/>
        <v>2.7542649797357914E-3</v>
      </c>
      <c r="M9">
        <f t="shared" si="6"/>
        <v>2.6746683846098473E-3</v>
      </c>
      <c r="N9">
        <f t="shared" si="7"/>
        <v>3.6450709088971757E-3</v>
      </c>
      <c r="O9">
        <f t="shared" si="8"/>
        <v>4.050657903060733E-3</v>
      </c>
      <c r="P9">
        <f t="shared" si="9"/>
        <v>2.9355346256852446E-3</v>
      </c>
      <c r="Q9">
        <f t="shared" si="10"/>
        <v>4.1062346095830943E-3</v>
      </c>
      <c r="R9">
        <f t="shared" si="11"/>
        <v>3.3219658384228239E-3</v>
      </c>
      <c r="S9">
        <f t="shared" si="12"/>
        <v>5.4925624634675858E-3</v>
      </c>
      <c r="T9">
        <f t="shared" si="13"/>
        <v>2.7938031477933098E-3</v>
      </c>
      <c r="U9">
        <f t="shared" si="14"/>
        <v>3.2075306739279687E-3</v>
      </c>
    </row>
    <row r="10" spans="1:21" x14ac:dyDescent="0.2">
      <c r="A10">
        <v>3.5375583320787999E-3</v>
      </c>
      <c r="B10">
        <v>3.2174662453318E-3</v>
      </c>
      <c r="C10">
        <v>4.1574148438607E-3</v>
      </c>
      <c r="D10">
        <v>2.9944194909485998E-3</v>
      </c>
      <c r="E10">
        <v>3.7991296539338E-3</v>
      </c>
      <c r="F10">
        <v>2.6329113924049999E-3</v>
      </c>
      <c r="G10">
        <v>5.0275317213310002E-3</v>
      </c>
      <c r="H10">
        <v>3.4662045060658E-3</v>
      </c>
      <c r="I10">
        <v>3.1071548538797E-3</v>
      </c>
      <c r="J10">
        <v>4.0997608472839002E-3</v>
      </c>
      <c r="L10">
        <f t="shared" si="5"/>
        <v>3.6008056067274147E-3</v>
      </c>
      <c r="M10">
        <f t="shared" si="6"/>
        <v>3.330020965290093E-3</v>
      </c>
      <c r="N10">
        <f t="shared" si="7"/>
        <v>4.1106946325195773E-3</v>
      </c>
      <c r="O10">
        <f t="shared" si="8"/>
        <v>3.1379674474997957E-3</v>
      </c>
      <c r="P10">
        <f t="shared" si="9"/>
        <v>3.8181800745272741E-3</v>
      </c>
      <c r="Q10">
        <f t="shared" si="10"/>
        <v>2.8202184580018493E-3</v>
      </c>
      <c r="R10">
        <f t="shared" si="11"/>
        <v>4.7987375542573058E-3</v>
      </c>
      <c r="S10">
        <f t="shared" si="12"/>
        <v>3.5409131319953948E-3</v>
      </c>
      <c r="T10">
        <f t="shared" si="13"/>
        <v>3.2353988411418012E-3</v>
      </c>
      <c r="U10">
        <f t="shared" si="14"/>
        <v>4.0640132540250675E-3</v>
      </c>
    </row>
    <row r="11" spans="1:21" x14ac:dyDescent="0.2">
      <c r="A11">
        <v>3.1612223393044999E-3</v>
      </c>
      <c r="B11">
        <v>3.2174662453318E-3</v>
      </c>
      <c r="C11">
        <v>4.3463882458543001E-3</v>
      </c>
      <c r="D11">
        <v>4.2194092827003999E-3</v>
      </c>
      <c r="E11">
        <v>4.1445050770187002E-3</v>
      </c>
      <c r="F11">
        <v>4.9620253164555997E-3</v>
      </c>
      <c r="G11">
        <v>3.7347378501315998E-3</v>
      </c>
      <c r="H11">
        <v>4.2089626145084998E-3</v>
      </c>
      <c r="I11">
        <v>3.7789721195833998E-3</v>
      </c>
      <c r="J11">
        <v>3.4591732148957E-3</v>
      </c>
      <c r="L11">
        <f t="shared" si="5"/>
        <v>3.2818631887381001E-3</v>
      </c>
      <c r="M11">
        <f t="shared" si="6"/>
        <v>3.330020965290093E-3</v>
      </c>
      <c r="N11">
        <f t="shared" si="7"/>
        <v>4.262702470447674E-3</v>
      </c>
      <c r="O11">
        <f t="shared" si="8"/>
        <v>4.1607295616551826E-3</v>
      </c>
      <c r="P11">
        <f t="shared" si="9"/>
        <v>4.1002544317648628E-3</v>
      </c>
      <c r="Q11">
        <f t="shared" si="10"/>
        <v>4.7479481550312553E-3</v>
      </c>
      <c r="R11">
        <f t="shared" si="11"/>
        <v>3.7649786313541209E-3</v>
      </c>
      <c r="S11">
        <f t="shared" si="12"/>
        <v>4.1523097617199682E-3</v>
      </c>
      <c r="T11">
        <f t="shared" si="13"/>
        <v>3.8015469479118079E-3</v>
      </c>
      <c r="U11">
        <f t="shared" si="14"/>
        <v>3.5349970064776164E-3</v>
      </c>
    </row>
    <row r="12" spans="1:21" x14ac:dyDescent="0.2">
      <c r="A12">
        <v>4.1396959205177997E-3</v>
      </c>
      <c r="B12">
        <v>3.7920137891409998E-3</v>
      </c>
      <c r="C12">
        <v>4.9605518023337998E-3</v>
      </c>
      <c r="D12">
        <v>5.0360691438682001E-3</v>
      </c>
      <c r="E12">
        <v>3.3846791462319001E-3</v>
      </c>
      <c r="F12">
        <v>3.8481012658226998E-3</v>
      </c>
      <c r="G12">
        <v>5.1711754847977003E-3</v>
      </c>
      <c r="H12">
        <v>3.9613765783608999E-3</v>
      </c>
      <c r="I12">
        <v>5.2905609674168E-3</v>
      </c>
      <c r="J12">
        <v>3.6299965835326002E-3</v>
      </c>
      <c r="L12">
        <f t="shared" si="5"/>
        <v>4.0963633872635637E-3</v>
      </c>
      <c r="M12">
        <f t="shared" si="6"/>
        <v>3.8123105781432422E-3</v>
      </c>
      <c r="N12">
        <f t="shared" si="7"/>
        <v>4.7468039023590659E-3</v>
      </c>
      <c r="O12">
        <f t="shared" si="8"/>
        <v>4.8053455350019871E-3</v>
      </c>
      <c r="P12">
        <f t="shared" si="9"/>
        <v>3.472158381338328E-3</v>
      </c>
      <c r="Q12">
        <f t="shared" si="10"/>
        <v>3.8585091865446512E-3</v>
      </c>
      <c r="R12">
        <f t="shared" si="11"/>
        <v>4.9095734872861025E-3</v>
      </c>
      <c r="S12">
        <f t="shared" si="12"/>
        <v>3.9513654026753914E-3</v>
      </c>
      <c r="T12">
        <f t="shared" si="13"/>
        <v>5.001143199031082E-3</v>
      </c>
      <c r="U12">
        <f t="shared" si="14"/>
        <v>3.6780105911184391E-3</v>
      </c>
    </row>
    <row r="13" spans="1:21" x14ac:dyDescent="0.2">
      <c r="A13">
        <v>2.0322143609813998E-3</v>
      </c>
      <c r="B13">
        <v>2.0683711577133002E-3</v>
      </c>
      <c r="C13">
        <v>3.6849813388765001E-3</v>
      </c>
      <c r="D13">
        <v>3.4027494215324999E-3</v>
      </c>
      <c r="E13">
        <v>2.6939283000621001E-3</v>
      </c>
      <c r="F13">
        <v>2.6329113924049999E-3</v>
      </c>
      <c r="G13">
        <v>3.9741441225760003E-3</v>
      </c>
      <c r="H13">
        <v>2.7234463976230998E-3</v>
      </c>
      <c r="I13">
        <v>2.6032919046019001E-3</v>
      </c>
      <c r="J13">
        <v>3.5445848992142E-3</v>
      </c>
      <c r="L13">
        <f t="shared" si="5"/>
        <v>2.2716934726093557E-3</v>
      </c>
      <c r="M13">
        <f t="shared" si="6"/>
        <v>2.3055329712587925E-3</v>
      </c>
      <c r="N13">
        <f t="shared" si="7"/>
        <v>3.7237321287838772E-3</v>
      </c>
      <c r="O13">
        <f t="shared" si="8"/>
        <v>3.487428274087304E-3</v>
      </c>
      <c r="P13">
        <f t="shared" si="9"/>
        <v>2.8744460214316704E-3</v>
      </c>
      <c r="Q13">
        <f t="shared" si="10"/>
        <v>2.8202184580018493E-3</v>
      </c>
      <c r="R13">
        <f t="shared" si="11"/>
        <v>3.9617945152703293E-3</v>
      </c>
      <c r="S13">
        <f t="shared" si="12"/>
        <v>2.9005898407007168E-3</v>
      </c>
      <c r="T13">
        <f t="shared" si="13"/>
        <v>2.7938031477933098E-3</v>
      </c>
      <c r="U13">
        <f t="shared" si="14"/>
        <v>3.6066893935884099E-3</v>
      </c>
    </row>
    <row r="14" spans="1:21" x14ac:dyDescent="0.2">
      <c r="A14">
        <v>1.7311455667620001E-3</v>
      </c>
      <c r="B14">
        <v>3.6771042803791999E-3</v>
      </c>
      <c r="C14">
        <v>4.3463882458543001E-3</v>
      </c>
      <c r="D14">
        <v>3.5388593983939E-3</v>
      </c>
      <c r="E14">
        <v>2.5557781308282001E-3</v>
      </c>
      <c r="F14">
        <v>3.6455696202531002E-3</v>
      </c>
      <c r="G14">
        <v>3.5910940866649998E-3</v>
      </c>
      <c r="H14">
        <v>3.7137905422133998E-3</v>
      </c>
      <c r="I14">
        <v>2.6032919046019001E-3</v>
      </c>
      <c r="J14">
        <v>4.4841134267166998E-3</v>
      </c>
      <c r="L14">
        <f t="shared" si="5"/>
        <v>1.9852035656847304E-3</v>
      </c>
      <c r="M14">
        <f t="shared" si="6"/>
        <v>3.717191240958824E-3</v>
      </c>
      <c r="N14">
        <f t="shared" si="7"/>
        <v>4.262702470447674E-3</v>
      </c>
      <c r="O14">
        <f t="shared" si="8"/>
        <v>3.6018952611566795E-3</v>
      </c>
      <c r="P14">
        <f t="shared" si="9"/>
        <v>2.7513020854225642E-3</v>
      </c>
      <c r="Q14">
        <f t="shared" si="10"/>
        <v>3.690975204180802E-3</v>
      </c>
      <c r="R14">
        <f t="shared" si="11"/>
        <v>3.6455713576823119E-3</v>
      </c>
      <c r="S14">
        <f t="shared" si="12"/>
        <v>3.7476286681857518E-3</v>
      </c>
      <c r="T14">
        <f t="shared" si="13"/>
        <v>2.7938031477933098E-3</v>
      </c>
      <c r="U14">
        <f t="shared" si="14"/>
        <v>4.3725495325736925E-3</v>
      </c>
    </row>
    <row r="15" spans="1:21" x14ac:dyDescent="0.2">
      <c r="A15">
        <v>2.1074815595363001E-3</v>
      </c>
      <c r="B15">
        <v>2.2981901752370001E-3</v>
      </c>
      <c r="C15">
        <v>4.0156847923654001E-3</v>
      </c>
      <c r="D15">
        <v>2.4499795835033998E-3</v>
      </c>
      <c r="E15">
        <v>2.9702286385299998E-3</v>
      </c>
      <c r="F15">
        <v>2.4303797468353998E-3</v>
      </c>
      <c r="G15">
        <v>2.6334689968876999E-3</v>
      </c>
      <c r="H15">
        <v>2.9710324337707001E-3</v>
      </c>
      <c r="I15">
        <v>1.7635203224722E-3</v>
      </c>
      <c r="J15">
        <v>2.6050563717116E-3</v>
      </c>
      <c r="L15">
        <f t="shared" si="5"/>
        <v>2.342008502903298E-3</v>
      </c>
      <c r="M15">
        <f t="shared" si="6"/>
        <v>2.5180367994035282E-3</v>
      </c>
      <c r="N15">
        <f t="shared" si="7"/>
        <v>3.9956757664659764E-3</v>
      </c>
      <c r="O15">
        <f t="shared" si="8"/>
        <v>2.6560885742678477E-3</v>
      </c>
      <c r="P15">
        <f t="shared" si="9"/>
        <v>3.1169617557328228E-3</v>
      </c>
      <c r="Q15">
        <f t="shared" si="10"/>
        <v>2.6383602629218954E-3</v>
      </c>
      <c r="R15">
        <f t="shared" si="11"/>
        <v>2.8207151635378232E-3</v>
      </c>
      <c r="S15">
        <f t="shared" si="12"/>
        <v>3.1176602859551302E-3</v>
      </c>
      <c r="T15">
        <f t="shared" si="13"/>
        <v>2.0164369305575745E-3</v>
      </c>
      <c r="U15">
        <f t="shared" si="14"/>
        <v>2.7953784338891645E-3</v>
      </c>
    </row>
    <row r="16" spans="1:21" x14ac:dyDescent="0.2">
      <c r="A16">
        <v>2.0322143609813998E-3</v>
      </c>
      <c r="B16">
        <v>3.5621947716172999E-3</v>
      </c>
      <c r="C16">
        <v>4.2519015448575E-3</v>
      </c>
      <c r="D16">
        <v>2.5860895603647001E-3</v>
      </c>
      <c r="E16">
        <v>3.7991296539338E-3</v>
      </c>
      <c r="F16">
        <v>2.6329113924049999E-3</v>
      </c>
      <c r="G16">
        <v>3.6868565956427999E-3</v>
      </c>
      <c r="H16">
        <v>2.7234463976230998E-3</v>
      </c>
      <c r="I16">
        <v>2.7712462210278E-3</v>
      </c>
      <c r="J16">
        <v>3.3310556884181002E-3</v>
      </c>
      <c r="L16">
        <f t="shared" si="5"/>
        <v>2.2716934726093557E-3</v>
      </c>
      <c r="M16">
        <f t="shared" si="6"/>
        <v>3.6214242226364013E-3</v>
      </c>
      <c r="N16">
        <f t="shared" si="7"/>
        <v>4.1868878941455105E-3</v>
      </c>
      <c r="O16">
        <f t="shared" si="8"/>
        <v>2.7784338653699726E-3</v>
      </c>
      <c r="P16">
        <f t="shared" si="9"/>
        <v>3.8181800745272741E-3</v>
      </c>
      <c r="Q16">
        <f t="shared" si="10"/>
        <v>2.8202184580018493E-3</v>
      </c>
      <c r="R16">
        <f t="shared" si="11"/>
        <v>3.7252888415211498E-3</v>
      </c>
      <c r="S16">
        <f t="shared" si="12"/>
        <v>2.9005898407007168E-3</v>
      </c>
      <c r="T16">
        <f t="shared" si="13"/>
        <v>2.9428034700098621E-3</v>
      </c>
      <c r="U16">
        <f t="shared" si="14"/>
        <v>3.4267422665090921E-3</v>
      </c>
    </row>
    <row r="17" spans="1:21" x14ac:dyDescent="0.2">
      <c r="A17">
        <v>2.3332831552009001E-3</v>
      </c>
      <c r="B17">
        <v>2.5280091927607001E-3</v>
      </c>
      <c r="C17">
        <v>3.1653044833938999E-3</v>
      </c>
      <c r="D17">
        <v>2.5860895603647001E-3</v>
      </c>
      <c r="E17">
        <v>2.8320784692960998E-3</v>
      </c>
      <c r="F17">
        <v>2.5316455696201999E-3</v>
      </c>
      <c r="G17">
        <v>3.5910940866649998E-3</v>
      </c>
      <c r="H17">
        <v>3.7137905422133998E-3</v>
      </c>
      <c r="I17">
        <v>2.1834061135371E-3</v>
      </c>
      <c r="J17">
        <v>4.4841134267166998E-3</v>
      </c>
      <c r="L17">
        <f t="shared" si="5"/>
        <v>2.5501101681228442E-3</v>
      </c>
      <c r="M17">
        <f t="shared" si="6"/>
        <v>2.7263892078342776E-3</v>
      </c>
      <c r="N17">
        <f t="shared" si="7"/>
        <v>3.2853644823237645E-3</v>
      </c>
      <c r="O17">
        <f t="shared" si="8"/>
        <v>2.7784338653699726E-3</v>
      </c>
      <c r="P17">
        <f t="shared" si="9"/>
        <v>2.9963117778598297E-3</v>
      </c>
      <c r="Q17">
        <f t="shared" si="10"/>
        <v>2.7296546971722515E-3</v>
      </c>
      <c r="R17">
        <f t="shared" si="11"/>
        <v>3.6455713576823119E-3</v>
      </c>
      <c r="S17">
        <f t="shared" si="12"/>
        <v>3.7476286681857518E-3</v>
      </c>
      <c r="T17">
        <f t="shared" si="13"/>
        <v>2.4124464487163982E-3</v>
      </c>
      <c r="U17">
        <f t="shared" si="14"/>
        <v>4.3725495325736925E-3</v>
      </c>
    </row>
    <row r="18" spans="1:21" x14ac:dyDescent="0.2">
      <c r="A18">
        <v>3.7633599277433999E-3</v>
      </c>
      <c r="B18">
        <v>2.8152829646653E-3</v>
      </c>
      <c r="C18">
        <v>3.2597911843906999E-3</v>
      </c>
      <c r="D18">
        <v>3.2666394446712E-3</v>
      </c>
      <c r="E18">
        <v>2.9702286385299998E-3</v>
      </c>
      <c r="F18">
        <v>3.4430379746835001E-3</v>
      </c>
      <c r="G18">
        <v>3.8305003591093999E-3</v>
      </c>
      <c r="H18">
        <v>4.2089626145084998E-3</v>
      </c>
      <c r="I18">
        <v>4.7866980181389997E-3</v>
      </c>
      <c r="J18">
        <v>3.6299965835326002E-3</v>
      </c>
      <c r="L18">
        <f t="shared" si="5"/>
        <v>3.7886511220946066E-3</v>
      </c>
      <c r="M18">
        <f t="shared" si="6"/>
        <v>2.9815621453985405E-3</v>
      </c>
      <c r="N18">
        <f t="shared" si="7"/>
        <v>3.3661438005033275E-3</v>
      </c>
      <c r="O18">
        <f t="shared" si="8"/>
        <v>3.3719791990868852E-3</v>
      </c>
      <c r="P18">
        <f t="shared" si="9"/>
        <v>3.1169617557328228E-3</v>
      </c>
      <c r="Q18">
        <f t="shared" si="10"/>
        <v>3.5214110697976962E-3</v>
      </c>
      <c r="R18">
        <f t="shared" si="11"/>
        <v>3.8440274973247676E-3</v>
      </c>
      <c r="S18">
        <f t="shared" si="12"/>
        <v>4.1523097617199682E-3</v>
      </c>
      <c r="T18">
        <f t="shared" si="13"/>
        <v>4.611237708349143E-3</v>
      </c>
      <c r="U18">
        <f t="shared" si="14"/>
        <v>3.6780105911184391E-3</v>
      </c>
    </row>
    <row r="19" spans="1:21" x14ac:dyDescent="0.2">
      <c r="A19">
        <v>3.8386271262983002E-3</v>
      </c>
      <c r="B19">
        <v>2.8727377190462E-3</v>
      </c>
      <c r="C19">
        <v>2.0314640714319001E-3</v>
      </c>
      <c r="D19">
        <v>4.2194092827003999E-3</v>
      </c>
      <c r="E19">
        <v>3.7300545693167999E-3</v>
      </c>
      <c r="F19">
        <v>2.3291139240506002E-3</v>
      </c>
      <c r="G19">
        <v>2.6813502513764998E-3</v>
      </c>
      <c r="H19">
        <v>4.9517207229512004E-3</v>
      </c>
      <c r="I19">
        <v>4.5347665435000999E-3</v>
      </c>
      <c r="J19">
        <v>2.0071745814827001E-3</v>
      </c>
      <c r="L19">
        <f t="shared" si="5"/>
        <v>3.8507158542117918E-3</v>
      </c>
      <c r="M19">
        <f t="shared" si="6"/>
        <v>3.0319441266289126E-3</v>
      </c>
      <c r="N19">
        <f t="shared" si="7"/>
        <v>2.2709900477386486E-3</v>
      </c>
      <c r="O19">
        <f t="shared" si="8"/>
        <v>4.1607295616551826E-3</v>
      </c>
      <c r="P19">
        <f t="shared" si="9"/>
        <v>3.7611014677452269E-3</v>
      </c>
      <c r="Q19">
        <f t="shared" si="10"/>
        <v>2.5463046932403511E-3</v>
      </c>
      <c r="R19">
        <f t="shared" si="11"/>
        <v>2.8632881114171059E-3</v>
      </c>
      <c r="S19">
        <f t="shared" si="12"/>
        <v>4.7399445010000568E-3</v>
      </c>
      <c r="T19">
        <f t="shared" si="13"/>
        <v>4.4127563845736215E-3</v>
      </c>
      <c r="U19">
        <f t="shared" si="14"/>
        <v>2.2481906303401201E-3</v>
      </c>
    </row>
    <row r="20" spans="1:21" x14ac:dyDescent="0.2">
      <c r="A20">
        <v>5.7955742887249003E-3</v>
      </c>
      <c r="B20">
        <v>5.2858374030450997E-3</v>
      </c>
      <c r="C20">
        <v>5.0550385033305998E-3</v>
      </c>
      <c r="D20">
        <v>4.7638491901456003E-3</v>
      </c>
      <c r="E20">
        <v>3.3846791462319001E-3</v>
      </c>
      <c r="F20">
        <v>4.0506329113924001E-3</v>
      </c>
      <c r="G20">
        <v>4.3571941584868998E-3</v>
      </c>
      <c r="H20">
        <v>4.9517207229512004E-3</v>
      </c>
      <c r="I20">
        <v>5.7944239166946004E-3</v>
      </c>
      <c r="J20">
        <v>4.1424666894430999E-3</v>
      </c>
      <c r="L20">
        <f t="shared" si="5"/>
        <v>5.3832428373433291E-3</v>
      </c>
      <c r="M20">
        <f t="shared" si="6"/>
        <v>4.9975294876111083E-3</v>
      </c>
      <c r="N20">
        <f t="shared" si="7"/>
        <v>4.8200185182133313E-3</v>
      </c>
      <c r="O20">
        <f t="shared" si="8"/>
        <v>4.5933370590360723E-3</v>
      </c>
      <c r="P20">
        <f t="shared" si="9"/>
        <v>3.472158381338328E-3</v>
      </c>
      <c r="Q20">
        <f t="shared" si="10"/>
        <v>4.0241199685831994E-3</v>
      </c>
      <c r="R20">
        <f t="shared" si="11"/>
        <v>4.2713492000208035E-3</v>
      </c>
      <c r="S20">
        <f t="shared" si="12"/>
        <v>4.7399445010000568E-3</v>
      </c>
      <c r="T20">
        <f t="shared" si="13"/>
        <v>5.3823817434993978E-3</v>
      </c>
      <c r="U20">
        <f t="shared" si="14"/>
        <v>4.0986053139813322E-3</v>
      </c>
    </row>
    <row r="21" spans="1:21" x14ac:dyDescent="0.2">
      <c r="A21">
        <v>2.7096191479752999E-3</v>
      </c>
      <c r="B21">
        <v>4.4240160873311998E-3</v>
      </c>
      <c r="C21">
        <v>2.6928709784097E-3</v>
      </c>
      <c r="D21">
        <v>2.3138696066420999E-3</v>
      </c>
      <c r="E21">
        <v>3.3846791462319001E-3</v>
      </c>
      <c r="F21">
        <v>2.5316455696201999E-3</v>
      </c>
      <c r="G21">
        <v>2.8249940148431002E-3</v>
      </c>
      <c r="H21">
        <v>2.4758603614756002E-3</v>
      </c>
      <c r="I21">
        <v>2.2673832717500001E-3</v>
      </c>
      <c r="J21">
        <v>3.2029381619404999E-3</v>
      </c>
      <c r="L21">
        <f t="shared" si="5"/>
        <v>2.8883504357491842E-3</v>
      </c>
      <c r="M21">
        <f t="shared" si="6"/>
        <v>4.3247122182888545E-3</v>
      </c>
      <c r="N21">
        <f t="shared" si="7"/>
        <v>2.8735084862677855E-3</v>
      </c>
      <c r="O21">
        <f t="shared" si="8"/>
        <v>2.5323789336904167E-3</v>
      </c>
      <c r="P21">
        <f t="shared" si="9"/>
        <v>3.472158381338328E-3</v>
      </c>
      <c r="Q21">
        <f t="shared" si="10"/>
        <v>2.7296546971722515E-3</v>
      </c>
      <c r="R21">
        <f t="shared" si="11"/>
        <v>2.9900924823294079E-3</v>
      </c>
      <c r="S21">
        <f t="shared" si="12"/>
        <v>2.6794547956844788E-3</v>
      </c>
      <c r="T21">
        <f t="shared" si="13"/>
        <v>2.4898011012555216E-3</v>
      </c>
      <c r="U21">
        <f t="shared" si="14"/>
        <v>3.3175986798207246E-3</v>
      </c>
    </row>
    <row r="22" spans="1:21" x14ac:dyDescent="0.2">
      <c r="A22">
        <v>4.5160319132921001E-3</v>
      </c>
      <c r="B22">
        <v>5.8603849468543004E-3</v>
      </c>
      <c r="C22">
        <v>4.5826049983464E-3</v>
      </c>
      <c r="D22">
        <v>5.8527290050360004E-3</v>
      </c>
      <c r="E22">
        <v>5.1806313462732997E-3</v>
      </c>
      <c r="F22">
        <v>4.2531645569620002E-3</v>
      </c>
      <c r="G22">
        <v>4.7402441943978002E-3</v>
      </c>
      <c r="H22">
        <v>5.9420648675414002E-3</v>
      </c>
      <c r="I22">
        <v>5.2905609674168E-3</v>
      </c>
      <c r="J22">
        <v>4.9965835326271999E-3</v>
      </c>
      <c r="L22">
        <f t="shared" si="5"/>
        <v>4.3978973751336407E-3</v>
      </c>
      <c r="M22">
        <f t="shared" si="6"/>
        <v>5.4316896212814464E-3</v>
      </c>
      <c r="N22">
        <f t="shared" si="7"/>
        <v>4.4506353389210142E-3</v>
      </c>
      <c r="O22">
        <f t="shared" si="8"/>
        <v>5.4259734687128686E-3</v>
      </c>
      <c r="P22">
        <f t="shared" si="9"/>
        <v>4.9168441922535777E-3</v>
      </c>
      <c r="Q22">
        <f t="shared" si="10"/>
        <v>4.187903792690335E-3</v>
      </c>
      <c r="R22">
        <f t="shared" si="11"/>
        <v>4.5748232427224797E-3</v>
      </c>
      <c r="S22">
        <f t="shared" si="12"/>
        <v>5.4925624634675858E-3</v>
      </c>
      <c r="T22">
        <f t="shared" si="13"/>
        <v>5.001143199031082E-3</v>
      </c>
      <c r="U22">
        <f t="shared" si="14"/>
        <v>4.7747616499752106E-3</v>
      </c>
    </row>
    <row r="23" spans="1:21" x14ac:dyDescent="0.2">
      <c r="A23">
        <v>4.0644287219629002E-3</v>
      </c>
      <c r="B23">
        <v>4.1941970698075003E-3</v>
      </c>
      <c r="C23">
        <v>4.5826049983464E-3</v>
      </c>
      <c r="D23">
        <v>3.6749693752551999E-3</v>
      </c>
      <c r="E23">
        <v>4.5589555847205003E-3</v>
      </c>
      <c r="F23">
        <v>5.0632911392405004E-3</v>
      </c>
      <c r="G23">
        <v>4.1177878860425999E-3</v>
      </c>
      <c r="H23">
        <v>7.6751671205742998E-3</v>
      </c>
      <c r="I23">
        <v>3.4430634867316E-3</v>
      </c>
      <c r="J23">
        <v>3.5018790570549999E-3</v>
      </c>
      <c r="L23">
        <f t="shared" si="5"/>
        <v>4.0353333549734433E-3</v>
      </c>
      <c r="M23">
        <f t="shared" si="6"/>
        <v>4.1404010581396304E-3</v>
      </c>
      <c r="N23">
        <f t="shared" si="7"/>
        <v>4.4506353389210142E-3</v>
      </c>
      <c r="O23">
        <f t="shared" si="8"/>
        <v>3.7154179519239944E-3</v>
      </c>
      <c r="P23">
        <f t="shared" si="9"/>
        <v>4.4319208177514783E-3</v>
      </c>
      <c r="Q23">
        <f t="shared" si="10"/>
        <v>4.8263980019395301E-3</v>
      </c>
      <c r="R23">
        <f t="shared" si="11"/>
        <v>4.0786250303922128E-3</v>
      </c>
      <c r="S23">
        <f t="shared" si="12"/>
        <v>6.7403184491767873E-3</v>
      </c>
      <c r="T23">
        <f t="shared" si="13"/>
        <v>3.5214325617905747E-3</v>
      </c>
      <c r="U23">
        <f t="shared" si="14"/>
        <v>3.5708901611869763E-3</v>
      </c>
    </row>
    <row r="24" spans="1:21" x14ac:dyDescent="0.2">
      <c r="A24">
        <v>1.8816799638716999E-3</v>
      </c>
      <c r="B24">
        <v>1.8960068945704999E-3</v>
      </c>
      <c r="C24">
        <v>1.0865970614635E-3</v>
      </c>
      <c r="D24">
        <v>2.1777596297808E-3</v>
      </c>
      <c r="E24">
        <v>1.6578020308073999E-3</v>
      </c>
      <c r="F24">
        <v>1.8227848101265E-3</v>
      </c>
      <c r="G24">
        <v>1.3885563801771001E-3</v>
      </c>
      <c r="H24">
        <v>1.4855162168853E-3</v>
      </c>
      <c r="I24">
        <v>1.5955660060463E-3</v>
      </c>
      <c r="J24">
        <v>9.8223436966169992E-4</v>
      </c>
      <c r="L24">
        <f t="shared" si="5"/>
        <v>2.1295355565312661E-3</v>
      </c>
      <c r="M24">
        <f t="shared" si="6"/>
        <v>2.1431561508929334E-3</v>
      </c>
      <c r="N24">
        <f t="shared" si="7"/>
        <v>1.3373248829777337E-3</v>
      </c>
      <c r="O24">
        <f t="shared" si="8"/>
        <v>2.4072245976003597E-3</v>
      </c>
      <c r="P24">
        <f t="shared" si="9"/>
        <v>1.9140386577415835E-3</v>
      </c>
      <c r="Q24">
        <f t="shared" si="10"/>
        <v>2.0733357033561719E-3</v>
      </c>
      <c r="R24">
        <f t="shared" si="11"/>
        <v>1.6475566034818336E-3</v>
      </c>
      <c r="S24">
        <f t="shared" si="12"/>
        <v>1.7445196700881841E-3</v>
      </c>
      <c r="T24">
        <f t="shared" si="13"/>
        <v>1.8531932719924567E-3</v>
      </c>
      <c r="U24">
        <f t="shared" si="14"/>
        <v>1.2267671501861759E-3</v>
      </c>
    </row>
    <row r="25" spans="1:21" x14ac:dyDescent="0.2">
      <c r="A25">
        <v>3.0859551407495999E-3</v>
      </c>
      <c r="B25">
        <v>6.4923872450445E-3</v>
      </c>
      <c r="C25">
        <v>4.4881182973495999E-3</v>
      </c>
      <c r="D25">
        <v>4.8999591670069002E-3</v>
      </c>
      <c r="E25">
        <v>5.1806313462732997E-3</v>
      </c>
      <c r="F25">
        <v>4.8607594936707996E-3</v>
      </c>
      <c r="G25">
        <v>3.4953315776872999E-3</v>
      </c>
      <c r="H25">
        <v>5.6944788313939001E-3</v>
      </c>
      <c r="I25">
        <v>3.7789721195833998E-3</v>
      </c>
      <c r="J25">
        <v>4.3559959002390999E-3</v>
      </c>
      <c r="L25">
        <f t="shared" si="5"/>
        <v>3.2171341541178703E-3</v>
      </c>
      <c r="M25">
        <f t="shared" si="6"/>
        <v>5.8975508555381287E-3</v>
      </c>
      <c r="N25">
        <f t="shared" si="7"/>
        <v>4.37573221448459E-3</v>
      </c>
      <c r="O25">
        <f t="shared" si="8"/>
        <v>4.6996822526599244E-3</v>
      </c>
      <c r="P25">
        <f t="shared" si="9"/>
        <v>4.9168441922535777E-3</v>
      </c>
      <c r="Q25">
        <f t="shared" si="10"/>
        <v>4.6691255891349401E-3</v>
      </c>
      <c r="R25">
        <f t="shared" si="11"/>
        <v>3.5653932989251564E-3</v>
      </c>
      <c r="S25">
        <f t="shared" si="12"/>
        <v>5.3074112068847322E-3</v>
      </c>
      <c r="T25">
        <f t="shared" si="13"/>
        <v>3.8015469479118079E-3</v>
      </c>
      <c r="U25">
        <f t="shared" si="14"/>
        <v>4.2703906101628801E-3</v>
      </c>
    </row>
    <row r="26" spans="1:21" x14ac:dyDescent="0.2">
      <c r="A26">
        <v>1.4300767725425E-3</v>
      </c>
      <c r="B26">
        <v>1.1490950876185001E-3</v>
      </c>
      <c r="C26">
        <v>5.196768554825E-4</v>
      </c>
      <c r="D26">
        <v>8.1665986116780001E-4</v>
      </c>
      <c r="E26">
        <v>4.8352559231880002E-4</v>
      </c>
      <c r="F26">
        <v>1.0126582278481E-3</v>
      </c>
      <c r="G26">
        <v>7.6610007182180005E-4</v>
      </c>
      <c r="H26">
        <v>2.2282743253279999E-3</v>
      </c>
      <c r="I26">
        <v>4.1988579106479998E-4</v>
      </c>
      <c r="J26">
        <v>9.8223436966169992E-4</v>
      </c>
      <c r="L26">
        <f t="shared" si="5"/>
        <v>1.6892230734143522E-3</v>
      </c>
      <c r="M26">
        <f t="shared" si="6"/>
        <v>1.4026552856540764E-3</v>
      </c>
      <c r="N26">
        <f t="shared" si="7"/>
        <v>7.0871564987081391E-4</v>
      </c>
      <c r="O26">
        <f t="shared" si="8"/>
        <v>1.0471597650636712E-3</v>
      </c>
      <c r="P26">
        <f t="shared" si="9"/>
        <v>6.6570111984756437E-4</v>
      </c>
      <c r="Q26">
        <f t="shared" si="10"/>
        <v>1.2591945491078249E-3</v>
      </c>
      <c r="R26">
        <f t="shared" si="11"/>
        <v>9.9115915949717082E-4</v>
      </c>
      <c r="S26">
        <f t="shared" si="12"/>
        <v>2.4538473899277493E-3</v>
      </c>
      <c r="T26">
        <f t="shared" si="13"/>
        <v>5.887699136793525E-4</v>
      </c>
      <c r="U26">
        <f t="shared" si="14"/>
        <v>1.2267671501861759E-3</v>
      </c>
    </row>
    <row r="27" spans="1:21" x14ac:dyDescent="0.2">
      <c r="A27">
        <v>1.5053439710972999E-3</v>
      </c>
      <c r="B27">
        <v>4.5963803504739999E-4</v>
      </c>
      <c r="C27">
        <v>8.5038030897150005E-4</v>
      </c>
      <c r="D27">
        <v>2.0416496529195001E-3</v>
      </c>
      <c r="E27">
        <v>1.1742764384886E-3</v>
      </c>
      <c r="F27">
        <v>1.7215189873416999E-3</v>
      </c>
      <c r="G27">
        <v>1.1970313622216E-3</v>
      </c>
      <c r="H27">
        <v>2.2282743253279999E-3</v>
      </c>
      <c r="I27">
        <v>1.0077258985555001E-3</v>
      </c>
      <c r="J27">
        <v>7.6870515886569995E-4</v>
      </c>
      <c r="L27">
        <f t="shared" si="5"/>
        <v>1.7642050098206469E-3</v>
      </c>
      <c r="M27">
        <f t="shared" si="6"/>
        <v>6.3701316826262808E-4</v>
      </c>
      <c r="N27">
        <f t="shared" si="7"/>
        <v>1.0841928201715924E-3</v>
      </c>
      <c r="O27">
        <f t="shared" si="8"/>
        <v>2.2805351581452631E-3</v>
      </c>
      <c r="P27">
        <f t="shared" si="9"/>
        <v>1.4288026486010644E-3</v>
      </c>
      <c r="Q27">
        <f t="shared" si="10"/>
        <v>1.9758954083165183E-3</v>
      </c>
      <c r="R27">
        <f t="shared" si="11"/>
        <v>1.4523466802242651E-3</v>
      </c>
      <c r="S27">
        <f t="shared" si="12"/>
        <v>2.4538473899277493E-3</v>
      </c>
      <c r="T27">
        <f t="shared" si="13"/>
        <v>1.25394873263975E-3</v>
      </c>
      <c r="U27">
        <f t="shared" si="14"/>
        <v>9.9405895819839533E-4</v>
      </c>
    </row>
    <row r="28" spans="1:21" x14ac:dyDescent="0.2">
      <c r="A28">
        <v>3.6128255306336998E-3</v>
      </c>
      <c r="B28">
        <v>1.6087331226659E-3</v>
      </c>
      <c r="C28">
        <v>1.0393537109651E-3</v>
      </c>
      <c r="D28">
        <v>2.3138696066420999E-3</v>
      </c>
      <c r="E28">
        <v>2.2104027077432999E-3</v>
      </c>
      <c r="F28">
        <v>2.8354430379746E-3</v>
      </c>
      <c r="G28">
        <v>1.2927938711993999E-3</v>
      </c>
      <c r="H28">
        <v>3.2186184699182002E-3</v>
      </c>
      <c r="I28">
        <v>1.9314746388982001E-3</v>
      </c>
      <c r="J28">
        <v>6.4058763238809997E-4</v>
      </c>
      <c r="L28">
        <f t="shared" si="5"/>
        <v>3.663701655136594E-3</v>
      </c>
      <c r="M28">
        <f t="shared" si="6"/>
        <v>1.8661021229782839E-3</v>
      </c>
      <c r="N28">
        <f t="shared" si="7"/>
        <v>1.2875120858711086E-3</v>
      </c>
      <c r="O28">
        <f t="shared" si="8"/>
        <v>2.5323789336904167E-3</v>
      </c>
      <c r="P28">
        <f t="shared" si="9"/>
        <v>2.4373765421279218E-3</v>
      </c>
      <c r="Q28">
        <f t="shared" si="10"/>
        <v>2.999264343061755E-3</v>
      </c>
      <c r="R28">
        <f t="shared" si="11"/>
        <v>1.5505918396213562E-3</v>
      </c>
      <c r="S28">
        <f t="shared" si="12"/>
        <v>3.3310056716793534E-3</v>
      </c>
      <c r="T28">
        <f t="shared" si="13"/>
        <v>2.1767916070515808E-3</v>
      </c>
      <c r="U28">
        <f t="shared" si="14"/>
        <v>8.4944453857405816E-4</v>
      </c>
    </row>
    <row r="29" spans="1:21" x14ac:dyDescent="0.2">
      <c r="A29">
        <v>1.1290079783230001E-3</v>
      </c>
      <c r="B29">
        <v>1.6661878770467999E-3</v>
      </c>
      <c r="C29">
        <v>1.4645438654509E-3</v>
      </c>
      <c r="D29">
        <v>2.1777596297808E-3</v>
      </c>
      <c r="E29">
        <v>1.4505767769565001E-3</v>
      </c>
      <c r="F29">
        <v>2.3291139240506002E-3</v>
      </c>
      <c r="G29">
        <v>1.3406751256882E-3</v>
      </c>
      <c r="H29">
        <v>2.7234463976230998E-3</v>
      </c>
      <c r="I29">
        <v>8.3977158212959996E-4</v>
      </c>
      <c r="J29">
        <v>1.5374103177313999E-3</v>
      </c>
      <c r="L29">
        <f t="shared" si="5"/>
        <v>1.3817263383641403E-3</v>
      </c>
      <c r="M29">
        <f t="shared" si="6"/>
        <v>1.9222045587188826E-3</v>
      </c>
      <c r="N29">
        <f t="shared" si="7"/>
        <v>1.7236460012777911E-3</v>
      </c>
      <c r="O29">
        <f t="shared" si="8"/>
        <v>2.4072245976003597E-3</v>
      </c>
      <c r="P29">
        <f t="shared" si="9"/>
        <v>1.7097146350561869E-3</v>
      </c>
      <c r="Q29">
        <f t="shared" si="10"/>
        <v>2.5463046932403511E-3</v>
      </c>
      <c r="R29">
        <f t="shared" si="11"/>
        <v>1.5992284464195336E-3</v>
      </c>
      <c r="S29">
        <f t="shared" si="12"/>
        <v>2.9005898407007168E-3</v>
      </c>
      <c r="T29">
        <f t="shared" si="13"/>
        <v>1.0725683795925049E-3</v>
      </c>
      <c r="U29">
        <f t="shared" si="14"/>
        <v>1.7959416266803661E-3</v>
      </c>
    </row>
    <row r="30" spans="1:21" x14ac:dyDescent="0.2">
      <c r="A30">
        <v>1.9569471624266001E-3</v>
      </c>
      <c r="B30">
        <v>3.6771042803791999E-3</v>
      </c>
      <c r="C30">
        <v>2.4566542259176999E-3</v>
      </c>
      <c r="D30">
        <v>4.2194092827003999E-3</v>
      </c>
      <c r="E30">
        <v>3.3156040616149E-3</v>
      </c>
      <c r="F30">
        <v>2.3291139240506002E-3</v>
      </c>
      <c r="G30">
        <v>2.7771127603542999E-3</v>
      </c>
      <c r="H30">
        <v>2.4758603614756002E-3</v>
      </c>
      <c r="I30">
        <v>2.9392005374538001E-3</v>
      </c>
      <c r="J30">
        <v>2.9894089511444998E-3</v>
      </c>
      <c r="L30">
        <f t="shared" si="5"/>
        <v>2.2008756068829663E-3</v>
      </c>
      <c r="M30">
        <f t="shared" si="6"/>
        <v>3.717191240958824E-3</v>
      </c>
      <c r="N30">
        <f t="shared" si="7"/>
        <v>2.6621194107809476E-3</v>
      </c>
      <c r="O30">
        <f t="shared" si="8"/>
        <v>4.1607295616551826E-3</v>
      </c>
      <c r="P30">
        <f t="shared" si="9"/>
        <v>3.413626807781402E-3</v>
      </c>
      <c r="Q30">
        <f t="shared" si="10"/>
        <v>2.5463046932403511E-3</v>
      </c>
      <c r="R30">
        <f t="shared" si="11"/>
        <v>2.9479741119194797E-3</v>
      </c>
      <c r="S30">
        <f t="shared" si="12"/>
        <v>2.6794547956844788E-3</v>
      </c>
      <c r="T30">
        <f t="shared" si="13"/>
        <v>3.089967008788802E-3</v>
      </c>
      <c r="U30">
        <f t="shared" si="14"/>
        <v>3.1336195386832836E-3</v>
      </c>
    </row>
    <row r="31" spans="1:21" x14ac:dyDescent="0.2">
      <c r="A31">
        <v>2.7096191479752999E-3</v>
      </c>
      <c r="B31">
        <v>4.6538351048549002E-3</v>
      </c>
      <c r="C31">
        <v>3.4487645863843998E-3</v>
      </c>
      <c r="D31">
        <v>5.0360691438682001E-3</v>
      </c>
      <c r="E31">
        <v>5.1806313462732997E-3</v>
      </c>
      <c r="F31">
        <v>4.7594936708859996E-3</v>
      </c>
      <c r="G31">
        <v>3.8305003591093999E-3</v>
      </c>
      <c r="H31">
        <v>3.2186184699182002E-3</v>
      </c>
      <c r="I31">
        <v>4.1988579106483001E-3</v>
      </c>
      <c r="J31">
        <v>2.4769388452340001E-3</v>
      </c>
      <c r="L31">
        <f t="shared" si="5"/>
        <v>2.8883504357491842E-3</v>
      </c>
      <c r="M31">
        <f t="shared" si="6"/>
        <v>4.5068694301123036E-3</v>
      </c>
      <c r="N31">
        <f t="shared" si="7"/>
        <v>3.5262344574222429E-3</v>
      </c>
      <c r="O31">
        <f t="shared" si="8"/>
        <v>4.8053455350019871E-3</v>
      </c>
      <c r="P31">
        <f t="shared" si="9"/>
        <v>4.9168441922535777E-3</v>
      </c>
      <c r="Q31">
        <f t="shared" si="10"/>
        <v>4.5899225381593441E-3</v>
      </c>
      <c r="R31">
        <f t="shared" si="11"/>
        <v>3.8440274973247676E-3</v>
      </c>
      <c r="S31">
        <f t="shared" si="12"/>
        <v>3.3310056716793534E-3</v>
      </c>
      <c r="T31">
        <f t="shared" si="13"/>
        <v>4.1441611293160608E-3</v>
      </c>
      <c r="U31">
        <f t="shared" si="14"/>
        <v>2.6804274323448903E-3</v>
      </c>
    </row>
    <row r="32" spans="1:21" x14ac:dyDescent="0.2">
      <c r="A32">
        <v>3.3870239349690998E-3</v>
      </c>
      <c r="B32">
        <v>5.5156564205688001E-3</v>
      </c>
      <c r="C32">
        <v>4.2046581943591E-3</v>
      </c>
      <c r="D32">
        <v>2.4499795835033998E-3</v>
      </c>
      <c r="E32">
        <v>4.2135801616355996E-3</v>
      </c>
      <c r="F32">
        <v>4.0506329113924001E-3</v>
      </c>
      <c r="G32">
        <v>5.1711754847977003E-3</v>
      </c>
      <c r="H32">
        <v>1.9806882891804001E-3</v>
      </c>
      <c r="I32">
        <v>6.2982868659723999E-3</v>
      </c>
      <c r="J32">
        <v>4.4414075845575001E-3</v>
      </c>
      <c r="L32">
        <f t="shared" si="5"/>
        <v>3.4741407743461455E-3</v>
      </c>
      <c r="M32">
        <f t="shared" si="6"/>
        <v>5.1724803398264076E-3</v>
      </c>
      <c r="N32">
        <f t="shared" si="7"/>
        <v>4.1488391279264104E-3</v>
      </c>
      <c r="O32">
        <f t="shared" si="8"/>
        <v>2.6560885742678477E-3</v>
      </c>
      <c r="P32">
        <f t="shared" si="9"/>
        <v>4.1560319857752255E-3</v>
      </c>
      <c r="Q32">
        <f t="shared" si="10"/>
        <v>4.0241199685831994E-3</v>
      </c>
      <c r="R32">
        <f t="shared" si="11"/>
        <v>4.9095734872861025E-3</v>
      </c>
      <c r="S32">
        <f t="shared" si="12"/>
        <v>2.2232687374852049E-3</v>
      </c>
      <c r="T32">
        <f t="shared" si="13"/>
        <v>5.7557089895517478E-3</v>
      </c>
      <c r="U32">
        <f t="shared" si="14"/>
        <v>4.3385708515322127E-3</v>
      </c>
    </row>
    <row r="33" spans="1:21" x14ac:dyDescent="0.2">
      <c r="A33">
        <v>1.8816799638716999E-3</v>
      </c>
      <c r="B33">
        <v>4.4240160873311998E-3</v>
      </c>
      <c r="C33">
        <v>3.8267113903718E-3</v>
      </c>
      <c r="D33">
        <v>2.722199537226E-3</v>
      </c>
      <c r="E33">
        <v>3.177453892381E-3</v>
      </c>
      <c r="F33">
        <v>2.8354430379746E-3</v>
      </c>
      <c r="G33">
        <v>4.2614316495092003E-3</v>
      </c>
      <c r="H33">
        <v>3.4662045060658E-3</v>
      </c>
      <c r="I33">
        <v>3.4430634867316E-3</v>
      </c>
      <c r="J33">
        <v>4.3559959002390999E-3</v>
      </c>
      <c r="L33">
        <f t="shared" si="5"/>
        <v>2.1295355565312661E-3</v>
      </c>
      <c r="M33">
        <f t="shared" si="6"/>
        <v>4.3247122182888545E-3</v>
      </c>
      <c r="N33">
        <f t="shared" si="7"/>
        <v>3.8409081008632402E-3</v>
      </c>
      <c r="O33">
        <f t="shared" si="8"/>
        <v>2.8994866831351458E-3</v>
      </c>
      <c r="P33">
        <f t="shared" si="9"/>
        <v>3.2957795324118975E-3</v>
      </c>
      <c r="Q33">
        <f t="shared" si="10"/>
        <v>2.999264343061755E-3</v>
      </c>
      <c r="R33">
        <f t="shared" si="11"/>
        <v>4.1945517248949734E-3</v>
      </c>
      <c r="S33">
        <f t="shared" si="12"/>
        <v>3.5409131319953948E-3</v>
      </c>
      <c r="T33">
        <f t="shared" si="13"/>
        <v>3.5214325617905747E-3</v>
      </c>
      <c r="U33">
        <f t="shared" si="14"/>
        <v>4.2703906101628801E-3</v>
      </c>
    </row>
    <row r="34" spans="1:21" x14ac:dyDescent="0.2">
      <c r="A34">
        <v>4.7418335089566997E-3</v>
      </c>
      <c r="B34">
        <v>5.2283826486641E-3</v>
      </c>
      <c r="C34">
        <v>6.1888789152925996E-3</v>
      </c>
      <c r="D34">
        <v>4.3555192595616998E-3</v>
      </c>
      <c r="E34">
        <v>5.5950818539751996E-3</v>
      </c>
      <c r="F34">
        <v>4.9620253164555997E-3</v>
      </c>
      <c r="G34">
        <v>8.5228632990184006E-3</v>
      </c>
      <c r="H34">
        <v>2.7234463976230998E-3</v>
      </c>
      <c r="I34">
        <v>5.2905609674168E-3</v>
      </c>
      <c r="J34">
        <v>7.2172873249059999E-3</v>
      </c>
      <c r="L34">
        <f t="shared" si="5"/>
        <v>4.5760704346817713E-3</v>
      </c>
      <c r="M34">
        <f t="shared" si="6"/>
        <v>4.9535132100008289E-3</v>
      </c>
      <c r="N34">
        <f t="shared" si="7"/>
        <v>5.6752841138746346E-3</v>
      </c>
      <c r="O34">
        <f t="shared" si="8"/>
        <v>4.2700092877555988E-3</v>
      </c>
      <c r="P34">
        <f t="shared" si="9"/>
        <v>5.2325380674877273E-3</v>
      </c>
      <c r="Q34">
        <f t="shared" si="10"/>
        <v>4.7479481550312553E-3</v>
      </c>
      <c r="R34">
        <f t="shared" si="11"/>
        <v>7.3237455374126461E-3</v>
      </c>
      <c r="S34">
        <f t="shared" si="12"/>
        <v>2.9005898407007168E-3</v>
      </c>
      <c r="T34">
        <f t="shared" si="13"/>
        <v>5.001143199031082E-3</v>
      </c>
      <c r="U34">
        <f t="shared" si="14"/>
        <v>6.418268296289842E-3</v>
      </c>
    </row>
    <row r="35" spans="1:21" x14ac:dyDescent="0.2">
      <c r="A35">
        <v>3.6128255306336998E-3</v>
      </c>
      <c r="B35">
        <v>3.6771042803791999E-3</v>
      </c>
      <c r="C35">
        <v>4.8660651013369E-3</v>
      </c>
      <c r="D35">
        <v>3.2666394446712E-3</v>
      </c>
      <c r="E35">
        <v>5.4569316847413001E-3</v>
      </c>
      <c r="F35">
        <v>3.6455696202531002E-3</v>
      </c>
      <c r="G35">
        <v>4.6444816854200998E-3</v>
      </c>
      <c r="H35">
        <v>3.9613765783608999E-3</v>
      </c>
      <c r="I35">
        <v>4.5347665435000999E-3</v>
      </c>
      <c r="J35">
        <v>5.0392893747863996E-3</v>
      </c>
      <c r="L35">
        <f t="shared" si="5"/>
        <v>3.663701655136594E-3</v>
      </c>
      <c r="M35">
        <f t="shared" si="6"/>
        <v>3.717191240958824E-3</v>
      </c>
      <c r="N35">
        <f t="shared" si="7"/>
        <v>4.6732647061738502E-3</v>
      </c>
      <c r="O35">
        <f t="shared" si="8"/>
        <v>3.3719791990868852E-3</v>
      </c>
      <c r="P35">
        <f t="shared" si="9"/>
        <v>5.1279430290429133E-3</v>
      </c>
      <c r="Q35">
        <f t="shared" si="10"/>
        <v>3.690975204180802E-3</v>
      </c>
      <c r="R35">
        <f t="shared" si="11"/>
        <v>4.4994964570487551E-3</v>
      </c>
      <c r="S35">
        <f t="shared" si="12"/>
        <v>3.9513654026753914E-3</v>
      </c>
      <c r="T35">
        <f t="shared" si="13"/>
        <v>4.4127563845736215E-3</v>
      </c>
      <c r="U35">
        <f t="shared" si="14"/>
        <v>4.8078373215083969E-3</v>
      </c>
    </row>
    <row r="36" spans="1:21" x14ac:dyDescent="0.2">
      <c r="A36">
        <v>5.5697726930602999E-3</v>
      </c>
      <c r="B36">
        <v>4.7687446136167001E-3</v>
      </c>
      <c r="C36">
        <v>6.8030424717720004E-3</v>
      </c>
      <c r="D36">
        <v>4.2194092827003999E-3</v>
      </c>
      <c r="E36">
        <v>4.9043310078054E-3</v>
      </c>
      <c r="F36">
        <v>3.5443037974683001E-3</v>
      </c>
      <c r="G36">
        <v>5.9851568111084002E-3</v>
      </c>
      <c r="H36">
        <v>5.6944788313939001E-3</v>
      </c>
      <c r="I36">
        <v>7.3060127645279997E-3</v>
      </c>
      <c r="J36">
        <v>7.0891697984284E-3</v>
      </c>
      <c r="L36">
        <f t="shared" si="5"/>
        <v>5.2134226975319633E-3</v>
      </c>
      <c r="M36">
        <f t="shared" si="6"/>
        <v>4.5971739821022229E-3</v>
      </c>
      <c r="N36">
        <f t="shared" si="7"/>
        <v>6.1224016344582381E-3</v>
      </c>
      <c r="O36">
        <f t="shared" si="8"/>
        <v>4.1607295616551826E-3</v>
      </c>
      <c r="P36">
        <f t="shared" si="9"/>
        <v>4.7030866466810633E-3</v>
      </c>
      <c r="Q36">
        <f t="shared" si="10"/>
        <v>3.6064540576746106E-3</v>
      </c>
      <c r="R36">
        <f t="shared" si="11"/>
        <v>5.524595432119357E-3</v>
      </c>
      <c r="S36">
        <f t="shared" si="12"/>
        <v>5.3074112068847322E-3</v>
      </c>
      <c r="T36">
        <f t="shared" si="13"/>
        <v>6.4810726077412922E-3</v>
      </c>
      <c r="U36">
        <f t="shared" si="14"/>
        <v>6.327232562373269E-3</v>
      </c>
    </row>
    <row r="37" spans="1:21" x14ac:dyDescent="0.2">
      <c r="A37">
        <v>3.6128255306336998E-3</v>
      </c>
      <c r="B37">
        <v>3.1025567365698999E-3</v>
      </c>
      <c r="C37">
        <v>3.4487645863843998E-3</v>
      </c>
      <c r="D37">
        <v>3.1305294678099001E-3</v>
      </c>
      <c r="E37">
        <v>3.108378807764E-3</v>
      </c>
      <c r="F37">
        <v>2.2278481012658002E-3</v>
      </c>
      <c r="G37">
        <v>3.5910940866649998E-3</v>
      </c>
      <c r="H37">
        <v>4.4565486506560996E-3</v>
      </c>
      <c r="I37">
        <v>2.6032919046019001E-3</v>
      </c>
      <c r="J37">
        <v>4.3987017423982996E-3</v>
      </c>
      <c r="L37">
        <f t="shared" si="5"/>
        <v>3.663701655136594E-3</v>
      </c>
      <c r="M37">
        <f t="shared" si="6"/>
        <v>3.231439538481492E-3</v>
      </c>
      <c r="N37">
        <f t="shared" si="7"/>
        <v>3.5262344574222429E-3</v>
      </c>
      <c r="O37">
        <f t="shared" si="8"/>
        <v>3.2555070925929324E-3</v>
      </c>
      <c r="P37">
        <f t="shared" si="9"/>
        <v>3.2364525447218422E-3</v>
      </c>
      <c r="Q37">
        <f t="shared" si="10"/>
        <v>2.4534548748410124E-3</v>
      </c>
      <c r="R37">
        <f t="shared" si="11"/>
        <v>3.6455713576823119E-3</v>
      </c>
      <c r="S37">
        <f t="shared" si="12"/>
        <v>4.3506261985235785E-3</v>
      </c>
      <c r="T37">
        <f t="shared" si="13"/>
        <v>2.7938031477933098E-3</v>
      </c>
      <c r="U37">
        <f t="shared" si="14"/>
        <v>4.3045181170578914E-3</v>
      </c>
    </row>
    <row r="38" spans="1:21" x14ac:dyDescent="0.2">
      <c r="A38">
        <v>6.7740478699381997E-3</v>
      </c>
      <c r="B38">
        <v>7.2392990519965002E-3</v>
      </c>
      <c r="C38">
        <v>8.2203429867245999E-3</v>
      </c>
      <c r="D38">
        <v>5.0360691438682001E-3</v>
      </c>
      <c r="E38">
        <v>7.8054845617185004E-3</v>
      </c>
      <c r="F38">
        <v>5.7721518987340998E-3</v>
      </c>
      <c r="G38">
        <v>8.3313382810628993E-3</v>
      </c>
      <c r="H38">
        <v>5.6944788313939001E-3</v>
      </c>
      <c r="I38">
        <v>7.4739670809538996E-3</v>
      </c>
      <c r="J38">
        <v>7.3881106935428003E-3</v>
      </c>
      <c r="L38">
        <f t="shared" si="5"/>
        <v>6.1015255649500156E-3</v>
      </c>
      <c r="M38">
        <f t="shared" si="6"/>
        <v>6.4338675526716248E-3</v>
      </c>
      <c r="N38">
        <f t="shared" si="7"/>
        <v>7.1173637667529578E-3</v>
      </c>
      <c r="O38">
        <f t="shared" si="8"/>
        <v>4.8053455350019871E-3</v>
      </c>
      <c r="P38">
        <f t="shared" si="9"/>
        <v>6.8310635655521295E-3</v>
      </c>
      <c r="Q38">
        <f t="shared" si="10"/>
        <v>5.3657022286637849E-3</v>
      </c>
      <c r="R38">
        <f t="shared" si="11"/>
        <v>7.1933149912200185E-3</v>
      </c>
      <c r="S38">
        <f t="shared" si="12"/>
        <v>5.3074112068847322E-3</v>
      </c>
      <c r="T38">
        <f t="shared" si="13"/>
        <v>6.5994289206748645E-3</v>
      </c>
      <c r="U38">
        <f t="shared" si="14"/>
        <v>6.5390124961540739E-3</v>
      </c>
    </row>
    <row r="39" spans="1:21" x14ac:dyDescent="0.2">
      <c r="A39">
        <v>7.3009182598223E-3</v>
      </c>
      <c r="B39">
        <v>7.2392990519965002E-3</v>
      </c>
      <c r="C39">
        <v>7.4172060282515001E-3</v>
      </c>
      <c r="D39">
        <v>5.0360691438682001E-3</v>
      </c>
      <c r="E39">
        <v>6.8384333770808003E-3</v>
      </c>
      <c r="F39">
        <v>5.7721518987340998E-3</v>
      </c>
      <c r="G39">
        <v>7.8525257361742005E-3</v>
      </c>
      <c r="H39">
        <v>6.6848229759840999E-3</v>
      </c>
      <c r="I39">
        <v>8.4816929795095003E-3</v>
      </c>
      <c r="J39">
        <v>8.1995216945678004E-3</v>
      </c>
      <c r="L39">
        <f t="shared" si="5"/>
        <v>6.4774717429858355E-3</v>
      </c>
      <c r="M39">
        <f t="shared" si="6"/>
        <v>6.4338675526716248E-3</v>
      </c>
      <c r="N39">
        <f t="shared" si="7"/>
        <v>6.5595066924704244E-3</v>
      </c>
      <c r="O39">
        <f t="shared" si="8"/>
        <v>4.8053455350019871E-3</v>
      </c>
      <c r="P39">
        <f t="shared" si="9"/>
        <v>6.1478528404682311E-3</v>
      </c>
      <c r="Q39">
        <f t="shared" si="10"/>
        <v>5.3657022286637849E-3</v>
      </c>
      <c r="R39">
        <f t="shared" si="11"/>
        <v>6.8637234439959862E-3</v>
      </c>
      <c r="S39">
        <f t="shared" si="12"/>
        <v>6.0371429521715904E-3</v>
      </c>
      <c r="T39">
        <f t="shared" si="13"/>
        <v>7.2957742103219011E-3</v>
      </c>
      <c r="U39">
        <f t="shared" si="14"/>
        <v>7.103086296229159E-3</v>
      </c>
    </row>
    <row r="40" spans="1:21" x14ac:dyDescent="0.2">
      <c r="A40">
        <v>3.0859551407495999E-3</v>
      </c>
      <c r="B40">
        <v>2.0109164033323E-3</v>
      </c>
      <c r="C40">
        <v>2.3149241744224E-3</v>
      </c>
      <c r="D40">
        <v>2.8583095140872999E-3</v>
      </c>
      <c r="E40">
        <v>3.2465289769978999E-3</v>
      </c>
      <c r="F40">
        <v>3.0379746835442999E-3</v>
      </c>
      <c r="G40">
        <v>2.8249940148431002E-3</v>
      </c>
      <c r="H40">
        <v>2.7234463976230998E-3</v>
      </c>
      <c r="I40">
        <v>2.3513604299629999E-3</v>
      </c>
      <c r="J40">
        <v>1.7082336863682001E-3</v>
      </c>
      <c r="L40">
        <f t="shared" si="5"/>
        <v>3.2171341541178703E-3</v>
      </c>
      <c r="M40">
        <f t="shared" si="6"/>
        <v>2.2517063428849674E-3</v>
      </c>
      <c r="N40">
        <f t="shared" si="7"/>
        <v>2.5333428683520535E-3</v>
      </c>
      <c r="O40">
        <f t="shared" si="8"/>
        <v>3.0193117065916296E-3</v>
      </c>
      <c r="P40">
        <f t="shared" si="9"/>
        <v>3.3548356990888884E-3</v>
      </c>
      <c r="Q40">
        <f t="shared" si="10"/>
        <v>3.1756991533787326E-3</v>
      </c>
      <c r="R40">
        <f t="shared" si="11"/>
        <v>2.9900924823294079E-3</v>
      </c>
      <c r="S40">
        <f t="shared" si="12"/>
        <v>2.9005898407007168E-3</v>
      </c>
      <c r="T40">
        <f t="shared" si="13"/>
        <v>2.5665947299824462E-3</v>
      </c>
      <c r="U40">
        <f t="shared" si="14"/>
        <v>1.96303359572962E-3</v>
      </c>
    </row>
    <row r="41" spans="1:21" x14ac:dyDescent="0.2">
      <c r="A41">
        <v>3.8386271262983002E-3</v>
      </c>
      <c r="B41">
        <v>5.2858374030450997E-3</v>
      </c>
      <c r="C41">
        <v>6.3306089667879003E-3</v>
      </c>
      <c r="D41">
        <v>4.4916292364229997E-3</v>
      </c>
      <c r="E41">
        <v>7.3910340540167003E-3</v>
      </c>
      <c r="F41">
        <v>4.2531645569620002E-3</v>
      </c>
      <c r="G41">
        <v>6.2245630835527001E-3</v>
      </c>
      <c r="H41">
        <v>3.4662045060658E-3</v>
      </c>
      <c r="I41">
        <v>4.3668122270742E-3</v>
      </c>
      <c r="J41">
        <v>6.2777587974033999E-3</v>
      </c>
      <c r="L41">
        <f t="shared" si="5"/>
        <v>3.8507158542117918E-3</v>
      </c>
      <c r="M41">
        <f t="shared" si="6"/>
        <v>4.9975294876111083E-3</v>
      </c>
      <c r="N41">
        <f t="shared" si="7"/>
        <v>5.7794028437991281E-3</v>
      </c>
      <c r="O41">
        <f t="shared" si="8"/>
        <v>4.378521837443498E-3</v>
      </c>
      <c r="P41">
        <f t="shared" si="9"/>
        <v>6.5410725876856859E-3</v>
      </c>
      <c r="Q41">
        <f t="shared" si="10"/>
        <v>4.187903792690335E-3</v>
      </c>
      <c r="R41">
        <f t="shared" si="11"/>
        <v>5.7015532816782977E-3</v>
      </c>
      <c r="S41">
        <f t="shared" si="12"/>
        <v>3.5409131319953948E-3</v>
      </c>
      <c r="T41">
        <f t="shared" si="13"/>
        <v>4.2790413690485208E-3</v>
      </c>
      <c r="U41">
        <f t="shared" si="14"/>
        <v>5.7406452787577347E-3</v>
      </c>
    </row>
    <row r="42" spans="1:21" x14ac:dyDescent="0.2">
      <c r="A42">
        <v>5.0429023031761996E-3</v>
      </c>
      <c r="B42">
        <v>5.9178397012352004E-3</v>
      </c>
      <c r="C42">
        <v>7.7951528322388001E-3</v>
      </c>
      <c r="D42">
        <v>5.1721791207295E-3</v>
      </c>
      <c r="E42">
        <v>5.5950818539751996E-3</v>
      </c>
      <c r="F42">
        <v>4.3544303797468003E-3</v>
      </c>
      <c r="G42">
        <v>7.6131194637298998E-3</v>
      </c>
      <c r="H42">
        <v>5.4468927952463003E-3</v>
      </c>
      <c r="I42">
        <v>5.2065838092038002E-3</v>
      </c>
      <c r="J42">
        <v>9.4806969593440003E-3</v>
      </c>
      <c r="L42">
        <f t="shared" si="5"/>
        <v>4.8106325321541172E-3</v>
      </c>
      <c r="M42">
        <f t="shared" si="6"/>
        <v>5.4745296440825778E-3</v>
      </c>
      <c r="N42">
        <f t="shared" si="7"/>
        <v>6.8238835866131376E-3</v>
      </c>
      <c r="O42">
        <f t="shared" si="8"/>
        <v>4.9103453406488468E-3</v>
      </c>
      <c r="P42">
        <f t="shared" si="9"/>
        <v>5.2325380674877273E-3</v>
      </c>
      <c r="Q42">
        <f t="shared" si="10"/>
        <v>4.2691381260745913E-3</v>
      </c>
      <c r="R42">
        <f t="shared" si="11"/>
        <v>6.696972434012188E-3</v>
      </c>
      <c r="S42">
        <f t="shared" si="12"/>
        <v>5.1203180819957344E-3</v>
      </c>
      <c r="T42">
        <f t="shared" si="13"/>
        <v>4.9367833194361452E-3</v>
      </c>
      <c r="U42">
        <f t="shared" si="14"/>
        <v>7.964723044184609E-3</v>
      </c>
    </row>
    <row r="43" spans="1:21" x14ac:dyDescent="0.2">
      <c r="A43">
        <v>6.0213758843894998E-3</v>
      </c>
      <c r="B43">
        <v>6.8371157713300003E-3</v>
      </c>
      <c r="C43">
        <v>8.3148296877213999E-3</v>
      </c>
      <c r="D43">
        <v>6.5332788893424998E-3</v>
      </c>
      <c r="E43">
        <v>6.6312081232298998E-3</v>
      </c>
      <c r="F43">
        <v>6.6835443037974E-3</v>
      </c>
      <c r="G43">
        <v>9.0495570983959005E-3</v>
      </c>
      <c r="H43">
        <v>6.4372369398365001E-3</v>
      </c>
      <c r="I43">
        <v>8.0618071884446998E-3</v>
      </c>
      <c r="J43">
        <v>9.6088144858216002E-3</v>
      </c>
      <c r="L43">
        <f t="shared" si="5"/>
        <v>5.5514760681855107E-3</v>
      </c>
      <c r="M43">
        <f t="shared" si="6"/>
        <v>6.1469058834103807E-3</v>
      </c>
      <c r="N43">
        <f t="shared" si="7"/>
        <v>7.1820355540739809E-3</v>
      </c>
      <c r="O43">
        <f t="shared" si="8"/>
        <v>5.9272985370060422E-3</v>
      </c>
      <c r="P43">
        <f t="shared" si="9"/>
        <v>5.9983526001591509E-3</v>
      </c>
      <c r="Q43">
        <f t="shared" si="10"/>
        <v>6.0362187378446173E-3</v>
      </c>
      <c r="R43">
        <f t="shared" si="11"/>
        <v>7.6784780445217143E-3</v>
      </c>
      <c r="S43">
        <f t="shared" si="12"/>
        <v>5.8573567258792293E-3</v>
      </c>
      <c r="T43">
        <f t="shared" si="13"/>
        <v>7.0084121654519823E-3</v>
      </c>
      <c r="U43">
        <f t="shared" si="14"/>
        <v>8.0490947099105745E-3</v>
      </c>
    </row>
    <row r="44" spans="1:21" x14ac:dyDescent="0.2">
      <c r="A44">
        <v>9.1073310251391995E-3</v>
      </c>
      <c r="B44">
        <v>9.3651249640907003E-3</v>
      </c>
      <c r="C44">
        <v>8.6927764917087008E-3</v>
      </c>
      <c r="D44">
        <v>9.7999183340138005E-3</v>
      </c>
      <c r="E44">
        <v>7.5291842232505998E-3</v>
      </c>
      <c r="F44">
        <v>5.8734177215188999E-3</v>
      </c>
      <c r="G44">
        <v>9.2889633708403002E-3</v>
      </c>
      <c r="H44">
        <v>6.4372369398365001E-3</v>
      </c>
      <c r="I44">
        <v>1.0329190460194799E-2</v>
      </c>
      <c r="J44">
        <v>8.7546976426374993E-3</v>
      </c>
      <c r="L44">
        <f t="shared" si="5"/>
        <v>7.7170468103482555E-3</v>
      </c>
      <c r="M44">
        <f t="shared" si="6"/>
        <v>7.8883454784467646E-3</v>
      </c>
      <c r="N44">
        <f t="shared" si="7"/>
        <v>7.4388078794318411E-3</v>
      </c>
      <c r="O44">
        <f t="shared" si="8"/>
        <v>8.1743747135681229E-3</v>
      </c>
      <c r="P44">
        <f t="shared" si="9"/>
        <v>6.6381906563845374E-3</v>
      </c>
      <c r="Q44">
        <f t="shared" si="10"/>
        <v>5.4414161289527679E-3</v>
      </c>
      <c r="R44">
        <f t="shared" si="11"/>
        <v>7.8378724927425526E-3</v>
      </c>
      <c r="S44">
        <f t="shared" si="12"/>
        <v>5.8573567258792293E-3</v>
      </c>
      <c r="T44">
        <f t="shared" si="13"/>
        <v>8.5178752425947909E-3</v>
      </c>
      <c r="U44">
        <f t="shared" si="14"/>
        <v>7.4805903059616064E-3</v>
      </c>
    </row>
    <row r="45" spans="1:21" x14ac:dyDescent="0.2">
      <c r="A45">
        <v>3.6880927291886001E-3</v>
      </c>
      <c r="B45">
        <v>5.9178397012352004E-3</v>
      </c>
      <c r="C45">
        <v>7.3227193272546003E-3</v>
      </c>
      <c r="D45">
        <v>5.4443990744520998E-3</v>
      </c>
      <c r="E45">
        <v>7.2528838847827001E-3</v>
      </c>
      <c r="F45">
        <v>3.7468354430379002E-3</v>
      </c>
      <c r="G45">
        <v>7.3737131912855998E-3</v>
      </c>
      <c r="H45">
        <v>6.189650903689E-3</v>
      </c>
      <c r="I45">
        <v>6.3822640241853997E-3</v>
      </c>
      <c r="J45">
        <v>8.8401093269559004E-3</v>
      </c>
      <c r="L45">
        <f t="shared" si="5"/>
        <v>3.7263149028414315E-3</v>
      </c>
      <c r="M45">
        <f t="shared" si="6"/>
        <v>5.4745296440825778E-3</v>
      </c>
      <c r="N45">
        <f t="shared" si="7"/>
        <v>6.4928765392731633E-3</v>
      </c>
      <c r="O45">
        <f t="shared" si="8"/>
        <v>5.1184234819638677E-3</v>
      </c>
      <c r="P45">
        <f t="shared" si="9"/>
        <v>6.4434888176520396E-3</v>
      </c>
      <c r="Q45">
        <f t="shared" si="10"/>
        <v>3.7749890086933423E-3</v>
      </c>
      <c r="R45">
        <f t="shared" si="11"/>
        <v>6.5288635341316003E-3</v>
      </c>
      <c r="S45">
        <f t="shared" si="12"/>
        <v>5.6758528108197667E-3</v>
      </c>
      <c r="T45">
        <f t="shared" si="13"/>
        <v>5.8172070819236732E-3</v>
      </c>
      <c r="U45">
        <f t="shared" si="14"/>
        <v>7.538093905301118E-3</v>
      </c>
    </row>
    <row r="46" spans="1:21" x14ac:dyDescent="0.2">
      <c r="A46">
        <v>3.9138943248532001E-3</v>
      </c>
      <c r="B46">
        <v>4.0792875610455998E-3</v>
      </c>
      <c r="C46">
        <v>4.9605518023337998E-3</v>
      </c>
      <c r="D46">
        <v>3.5388593983939E-3</v>
      </c>
      <c r="E46">
        <v>4.9043310078054E-3</v>
      </c>
      <c r="F46">
        <v>3.8481012658226998E-3</v>
      </c>
      <c r="G46">
        <v>4.5966004309311997E-3</v>
      </c>
      <c r="H46">
        <v>5.1993067590986996E-3</v>
      </c>
      <c r="I46">
        <v>3.6949949613705002E-3</v>
      </c>
      <c r="J46">
        <v>5.2955244277416999E-3</v>
      </c>
      <c r="L46">
        <f t="shared" si="5"/>
        <v>3.9125144231592825E-3</v>
      </c>
      <c r="M46">
        <f t="shared" si="6"/>
        <v>4.0474013377014006E-3</v>
      </c>
      <c r="N46">
        <f t="shared" si="7"/>
        <v>4.7468039023590659E-3</v>
      </c>
      <c r="O46">
        <f t="shared" si="8"/>
        <v>3.6018952611566795E-3</v>
      </c>
      <c r="P46">
        <f t="shared" si="9"/>
        <v>4.7030866466810633E-3</v>
      </c>
      <c r="Q46">
        <f t="shared" si="10"/>
        <v>3.8585091865446512E-3</v>
      </c>
      <c r="R46">
        <f t="shared" si="11"/>
        <v>4.4616999888889858E-3</v>
      </c>
      <c r="S46">
        <f t="shared" si="12"/>
        <v>4.9311947625157431E-3</v>
      </c>
      <c r="T46">
        <f t="shared" si="13"/>
        <v>3.732042776436345E-3</v>
      </c>
      <c r="U46">
        <f t="shared" si="14"/>
        <v>5.0049396207865896E-3</v>
      </c>
    </row>
    <row r="47" spans="1:21" x14ac:dyDescent="0.2">
      <c r="A47">
        <v>3.0106879421947E-3</v>
      </c>
      <c r="B47">
        <v>5.1709278942832001E-3</v>
      </c>
      <c r="C47">
        <v>4.8188217508384999E-3</v>
      </c>
      <c r="D47">
        <v>3.6749693752551999E-3</v>
      </c>
      <c r="E47">
        <v>3.8682047385508E-3</v>
      </c>
      <c r="F47">
        <v>3.2405063291139E-3</v>
      </c>
      <c r="G47">
        <v>5.5542255207085998E-3</v>
      </c>
      <c r="H47">
        <v>5.1993067590986996E-3</v>
      </c>
      <c r="I47">
        <v>3.1071548538797E-3</v>
      </c>
      <c r="J47">
        <v>4.7830543218311998E-3</v>
      </c>
      <c r="L47">
        <f t="shared" si="5"/>
        <v>3.1520740268670554E-3</v>
      </c>
      <c r="M47">
        <f t="shared" si="6"/>
        <v>4.9093830706357202E-3</v>
      </c>
      <c r="N47">
        <f t="shared" si="7"/>
        <v>4.6363714302528414E-3</v>
      </c>
      <c r="O47">
        <f t="shared" si="8"/>
        <v>3.7154179519239944E-3</v>
      </c>
      <c r="P47">
        <f t="shared" si="9"/>
        <v>3.8750321818244444E-3</v>
      </c>
      <c r="Q47">
        <f t="shared" si="10"/>
        <v>3.3496972284918032E-3</v>
      </c>
      <c r="R47">
        <f t="shared" si="11"/>
        <v>5.2016700337503847E-3</v>
      </c>
      <c r="S47">
        <f t="shared" si="12"/>
        <v>4.9311947625157431E-3</v>
      </c>
      <c r="T47">
        <f t="shared" si="13"/>
        <v>3.2353988411418012E-3</v>
      </c>
      <c r="U47">
        <f t="shared" si="14"/>
        <v>4.6083844173605898E-3</v>
      </c>
    </row>
    <row r="48" spans="1:21" x14ac:dyDescent="0.2">
      <c r="A48">
        <v>6.0966430829444002E-3</v>
      </c>
      <c r="B48">
        <v>7.1243895432347003E-3</v>
      </c>
      <c r="C48">
        <v>8.6927764917087008E-3</v>
      </c>
      <c r="D48">
        <v>6.5332788893424998E-3</v>
      </c>
      <c r="E48">
        <v>5.9404572770601002E-3</v>
      </c>
      <c r="F48">
        <v>5.3670886075948996E-3</v>
      </c>
      <c r="G48">
        <v>8.8580320804404998E-3</v>
      </c>
      <c r="H48">
        <v>3.9613765783608999E-3</v>
      </c>
      <c r="I48">
        <v>7.2220356063149999E-3</v>
      </c>
      <c r="J48">
        <v>7.2599931670652004E-3</v>
      </c>
      <c r="L48">
        <f t="shared" si="5"/>
        <v>5.6072115844847678E-3</v>
      </c>
      <c r="M48">
        <f t="shared" si="6"/>
        <v>6.3522997523685482E-3</v>
      </c>
      <c r="N48">
        <f t="shared" si="7"/>
        <v>7.4388078794318411E-3</v>
      </c>
      <c r="O48">
        <f t="shared" si="8"/>
        <v>5.9272985370060422E-3</v>
      </c>
      <c r="P48">
        <f t="shared" si="9"/>
        <v>5.4913663518332207E-3</v>
      </c>
      <c r="Q48">
        <f t="shared" si="10"/>
        <v>5.0595843373243705E-3</v>
      </c>
      <c r="R48">
        <f t="shared" si="11"/>
        <v>7.5501414984962901E-3</v>
      </c>
      <c r="S48">
        <f t="shared" si="12"/>
        <v>3.9513654026753914E-3</v>
      </c>
      <c r="T48">
        <f t="shared" si="13"/>
        <v>6.4216343280996506E-3</v>
      </c>
      <c r="U48">
        <f t="shared" si="14"/>
        <v>6.4485220363537273E-3</v>
      </c>
    </row>
    <row r="49" spans="1:21" x14ac:dyDescent="0.2">
      <c r="A49">
        <v>4.2902303176274997E-3</v>
      </c>
      <c r="B49">
        <v>3.5621947716172999E-3</v>
      </c>
      <c r="C49">
        <v>4.4881182973495999E-3</v>
      </c>
      <c r="D49">
        <v>4.8999591670069002E-3</v>
      </c>
      <c r="E49">
        <v>3.7991296539338E-3</v>
      </c>
      <c r="F49">
        <v>4.4556962025316003E-3</v>
      </c>
      <c r="G49">
        <v>4.8838879578643997E-3</v>
      </c>
      <c r="H49">
        <v>2.4758603614756002E-3</v>
      </c>
      <c r="I49">
        <v>3.6110178031574999E-3</v>
      </c>
      <c r="J49">
        <v>6.0215237444482001E-3</v>
      </c>
      <c r="L49">
        <f t="shared" si="5"/>
        <v>4.2176874486309808E-3</v>
      </c>
      <c r="M49">
        <f t="shared" si="6"/>
        <v>3.6214242226364013E-3</v>
      </c>
      <c r="N49">
        <f t="shared" si="7"/>
        <v>4.37573221448459E-3</v>
      </c>
      <c r="O49">
        <f t="shared" si="8"/>
        <v>4.6996822526599244E-3</v>
      </c>
      <c r="P49">
        <f t="shared" si="9"/>
        <v>3.8181800745272741E-3</v>
      </c>
      <c r="Q49">
        <f t="shared" si="10"/>
        <v>4.3499477243655743E-3</v>
      </c>
      <c r="R49">
        <f t="shared" si="11"/>
        <v>4.6871613985516565E-3</v>
      </c>
      <c r="S49">
        <f t="shared" si="12"/>
        <v>2.6794547956844788E-3</v>
      </c>
      <c r="T49">
        <f t="shared" si="13"/>
        <v>3.6621943894445128E-3</v>
      </c>
      <c r="U49">
        <f t="shared" si="14"/>
        <v>5.5515857245014002E-3</v>
      </c>
    </row>
    <row r="50" spans="1:21" x14ac:dyDescent="0.2">
      <c r="A50">
        <v>2.5590847508655001E-3</v>
      </c>
      <c r="B50">
        <v>1.7236426314276999E-3</v>
      </c>
      <c r="C50">
        <v>2.4094108754192001E-3</v>
      </c>
      <c r="D50">
        <v>2.4499795835033998E-3</v>
      </c>
      <c r="E50">
        <v>2.6248532154451E-3</v>
      </c>
      <c r="F50">
        <v>3.3417721518987E-3</v>
      </c>
      <c r="G50">
        <v>3.1122815417763002E-3</v>
      </c>
      <c r="H50">
        <v>4.2089626145084998E-3</v>
      </c>
      <c r="I50">
        <v>2.3513604299629999E-3</v>
      </c>
      <c r="J50">
        <v>3.0748206354629E-3</v>
      </c>
      <c r="L50">
        <f t="shared" si="5"/>
        <v>2.7542649797357914E-3</v>
      </c>
      <c r="M50">
        <f t="shared" si="6"/>
        <v>1.9779496404773696E-3</v>
      </c>
      <c r="N50">
        <f t="shared" si="7"/>
        <v>2.6193620745537821E-3</v>
      </c>
      <c r="O50">
        <f t="shared" si="8"/>
        <v>2.6560885742678477E-3</v>
      </c>
      <c r="P50">
        <f t="shared" si="9"/>
        <v>2.8130379774193807E-3</v>
      </c>
      <c r="Q50">
        <f t="shared" si="10"/>
        <v>3.4358308879096459E-3</v>
      </c>
      <c r="R50">
        <f t="shared" si="11"/>
        <v>3.2398118335611502E-3</v>
      </c>
      <c r="S50">
        <f t="shared" si="12"/>
        <v>4.1523097617199682E-3</v>
      </c>
      <c r="T50">
        <f t="shared" si="13"/>
        <v>2.5665947299824462E-3</v>
      </c>
      <c r="U50">
        <f t="shared" si="14"/>
        <v>3.2075306739279687E-3</v>
      </c>
    </row>
    <row r="51" spans="1:21" x14ac:dyDescent="0.2">
      <c r="A51">
        <v>2.4838175523106999E-3</v>
      </c>
      <c r="B51">
        <v>1.6087331226659E-3</v>
      </c>
      <c r="C51">
        <v>1.7952473189397999E-3</v>
      </c>
      <c r="D51">
        <v>1.4972097454742999E-3</v>
      </c>
      <c r="E51">
        <v>2.4867030462112001E-3</v>
      </c>
      <c r="F51">
        <v>3.4430379746835001E-3</v>
      </c>
      <c r="G51">
        <v>1.6758439071103001E-3</v>
      </c>
      <c r="H51">
        <v>2.9710324337707001E-3</v>
      </c>
      <c r="I51">
        <v>1.5115888478333E-3</v>
      </c>
      <c r="J51">
        <v>1.8363512128458999E-3</v>
      </c>
      <c r="L51">
        <f t="shared" si="5"/>
        <v>2.6866290421380429E-3</v>
      </c>
      <c r="M51">
        <f t="shared" si="6"/>
        <v>1.8661021229782839E-3</v>
      </c>
      <c r="N51">
        <f t="shared" si="7"/>
        <v>2.0469413693160209E-3</v>
      </c>
      <c r="O51">
        <f t="shared" si="8"/>
        <v>1.7561349419341853E-3</v>
      </c>
      <c r="P51">
        <f t="shared" si="9"/>
        <v>2.6892294825546451E-3</v>
      </c>
      <c r="Q51">
        <f t="shared" si="10"/>
        <v>3.5214110697976962E-3</v>
      </c>
      <c r="R51">
        <f t="shared" si="11"/>
        <v>1.9315979034813914E-3</v>
      </c>
      <c r="S51">
        <f t="shared" si="12"/>
        <v>3.1176602859551302E-3</v>
      </c>
      <c r="T51">
        <f t="shared" si="13"/>
        <v>1.7703952498983309E-3</v>
      </c>
      <c r="U51">
        <f t="shared" si="14"/>
        <v>2.0863112714350389E-3</v>
      </c>
    </row>
    <row r="52" spans="1:21" x14ac:dyDescent="0.2">
      <c r="A52">
        <v>2.4085503537558E-3</v>
      </c>
      <c r="B52">
        <v>1.9534616489514001E-3</v>
      </c>
      <c r="C52">
        <v>1.7952473189397999E-3</v>
      </c>
      <c r="D52">
        <v>1.9055396760582E-3</v>
      </c>
      <c r="E52">
        <v>2.4867030462112001E-3</v>
      </c>
      <c r="F52">
        <v>2.6329113924049999E-3</v>
      </c>
      <c r="G52">
        <v>2.8728752693319998E-3</v>
      </c>
      <c r="H52">
        <v>2.9710324337707001E-3</v>
      </c>
      <c r="I52">
        <v>1.7635203224722E-3</v>
      </c>
      <c r="J52">
        <v>2.1779979501195001E-3</v>
      </c>
      <c r="L52">
        <f t="shared" si="5"/>
        <v>2.6185817248467898E-3</v>
      </c>
      <c r="M52">
        <f t="shared" si="6"/>
        <v>2.1975836396169015E-3</v>
      </c>
      <c r="N52">
        <f t="shared" si="7"/>
        <v>2.0469413693160209E-3</v>
      </c>
      <c r="O52">
        <f t="shared" si="8"/>
        <v>2.1522081278273846E-3</v>
      </c>
      <c r="P52">
        <f t="shared" si="9"/>
        <v>2.6892294825546451E-3</v>
      </c>
      <c r="Q52">
        <f t="shared" si="10"/>
        <v>2.8202184580018493E-3</v>
      </c>
      <c r="R52">
        <f t="shared" si="11"/>
        <v>3.0320644939339832E-3</v>
      </c>
      <c r="S52">
        <f t="shared" si="12"/>
        <v>3.1176602859551302E-3</v>
      </c>
      <c r="T52">
        <f t="shared" si="13"/>
        <v>2.0164369305575745E-3</v>
      </c>
      <c r="U52">
        <f t="shared" si="14"/>
        <v>2.4074450488463378E-3</v>
      </c>
    </row>
    <row r="53" spans="1:21" x14ac:dyDescent="0.2">
      <c r="A53">
        <v>2.3332831552009001E-3</v>
      </c>
      <c r="B53">
        <v>2.6429187015225E-3</v>
      </c>
      <c r="C53">
        <v>1.8897340199366E-3</v>
      </c>
      <c r="D53">
        <v>2.3138696066420999E-3</v>
      </c>
      <c r="E53">
        <v>1.6578020308073999E-3</v>
      </c>
      <c r="F53">
        <v>2.3291139240506002E-3</v>
      </c>
      <c r="G53">
        <v>2.6813502513764998E-3</v>
      </c>
      <c r="H53">
        <v>1.7331022530329E-3</v>
      </c>
      <c r="I53">
        <v>1.0917030567684999E-3</v>
      </c>
      <c r="J53">
        <v>4.1424666894430999E-3</v>
      </c>
      <c r="L53">
        <f t="shared" si="5"/>
        <v>2.5501101681228442E-3</v>
      </c>
      <c r="M53">
        <f t="shared" si="6"/>
        <v>2.8291295814958282E-3</v>
      </c>
      <c r="N53">
        <f t="shared" si="7"/>
        <v>2.1371949485646069E-3</v>
      </c>
      <c r="O53">
        <f t="shared" si="8"/>
        <v>2.5323789336904167E-3</v>
      </c>
      <c r="P53">
        <f t="shared" si="9"/>
        <v>1.9140386577415835E-3</v>
      </c>
      <c r="Q53">
        <f t="shared" si="10"/>
        <v>2.5463046932403511E-3</v>
      </c>
      <c r="R53">
        <f t="shared" si="11"/>
        <v>2.8632881114171059E-3</v>
      </c>
      <c r="S53">
        <f t="shared" si="12"/>
        <v>1.9870943476268097E-3</v>
      </c>
      <c r="T53">
        <f t="shared" si="13"/>
        <v>1.3426861064542153E-3</v>
      </c>
      <c r="U53">
        <f t="shared" si="14"/>
        <v>4.0986053139813322E-3</v>
      </c>
    </row>
    <row r="54" spans="1:21" x14ac:dyDescent="0.2">
      <c r="A54">
        <v>2.860153545085E-3</v>
      </c>
      <c r="B54">
        <v>2.7578282102844001E-3</v>
      </c>
      <c r="C54">
        <v>2.5038975764160999E-3</v>
      </c>
      <c r="D54">
        <v>3.2666394446712E-3</v>
      </c>
      <c r="E54">
        <v>4.0063549077847E-3</v>
      </c>
      <c r="F54">
        <v>2.7341772151898E-3</v>
      </c>
      <c r="G54">
        <v>3.7826191046204998E-3</v>
      </c>
      <c r="H54">
        <v>3.4662045060658E-3</v>
      </c>
      <c r="I54">
        <v>2.6032919046019001E-3</v>
      </c>
      <c r="J54">
        <v>3.3310556884181002E-3</v>
      </c>
      <c r="L54">
        <f t="shared" si="5"/>
        <v>3.0209269536930795E-3</v>
      </c>
      <c r="M54">
        <f t="shared" si="6"/>
        <v>2.930968696198754E-3</v>
      </c>
      <c r="N54">
        <f t="shared" si="7"/>
        <v>2.7047128961687314E-3</v>
      </c>
      <c r="O54">
        <f t="shared" si="8"/>
        <v>3.3719791990868852E-3</v>
      </c>
      <c r="P54">
        <f t="shared" si="9"/>
        <v>3.98807293627991E-3</v>
      </c>
      <c r="Q54">
        <f t="shared" si="10"/>
        <v>2.9100796623827765E-3</v>
      </c>
      <c r="R54">
        <f t="shared" si="11"/>
        <v>3.8045577161537314E-3</v>
      </c>
      <c r="S54">
        <f t="shared" si="12"/>
        <v>3.5409131319953948E-3</v>
      </c>
      <c r="T54">
        <f t="shared" si="13"/>
        <v>2.7938031477933098E-3</v>
      </c>
      <c r="U54">
        <f t="shared" si="14"/>
        <v>3.4267422665090921E-3</v>
      </c>
    </row>
    <row r="55" spans="1:21" x14ac:dyDescent="0.2">
      <c r="A55">
        <v>2.4838175523106999E-3</v>
      </c>
      <c r="B55">
        <v>2.2981901752370001E-3</v>
      </c>
      <c r="C55">
        <v>3.2125478338922999E-3</v>
      </c>
      <c r="D55">
        <v>3.2666394446712E-3</v>
      </c>
      <c r="E55">
        <v>4.2135801616355996E-3</v>
      </c>
      <c r="F55">
        <v>4.2531645569620002E-3</v>
      </c>
      <c r="G55">
        <v>3.3516878142206999E-3</v>
      </c>
      <c r="H55">
        <v>4.4565486506560996E-3</v>
      </c>
      <c r="I55">
        <v>2.7712462210278E-3</v>
      </c>
      <c r="J55">
        <v>2.8185855825076001E-3</v>
      </c>
      <c r="L55">
        <f t="shared" si="5"/>
        <v>2.6866290421380429E-3</v>
      </c>
      <c r="M55">
        <f t="shared" si="6"/>
        <v>2.5180367994035282E-3</v>
      </c>
      <c r="N55">
        <f t="shared" si="7"/>
        <v>3.3258167886601989E-3</v>
      </c>
      <c r="O55">
        <f t="shared" si="8"/>
        <v>3.3719791990868852E-3</v>
      </c>
      <c r="P55">
        <f t="shared" si="9"/>
        <v>4.1560319857752255E-3</v>
      </c>
      <c r="Q55">
        <f t="shared" si="10"/>
        <v>4.187903792690335E-3</v>
      </c>
      <c r="R55">
        <f t="shared" si="11"/>
        <v>3.444234830185292E-3</v>
      </c>
      <c r="S55">
        <f t="shared" si="12"/>
        <v>4.3506261985235785E-3</v>
      </c>
      <c r="T55">
        <f t="shared" si="13"/>
        <v>2.9428034700098621E-3</v>
      </c>
      <c r="U55">
        <f t="shared" si="14"/>
        <v>2.9844638929007157E-3</v>
      </c>
    </row>
    <row r="56" spans="1:21" x14ac:dyDescent="0.2">
      <c r="A56">
        <v>7.5267198554859998E-4</v>
      </c>
      <c r="B56">
        <v>7.4691180695199996E-4</v>
      </c>
      <c r="C56">
        <v>8.5038030897150005E-4</v>
      </c>
      <c r="D56">
        <v>4.083299305839E-4</v>
      </c>
      <c r="E56">
        <v>8.2890101540369996E-4</v>
      </c>
      <c r="F56">
        <v>1.4177215189873E-3</v>
      </c>
      <c r="G56">
        <v>8.6186258079959995E-4</v>
      </c>
      <c r="H56">
        <v>9.9034414459020005E-4</v>
      </c>
      <c r="I56">
        <v>4.1988579106479998E-4</v>
      </c>
      <c r="J56">
        <v>3.8435257943279999E-4</v>
      </c>
      <c r="L56">
        <f t="shared" si="5"/>
        <v>9.7618650310384882E-4</v>
      </c>
      <c r="M56">
        <f t="shared" si="6"/>
        <v>9.6975056148452621E-4</v>
      </c>
      <c r="N56">
        <f t="shared" si="7"/>
        <v>1.0841928201715924E-3</v>
      </c>
      <c r="O56">
        <f t="shared" si="8"/>
        <v>5.7462112385482308E-4</v>
      </c>
      <c r="P56">
        <f t="shared" si="9"/>
        <v>1.060631955796254E-3</v>
      </c>
      <c r="Q56">
        <f t="shared" si="10"/>
        <v>1.6768473614042899E-3</v>
      </c>
      <c r="R56">
        <f t="shared" si="11"/>
        <v>1.0967475543987196E-3</v>
      </c>
      <c r="S56">
        <f t="shared" si="12"/>
        <v>1.2354273868163776E-3</v>
      </c>
      <c r="T56">
        <f t="shared" si="13"/>
        <v>5.887699136793525E-4</v>
      </c>
      <c r="U56">
        <f t="shared" si="14"/>
        <v>5.4507355152824211E-4</v>
      </c>
    </row>
    <row r="57" spans="1:21" x14ac:dyDescent="0.2">
      <c r="A57">
        <v>2.7848863465301001E-3</v>
      </c>
      <c r="B57">
        <v>2.8727377190462E-3</v>
      </c>
      <c r="C57">
        <v>3.4015212358860002E-3</v>
      </c>
      <c r="D57">
        <v>2.1777596297808E-3</v>
      </c>
      <c r="E57">
        <v>2.3485528769771999E-3</v>
      </c>
      <c r="F57">
        <v>2.3291139240506002E-3</v>
      </c>
      <c r="G57">
        <v>3.2080440507540999E-3</v>
      </c>
      <c r="H57">
        <v>5.9420648675414002E-3</v>
      </c>
      <c r="I57">
        <v>3.6110178031574999E-3</v>
      </c>
      <c r="J57">
        <v>4.1424666894430999E-3</v>
      </c>
      <c r="L57">
        <f t="shared" si="5"/>
        <v>2.9548221420822064E-3</v>
      </c>
      <c r="M57">
        <f t="shared" si="6"/>
        <v>3.0319441266289126E-3</v>
      </c>
      <c r="N57">
        <f t="shared" si="7"/>
        <v>3.486390971714869E-3</v>
      </c>
      <c r="O57">
        <f t="shared" si="8"/>
        <v>2.4072245976003597E-3</v>
      </c>
      <c r="P57">
        <f t="shared" si="9"/>
        <v>2.5640361875799789E-3</v>
      </c>
      <c r="Q57">
        <f t="shared" si="10"/>
        <v>2.5463046932403511E-3</v>
      </c>
      <c r="R57">
        <f t="shared" si="11"/>
        <v>3.3219658384228239E-3</v>
      </c>
      <c r="S57">
        <f t="shared" si="12"/>
        <v>5.4925624634675858E-3</v>
      </c>
      <c r="T57">
        <f t="shared" si="13"/>
        <v>3.6621943894445128E-3</v>
      </c>
      <c r="U57">
        <f t="shared" si="14"/>
        <v>4.0986053139813322E-3</v>
      </c>
    </row>
    <row r="58" spans="1:21" x14ac:dyDescent="0.2">
      <c r="A58">
        <v>2.9354207436398999E-3</v>
      </c>
      <c r="B58">
        <v>3.045101982189E-3</v>
      </c>
      <c r="C58">
        <v>2.5511409269144999E-3</v>
      </c>
      <c r="D58">
        <v>3.2666394446712E-3</v>
      </c>
      <c r="E58">
        <v>2.6248532154451E-3</v>
      </c>
      <c r="F58">
        <v>3.4430379746835001E-3</v>
      </c>
      <c r="G58">
        <v>3.8783816135981998E-3</v>
      </c>
      <c r="H58">
        <v>1.2379301807378001E-3</v>
      </c>
      <c r="I58">
        <v>3.6110178031574999E-3</v>
      </c>
      <c r="J58">
        <v>4.7830543218311998E-3</v>
      </c>
      <c r="L58">
        <f t="shared" si="5"/>
        <v>3.0866745279659047E-3</v>
      </c>
      <c r="M58">
        <f t="shared" si="6"/>
        <v>3.1818627418093411E-3</v>
      </c>
      <c r="N58">
        <f t="shared" si="7"/>
        <v>2.747145622612965E-3</v>
      </c>
      <c r="O58">
        <f t="shared" si="8"/>
        <v>3.3719791990868852E-3</v>
      </c>
      <c r="P58">
        <f t="shared" si="9"/>
        <v>2.8130379774193807E-3</v>
      </c>
      <c r="Q58">
        <f t="shared" si="10"/>
        <v>3.5214110697976962E-3</v>
      </c>
      <c r="R58">
        <f t="shared" si="11"/>
        <v>3.8833893412341244E-3</v>
      </c>
      <c r="S58">
        <f t="shared" si="12"/>
        <v>1.4944686704344643E-3</v>
      </c>
      <c r="T58">
        <f t="shared" si="13"/>
        <v>3.6621943894445128E-3</v>
      </c>
      <c r="U58">
        <f t="shared" si="14"/>
        <v>4.6083844173605898E-3</v>
      </c>
    </row>
    <row r="59" spans="1:21" x14ac:dyDescent="0.2">
      <c r="A59">
        <v>3.3870239349690998E-3</v>
      </c>
      <c r="B59">
        <v>2.7578282102844001E-3</v>
      </c>
      <c r="C59">
        <v>3.7322246893749002E-3</v>
      </c>
      <c r="D59">
        <v>4.4916292364229997E-3</v>
      </c>
      <c r="E59">
        <v>3.8682047385508E-3</v>
      </c>
      <c r="F59">
        <v>3.9493670886075003E-3</v>
      </c>
      <c r="G59">
        <v>3.8783816135981998E-3</v>
      </c>
      <c r="H59">
        <v>2.9710324337707001E-3</v>
      </c>
      <c r="I59">
        <v>2.4353375881760002E-3</v>
      </c>
      <c r="J59">
        <v>4.9965835326271999E-3</v>
      </c>
      <c r="L59">
        <f t="shared" si="5"/>
        <v>3.4741407743461455E-3</v>
      </c>
      <c r="M59">
        <f t="shared" si="6"/>
        <v>2.930968696198754E-3</v>
      </c>
      <c r="N59">
        <f t="shared" si="7"/>
        <v>3.7628981841731799E-3</v>
      </c>
      <c r="O59">
        <f t="shared" si="8"/>
        <v>4.378521837443498E-3</v>
      </c>
      <c r="P59">
        <f t="shared" si="9"/>
        <v>3.8750321818244444E-3</v>
      </c>
      <c r="Q59">
        <f t="shared" si="10"/>
        <v>3.9415487309505653E-3</v>
      </c>
      <c r="R59">
        <f t="shared" si="11"/>
        <v>3.8833893412341244E-3</v>
      </c>
      <c r="S59">
        <f t="shared" si="12"/>
        <v>3.1176602859551302E-3</v>
      </c>
      <c r="T59">
        <f t="shared" si="13"/>
        <v>2.6428473801457224E-3</v>
      </c>
      <c r="U59">
        <f t="shared" si="14"/>
        <v>4.7747616499752106E-3</v>
      </c>
    </row>
    <row r="60" spans="1:21" x14ac:dyDescent="0.2">
      <c r="A60">
        <v>3.9138943248532001E-3</v>
      </c>
      <c r="B60">
        <v>4.1367423154266003E-3</v>
      </c>
      <c r="C60">
        <v>4.4408749468511999E-3</v>
      </c>
      <c r="D60">
        <v>3.1305294678099001E-3</v>
      </c>
      <c r="E60">
        <v>4.2826552462525997E-3</v>
      </c>
      <c r="F60">
        <v>2.3291139240506002E-3</v>
      </c>
      <c r="G60">
        <v>4.4529566674646002E-3</v>
      </c>
      <c r="H60">
        <v>3.7137905422133998E-3</v>
      </c>
      <c r="I60">
        <v>4.6187437017130998E-3</v>
      </c>
      <c r="J60">
        <v>5.5517594806968997E-3</v>
      </c>
      <c r="L60">
        <f t="shared" si="5"/>
        <v>3.9125144231592825E-3</v>
      </c>
      <c r="M60">
        <f t="shared" si="6"/>
        <v>4.0939731530892599E-3</v>
      </c>
      <c r="N60">
        <f t="shared" si="7"/>
        <v>4.3381465950274346E-3</v>
      </c>
      <c r="O60">
        <f t="shared" si="8"/>
        <v>3.2555070925929324E-3</v>
      </c>
      <c r="P60">
        <f t="shared" si="9"/>
        <v>4.2116053210436537E-3</v>
      </c>
      <c r="Q60">
        <f t="shared" si="10"/>
        <v>2.5463046932403511E-3</v>
      </c>
      <c r="R60">
        <f t="shared" si="11"/>
        <v>4.3477670948683621E-3</v>
      </c>
      <c r="S60">
        <f t="shared" si="12"/>
        <v>3.7476286681857518E-3</v>
      </c>
      <c r="T60">
        <f t="shared" si="13"/>
        <v>4.4791905504622219E-3</v>
      </c>
      <c r="U60">
        <f t="shared" si="14"/>
        <v>5.1998051453035852E-3</v>
      </c>
    </row>
    <row r="61" spans="1:21" x14ac:dyDescent="0.2">
      <c r="A61">
        <v>2.7096191479752999E-3</v>
      </c>
      <c r="B61">
        <v>4.3665613329502998E-3</v>
      </c>
      <c r="C61">
        <v>3.8739547408702E-3</v>
      </c>
      <c r="D61">
        <v>2.3138696066420999E-3</v>
      </c>
      <c r="E61">
        <v>2.6248532154451E-3</v>
      </c>
      <c r="F61">
        <v>4.5569620253164004E-3</v>
      </c>
      <c r="G61">
        <v>4.4050754129757999E-3</v>
      </c>
      <c r="H61">
        <v>2.7234463976230998E-3</v>
      </c>
      <c r="I61">
        <v>2.7712462210278E-3</v>
      </c>
      <c r="J61">
        <v>5.1247010591047998E-3</v>
      </c>
      <c r="L61">
        <f t="shared" si="5"/>
        <v>2.8883504357491842E-3</v>
      </c>
      <c r="M61">
        <f t="shared" si="6"/>
        <v>4.2788407619414439E-3</v>
      </c>
      <c r="N61">
        <f t="shared" si="7"/>
        <v>3.8797546252001239E-3</v>
      </c>
      <c r="O61">
        <f t="shared" si="8"/>
        <v>2.5323789336904167E-3</v>
      </c>
      <c r="P61">
        <f t="shared" si="9"/>
        <v>2.8130379774193807E-3</v>
      </c>
      <c r="Q61">
        <f t="shared" si="10"/>
        <v>4.4303422423155022E-3</v>
      </c>
      <c r="R61">
        <f t="shared" si="11"/>
        <v>4.309605076390749E-3</v>
      </c>
      <c r="S61">
        <f t="shared" si="12"/>
        <v>2.9005898407007168E-3</v>
      </c>
      <c r="T61">
        <f t="shared" si="13"/>
        <v>2.9428034700098621E-3</v>
      </c>
      <c r="U61">
        <f t="shared" si="14"/>
        <v>4.8737934114281654E-3</v>
      </c>
    </row>
    <row r="62" spans="1:21" x14ac:dyDescent="0.2">
      <c r="A62">
        <v>1.8064127653168E-3</v>
      </c>
      <c r="B62">
        <v>2.240735420856E-3</v>
      </c>
      <c r="C62">
        <v>3.4015212358860002E-3</v>
      </c>
      <c r="D62">
        <v>2.8583095140872999E-3</v>
      </c>
      <c r="E62">
        <v>2.7630033846791002E-3</v>
      </c>
      <c r="F62">
        <v>2.7341772151898E-3</v>
      </c>
      <c r="G62">
        <v>3.7347378501315998E-3</v>
      </c>
      <c r="H62">
        <v>1.9806882891804001E-3</v>
      </c>
      <c r="I62">
        <v>1.5955660060463E-3</v>
      </c>
      <c r="J62">
        <v>4.1424666894430999E-3</v>
      </c>
      <c r="L62">
        <f t="shared" si="5"/>
        <v>2.0576524232328555E-3</v>
      </c>
      <c r="M62">
        <f t="shared" si="6"/>
        <v>2.4653164824417792E-3</v>
      </c>
      <c r="N62">
        <f t="shared" si="7"/>
        <v>3.486390971714869E-3</v>
      </c>
      <c r="O62">
        <f t="shared" si="8"/>
        <v>3.0193117065916296E-3</v>
      </c>
      <c r="P62">
        <f t="shared" si="9"/>
        <v>2.9355346256852446E-3</v>
      </c>
      <c r="Q62">
        <f t="shared" si="10"/>
        <v>2.9100796623827765E-3</v>
      </c>
      <c r="R62">
        <f t="shared" si="11"/>
        <v>3.7649786313541209E-3</v>
      </c>
      <c r="S62">
        <f t="shared" si="12"/>
        <v>2.2232687374852049E-3</v>
      </c>
      <c r="T62">
        <f t="shared" si="13"/>
        <v>1.8531932719924567E-3</v>
      </c>
      <c r="U62">
        <f t="shared" si="14"/>
        <v>4.0986053139813322E-3</v>
      </c>
    </row>
    <row r="63" spans="1:21" x14ac:dyDescent="0.2">
      <c r="A63">
        <v>2.5590847508655001E-3</v>
      </c>
      <c r="B63">
        <v>2.7578282102844001E-3</v>
      </c>
      <c r="C63">
        <v>2.4094108754192001E-3</v>
      </c>
      <c r="D63">
        <v>2.1777596297808E-3</v>
      </c>
      <c r="E63">
        <v>2.5557781308282001E-3</v>
      </c>
      <c r="F63">
        <v>2.5316455696201999E-3</v>
      </c>
      <c r="G63">
        <v>3.8305003591093999E-3</v>
      </c>
      <c r="H63">
        <v>2.2282743253279999E-3</v>
      </c>
      <c r="I63">
        <v>1.0077258985555001E-3</v>
      </c>
      <c r="J63">
        <v>3.3737615305772998E-3</v>
      </c>
      <c r="L63">
        <f t="shared" si="5"/>
        <v>2.7542649797357914E-3</v>
      </c>
      <c r="M63">
        <f t="shared" si="6"/>
        <v>2.930968696198754E-3</v>
      </c>
      <c r="N63">
        <f t="shared" si="7"/>
        <v>2.6193620745537821E-3</v>
      </c>
      <c r="O63">
        <f t="shared" si="8"/>
        <v>2.4072245976003597E-3</v>
      </c>
      <c r="P63">
        <f t="shared" si="9"/>
        <v>2.7513020854225642E-3</v>
      </c>
      <c r="Q63">
        <f t="shared" si="10"/>
        <v>2.7296546971722515E-3</v>
      </c>
      <c r="R63">
        <f t="shared" si="11"/>
        <v>3.8440274973247676E-3</v>
      </c>
      <c r="S63">
        <f t="shared" si="12"/>
        <v>2.4538473899277493E-3</v>
      </c>
      <c r="T63">
        <f t="shared" si="13"/>
        <v>1.25394873263975E-3</v>
      </c>
      <c r="U63">
        <f t="shared" si="14"/>
        <v>3.4629242627705783E-3</v>
      </c>
    </row>
    <row r="64" spans="1:21" x14ac:dyDescent="0.2">
      <c r="A64">
        <v>2.1074815595363001E-3</v>
      </c>
      <c r="B64">
        <v>3.1600114909507999E-3</v>
      </c>
      <c r="C64">
        <v>2.9763310814002E-3</v>
      </c>
      <c r="D64">
        <v>2.1777596297808E-3</v>
      </c>
      <c r="E64">
        <v>2.6248532154451E-3</v>
      </c>
      <c r="F64">
        <v>2.2278481012658002E-3</v>
      </c>
      <c r="G64">
        <v>3.4474503231983998E-3</v>
      </c>
      <c r="H64">
        <v>3.4662045060658E-3</v>
      </c>
      <c r="I64">
        <v>2.6872690628148999E-3</v>
      </c>
      <c r="J64">
        <v>3.5018790570549999E-3</v>
      </c>
      <c r="L64">
        <f t="shared" si="5"/>
        <v>2.342008502903298E-3</v>
      </c>
      <c r="M64">
        <f t="shared" si="6"/>
        <v>3.2808244499047835E-3</v>
      </c>
      <c r="N64">
        <f t="shared" si="7"/>
        <v>3.1222640418953084E-3</v>
      </c>
      <c r="O64">
        <f t="shared" si="8"/>
        <v>2.4072245976003597E-3</v>
      </c>
      <c r="P64">
        <f t="shared" si="9"/>
        <v>2.8130379774193807E-3</v>
      </c>
      <c r="Q64">
        <f t="shared" si="10"/>
        <v>2.4534548748410124E-3</v>
      </c>
      <c r="R64">
        <f t="shared" si="11"/>
        <v>3.5251276367952787E-3</v>
      </c>
      <c r="S64">
        <f t="shared" si="12"/>
        <v>3.5409131319953948E-3</v>
      </c>
      <c r="T64">
        <f t="shared" si="13"/>
        <v>2.8685399752227067E-3</v>
      </c>
      <c r="U64">
        <f t="shared" si="14"/>
        <v>3.5708901611869763E-3</v>
      </c>
    </row>
    <row r="65" spans="1:21" x14ac:dyDescent="0.2">
      <c r="A65">
        <v>1.9569471624266001E-3</v>
      </c>
      <c r="B65">
        <v>3.6196495259981998E-3</v>
      </c>
      <c r="C65">
        <v>3.6377379883781001E-3</v>
      </c>
      <c r="D65">
        <v>2.9944194909485998E-3</v>
      </c>
      <c r="E65">
        <v>2.8320784692960998E-3</v>
      </c>
      <c r="F65">
        <v>3.1392405063290999E-3</v>
      </c>
      <c r="G65">
        <v>5.0275317213310002E-3</v>
      </c>
      <c r="H65">
        <v>3.2186184699182002E-3</v>
      </c>
      <c r="I65">
        <v>3.3590863285186002E-3</v>
      </c>
      <c r="J65">
        <v>4.5268192688759003E-3</v>
      </c>
      <c r="L65">
        <f t="shared" si="5"/>
        <v>2.2008756068829663E-3</v>
      </c>
      <c r="M65">
        <f t="shared" si="6"/>
        <v>3.6693899670855517E-3</v>
      </c>
      <c r="N65">
        <f t="shared" si="7"/>
        <v>3.6844568432427595E-3</v>
      </c>
      <c r="O65">
        <f t="shared" si="8"/>
        <v>3.1379674474997957E-3</v>
      </c>
      <c r="P65">
        <f t="shared" si="9"/>
        <v>2.9963117778598297E-3</v>
      </c>
      <c r="Q65">
        <f t="shared" si="10"/>
        <v>3.2629927898230483E-3</v>
      </c>
      <c r="R65">
        <f t="shared" si="11"/>
        <v>4.7987375542573058E-3</v>
      </c>
      <c r="S65">
        <f t="shared" si="12"/>
        <v>3.3310056716793534E-3</v>
      </c>
      <c r="T65">
        <f t="shared" si="13"/>
        <v>3.4505019362405893E-3</v>
      </c>
      <c r="U65">
        <f t="shared" si="14"/>
        <v>4.4064548654745494E-3</v>
      </c>
    </row>
    <row r="66" spans="1:21" x14ac:dyDescent="0.2">
      <c r="A66">
        <v>7.3761854583772003E-3</v>
      </c>
      <c r="B66">
        <v>4.8261993679976998E-3</v>
      </c>
      <c r="C66">
        <v>6.6613124202768003E-3</v>
      </c>
      <c r="D66">
        <v>7.0777187967878E-3</v>
      </c>
      <c r="E66">
        <v>6.6312081232298998E-3</v>
      </c>
      <c r="F66">
        <v>4.6582278481012004E-3</v>
      </c>
      <c r="G66">
        <v>7.4215944457744001E-3</v>
      </c>
      <c r="H66">
        <v>7.1799950482791999E-3</v>
      </c>
      <c r="I66">
        <v>7.9778300302317008E-3</v>
      </c>
      <c r="J66">
        <v>6.0215237444482001E-3</v>
      </c>
      <c r="L66">
        <f t="shared" si="5"/>
        <v>6.5306066233857124E-3</v>
      </c>
      <c r="M66">
        <f t="shared" si="6"/>
        <v>4.6421382415247894E-3</v>
      </c>
      <c r="N66">
        <f t="shared" si="7"/>
        <v>6.0201426461099009E-3</v>
      </c>
      <c r="O66">
        <f t="shared" si="8"/>
        <v>6.3190756727148833E-3</v>
      </c>
      <c r="P66">
        <f t="shared" si="9"/>
        <v>5.9983526001591509E-3</v>
      </c>
      <c r="Q66">
        <f t="shared" si="10"/>
        <v>4.510330905468052E-3</v>
      </c>
      <c r="R66">
        <f t="shared" si="11"/>
        <v>6.5625960213984789E-3</v>
      </c>
      <c r="S66">
        <f t="shared" si="12"/>
        <v>6.3918123802824993E-3</v>
      </c>
      <c r="T66">
        <f t="shared" si="13"/>
        <v>6.9504728995335944E-3</v>
      </c>
      <c r="U66">
        <f t="shared" si="14"/>
        <v>5.5515857245014002E-3</v>
      </c>
    </row>
    <row r="67" spans="1:21" x14ac:dyDescent="0.2">
      <c r="A67">
        <v>3.4622911335240002E-3</v>
      </c>
      <c r="B67">
        <v>4.1367423154266003E-3</v>
      </c>
      <c r="C67">
        <v>3.5904946378797001E-3</v>
      </c>
      <c r="D67">
        <v>5.0360691438682001E-3</v>
      </c>
      <c r="E67">
        <v>5.3187815155072999E-3</v>
      </c>
      <c r="F67">
        <v>4.2531645569620002E-3</v>
      </c>
      <c r="G67">
        <v>4.0699066315536998E-3</v>
      </c>
      <c r="H67">
        <v>4.9517207229512004E-3</v>
      </c>
      <c r="I67">
        <v>4.2828350688612002E-3</v>
      </c>
      <c r="J67">
        <v>3.7581141100102001E-3</v>
      </c>
      <c r="L67">
        <f t="shared" ref="L67:L130" si="15">-(A67*LOG(A67)/LOG(256))</f>
        <v>3.5376207396789604E-3</v>
      </c>
      <c r="M67">
        <f t="shared" ref="M67:M130" si="16">-(B67*LOG(B67)/LOG(256))</f>
        <v>4.0939731530892599E-3</v>
      </c>
      <c r="N67">
        <f t="shared" ref="N67:N130" si="17">-(C67*LOG(C67)/LOG(256))</f>
        <v>3.6450709088971757E-3</v>
      </c>
      <c r="O67">
        <f t="shared" ref="O67:O130" si="18">-(D67*LOG(D67)/LOG(256))</f>
        <v>4.8053455350019871E-3</v>
      </c>
      <c r="P67">
        <f t="shared" ref="P67:P130" si="19">-(E67*LOG(E67)/LOG(256))</f>
        <v>5.0227171999026122E-3</v>
      </c>
      <c r="Q67">
        <f t="shared" ref="Q67:Q130" si="20">-(F67*LOG(F67)/LOG(256))</f>
        <v>4.187903792690335E-3</v>
      </c>
      <c r="R67">
        <f t="shared" ref="R67:R130" si="21">-(G67*LOG(G67)/LOG(256))</f>
        <v>4.0397835162051246E-3</v>
      </c>
      <c r="S67">
        <f t="shared" ref="S67:S130" si="22">-(H67*LOG(H67)/LOG(256))</f>
        <v>4.7399445010000568E-3</v>
      </c>
      <c r="T67">
        <f t="shared" ref="T67:T130" si="23">-(I67*LOG(I67)/LOG(256))</f>
        <v>4.2117497310378343E-3</v>
      </c>
      <c r="U67">
        <f t="shared" ref="U67:U130" si="24">-(J67*LOG(J67)/LOG(256))</f>
        <v>3.7843154052564498E-3</v>
      </c>
    </row>
    <row r="68" spans="1:21" x14ac:dyDescent="0.2">
      <c r="A68">
        <v>4.6665663104019E-3</v>
      </c>
      <c r="B68">
        <v>3.6196495259981998E-3</v>
      </c>
      <c r="C68">
        <v>3.8739547408702E-3</v>
      </c>
      <c r="D68">
        <v>2.8583095140872999E-3</v>
      </c>
      <c r="E68">
        <v>4.5589555847205003E-3</v>
      </c>
      <c r="F68">
        <v>5.2658227848100996E-3</v>
      </c>
      <c r="G68">
        <v>3.9262628680871003E-3</v>
      </c>
      <c r="H68">
        <v>4.9517207229512004E-3</v>
      </c>
      <c r="I68">
        <v>4.1148807524353003E-3</v>
      </c>
      <c r="J68">
        <v>4.3987017423982996E-3</v>
      </c>
      <c r="L68">
        <f t="shared" si="15"/>
        <v>4.5168995474455416E-3</v>
      </c>
      <c r="M68">
        <f t="shared" si="16"/>
        <v>3.6693899670855517E-3</v>
      </c>
      <c r="N68">
        <f t="shared" si="17"/>
        <v>3.8797546252001239E-3</v>
      </c>
      <c r="O68">
        <f t="shared" si="18"/>
        <v>3.0193117065916296E-3</v>
      </c>
      <c r="P68">
        <f t="shared" si="19"/>
        <v>4.4319208177514783E-3</v>
      </c>
      <c r="Q68">
        <f t="shared" si="20"/>
        <v>4.9822090679025243E-3</v>
      </c>
      <c r="R68">
        <f t="shared" si="21"/>
        <v>3.9226445805088809E-3</v>
      </c>
      <c r="S68">
        <f t="shared" si="22"/>
        <v>4.7399445010000568E-3</v>
      </c>
      <c r="T68">
        <f t="shared" si="23"/>
        <v>4.0762696238244847E-3</v>
      </c>
      <c r="U68">
        <f t="shared" si="24"/>
        <v>4.3045181170578914E-3</v>
      </c>
    </row>
    <row r="69" spans="1:21" x14ac:dyDescent="0.2">
      <c r="A69">
        <v>3.1612223393044999E-3</v>
      </c>
      <c r="B69">
        <v>2.4130996839988E-3</v>
      </c>
      <c r="C69">
        <v>3.0235744318987002E-3</v>
      </c>
      <c r="D69">
        <v>3.4027494215324999E-3</v>
      </c>
      <c r="E69">
        <v>2.2794777923601998E-3</v>
      </c>
      <c r="F69">
        <v>2.3291139240506002E-3</v>
      </c>
      <c r="G69">
        <v>2.7771127603542999E-3</v>
      </c>
      <c r="H69">
        <v>3.4662045060658E-3</v>
      </c>
      <c r="I69">
        <v>2.0994289553241002E-3</v>
      </c>
      <c r="J69">
        <v>2.7331738981891999E-3</v>
      </c>
      <c r="L69">
        <f t="shared" si="15"/>
        <v>3.2818631887381001E-3</v>
      </c>
      <c r="M69">
        <f t="shared" si="16"/>
        <v>2.6227065812622057E-3</v>
      </c>
      <c r="N69">
        <f t="shared" si="17"/>
        <v>3.1632368082925777E-3</v>
      </c>
      <c r="O69">
        <f t="shared" si="18"/>
        <v>3.487428274087304E-3</v>
      </c>
      <c r="P69">
        <f t="shared" si="19"/>
        <v>2.5008951329207243E-3</v>
      </c>
      <c r="Q69">
        <f t="shared" si="20"/>
        <v>2.5463046932403511E-3</v>
      </c>
      <c r="R69">
        <f t="shared" si="21"/>
        <v>2.9479741119194797E-3</v>
      </c>
      <c r="S69">
        <f t="shared" si="22"/>
        <v>3.5409131319953948E-3</v>
      </c>
      <c r="T69">
        <f t="shared" si="23"/>
        <v>2.3345091840735028E-3</v>
      </c>
      <c r="U69">
        <f t="shared" si="24"/>
        <v>2.9091926991488084E-3</v>
      </c>
    </row>
    <row r="70" spans="1:21" x14ac:dyDescent="0.2">
      <c r="A70">
        <v>7.5267198554869004E-3</v>
      </c>
      <c r="B70">
        <v>6.8945705257109999E-3</v>
      </c>
      <c r="C70">
        <v>6.6140690697784003E-3</v>
      </c>
      <c r="D70">
        <v>7.8943786579556002E-3</v>
      </c>
      <c r="E70">
        <v>8.9797610002071999E-3</v>
      </c>
      <c r="F70">
        <v>9.2151898734176996E-3</v>
      </c>
      <c r="G70">
        <v>8.4271007900406994E-3</v>
      </c>
      <c r="H70">
        <v>8.4179252290169995E-3</v>
      </c>
      <c r="I70">
        <v>7.9778300302317008E-3</v>
      </c>
      <c r="J70">
        <v>5.7225828493337001E-3</v>
      </c>
      <c r="L70">
        <f t="shared" si="15"/>
        <v>6.6364622622534335E-3</v>
      </c>
      <c r="M70">
        <f t="shared" si="16"/>
        <v>6.1881559304819223E-3</v>
      </c>
      <c r="N70">
        <f t="shared" si="17"/>
        <v>5.9859360339647918E-3</v>
      </c>
      <c r="O70">
        <f t="shared" si="18"/>
        <v>6.8927384769487112E-3</v>
      </c>
      <c r="P70">
        <f t="shared" si="19"/>
        <v>7.6317947504563168E-3</v>
      </c>
      <c r="Q70">
        <f t="shared" si="20"/>
        <v>7.7888747560795413E-3</v>
      </c>
      <c r="R70">
        <f t="shared" si="21"/>
        <v>7.2586283886561104E-3</v>
      </c>
      <c r="S70">
        <f t="shared" si="22"/>
        <v>7.2523788698128106E-3</v>
      </c>
      <c r="T70">
        <f t="shared" si="23"/>
        <v>6.9504728995335944E-3</v>
      </c>
      <c r="U70">
        <f t="shared" si="24"/>
        <v>5.3285242491961623E-3</v>
      </c>
    </row>
    <row r="71" spans="1:21" x14ac:dyDescent="0.2">
      <c r="A71">
        <v>8.8062622309197005E-3</v>
      </c>
      <c r="B71">
        <v>7.4691180695201998E-3</v>
      </c>
      <c r="C71">
        <v>8.5038030897151007E-3</v>
      </c>
      <c r="D71">
        <v>9.5276983802912007E-3</v>
      </c>
      <c r="E71">
        <v>9.6014367617600002E-3</v>
      </c>
      <c r="F71">
        <v>8.3037974683544003E-3</v>
      </c>
      <c r="G71">
        <v>7.5652382092409997E-3</v>
      </c>
      <c r="H71">
        <v>6.189650903689E-3</v>
      </c>
      <c r="I71">
        <v>8.1457843466577005E-3</v>
      </c>
      <c r="J71">
        <v>4.9965835326271999E-3</v>
      </c>
      <c r="L71">
        <f t="shared" si="15"/>
        <v>7.5153241579571217E-3</v>
      </c>
      <c r="M71">
        <f t="shared" si="16"/>
        <v>6.5960214699492346E-3</v>
      </c>
      <c r="N71">
        <f t="shared" si="17"/>
        <v>7.3108004020767132E-3</v>
      </c>
      <c r="O71">
        <f t="shared" si="18"/>
        <v>7.9957118205357426E-3</v>
      </c>
      <c r="P71">
        <f t="shared" si="19"/>
        <v>8.0442445159118661E-3</v>
      </c>
      <c r="Q71">
        <f t="shared" si="20"/>
        <v>7.1744945356218863E-3</v>
      </c>
      <c r="R71">
        <f t="shared" si="21"/>
        <v>6.6634606561523377E-3</v>
      </c>
      <c r="S71">
        <f t="shared" si="22"/>
        <v>5.6758528108197667E-3</v>
      </c>
      <c r="T71">
        <f t="shared" si="23"/>
        <v>7.0661936766557932E-3</v>
      </c>
      <c r="U71">
        <f t="shared" si="24"/>
        <v>4.7747616499752106E-3</v>
      </c>
    </row>
    <row r="72" spans="1:21" x14ac:dyDescent="0.2">
      <c r="A72">
        <v>3.3870239349690998E-3</v>
      </c>
      <c r="B72">
        <v>3.2749209997127E-3</v>
      </c>
      <c r="C72">
        <v>2.8818443804033999E-3</v>
      </c>
      <c r="D72">
        <v>4.0832993058391E-3</v>
      </c>
      <c r="E72">
        <v>3.177453892381E-3</v>
      </c>
      <c r="F72">
        <v>4.0506329113924001E-3</v>
      </c>
      <c r="G72">
        <v>2.0110126885323999E-3</v>
      </c>
      <c r="H72">
        <v>1.7331022530329E-3</v>
      </c>
      <c r="I72">
        <v>2.3513604299629999E-3</v>
      </c>
      <c r="J72">
        <v>1.4519986334129999E-3</v>
      </c>
      <c r="L72">
        <f t="shared" si="15"/>
        <v>3.4741407743461455E-3</v>
      </c>
      <c r="M72">
        <f t="shared" si="16"/>
        <v>3.3790324492131299E-3</v>
      </c>
      <c r="N72">
        <f t="shared" si="17"/>
        <v>3.0399106097183425E-3</v>
      </c>
      <c r="O72">
        <f t="shared" si="18"/>
        <v>4.050657903060733E-3</v>
      </c>
      <c r="P72">
        <f t="shared" si="19"/>
        <v>3.2957795324118975E-3</v>
      </c>
      <c r="Q72">
        <f t="shared" si="20"/>
        <v>4.0241199685831994E-3</v>
      </c>
      <c r="R72">
        <f t="shared" si="21"/>
        <v>2.2517967932211658E-3</v>
      </c>
      <c r="S72">
        <f t="shared" si="22"/>
        <v>1.9870943476268097E-3</v>
      </c>
      <c r="T72">
        <f t="shared" si="23"/>
        <v>2.5665947299824462E-3</v>
      </c>
      <c r="U72">
        <f t="shared" si="24"/>
        <v>1.7111339598531797E-3</v>
      </c>
    </row>
    <row r="73" spans="1:21" x14ac:dyDescent="0.2">
      <c r="A73">
        <v>4.5160319132921001E-3</v>
      </c>
      <c r="B73">
        <v>6.2051134731398996E-3</v>
      </c>
      <c r="C73">
        <v>6.1888789152925996E-3</v>
      </c>
      <c r="D73">
        <v>4.8999591670069002E-3</v>
      </c>
      <c r="E73">
        <v>5.9404572770601002E-3</v>
      </c>
      <c r="F73">
        <v>5.3670886075948996E-3</v>
      </c>
      <c r="G73">
        <v>6.1288005745749998E-3</v>
      </c>
      <c r="H73">
        <v>6.4372369398365001E-3</v>
      </c>
      <c r="I73">
        <v>5.1226066509909001E-3</v>
      </c>
      <c r="J73">
        <v>5.8934062179706002E-3</v>
      </c>
      <c r="L73">
        <f t="shared" si="15"/>
        <v>4.3978973751336407E-3</v>
      </c>
      <c r="M73">
        <f t="shared" si="16"/>
        <v>5.6872398928205833E-3</v>
      </c>
      <c r="N73">
        <f t="shared" si="17"/>
        <v>5.6752841138746346E-3</v>
      </c>
      <c r="O73">
        <f t="shared" si="18"/>
        <v>4.6996822526599244E-3</v>
      </c>
      <c r="P73">
        <f t="shared" si="19"/>
        <v>5.4913663518332207E-3</v>
      </c>
      <c r="Q73">
        <f t="shared" si="20"/>
        <v>5.0595843373243705E-3</v>
      </c>
      <c r="R73">
        <f t="shared" si="21"/>
        <v>5.6309730605124085E-3</v>
      </c>
      <c r="S73">
        <f t="shared" si="22"/>
        <v>5.8573567258792293E-3</v>
      </c>
      <c r="T73">
        <f t="shared" si="23"/>
        <v>4.8721791683026322E-3</v>
      </c>
      <c r="U73">
        <f t="shared" si="24"/>
        <v>5.4563236417461223E-3</v>
      </c>
    </row>
    <row r="74" spans="1:21" x14ac:dyDescent="0.2">
      <c r="A74">
        <v>5.4192382959505998E-3</v>
      </c>
      <c r="B74">
        <v>4.1367423154266003E-3</v>
      </c>
      <c r="C74">
        <v>5.5274720083147997E-3</v>
      </c>
      <c r="D74">
        <v>4.4916292364229997E-3</v>
      </c>
      <c r="E74">
        <v>3.9372798231676999E-3</v>
      </c>
      <c r="F74">
        <v>5.0632911392405004E-3</v>
      </c>
      <c r="G74">
        <v>6.1288005745749998E-3</v>
      </c>
      <c r="H74">
        <v>4.7041346868035997E-3</v>
      </c>
      <c r="I74">
        <v>6.5502183406112996E-3</v>
      </c>
      <c r="J74">
        <v>5.0819952169456001E-3</v>
      </c>
      <c r="L74">
        <f t="shared" si="15"/>
        <v>5.0992960845045428E-3</v>
      </c>
      <c r="M74">
        <f t="shared" si="16"/>
        <v>4.0939731530892599E-3</v>
      </c>
      <c r="N74">
        <f t="shared" si="17"/>
        <v>5.1814277120946052E-3</v>
      </c>
      <c r="O74">
        <f t="shared" si="18"/>
        <v>4.378521837443498E-3</v>
      </c>
      <c r="P74">
        <f t="shared" si="19"/>
        <v>3.9316618347042245E-3</v>
      </c>
      <c r="Q74">
        <f t="shared" si="20"/>
        <v>4.8263980019395301E-3</v>
      </c>
      <c r="R74">
        <f t="shared" si="21"/>
        <v>5.6309730605124085E-3</v>
      </c>
      <c r="S74">
        <f t="shared" si="22"/>
        <v>4.5464608637016861E-3</v>
      </c>
      <c r="T74">
        <f t="shared" si="23"/>
        <v>5.9396080409735855E-3</v>
      </c>
      <c r="U74">
        <f t="shared" si="24"/>
        <v>4.8408477258337496E-3</v>
      </c>
    </row>
    <row r="75" spans="1:21" x14ac:dyDescent="0.2">
      <c r="A75">
        <v>5.1934367002860003E-3</v>
      </c>
      <c r="B75">
        <v>5.4582016661877996E-3</v>
      </c>
      <c r="C75">
        <v>7.3699626777531E-3</v>
      </c>
      <c r="D75">
        <v>4.6277392132842996E-3</v>
      </c>
      <c r="E75">
        <v>5.8023071078261998E-3</v>
      </c>
      <c r="F75">
        <v>8.3037974683544003E-3</v>
      </c>
      <c r="G75">
        <v>5.7936317931528997E-3</v>
      </c>
      <c r="H75">
        <v>2.9710324337707001E-3</v>
      </c>
      <c r="I75">
        <v>6.4662411823982998E-3</v>
      </c>
      <c r="J75">
        <v>4.4414075845575001E-3</v>
      </c>
      <c r="L75">
        <f t="shared" si="15"/>
        <v>4.9266853945763994E-3</v>
      </c>
      <c r="M75">
        <f t="shared" si="16"/>
        <v>5.1289073944383867E-3</v>
      </c>
      <c r="N75">
        <f t="shared" si="17"/>
        <v>6.5262189228486997E-3</v>
      </c>
      <c r="O75">
        <f t="shared" si="18"/>
        <v>4.4862904657203872E-3</v>
      </c>
      <c r="P75">
        <f t="shared" si="19"/>
        <v>5.3882817632683964E-3</v>
      </c>
      <c r="Q75">
        <f t="shared" si="20"/>
        <v>7.1744945356218863E-3</v>
      </c>
      <c r="R75">
        <f t="shared" si="21"/>
        <v>5.3817887872805404E-3</v>
      </c>
      <c r="S75">
        <f t="shared" si="22"/>
        <v>3.1176602859551302E-3</v>
      </c>
      <c r="T75">
        <f t="shared" si="23"/>
        <v>5.8785059030359351E-3</v>
      </c>
      <c r="U75">
        <f t="shared" si="24"/>
        <v>4.3385708515322127E-3</v>
      </c>
    </row>
    <row r="76" spans="1:21" x14ac:dyDescent="0.2">
      <c r="A76">
        <v>6.7740478699381997E-3</v>
      </c>
      <c r="B76">
        <v>7.9287561045675997E-3</v>
      </c>
      <c r="C76">
        <v>6.6140690697784003E-3</v>
      </c>
      <c r="D76">
        <v>6.1249489587586001E-3</v>
      </c>
      <c r="E76">
        <v>5.2497064308902998E-3</v>
      </c>
      <c r="F76">
        <v>6.4810126582277999E-3</v>
      </c>
      <c r="G76">
        <v>5.9372755566195002E-3</v>
      </c>
      <c r="H76">
        <v>5.6944788313939001E-3</v>
      </c>
      <c r="I76">
        <v>5.9623782331205003E-3</v>
      </c>
      <c r="J76">
        <v>6.4485821660403E-3</v>
      </c>
      <c r="L76">
        <f t="shared" si="15"/>
        <v>6.1015255649500156E-3</v>
      </c>
      <c r="M76">
        <f t="shared" si="16"/>
        <v>6.9165411065996241E-3</v>
      </c>
      <c r="N76">
        <f t="shared" si="17"/>
        <v>5.9859360339647918E-3</v>
      </c>
      <c r="O76">
        <f t="shared" si="18"/>
        <v>5.6281286721279493E-3</v>
      </c>
      <c r="P76">
        <f t="shared" si="19"/>
        <v>4.969862650977562E-3</v>
      </c>
      <c r="Q76">
        <f t="shared" si="20"/>
        <v>5.8892678747051322E-3</v>
      </c>
      <c r="R76">
        <f t="shared" si="21"/>
        <v>5.488998793214247E-3</v>
      </c>
      <c r="S76">
        <f t="shared" si="22"/>
        <v>5.3074112068847322E-3</v>
      </c>
      <c r="T76">
        <f t="shared" si="23"/>
        <v>5.5076696701593644E-3</v>
      </c>
      <c r="U76">
        <f t="shared" si="24"/>
        <v>5.8656321850104219E-3</v>
      </c>
    </row>
    <row r="77" spans="1:21" x14ac:dyDescent="0.2">
      <c r="A77">
        <v>3.6128255306336998E-3</v>
      </c>
      <c r="B77">
        <v>3.4472852628555E-3</v>
      </c>
      <c r="C77">
        <v>3.8739547408702E-3</v>
      </c>
      <c r="D77">
        <v>2.4499795835033998E-3</v>
      </c>
      <c r="E77">
        <v>4.2826552462525997E-3</v>
      </c>
      <c r="F77">
        <v>3.2405063291139E-3</v>
      </c>
      <c r="G77">
        <v>3.5910940866649998E-3</v>
      </c>
      <c r="H77">
        <v>2.9710324337707001E-3</v>
      </c>
      <c r="I77">
        <v>2.7712462210278E-3</v>
      </c>
      <c r="J77">
        <v>3.5018790570549999E-3</v>
      </c>
      <c r="L77">
        <f t="shared" si="15"/>
        <v>3.663701655136594E-3</v>
      </c>
      <c r="M77">
        <f t="shared" si="16"/>
        <v>3.524988623097899E-3</v>
      </c>
      <c r="N77">
        <f t="shared" si="17"/>
        <v>3.8797546252001239E-3</v>
      </c>
      <c r="O77">
        <f t="shared" si="18"/>
        <v>2.6560885742678477E-3</v>
      </c>
      <c r="P77">
        <f t="shared" si="19"/>
        <v>4.2116053210436537E-3</v>
      </c>
      <c r="Q77">
        <f t="shared" si="20"/>
        <v>3.3496972284918032E-3</v>
      </c>
      <c r="R77">
        <f t="shared" si="21"/>
        <v>3.6455713576823119E-3</v>
      </c>
      <c r="S77">
        <f t="shared" si="22"/>
        <v>3.1176602859551302E-3</v>
      </c>
      <c r="T77">
        <f t="shared" si="23"/>
        <v>2.9428034700098621E-3</v>
      </c>
      <c r="U77">
        <f t="shared" si="24"/>
        <v>3.5708901611869763E-3</v>
      </c>
    </row>
    <row r="78" spans="1:21" x14ac:dyDescent="0.2">
      <c r="A78">
        <v>4.2149631190727E-3</v>
      </c>
      <c r="B78">
        <v>5.5156564205688001E-3</v>
      </c>
      <c r="C78">
        <v>6.3778523172863004E-3</v>
      </c>
      <c r="D78">
        <v>5.8527290050360004E-3</v>
      </c>
      <c r="E78">
        <v>5.3878566001243E-3</v>
      </c>
      <c r="F78">
        <v>5.1645569620253004E-3</v>
      </c>
      <c r="G78">
        <v>4.5487191764424003E-3</v>
      </c>
      <c r="H78">
        <v>4.4565486506560996E-3</v>
      </c>
      <c r="I78">
        <v>4.5347665435000999E-3</v>
      </c>
      <c r="J78">
        <v>5.7652886914928998E-3</v>
      </c>
      <c r="L78">
        <f t="shared" si="15"/>
        <v>4.1571466159226007E-3</v>
      </c>
      <c r="M78">
        <f t="shared" si="16"/>
        <v>5.1724803398264076E-3</v>
      </c>
      <c r="N78">
        <f t="shared" si="17"/>
        <v>5.8139812861245539E-3</v>
      </c>
      <c r="O78">
        <f t="shared" si="18"/>
        <v>5.4259734687128686E-3</v>
      </c>
      <c r="P78">
        <f t="shared" si="19"/>
        <v>5.0754099678478916E-3</v>
      </c>
      <c r="Q78">
        <f t="shared" si="20"/>
        <v>4.9044825852436885E-3</v>
      </c>
      <c r="R78">
        <f t="shared" si="21"/>
        <v>4.4238135737270871E-3</v>
      </c>
      <c r="S78">
        <f t="shared" si="22"/>
        <v>4.3506261985235785E-3</v>
      </c>
      <c r="T78">
        <f t="shared" si="23"/>
        <v>4.4127563845736215E-3</v>
      </c>
      <c r="U78">
        <f t="shared" si="24"/>
        <v>5.360559251704527E-3</v>
      </c>
    </row>
    <row r="79" spans="1:21" x14ac:dyDescent="0.2">
      <c r="A79">
        <v>4.3654975161824001E-3</v>
      </c>
      <c r="B79">
        <v>7.1818442976156003E-3</v>
      </c>
      <c r="C79">
        <v>7.5116927292483001E-3</v>
      </c>
      <c r="D79">
        <v>5.1721791207295E-3</v>
      </c>
      <c r="E79">
        <v>5.8713821924431002E-3</v>
      </c>
      <c r="F79">
        <v>5.0632911392405004E-3</v>
      </c>
      <c r="G79">
        <v>6.1766818290638998E-3</v>
      </c>
      <c r="H79">
        <v>3.2186184699182002E-3</v>
      </c>
      <c r="I79">
        <v>5.7944239166946004E-3</v>
      </c>
      <c r="J79">
        <v>6.3204646395626004E-3</v>
      </c>
      <c r="L79">
        <f t="shared" si="15"/>
        <v>4.2779901383896788E-3</v>
      </c>
      <c r="M79">
        <f t="shared" si="16"/>
        <v>6.3931250978067865E-3</v>
      </c>
      <c r="N79">
        <f t="shared" si="17"/>
        <v>6.6259197769064047E-3</v>
      </c>
      <c r="O79">
        <f t="shared" si="18"/>
        <v>4.9103453406488468E-3</v>
      </c>
      <c r="P79">
        <f t="shared" si="19"/>
        <v>5.439897334448553E-3</v>
      </c>
      <c r="Q79">
        <f t="shared" si="20"/>
        <v>4.8263980019395301E-3</v>
      </c>
      <c r="R79">
        <f t="shared" si="21"/>
        <v>5.6662966394773013E-3</v>
      </c>
      <c r="S79">
        <f t="shared" si="22"/>
        <v>3.3310056716793534E-3</v>
      </c>
      <c r="T79">
        <f t="shared" si="23"/>
        <v>5.3823817434993978E-3</v>
      </c>
      <c r="U79">
        <f t="shared" si="24"/>
        <v>5.7719697129494677E-3</v>
      </c>
    </row>
    <row r="80" spans="1:21" x14ac:dyDescent="0.2">
      <c r="A80">
        <v>5.2687038988408E-3</v>
      </c>
      <c r="B80">
        <v>6.090203964378E-3</v>
      </c>
      <c r="C80">
        <v>6.9920158737657003E-3</v>
      </c>
      <c r="D80">
        <v>6.8054988430650996E-3</v>
      </c>
      <c r="E80">
        <v>5.5260067693582004E-3</v>
      </c>
      <c r="F80">
        <v>4.8607594936707996E-3</v>
      </c>
      <c r="G80">
        <v>5.9372755566195002E-3</v>
      </c>
      <c r="H80">
        <v>3.4662045060658E-3</v>
      </c>
      <c r="I80">
        <v>5.7104467584815997E-3</v>
      </c>
      <c r="J80">
        <v>7.0037581141099998E-3</v>
      </c>
      <c r="L80">
        <f t="shared" si="15"/>
        <v>4.9844152938182612E-3</v>
      </c>
      <c r="M80">
        <f t="shared" si="16"/>
        <v>5.6024499880714326E-3</v>
      </c>
      <c r="N80">
        <f t="shared" si="17"/>
        <v>6.2579204777944274E-3</v>
      </c>
      <c r="O80">
        <f t="shared" si="18"/>
        <v>6.1241691927915549E-3</v>
      </c>
      <c r="P80">
        <f t="shared" si="19"/>
        <v>5.1803184052007147E-3</v>
      </c>
      <c r="Q80">
        <f t="shared" si="20"/>
        <v>4.6691255891349401E-3</v>
      </c>
      <c r="R80">
        <f t="shared" si="21"/>
        <v>5.488998793214247E-3</v>
      </c>
      <c r="S80">
        <f t="shared" si="22"/>
        <v>3.5409131319953948E-3</v>
      </c>
      <c r="T80">
        <f t="shared" si="23"/>
        <v>5.3194101152497977E-3</v>
      </c>
      <c r="U80">
        <f t="shared" si="24"/>
        <v>6.2663105581102019E-3</v>
      </c>
    </row>
    <row r="81" spans="1:21" x14ac:dyDescent="0.2">
      <c r="A81">
        <v>3.5375583320787999E-3</v>
      </c>
      <c r="B81">
        <v>5.7454754380924997E-3</v>
      </c>
      <c r="C81">
        <v>7.2282326262578002E-3</v>
      </c>
      <c r="D81">
        <v>5.0360691438682001E-3</v>
      </c>
      <c r="E81">
        <v>5.5950818539751996E-3</v>
      </c>
      <c r="F81">
        <v>3.9493670886075003E-3</v>
      </c>
      <c r="G81">
        <v>5.3627005027531002E-3</v>
      </c>
      <c r="H81">
        <v>4.2089626145084998E-3</v>
      </c>
      <c r="I81">
        <v>4.6187437017130998E-3</v>
      </c>
      <c r="J81">
        <v>7.6016399043389001E-3</v>
      </c>
      <c r="L81">
        <f t="shared" si="15"/>
        <v>3.6008056067274147E-3</v>
      </c>
      <c r="M81">
        <f t="shared" si="16"/>
        <v>5.3457038234963495E-3</v>
      </c>
      <c r="N81">
        <f t="shared" si="17"/>
        <v>6.4260265162730517E-3</v>
      </c>
      <c r="O81">
        <f t="shared" si="18"/>
        <v>4.8053455350019871E-3</v>
      </c>
      <c r="P81">
        <f t="shared" si="19"/>
        <v>5.2325380674877273E-3</v>
      </c>
      <c r="Q81">
        <f t="shared" si="20"/>
        <v>3.9415487309505653E-3</v>
      </c>
      <c r="R81">
        <f t="shared" si="21"/>
        <v>5.0562386599901634E-3</v>
      </c>
      <c r="S81">
        <f t="shared" si="22"/>
        <v>4.1523097617199682E-3</v>
      </c>
      <c r="T81">
        <f t="shared" si="23"/>
        <v>4.4791905504622219E-3</v>
      </c>
      <c r="U81">
        <f t="shared" si="24"/>
        <v>6.6889429273826488E-3</v>
      </c>
    </row>
    <row r="82" spans="1:21" x14ac:dyDescent="0.2">
      <c r="A82">
        <v>5.0429023031761996E-3</v>
      </c>
      <c r="B82">
        <v>3.2749209997127E-3</v>
      </c>
      <c r="C82">
        <v>3.0235744318987002E-3</v>
      </c>
      <c r="D82">
        <v>5.9888389818973002E-3</v>
      </c>
      <c r="E82">
        <v>4.7661808385714996E-3</v>
      </c>
      <c r="F82">
        <v>4.8607594936707996E-3</v>
      </c>
      <c r="G82">
        <v>3.7826191046204998E-3</v>
      </c>
      <c r="H82">
        <v>4.9517207229512004E-3</v>
      </c>
      <c r="I82">
        <v>3.9469264360094004E-3</v>
      </c>
      <c r="J82">
        <v>4.7403484796720002E-3</v>
      </c>
      <c r="L82">
        <f t="shared" si="15"/>
        <v>4.8106325321541172E-3</v>
      </c>
      <c r="M82">
        <f t="shared" si="16"/>
        <v>3.3790324492131299E-3</v>
      </c>
      <c r="N82">
        <f t="shared" si="17"/>
        <v>3.1632368082925777E-3</v>
      </c>
      <c r="O82">
        <f t="shared" si="18"/>
        <v>5.5273300222625161E-3</v>
      </c>
      <c r="P82">
        <f t="shared" si="19"/>
        <v>4.59516466584034E-3</v>
      </c>
      <c r="Q82">
        <f t="shared" si="20"/>
        <v>4.6691255891349401E-3</v>
      </c>
      <c r="R82">
        <f t="shared" si="21"/>
        <v>3.8045577161537314E-3</v>
      </c>
      <c r="S82">
        <f t="shared" si="22"/>
        <v>4.7399445010000568E-3</v>
      </c>
      <c r="T82">
        <f t="shared" si="23"/>
        <v>3.9395529136330449E-3</v>
      </c>
      <c r="U82">
        <f t="shared" si="24"/>
        <v>4.5749050820513048E-3</v>
      </c>
    </row>
    <row r="83" spans="1:21" x14ac:dyDescent="0.2">
      <c r="A83">
        <v>6.3224446786089997E-3</v>
      </c>
      <c r="B83">
        <v>5.0560183855214002E-3</v>
      </c>
      <c r="C83">
        <v>3.3070345348892001E-3</v>
      </c>
      <c r="D83">
        <v>6.9416088199265001E-3</v>
      </c>
      <c r="E83">
        <v>6.4239828693790002E-3</v>
      </c>
      <c r="F83">
        <v>7.0886075949367E-3</v>
      </c>
      <c r="G83">
        <v>4.0220253770647998E-3</v>
      </c>
      <c r="H83">
        <v>8.4179252290169995E-3</v>
      </c>
      <c r="I83">
        <v>5.9623782331205003E-3</v>
      </c>
      <c r="J83">
        <v>4.9538776904680002E-3</v>
      </c>
      <c r="L83">
        <f t="shared" si="15"/>
        <v>5.7734207926500754E-3</v>
      </c>
      <c r="M83">
        <f t="shared" si="16"/>
        <v>4.8207761174783792E-3</v>
      </c>
      <c r="N83">
        <f t="shared" si="17"/>
        <v>3.4063473338435458E-3</v>
      </c>
      <c r="O83">
        <f t="shared" si="18"/>
        <v>6.2218630917890904E-3</v>
      </c>
      <c r="P83">
        <f t="shared" si="19"/>
        <v>5.8476843460828357E-3</v>
      </c>
      <c r="Q83">
        <f t="shared" si="20"/>
        <v>6.3268321659822168E-3</v>
      </c>
      <c r="R83">
        <f t="shared" si="21"/>
        <v>4.0008404143092305E-3</v>
      </c>
      <c r="S83">
        <f t="shared" si="22"/>
        <v>7.2523788698128106E-3</v>
      </c>
      <c r="T83">
        <f t="shared" si="23"/>
        <v>5.5076696701593644E-3</v>
      </c>
      <c r="U83">
        <f t="shared" si="24"/>
        <v>4.741620153381281E-3</v>
      </c>
    </row>
    <row r="84" spans="1:21" x14ac:dyDescent="0.2">
      <c r="A84">
        <v>6.0213758843894998E-3</v>
      </c>
      <c r="B84">
        <v>5.6880206837115E-3</v>
      </c>
      <c r="C84">
        <v>4.7715784003400999E-3</v>
      </c>
      <c r="D84">
        <v>7.7582686810943003E-3</v>
      </c>
      <c r="E84">
        <v>5.9404572770601002E-3</v>
      </c>
      <c r="F84">
        <v>6.1772151898733998E-3</v>
      </c>
      <c r="G84">
        <v>4.9796504668421998E-3</v>
      </c>
      <c r="H84">
        <v>4.9517207229512004E-3</v>
      </c>
      <c r="I84">
        <v>6.9701041316761001E-3</v>
      </c>
      <c r="J84">
        <v>6.0642295866073998E-3</v>
      </c>
      <c r="L84">
        <f t="shared" si="15"/>
        <v>5.5514760681855107E-3</v>
      </c>
      <c r="M84">
        <f t="shared" si="16"/>
        <v>5.302556016802672E-3</v>
      </c>
      <c r="N84">
        <f t="shared" si="17"/>
        <v>4.5993946263424056E-3</v>
      </c>
      <c r="O84">
        <f t="shared" si="18"/>
        <v>6.7982309798533648E-3</v>
      </c>
      <c r="P84">
        <f t="shared" si="19"/>
        <v>5.4913663518332207E-3</v>
      </c>
      <c r="Q84">
        <f t="shared" si="20"/>
        <v>5.6666897393905513E-3</v>
      </c>
      <c r="R84">
        <f t="shared" si="21"/>
        <v>4.7616287988421022E-3</v>
      </c>
      <c r="S84">
        <f t="shared" si="22"/>
        <v>4.7399445010000568E-3</v>
      </c>
      <c r="T84">
        <f t="shared" si="23"/>
        <v>6.2422545580277603E-3</v>
      </c>
      <c r="U84">
        <f t="shared" si="24"/>
        <v>5.5832299888344027E-3</v>
      </c>
    </row>
    <row r="85" spans="1:21" x14ac:dyDescent="0.2">
      <c r="A85">
        <v>4.9676351046213998E-3</v>
      </c>
      <c r="B85">
        <v>4.3665613329502998E-3</v>
      </c>
      <c r="C85">
        <v>3.4015212358860002E-3</v>
      </c>
      <c r="D85">
        <v>4.6277392132842996E-3</v>
      </c>
      <c r="E85">
        <v>3.5919044000828002E-3</v>
      </c>
      <c r="F85">
        <v>2.8354430379746E-3</v>
      </c>
      <c r="G85">
        <v>2.4419439789321999E-3</v>
      </c>
      <c r="H85">
        <v>3.4662045060658E-3</v>
      </c>
      <c r="I85">
        <v>3.8629492777964001E-3</v>
      </c>
      <c r="J85">
        <v>4.0570550051246997E-3</v>
      </c>
      <c r="L85">
        <f t="shared" si="15"/>
        <v>4.7523036961984108E-3</v>
      </c>
      <c r="M85">
        <f t="shared" si="16"/>
        <v>4.2788407619414439E-3</v>
      </c>
      <c r="N85">
        <f t="shared" si="17"/>
        <v>3.486390971714869E-3</v>
      </c>
      <c r="O85">
        <f t="shared" si="18"/>
        <v>4.4862904657203872E-3</v>
      </c>
      <c r="P85">
        <f t="shared" si="19"/>
        <v>3.6462478177598468E-3</v>
      </c>
      <c r="Q85">
        <f t="shared" si="20"/>
        <v>2.999264343061755E-3</v>
      </c>
      <c r="R85">
        <f t="shared" si="21"/>
        <v>2.648823696642353E-3</v>
      </c>
      <c r="S85">
        <f t="shared" si="22"/>
        <v>3.5409131319953948E-3</v>
      </c>
      <c r="T85">
        <f t="shared" si="23"/>
        <v>3.8707145543786111E-3</v>
      </c>
      <c r="U85">
        <f t="shared" si="24"/>
        <v>4.0293409693019254E-3</v>
      </c>
    </row>
    <row r="86" spans="1:21" x14ac:dyDescent="0.2">
      <c r="A86">
        <v>1.0462140599126901E-2</v>
      </c>
      <c r="B86">
        <v>1.08589485779948E-2</v>
      </c>
      <c r="C86">
        <v>7.1809892757594002E-3</v>
      </c>
      <c r="D86">
        <v>9.6638083571524997E-3</v>
      </c>
      <c r="E86">
        <v>9.3251364232921005E-3</v>
      </c>
      <c r="F86">
        <v>9.8227848101264999E-3</v>
      </c>
      <c r="G86">
        <v>7.3258319367966998E-3</v>
      </c>
      <c r="H86">
        <v>6.4372369398365001E-3</v>
      </c>
      <c r="I86">
        <v>1.0077258985555899E-2</v>
      </c>
      <c r="J86">
        <v>8.9682268534335002E-3</v>
      </c>
      <c r="L86">
        <f t="shared" si="15"/>
        <v>8.6033819392911104E-3</v>
      </c>
      <c r="M86">
        <f t="shared" si="16"/>
        <v>8.8567916145841866E-3</v>
      </c>
      <c r="N86">
        <f t="shared" si="17"/>
        <v>6.3925181583244254E-3</v>
      </c>
      <c r="O86">
        <f t="shared" si="18"/>
        <v>8.0852161294475457E-3</v>
      </c>
      <c r="P86">
        <f t="shared" si="19"/>
        <v>7.8618586910372407E-3</v>
      </c>
      <c r="Q86">
        <f t="shared" si="20"/>
        <v>8.1893197783955152E-3</v>
      </c>
      <c r="R86">
        <f t="shared" si="21"/>
        <v>6.4950749766261246E-3</v>
      </c>
      <c r="S86">
        <f t="shared" si="22"/>
        <v>5.8573567258792293E-3</v>
      </c>
      <c r="T86">
        <f t="shared" si="23"/>
        <v>8.3549961084516747E-3</v>
      </c>
      <c r="U86">
        <f t="shared" si="24"/>
        <v>7.6240707084682781E-3</v>
      </c>
    </row>
    <row r="87" spans="1:21" x14ac:dyDescent="0.2">
      <c r="A87">
        <v>7.9030558482613006E-3</v>
      </c>
      <c r="B87">
        <v>8.1011203677104002E-3</v>
      </c>
      <c r="C87">
        <v>4.6298483488448998E-3</v>
      </c>
      <c r="D87">
        <v>8.5749285422621006E-3</v>
      </c>
      <c r="E87">
        <v>1.0223112523312801E-2</v>
      </c>
      <c r="F87">
        <v>9.1139240506328996E-3</v>
      </c>
      <c r="G87">
        <v>5.2190567392864998E-3</v>
      </c>
      <c r="H87">
        <v>8.9130973013121992E-3</v>
      </c>
      <c r="I87">
        <v>7.9778300302317008E-3</v>
      </c>
      <c r="J87">
        <v>5.1674069012640003E-3</v>
      </c>
      <c r="L87">
        <f t="shared" si="15"/>
        <v>6.898749026685233E-3</v>
      </c>
      <c r="M87">
        <f t="shared" si="16"/>
        <v>7.0354816188661646E-3</v>
      </c>
      <c r="N87">
        <f t="shared" si="17"/>
        <v>4.4879546930985852E-3</v>
      </c>
      <c r="O87">
        <f t="shared" si="18"/>
        <v>7.359067596543944E-3</v>
      </c>
      <c r="P87">
        <f t="shared" si="19"/>
        <v>8.4494302108620561E-3</v>
      </c>
      <c r="Q87">
        <f t="shared" si="20"/>
        <v>7.721443978301973E-3</v>
      </c>
      <c r="R87">
        <f t="shared" si="21"/>
        <v>4.9463578920982349E-3</v>
      </c>
      <c r="S87">
        <f t="shared" si="22"/>
        <v>7.587115234383132E-3</v>
      </c>
      <c r="T87">
        <f t="shared" si="23"/>
        <v>6.9504728995335944E-3</v>
      </c>
      <c r="U87">
        <f t="shared" si="24"/>
        <v>4.9066749176269403E-3</v>
      </c>
    </row>
    <row r="88" spans="1:21" x14ac:dyDescent="0.2">
      <c r="A88">
        <v>4.1396959205177997E-3</v>
      </c>
      <c r="B88">
        <v>4.1367423154266003E-3</v>
      </c>
      <c r="C88">
        <v>2.5983842774129E-3</v>
      </c>
      <c r="D88">
        <v>3.5388593983939E-3</v>
      </c>
      <c r="E88">
        <v>4.2135801616355996E-3</v>
      </c>
      <c r="F88">
        <v>5.0632911392405004E-3</v>
      </c>
      <c r="G88">
        <v>2.8249940148431002E-3</v>
      </c>
      <c r="H88">
        <v>3.7137905422133998E-3</v>
      </c>
      <c r="I88">
        <v>4.9546523345648996E-3</v>
      </c>
      <c r="J88">
        <v>2.1352921079603E-3</v>
      </c>
      <c r="L88">
        <f t="shared" si="15"/>
        <v>4.0963633872635637E-3</v>
      </c>
      <c r="M88">
        <f t="shared" si="16"/>
        <v>4.0939731530892599E-3</v>
      </c>
      <c r="N88">
        <f t="shared" si="17"/>
        <v>2.7894205674747164E-3</v>
      </c>
      <c r="O88">
        <f t="shared" si="18"/>
        <v>3.6018952611566795E-3</v>
      </c>
      <c r="P88">
        <f t="shared" si="19"/>
        <v>4.1560319857752255E-3</v>
      </c>
      <c r="Q88">
        <f t="shared" si="20"/>
        <v>4.8263980019395301E-3</v>
      </c>
      <c r="R88">
        <f t="shared" si="21"/>
        <v>2.9900924823294079E-3</v>
      </c>
      <c r="S88">
        <f t="shared" si="22"/>
        <v>3.7476286681857518E-3</v>
      </c>
      <c r="T88">
        <f t="shared" si="23"/>
        <v>4.7422218986782859E-3</v>
      </c>
      <c r="U88">
        <f t="shared" si="24"/>
        <v>2.3678656796191134E-3</v>
      </c>
    </row>
    <row r="89" spans="1:21" x14ac:dyDescent="0.2">
      <c r="A89">
        <v>6.6235134728284996E-3</v>
      </c>
      <c r="B89">
        <v>7.9862108589484997E-3</v>
      </c>
      <c r="C89">
        <v>5.1967685548258997E-3</v>
      </c>
      <c r="D89">
        <v>5.7166190281746996E-3</v>
      </c>
      <c r="E89">
        <v>6.3549077847620001E-3</v>
      </c>
      <c r="F89">
        <v>6.6835443037974E-3</v>
      </c>
      <c r="G89">
        <v>4.6444816854200998E-3</v>
      </c>
      <c r="H89">
        <v>6.6848229759840999E-3</v>
      </c>
      <c r="I89">
        <v>7.0540812898890999E-3</v>
      </c>
      <c r="J89">
        <v>5.8934062179706002E-3</v>
      </c>
      <c r="L89">
        <f t="shared" si="15"/>
        <v>5.9927791197392135E-3</v>
      </c>
      <c r="M89">
        <f t="shared" si="16"/>
        <v>6.9562623082688891E-3</v>
      </c>
      <c r="N89">
        <f t="shared" si="17"/>
        <v>4.929245065596285E-3</v>
      </c>
      <c r="O89">
        <f t="shared" si="18"/>
        <v>5.3240460346615079E-3</v>
      </c>
      <c r="P89">
        <f t="shared" si="19"/>
        <v>5.7971955917285444E-3</v>
      </c>
      <c r="Q89">
        <f t="shared" si="20"/>
        <v>6.0362187378446173E-3</v>
      </c>
      <c r="R89">
        <f t="shared" si="21"/>
        <v>4.4994964570487551E-3</v>
      </c>
      <c r="S89">
        <f t="shared" si="22"/>
        <v>6.0371429521715904E-3</v>
      </c>
      <c r="T89">
        <f t="shared" si="23"/>
        <v>6.3022273997583103E-3</v>
      </c>
      <c r="U89">
        <f t="shared" si="24"/>
        <v>5.4563236417461223E-3</v>
      </c>
    </row>
    <row r="90" spans="1:21" x14ac:dyDescent="0.2">
      <c r="A90">
        <v>1.4300767725425E-3</v>
      </c>
      <c r="B90">
        <v>1.0341855788566E-3</v>
      </c>
      <c r="C90">
        <v>5.196768554825E-4</v>
      </c>
      <c r="D90">
        <v>1.7694296991968999E-3</v>
      </c>
      <c r="E90">
        <v>1.3815016923395E-3</v>
      </c>
      <c r="F90">
        <v>2.3291139240506002E-3</v>
      </c>
      <c r="G90">
        <v>1.1970313622216E-3</v>
      </c>
      <c r="H90">
        <v>2.2282743253279999E-3</v>
      </c>
      <c r="I90">
        <v>1.3436345314074001E-3</v>
      </c>
      <c r="J90">
        <v>1.1957635804578E-3</v>
      </c>
      <c r="L90">
        <f t="shared" si="15"/>
        <v>1.6892230734143522E-3</v>
      </c>
      <c r="M90">
        <f t="shared" si="16"/>
        <v>1.2820396829864244E-3</v>
      </c>
      <c r="N90">
        <f t="shared" si="17"/>
        <v>7.0871564987081391E-4</v>
      </c>
      <c r="O90">
        <f t="shared" si="18"/>
        <v>2.0221263429779104E-3</v>
      </c>
      <c r="P90">
        <f t="shared" si="19"/>
        <v>1.6404550243850158E-3</v>
      </c>
      <c r="Q90">
        <f t="shared" si="20"/>
        <v>2.5463046932403511E-3</v>
      </c>
      <c r="R90">
        <f t="shared" si="21"/>
        <v>1.4523466802242651E-3</v>
      </c>
      <c r="S90">
        <f t="shared" si="22"/>
        <v>2.4538473899277493E-3</v>
      </c>
      <c r="T90">
        <f t="shared" si="23"/>
        <v>1.6022243040372344E-3</v>
      </c>
      <c r="U90">
        <f t="shared" si="24"/>
        <v>1.4510369994545972E-3</v>
      </c>
    </row>
    <row r="91" spans="1:21" x14ac:dyDescent="0.2">
      <c r="A91">
        <v>2.9354207436398999E-3</v>
      </c>
      <c r="B91">
        <v>2.0109164033323E-3</v>
      </c>
      <c r="C91">
        <v>1.4173005149524999E-3</v>
      </c>
      <c r="D91">
        <v>4.3555192595616998E-3</v>
      </c>
      <c r="E91">
        <v>2.9011535539130999E-3</v>
      </c>
      <c r="F91">
        <v>4.6582278481012004E-3</v>
      </c>
      <c r="G91">
        <v>1.8194876705769001E-3</v>
      </c>
      <c r="H91">
        <v>5.4468927952463003E-3</v>
      </c>
      <c r="I91">
        <v>1.2596573731944E-3</v>
      </c>
      <c r="J91">
        <v>1.4947044755722E-3</v>
      </c>
      <c r="L91">
        <f t="shared" si="15"/>
        <v>3.0866745279659047E-3</v>
      </c>
      <c r="M91">
        <f t="shared" si="16"/>
        <v>2.2517063428849674E-3</v>
      </c>
      <c r="N91">
        <f t="shared" si="17"/>
        <v>1.6764253191050656E-3</v>
      </c>
      <c r="O91">
        <f t="shared" si="18"/>
        <v>4.2700092877555988E-3</v>
      </c>
      <c r="P91">
        <f t="shared" si="19"/>
        <v>3.0567850758733361E-3</v>
      </c>
      <c r="Q91">
        <f t="shared" si="20"/>
        <v>4.510330905468052E-3</v>
      </c>
      <c r="R91">
        <f t="shared" si="21"/>
        <v>2.0701794132453829E-3</v>
      </c>
      <c r="S91">
        <f t="shared" si="22"/>
        <v>5.1203180819957344E-3</v>
      </c>
      <c r="T91">
        <f t="shared" si="23"/>
        <v>1.5167460285043025E-3</v>
      </c>
      <c r="U91">
        <f t="shared" si="24"/>
        <v>1.7536478287881237E-3</v>
      </c>
    </row>
    <row r="92" spans="1:21" x14ac:dyDescent="0.2">
      <c r="A92">
        <v>3.3117567364141999E-3</v>
      </c>
      <c r="B92">
        <v>2.8727377190462E-3</v>
      </c>
      <c r="C92">
        <v>1.7007606179430001E-3</v>
      </c>
      <c r="D92">
        <v>4.8999591670069002E-3</v>
      </c>
      <c r="E92">
        <v>5.1806313462732997E-3</v>
      </c>
      <c r="F92">
        <v>2.9367088607594001E-3</v>
      </c>
      <c r="G92">
        <v>2.4419439789321999E-3</v>
      </c>
      <c r="H92">
        <v>4.2089626145084998E-3</v>
      </c>
      <c r="I92">
        <v>3.2751091703055999E-3</v>
      </c>
      <c r="J92">
        <v>1.665527844209E-3</v>
      </c>
      <c r="L92">
        <f t="shared" si="15"/>
        <v>3.4103591519213453E-3</v>
      </c>
      <c r="M92">
        <f t="shared" si="16"/>
        <v>3.0319441266289126E-3</v>
      </c>
      <c r="N92">
        <f t="shared" si="17"/>
        <v>1.9557905631003097E-3</v>
      </c>
      <c r="O92">
        <f t="shared" si="18"/>
        <v>4.6996822526599244E-3</v>
      </c>
      <c r="P92">
        <f t="shared" si="19"/>
        <v>4.9168441922535777E-3</v>
      </c>
      <c r="Q92">
        <f t="shared" si="20"/>
        <v>3.0877966720712722E-3</v>
      </c>
      <c r="R92">
        <f t="shared" si="21"/>
        <v>2.648823696642353E-3</v>
      </c>
      <c r="S92">
        <f t="shared" si="22"/>
        <v>4.1523097617199682E-3</v>
      </c>
      <c r="T92">
        <f t="shared" si="23"/>
        <v>3.3791926667749569E-3</v>
      </c>
      <c r="U92">
        <f t="shared" si="24"/>
        <v>1.9215621137806287E-3</v>
      </c>
    </row>
    <row r="93" spans="1:21" x14ac:dyDescent="0.2">
      <c r="A93">
        <v>1.5053439710972999E-3</v>
      </c>
      <c r="B93">
        <v>1.5512783682849001E-3</v>
      </c>
      <c r="C93">
        <v>8.0313695847300005E-4</v>
      </c>
      <c r="D93">
        <v>2.1777596297808E-3</v>
      </c>
      <c r="E93">
        <v>1.7959522000414001E-3</v>
      </c>
      <c r="F93">
        <v>1.8227848101265E-3</v>
      </c>
      <c r="G93">
        <v>1.1970313622216E-3</v>
      </c>
      <c r="H93">
        <v>2.9710324337707001E-3</v>
      </c>
      <c r="I93">
        <v>1.5955660060463E-3</v>
      </c>
      <c r="J93">
        <v>1.4947044755722E-3</v>
      </c>
      <c r="L93">
        <f t="shared" si="15"/>
        <v>1.7642050098206469E-3</v>
      </c>
      <c r="M93">
        <f t="shared" si="16"/>
        <v>1.8096295652763157E-3</v>
      </c>
      <c r="N93">
        <f t="shared" si="17"/>
        <v>1.0322384367832354E-3</v>
      </c>
      <c r="O93">
        <f t="shared" si="18"/>
        <v>2.4072245976003597E-3</v>
      </c>
      <c r="P93">
        <f t="shared" si="19"/>
        <v>2.0476179338850984E-3</v>
      </c>
      <c r="Q93">
        <f t="shared" si="20"/>
        <v>2.0733357033561719E-3</v>
      </c>
      <c r="R93">
        <f t="shared" si="21"/>
        <v>1.4523466802242651E-3</v>
      </c>
      <c r="S93">
        <f t="shared" si="22"/>
        <v>3.1176602859551302E-3</v>
      </c>
      <c r="T93">
        <f t="shared" si="23"/>
        <v>1.8531932719924567E-3</v>
      </c>
      <c r="U93">
        <f t="shared" si="24"/>
        <v>1.7536478287881237E-3</v>
      </c>
    </row>
    <row r="94" spans="1:21" x14ac:dyDescent="0.2">
      <c r="A94">
        <v>4.8923679060665004E-3</v>
      </c>
      <c r="B94">
        <v>6.3200229819017004E-3</v>
      </c>
      <c r="C94">
        <v>3.1653044833938999E-3</v>
      </c>
      <c r="D94">
        <v>4.8999591670069002E-3</v>
      </c>
      <c r="E94">
        <v>5.3878566001243E-3</v>
      </c>
      <c r="F94">
        <v>6.4810126582277999E-3</v>
      </c>
      <c r="G94">
        <v>3.5432128321761999E-3</v>
      </c>
      <c r="H94">
        <v>4.7041346868035997E-3</v>
      </c>
      <c r="I94">
        <v>6.2143097077594E-3</v>
      </c>
      <c r="J94">
        <v>2.8185855825076001E-3</v>
      </c>
      <c r="L94">
        <f t="shared" si="15"/>
        <v>4.6937691940130959E-3</v>
      </c>
      <c r="M94">
        <f t="shared" si="16"/>
        <v>5.7716460270719411E-3</v>
      </c>
      <c r="N94">
        <f t="shared" si="17"/>
        <v>3.2853644823237645E-3</v>
      </c>
      <c r="O94">
        <f t="shared" si="18"/>
        <v>4.6996822526599244E-3</v>
      </c>
      <c r="P94">
        <f t="shared" si="19"/>
        <v>5.0754099678478916E-3</v>
      </c>
      <c r="Q94">
        <f t="shared" si="20"/>
        <v>5.8892678747051322E-3</v>
      </c>
      <c r="R94">
        <f t="shared" si="21"/>
        <v>3.6055406730259084E-3</v>
      </c>
      <c r="S94">
        <f t="shared" si="22"/>
        <v>4.5464608637016861E-3</v>
      </c>
      <c r="T94">
        <f t="shared" si="23"/>
        <v>5.6940089688136773E-3</v>
      </c>
      <c r="U94">
        <f t="shared" si="24"/>
        <v>2.9844638929007157E-3</v>
      </c>
    </row>
    <row r="95" spans="1:21" x14ac:dyDescent="0.2">
      <c r="A95">
        <v>7.3761854583772003E-3</v>
      </c>
      <c r="B95">
        <v>1.09738580867566E-2</v>
      </c>
      <c r="C95">
        <v>6.7085557707752003E-3</v>
      </c>
      <c r="D95">
        <v>6.6693888662037997E-3</v>
      </c>
      <c r="E95">
        <v>7.8745596463355005E-3</v>
      </c>
      <c r="F95">
        <v>8.0000000000000002E-3</v>
      </c>
      <c r="G95">
        <v>6.0809193200860997E-3</v>
      </c>
      <c r="H95">
        <v>7.1799950482791999E-3</v>
      </c>
      <c r="I95">
        <v>8.9855559287872998E-3</v>
      </c>
      <c r="J95">
        <v>8.4557567475230001E-3</v>
      </c>
      <c r="L95">
        <f t="shared" si="15"/>
        <v>6.5306066233857124E-3</v>
      </c>
      <c r="M95">
        <f t="shared" si="16"/>
        <v>8.9296825971335436E-3</v>
      </c>
      <c r="N95">
        <f t="shared" si="17"/>
        <v>6.0542888342134593E-3</v>
      </c>
      <c r="O95">
        <f t="shared" si="18"/>
        <v>6.0259843480897383E-3</v>
      </c>
      <c r="P95">
        <f t="shared" si="19"/>
        <v>6.8790037136165928E-3</v>
      </c>
      <c r="Q95">
        <f t="shared" si="20"/>
        <v>6.9657842846620873E-3</v>
      </c>
      <c r="R95">
        <f t="shared" si="21"/>
        <v>5.5955820218296266E-3</v>
      </c>
      <c r="S95">
        <f t="shared" si="22"/>
        <v>6.3918123802824993E-3</v>
      </c>
      <c r="T95">
        <f t="shared" si="23"/>
        <v>7.6356744165953826E-3</v>
      </c>
      <c r="U95">
        <f t="shared" si="24"/>
        <v>7.2781345086968419E-3</v>
      </c>
    </row>
    <row r="96" spans="1:21" x14ac:dyDescent="0.2">
      <c r="A96">
        <v>4.5160319132921001E-3</v>
      </c>
      <c r="B96">
        <v>7.7563918414248001E-3</v>
      </c>
      <c r="C96">
        <v>4.4408749468511999E-3</v>
      </c>
      <c r="D96">
        <v>8.7110385191233996E-3</v>
      </c>
      <c r="E96">
        <v>6.5621330386128997E-3</v>
      </c>
      <c r="F96">
        <v>5.1645569620253004E-3</v>
      </c>
      <c r="G96">
        <v>5.8893943021306999E-3</v>
      </c>
      <c r="H96">
        <v>5.1993067590986996E-3</v>
      </c>
      <c r="I96">
        <v>8.9855559287872998E-3</v>
      </c>
      <c r="J96">
        <v>6.3631704817218998E-3</v>
      </c>
      <c r="L96">
        <f t="shared" si="15"/>
        <v>4.3978973751336407E-3</v>
      </c>
      <c r="M96">
        <f t="shared" si="16"/>
        <v>6.7969248099369536E-3</v>
      </c>
      <c r="N96">
        <f t="shared" si="17"/>
        <v>4.3381465950274346E-3</v>
      </c>
      <c r="O96">
        <f t="shared" si="18"/>
        <v>7.4511387606207716E-3</v>
      </c>
      <c r="P96">
        <f t="shared" si="19"/>
        <v>5.9482614402822133E-3</v>
      </c>
      <c r="Q96">
        <f t="shared" si="20"/>
        <v>4.9044825852436885E-3</v>
      </c>
      <c r="R96">
        <f t="shared" si="21"/>
        <v>5.4533325184249496E-3</v>
      </c>
      <c r="S96">
        <f t="shared" si="22"/>
        <v>4.9311947625157431E-3</v>
      </c>
      <c r="T96">
        <f t="shared" si="23"/>
        <v>7.6356744165953826E-3</v>
      </c>
      <c r="U96">
        <f t="shared" si="24"/>
        <v>5.8032421099997959E-3</v>
      </c>
    </row>
    <row r="97" spans="1:21" x14ac:dyDescent="0.2">
      <c r="A97">
        <v>3.6880927291886001E-3</v>
      </c>
      <c r="B97">
        <v>7.5265728239010997E-3</v>
      </c>
      <c r="C97">
        <v>4.1574148438607E-3</v>
      </c>
      <c r="D97">
        <v>6.3971689124811999E-3</v>
      </c>
      <c r="E97">
        <v>4.5589555847205003E-3</v>
      </c>
      <c r="F97">
        <v>6.1772151898733998E-3</v>
      </c>
      <c r="G97">
        <v>4.1177878860425999E-3</v>
      </c>
      <c r="H97">
        <v>4.2089626145084998E-3</v>
      </c>
      <c r="I97">
        <v>6.9701041316761001E-3</v>
      </c>
      <c r="J97">
        <v>4.9965835326271999E-3</v>
      </c>
      <c r="L97">
        <f t="shared" si="15"/>
        <v>3.7263149028414315E-3</v>
      </c>
      <c r="M97">
        <f t="shared" si="16"/>
        <v>6.6363591364667724E-3</v>
      </c>
      <c r="N97">
        <f t="shared" si="17"/>
        <v>4.1106946325195773E-3</v>
      </c>
      <c r="O97">
        <f t="shared" si="18"/>
        <v>5.8281013212458941E-3</v>
      </c>
      <c r="P97">
        <f t="shared" si="19"/>
        <v>4.4319208177514783E-3</v>
      </c>
      <c r="Q97">
        <f t="shared" si="20"/>
        <v>5.6666897393905513E-3</v>
      </c>
      <c r="R97">
        <f t="shared" si="21"/>
        <v>4.0786250303922128E-3</v>
      </c>
      <c r="S97">
        <f t="shared" si="22"/>
        <v>4.1523097617199682E-3</v>
      </c>
      <c r="T97">
        <f t="shared" si="23"/>
        <v>6.2422545580277603E-3</v>
      </c>
      <c r="U97">
        <f t="shared" si="24"/>
        <v>4.7747616499752106E-3</v>
      </c>
    </row>
    <row r="98" spans="1:21" x14ac:dyDescent="0.2">
      <c r="A98">
        <v>6.7740478699380004E-4</v>
      </c>
      <c r="B98">
        <v>6.8945705257110002E-4</v>
      </c>
      <c r="C98">
        <v>5.196768554825E-4</v>
      </c>
      <c r="D98">
        <v>1.6333197223356E-3</v>
      </c>
      <c r="E98">
        <v>1.6578020308073999E-3</v>
      </c>
      <c r="F98">
        <v>2.1265822784810001E-3</v>
      </c>
      <c r="G98">
        <v>5.2669379937750002E-4</v>
      </c>
      <c r="H98">
        <v>1.2379301807378001E-3</v>
      </c>
      <c r="I98">
        <v>8.3977158212959996E-4</v>
      </c>
      <c r="J98">
        <v>5.5517594806960002E-4</v>
      </c>
      <c r="L98">
        <f t="shared" si="15"/>
        <v>8.9143880568572401E-4</v>
      </c>
      <c r="M98">
        <f t="shared" si="16"/>
        <v>9.0510643719246347E-4</v>
      </c>
      <c r="N98">
        <f t="shared" si="17"/>
        <v>7.0871564987081391E-4</v>
      </c>
      <c r="O98">
        <f t="shared" si="18"/>
        <v>1.8901545648353924E-3</v>
      </c>
      <c r="P98">
        <f t="shared" si="19"/>
        <v>1.9140386577415835E-3</v>
      </c>
      <c r="Q98">
        <f t="shared" si="20"/>
        <v>2.3597746811552921E-3</v>
      </c>
      <c r="R98">
        <f t="shared" si="21"/>
        <v>7.1701117397972715E-4</v>
      </c>
      <c r="S98">
        <f t="shared" si="22"/>
        <v>1.4944686704344643E-3</v>
      </c>
      <c r="T98">
        <f t="shared" si="23"/>
        <v>1.0725683795925049E-3</v>
      </c>
      <c r="U98">
        <f t="shared" si="24"/>
        <v>7.5051233696755688E-4</v>
      </c>
    </row>
    <row r="99" spans="1:21" x14ac:dyDescent="0.2">
      <c r="A99">
        <v>1.3548095739876001E-3</v>
      </c>
      <c r="B99">
        <v>5.1709278942829999E-4</v>
      </c>
      <c r="C99">
        <v>5.196768554825E-4</v>
      </c>
      <c r="D99">
        <v>1.2249897917516999E-3</v>
      </c>
      <c r="E99">
        <v>1.3815016923395E-3</v>
      </c>
      <c r="F99">
        <v>1.5189873417721001E-3</v>
      </c>
      <c r="G99">
        <v>5.2669379937750002E-4</v>
      </c>
      <c r="H99">
        <v>3.2186184699182002E-3</v>
      </c>
      <c r="I99">
        <v>8.3977158212959996E-4</v>
      </c>
      <c r="J99">
        <v>4.2705842159199999E-4</v>
      </c>
      <c r="L99">
        <f t="shared" si="15"/>
        <v>1.6135264146229979E-3</v>
      </c>
      <c r="M99">
        <f t="shared" si="16"/>
        <v>7.0565644017174978E-4</v>
      </c>
      <c r="N99">
        <f t="shared" si="17"/>
        <v>7.0871564987081391E-4</v>
      </c>
      <c r="O99">
        <f t="shared" si="18"/>
        <v>1.4811680111028866E-3</v>
      </c>
      <c r="P99">
        <f t="shared" si="19"/>
        <v>1.6404550243850158E-3</v>
      </c>
      <c r="Q99">
        <f t="shared" si="20"/>
        <v>1.7777229944108356E-3</v>
      </c>
      <c r="R99">
        <f t="shared" si="21"/>
        <v>7.1701117397972715E-4</v>
      </c>
      <c r="S99">
        <f t="shared" si="22"/>
        <v>3.3310056716793534E-3</v>
      </c>
      <c r="T99">
        <f t="shared" si="23"/>
        <v>1.0725683795925049E-3</v>
      </c>
      <c r="U99">
        <f t="shared" si="24"/>
        <v>5.9752300433035647E-4</v>
      </c>
    </row>
    <row r="100" spans="1:21" x14ac:dyDescent="0.2">
      <c r="A100">
        <v>3.2364895378594002E-3</v>
      </c>
      <c r="B100">
        <v>1.6087331226659E-3</v>
      </c>
      <c r="C100">
        <v>1.7007606179430001E-3</v>
      </c>
      <c r="D100">
        <v>1.4972097454742999E-3</v>
      </c>
      <c r="E100">
        <v>1.5887269461905E-3</v>
      </c>
      <c r="F100">
        <v>2.3291139240506002E-3</v>
      </c>
      <c r="G100">
        <v>1.5800813981325999E-3</v>
      </c>
      <c r="H100">
        <v>3.2186184699182002E-3</v>
      </c>
      <c r="I100">
        <v>2.1834061135371E-3</v>
      </c>
      <c r="J100">
        <v>1.0249402118209E-3</v>
      </c>
      <c r="L100">
        <f t="shared" si="15"/>
        <v>3.3462690153939715E-3</v>
      </c>
      <c r="M100">
        <f t="shared" si="16"/>
        <v>1.8661021229782839E-3</v>
      </c>
      <c r="N100">
        <f t="shared" si="17"/>
        <v>1.9557905631003097E-3</v>
      </c>
      <c r="O100">
        <f t="shared" si="18"/>
        <v>1.7561349419341853E-3</v>
      </c>
      <c r="P100">
        <f t="shared" si="19"/>
        <v>1.846480634479761E-3</v>
      </c>
      <c r="Q100">
        <f t="shared" si="20"/>
        <v>2.5463046932403511E-3</v>
      </c>
      <c r="R100">
        <f t="shared" si="21"/>
        <v>1.8379873014233966E-3</v>
      </c>
      <c r="S100">
        <f t="shared" si="22"/>
        <v>3.3310056716793534E-3</v>
      </c>
      <c r="T100">
        <f t="shared" si="23"/>
        <v>2.4124464487163982E-3</v>
      </c>
      <c r="U100">
        <f t="shared" si="24"/>
        <v>1.2722383664614311E-3</v>
      </c>
    </row>
    <row r="101" spans="1:21" x14ac:dyDescent="0.2">
      <c r="A101">
        <v>9.7847358121330003E-4</v>
      </c>
      <c r="B101">
        <v>3.4472852628550003E-4</v>
      </c>
      <c r="C101">
        <v>3.7794680398730001E-4</v>
      </c>
      <c r="D101">
        <v>4.083299305839E-4</v>
      </c>
      <c r="E101">
        <v>4.144505077018E-4</v>
      </c>
      <c r="F101">
        <v>6.0759493670879997E-4</v>
      </c>
      <c r="G101">
        <v>3.8305003591090003E-4</v>
      </c>
      <c r="H101">
        <v>9.9034414459020005E-4</v>
      </c>
      <c r="I101">
        <v>6.7181726570370004E-4</v>
      </c>
      <c r="J101">
        <v>3.8435257943279999E-4</v>
      </c>
      <c r="L101">
        <f t="shared" si="15"/>
        <v>1.2227470010931455E-3</v>
      </c>
      <c r="M101">
        <f t="shared" si="16"/>
        <v>4.9564428438186273E-4</v>
      </c>
      <c r="N101">
        <f t="shared" si="17"/>
        <v>5.3713465253177729E-4</v>
      </c>
      <c r="O101">
        <f t="shared" si="18"/>
        <v>5.7462112385482308E-4</v>
      </c>
      <c r="P101">
        <f t="shared" si="19"/>
        <v>5.8212229136079716E-4</v>
      </c>
      <c r="Q101">
        <f t="shared" si="20"/>
        <v>8.1148879990762849E-4</v>
      </c>
      <c r="R101">
        <f t="shared" si="21"/>
        <v>5.4346083423744784E-4</v>
      </c>
      <c r="S101">
        <f t="shared" si="22"/>
        <v>1.2354273868163776E-3</v>
      </c>
      <c r="T101">
        <f t="shared" si="23"/>
        <v>8.8508931023157961E-4</v>
      </c>
      <c r="U101">
        <f t="shared" si="24"/>
        <v>5.4507355152824211E-4</v>
      </c>
    </row>
    <row r="102" spans="1:21" x14ac:dyDescent="0.2">
      <c r="A102">
        <v>3.3117567364141999E-3</v>
      </c>
      <c r="B102">
        <v>1.7810973858086001E-3</v>
      </c>
      <c r="C102">
        <v>1.5117872159493E-3</v>
      </c>
      <c r="D102">
        <v>2.3138696066420999E-3</v>
      </c>
      <c r="E102">
        <v>3.0393037231469999E-3</v>
      </c>
      <c r="F102">
        <v>3.8481012658226998E-3</v>
      </c>
      <c r="G102">
        <v>1.2449126167105001E-3</v>
      </c>
      <c r="H102">
        <v>6.189650903689E-3</v>
      </c>
      <c r="I102">
        <v>2.3513604299629999E-3</v>
      </c>
      <c r="J102">
        <v>1.0249402118209E-3</v>
      </c>
      <c r="L102">
        <f t="shared" si="15"/>
        <v>3.4103591519213453E-3</v>
      </c>
      <c r="M102">
        <f t="shared" si="16"/>
        <v>2.0333492845442335E-3</v>
      </c>
      <c r="N102">
        <f t="shared" si="17"/>
        <v>1.7705918061399078E-3</v>
      </c>
      <c r="O102">
        <f t="shared" si="18"/>
        <v>2.5323789336904167E-3</v>
      </c>
      <c r="P102">
        <f t="shared" si="19"/>
        <v>3.1768487167938833E-3</v>
      </c>
      <c r="Q102">
        <f t="shared" si="20"/>
        <v>3.8585091865446512E-3</v>
      </c>
      <c r="R102">
        <f t="shared" si="21"/>
        <v>1.5016353538881118E-3</v>
      </c>
      <c r="S102">
        <f t="shared" si="22"/>
        <v>5.6758528108197667E-3</v>
      </c>
      <c r="T102">
        <f t="shared" si="23"/>
        <v>2.5665947299824462E-3</v>
      </c>
      <c r="U102">
        <f t="shared" si="24"/>
        <v>1.2722383664614311E-3</v>
      </c>
    </row>
    <row r="103" spans="1:21" x14ac:dyDescent="0.2">
      <c r="A103">
        <v>4.0644287219629002E-3</v>
      </c>
      <c r="B103">
        <v>2.7578282102844001E-3</v>
      </c>
      <c r="C103">
        <v>2.4566542259176999E-3</v>
      </c>
      <c r="D103">
        <v>3.5388593983939E-3</v>
      </c>
      <c r="E103">
        <v>4.6971057539545004E-3</v>
      </c>
      <c r="F103">
        <v>4.6582278481012004E-3</v>
      </c>
      <c r="G103">
        <v>2.3461814699544999E-3</v>
      </c>
      <c r="H103">
        <v>4.9517207229512004E-3</v>
      </c>
      <c r="I103">
        <v>2.9392005374538001E-3</v>
      </c>
      <c r="J103">
        <v>1.7936453706867E-3</v>
      </c>
      <c r="L103">
        <f t="shared" si="15"/>
        <v>4.0353333549734433E-3</v>
      </c>
      <c r="M103">
        <f t="shared" si="16"/>
        <v>2.930968696198754E-3</v>
      </c>
      <c r="N103">
        <f t="shared" si="17"/>
        <v>2.6621194107809476E-3</v>
      </c>
      <c r="O103">
        <f t="shared" si="18"/>
        <v>3.6018952611566795E-3</v>
      </c>
      <c r="P103">
        <f t="shared" si="19"/>
        <v>4.5409341559157377E-3</v>
      </c>
      <c r="Q103">
        <f t="shared" si="20"/>
        <v>4.510330905468052E-3</v>
      </c>
      <c r="R103">
        <f t="shared" si="21"/>
        <v>2.5618746365083218E-3</v>
      </c>
      <c r="S103">
        <f t="shared" si="22"/>
        <v>4.7399445010000568E-3</v>
      </c>
      <c r="T103">
        <f t="shared" si="23"/>
        <v>3.089967008788802E-3</v>
      </c>
      <c r="U103">
        <f t="shared" si="24"/>
        <v>2.0454035890014191E-3</v>
      </c>
    </row>
    <row r="104" spans="1:21" x14ac:dyDescent="0.2">
      <c r="A104">
        <v>1.8064127653168E-3</v>
      </c>
      <c r="B104">
        <v>1.0916403332374999E-3</v>
      </c>
      <c r="C104">
        <v>5.196768554825E-4</v>
      </c>
      <c r="D104">
        <v>1.6333197223356E-3</v>
      </c>
      <c r="E104">
        <v>2.0722525385093002E-3</v>
      </c>
      <c r="F104">
        <v>3.3417721518987E-3</v>
      </c>
      <c r="G104">
        <v>9.0974383528840005E-4</v>
      </c>
      <c r="H104">
        <v>4.4565486506560996E-3</v>
      </c>
      <c r="I104">
        <v>1.5115888478333E-3</v>
      </c>
      <c r="J104">
        <v>5.9788179022889998E-4</v>
      </c>
      <c r="L104">
        <f t="shared" si="15"/>
        <v>2.0576524232328555E-3</v>
      </c>
      <c r="M104">
        <f t="shared" si="16"/>
        <v>1.342620273794676E-3</v>
      </c>
      <c r="N104">
        <f t="shared" si="17"/>
        <v>7.0871564987081391E-4</v>
      </c>
      <c r="O104">
        <f t="shared" si="18"/>
        <v>1.8901545648353924E-3</v>
      </c>
      <c r="P104">
        <f t="shared" si="19"/>
        <v>2.3091587831960531E-3</v>
      </c>
      <c r="Q104">
        <f t="shared" si="20"/>
        <v>3.4358308879096459E-3</v>
      </c>
      <c r="R104">
        <f t="shared" si="21"/>
        <v>1.1488076860336936E-3</v>
      </c>
      <c r="S104">
        <f t="shared" si="22"/>
        <v>4.3506261985235785E-3</v>
      </c>
      <c r="T104">
        <f t="shared" si="23"/>
        <v>1.7703952498983309E-3</v>
      </c>
      <c r="U104">
        <f t="shared" si="24"/>
        <v>8.0025372350591112E-4</v>
      </c>
    </row>
    <row r="105" spans="1:21" x14ac:dyDescent="0.2">
      <c r="A105">
        <v>3.5375583320787999E-3</v>
      </c>
      <c r="B105">
        <v>1.4938236139039999E-3</v>
      </c>
      <c r="C105">
        <v>1.6535172674446001E-3</v>
      </c>
      <c r="D105">
        <v>2.4499795835033998E-3</v>
      </c>
      <c r="E105">
        <v>2.0722525385093002E-3</v>
      </c>
      <c r="F105">
        <v>3.1392405063290999E-3</v>
      </c>
      <c r="G105">
        <v>1.3406751256882E-3</v>
      </c>
      <c r="H105">
        <v>1.9806882891804001E-3</v>
      </c>
      <c r="I105">
        <v>1.4276116896203999E-3</v>
      </c>
      <c r="J105">
        <v>9.8223436966169992E-4</v>
      </c>
      <c r="L105">
        <f t="shared" si="15"/>
        <v>3.6008056067274147E-3</v>
      </c>
      <c r="M105">
        <f t="shared" si="16"/>
        <v>1.7527731712310528E-3</v>
      </c>
      <c r="N105">
        <f t="shared" si="17"/>
        <v>1.9098633253523476E-3</v>
      </c>
      <c r="O105">
        <f t="shared" si="18"/>
        <v>2.6560885742678477E-3</v>
      </c>
      <c r="P105">
        <f t="shared" si="19"/>
        <v>2.3091587831960531E-3</v>
      </c>
      <c r="Q105">
        <f t="shared" si="20"/>
        <v>3.2629927898230483E-3</v>
      </c>
      <c r="R105">
        <f t="shared" si="21"/>
        <v>1.5992284464195336E-3</v>
      </c>
      <c r="S105">
        <f t="shared" si="22"/>
        <v>2.2232687374852049E-3</v>
      </c>
      <c r="T105">
        <f t="shared" si="23"/>
        <v>1.6867554512175495E-3</v>
      </c>
      <c r="U105">
        <f t="shared" si="24"/>
        <v>1.2267671501861759E-3</v>
      </c>
    </row>
    <row r="106" spans="1:21" x14ac:dyDescent="0.2">
      <c r="A106">
        <v>2.1827487580912E-3</v>
      </c>
      <c r="B106">
        <v>8.6182131571379997E-4</v>
      </c>
      <c r="C106">
        <v>9.9211036046669993E-4</v>
      </c>
      <c r="D106">
        <v>2.4499795835033998E-3</v>
      </c>
      <c r="E106">
        <v>3.0393037231469999E-3</v>
      </c>
      <c r="F106">
        <v>2.4303797468353998E-3</v>
      </c>
      <c r="G106">
        <v>1.3406751256882E-3</v>
      </c>
      <c r="H106">
        <v>6.189650903689E-3</v>
      </c>
      <c r="I106">
        <v>1.1756802149815E-3</v>
      </c>
      <c r="J106">
        <v>1.0249402118209E-3</v>
      </c>
      <c r="L106">
        <f t="shared" si="15"/>
        <v>2.4118386639562393E-3</v>
      </c>
      <c r="M106">
        <f t="shared" si="16"/>
        <v>1.0967024847028616E-3</v>
      </c>
      <c r="N106">
        <f t="shared" si="17"/>
        <v>1.2373118953713238E-3</v>
      </c>
      <c r="O106">
        <f t="shared" si="18"/>
        <v>2.6560885742678477E-3</v>
      </c>
      <c r="P106">
        <f t="shared" si="19"/>
        <v>3.1768487167938833E-3</v>
      </c>
      <c r="Q106">
        <f t="shared" si="20"/>
        <v>2.6383602629218954E-3</v>
      </c>
      <c r="R106">
        <f t="shared" si="21"/>
        <v>1.5992284464195336E-3</v>
      </c>
      <c r="S106">
        <f t="shared" si="22"/>
        <v>5.6758528108197667E-3</v>
      </c>
      <c r="T106">
        <f t="shared" si="23"/>
        <v>1.4302573918639106E-3</v>
      </c>
      <c r="U106">
        <f t="shared" si="24"/>
        <v>1.2722383664614311E-3</v>
      </c>
    </row>
    <row r="107" spans="1:21" x14ac:dyDescent="0.2">
      <c r="A107">
        <v>4.5160319132921001E-3</v>
      </c>
      <c r="B107">
        <v>2.5280091927607001E-3</v>
      </c>
      <c r="C107">
        <v>2.3621675249208001E-3</v>
      </c>
      <c r="D107">
        <v>3.8110793521164998E-3</v>
      </c>
      <c r="E107">
        <v>4.6280306693375003E-3</v>
      </c>
      <c r="F107">
        <v>4.9620253164555997E-3</v>
      </c>
      <c r="G107">
        <v>1.9152501795547E-3</v>
      </c>
      <c r="H107">
        <v>4.4565486506560996E-3</v>
      </c>
      <c r="I107">
        <v>2.9392005374538001E-3</v>
      </c>
      <c r="J107">
        <v>1.9644687393235E-3</v>
      </c>
      <c r="L107">
        <f t="shared" si="15"/>
        <v>4.3978973751336407E-3</v>
      </c>
      <c r="M107">
        <f t="shared" si="16"/>
        <v>2.7263892078342776E-3</v>
      </c>
      <c r="N107">
        <f t="shared" si="17"/>
        <v>2.5764376743179877E-3</v>
      </c>
      <c r="O107">
        <f t="shared" si="18"/>
        <v>3.8280313366403011E-3</v>
      </c>
      <c r="P107">
        <f t="shared" si="19"/>
        <v>4.4865204513693351E-3</v>
      </c>
      <c r="Q107">
        <f t="shared" si="20"/>
        <v>4.7479481550312553E-3</v>
      </c>
      <c r="R107">
        <f t="shared" si="21"/>
        <v>2.1614200211067212E-3</v>
      </c>
      <c r="S107">
        <f t="shared" si="22"/>
        <v>4.3506261985235785E-3</v>
      </c>
      <c r="T107">
        <f t="shared" si="23"/>
        <v>3.089967008788802E-3</v>
      </c>
      <c r="U107">
        <f t="shared" si="24"/>
        <v>2.2079757079570216E-3</v>
      </c>
    </row>
    <row r="108" spans="1:21" x14ac:dyDescent="0.2">
      <c r="A108">
        <v>3.6128255306336998E-3</v>
      </c>
      <c r="B108">
        <v>3.1025567365698999E-3</v>
      </c>
      <c r="C108">
        <v>2.3149241744224E-3</v>
      </c>
      <c r="D108">
        <v>8.0304886348168993E-3</v>
      </c>
      <c r="E108">
        <v>5.6641569385921997E-3</v>
      </c>
      <c r="F108">
        <v>6.4810126582277999E-3</v>
      </c>
      <c r="G108">
        <v>1.9152501795547E-3</v>
      </c>
      <c r="H108">
        <v>9.1606833374597001E-3</v>
      </c>
      <c r="I108">
        <v>2.5193147463888998E-3</v>
      </c>
      <c r="J108">
        <v>1.1957635804578E-3</v>
      </c>
      <c r="L108">
        <f t="shared" si="15"/>
        <v>3.663701655136594E-3</v>
      </c>
      <c r="M108">
        <f t="shared" si="16"/>
        <v>3.231439538481492E-3</v>
      </c>
      <c r="N108">
        <f t="shared" si="17"/>
        <v>2.5333428683520535E-3</v>
      </c>
      <c r="O108">
        <f t="shared" si="18"/>
        <v>6.9868227522368476E-3</v>
      </c>
      <c r="P108">
        <f t="shared" si="19"/>
        <v>5.2846039383956343E-3</v>
      </c>
      <c r="Q108">
        <f t="shared" si="20"/>
        <v>5.8892678747051322E-3</v>
      </c>
      <c r="R108">
        <f t="shared" si="21"/>
        <v>2.1614200211067212E-3</v>
      </c>
      <c r="S108">
        <f t="shared" si="22"/>
        <v>7.7526050819429811E-3</v>
      </c>
      <c r="T108">
        <f t="shared" si="23"/>
        <v>2.7185777137100952E-3</v>
      </c>
      <c r="U108">
        <f t="shared" si="24"/>
        <v>1.4510369994545972E-3</v>
      </c>
    </row>
    <row r="109" spans="1:21" x14ac:dyDescent="0.2">
      <c r="A109">
        <v>1.4300767725425E-3</v>
      </c>
      <c r="B109">
        <v>1.3214593507611999E-3</v>
      </c>
      <c r="C109">
        <v>1.4645438654509E-3</v>
      </c>
      <c r="D109">
        <v>2.9944194909485998E-3</v>
      </c>
      <c r="E109">
        <v>2.6939283000621001E-3</v>
      </c>
      <c r="F109">
        <v>3.1392405063290999E-3</v>
      </c>
      <c r="G109">
        <v>1.2927938711993999E-3</v>
      </c>
      <c r="H109">
        <v>3.7137905422133998E-3</v>
      </c>
      <c r="I109">
        <v>1.6795431642593001E-3</v>
      </c>
      <c r="J109">
        <v>7.6870515886569995E-4</v>
      </c>
      <c r="L109">
        <f t="shared" si="15"/>
        <v>1.6892230734143522E-3</v>
      </c>
      <c r="M109">
        <f t="shared" si="16"/>
        <v>1.5797472095930194E-3</v>
      </c>
      <c r="N109">
        <f t="shared" si="17"/>
        <v>1.7236460012777911E-3</v>
      </c>
      <c r="O109">
        <f t="shared" si="18"/>
        <v>3.1379674474997957E-3</v>
      </c>
      <c r="P109">
        <f t="shared" si="19"/>
        <v>2.8744460214316704E-3</v>
      </c>
      <c r="Q109">
        <f t="shared" si="20"/>
        <v>3.2629927898230483E-3</v>
      </c>
      <c r="R109">
        <f t="shared" si="21"/>
        <v>1.5505918396213562E-3</v>
      </c>
      <c r="S109">
        <f t="shared" si="22"/>
        <v>3.7476286681857518E-3</v>
      </c>
      <c r="T109">
        <f t="shared" si="23"/>
        <v>1.9351938636527073E-3</v>
      </c>
      <c r="U109">
        <f t="shared" si="24"/>
        <v>9.9405895819839533E-4</v>
      </c>
    </row>
    <row r="110" spans="1:21" x14ac:dyDescent="0.2">
      <c r="A110">
        <v>1.5053439710972999E-3</v>
      </c>
      <c r="B110">
        <v>1.1490950876185001E-3</v>
      </c>
      <c r="C110">
        <v>1.5590305664477E-3</v>
      </c>
      <c r="D110">
        <v>1.4972097454742999E-3</v>
      </c>
      <c r="E110">
        <v>1.3124266077224999E-3</v>
      </c>
      <c r="F110">
        <v>1.8227848101265E-3</v>
      </c>
      <c r="G110">
        <v>5.7457505386639997E-4</v>
      </c>
      <c r="H110">
        <v>1.2379301807378001E-3</v>
      </c>
      <c r="I110">
        <v>1.0077258985555001E-3</v>
      </c>
      <c r="J110">
        <v>8.9682268534330004E-4</v>
      </c>
      <c r="L110">
        <f t="shared" si="15"/>
        <v>1.7642050098206469E-3</v>
      </c>
      <c r="M110">
        <f t="shared" si="16"/>
        <v>1.4026552856540764E-3</v>
      </c>
      <c r="N110">
        <f t="shared" si="17"/>
        <v>1.8172713264504702E-3</v>
      </c>
      <c r="O110">
        <f t="shared" si="18"/>
        <v>1.7561349419341853E-3</v>
      </c>
      <c r="P110">
        <f t="shared" si="19"/>
        <v>1.5705723146749581E-3</v>
      </c>
      <c r="Q110">
        <f t="shared" si="20"/>
        <v>2.0733357033561719E-3</v>
      </c>
      <c r="R110">
        <f t="shared" si="21"/>
        <v>7.7317814381102333E-4</v>
      </c>
      <c r="S110">
        <f t="shared" si="22"/>
        <v>1.4944686704344643E-3</v>
      </c>
      <c r="T110">
        <f t="shared" si="23"/>
        <v>1.25394873263975E-3</v>
      </c>
      <c r="U110">
        <f t="shared" si="24"/>
        <v>1.1348046301685741E-3</v>
      </c>
    </row>
    <row r="111" spans="1:21" x14ac:dyDescent="0.2">
      <c r="A111">
        <v>2.2580159566460002E-3</v>
      </c>
      <c r="B111">
        <v>2.5854639471416E-3</v>
      </c>
      <c r="C111">
        <v>1.5590305664477E-3</v>
      </c>
      <c r="D111">
        <v>3.2666394446712E-3</v>
      </c>
      <c r="E111">
        <v>3.3846791462319001E-3</v>
      </c>
      <c r="F111">
        <v>3.7468354430379002E-3</v>
      </c>
      <c r="G111">
        <v>1.5322001436437001E-3</v>
      </c>
      <c r="H111">
        <v>3.2186184699182002E-3</v>
      </c>
      <c r="I111">
        <v>1.9314746388982001E-3</v>
      </c>
      <c r="J111">
        <v>1.8363512128458999E-3</v>
      </c>
      <c r="L111">
        <f t="shared" si="15"/>
        <v>2.4812006821475305E-3</v>
      </c>
      <c r="M111">
        <f t="shared" si="16"/>
        <v>2.7778745287105602E-3</v>
      </c>
      <c r="N111">
        <f t="shared" si="17"/>
        <v>1.8172713264504702E-3</v>
      </c>
      <c r="O111">
        <f t="shared" si="18"/>
        <v>3.3719791990868852E-3</v>
      </c>
      <c r="P111">
        <f t="shared" si="19"/>
        <v>3.472158381338328E-3</v>
      </c>
      <c r="Q111">
        <f t="shared" si="20"/>
        <v>3.7749890086933423E-3</v>
      </c>
      <c r="R111">
        <f t="shared" si="21"/>
        <v>1.7907933010389903E-3</v>
      </c>
      <c r="S111">
        <f t="shared" si="22"/>
        <v>3.3310056716793534E-3</v>
      </c>
      <c r="T111">
        <f t="shared" si="23"/>
        <v>2.1767916070515808E-3</v>
      </c>
      <c r="U111">
        <f t="shared" si="24"/>
        <v>2.0863112714350389E-3</v>
      </c>
    </row>
    <row r="112" spans="1:21" x14ac:dyDescent="0.2">
      <c r="A112">
        <v>3.0859551407495999E-3</v>
      </c>
      <c r="B112">
        <v>2.5854639471416E-3</v>
      </c>
      <c r="C112">
        <v>2.0787074219303001E-3</v>
      </c>
      <c r="D112">
        <v>2.8583095140872999E-3</v>
      </c>
      <c r="E112">
        <v>2.7630033846791002E-3</v>
      </c>
      <c r="F112">
        <v>3.1392405063290999E-3</v>
      </c>
      <c r="G112">
        <v>1.9631314340434998E-3</v>
      </c>
      <c r="H112">
        <v>2.2282743253279999E-3</v>
      </c>
      <c r="I112">
        <v>2.5193147463888998E-3</v>
      </c>
      <c r="J112">
        <v>2.0071745814827001E-3</v>
      </c>
      <c r="L112">
        <f t="shared" si="15"/>
        <v>3.2171341541178703E-3</v>
      </c>
      <c r="M112">
        <f t="shared" si="16"/>
        <v>2.7778745287105602E-3</v>
      </c>
      <c r="N112">
        <f t="shared" si="17"/>
        <v>2.3151857440010361E-3</v>
      </c>
      <c r="O112">
        <f t="shared" si="18"/>
        <v>3.0193117065916296E-3</v>
      </c>
      <c r="P112">
        <f t="shared" si="19"/>
        <v>2.9355346256852446E-3</v>
      </c>
      <c r="Q112">
        <f t="shared" si="20"/>
        <v>3.2629927898230483E-3</v>
      </c>
      <c r="R112">
        <f t="shared" si="21"/>
        <v>2.206713719509837E-3</v>
      </c>
      <c r="S112">
        <f t="shared" si="22"/>
        <v>2.4538473899277493E-3</v>
      </c>
      <c r="T112">
        <f t="shared" si="23"/>
        <v>2.7185777137100952E-3</v>
      </c>
      <c r="U112">
        <f t="shared" si="24"/>
        <v>2.2481906303401201E-3</v>
      </c>
    </row>
    <row r="113" spans="1:21" x14ac:dyDescent="0.2">
      <c r="A113">
        <v>1.8816799638716999E-3</v>
      </c>
      <c r="B113">
        <v>1.2640045963803E-3</v>
      </c>
      <c r="C113">
        <v>1.2283271129588001E-3</v>
      </c>
      <c r="D113">
        <v>1.7694296991968999E-3</v>
      </c>
      <c r="E113">
        <v>1.0361262692546E-3</v>
      </c>
      <c r="F113">
        <v>2.0253164556962001E-3</v>
      </c>
      <c r="G113">
        <v>8.139813263107E-4</v>
      </c>
      <c r="H113">
        <v>2.4758603614756002E-3</v>
      </c>
      <c r="I113">
        <v>7.5579442391660002E-4</v>
      </c>
      <c r="J113">
        <v>7.2599931670649996E-4</v>
      </c>
      <c r="L113">
        <f t="shared" si="15"/>
        <v>2.1295355565312661E-3</v>
      </c>
      <c r="M113">
        <f t="shared" si="16"/>
        <v>1.5211951784646312E-3</v>
      </c>
      <c r="N113">
        <f t="shared" si="17"/>
        <v>1.4846005945102787E-3</v>
      </c>
      <c r="O113">
        <f t="shared" si="18"/>
        <v>2.0221263429779104E-3</v>
      </c>
      <c r="P113">
        <f t="shared" si="19"/>
        <v>1.2840951752548049E-3</v>
      </c>
      <c r="Q113">
        <f t="shared" si="20"/>
        <v>2.265224541253625E-3</v>
      </c>
      <c r="R113">
        <f t="shared" si="21"/>
        <v>1.044207467025304E-3</v>
      </c>
      <c r="S113">
        <f t="shared" si="22"/>
        <v>2.6794547956844788E-3</v>
      </c>
      <c r="T113">
        <f t="shared" si="23"/>
        <v>9.7967192793869105E-4</v>
      </c>
      <c r="U113">
        <f t="shared" si="24"/>
        <v>9.4631689451490236E-4</v>
      </c>
    </row>
    <row r="114" spans="1:21" x14ac:dyDescent="0.2">
      <c r="A114">
        <v>2.1074815595363001E-3</v>
      </c>
      <c r="B114">
        <v>1.8960068945704999E-3</v>
      </c>
      <c r="C114">
        <v>1.4645438654509E-3</v>
      </c>
      <c r="D114">
        <v>2.0416496529195001E-3</v>
      </c>
      <c r="E114">
        <v>2.6248532154451E-3</v>
      </c>
      <c r="F114">
        <v>3.1392405063290999E-3</v>
      </c>
      <c r="G114">
        <v>2.9207565238208999E-3</v>
      </c>
      <c r="H114">
        <v>3.7137905422133998E-3</v>
      </c>
      <c r="I114">
        <v>1.3436345314074001E-3</v>
      </c>
      <c r="J114">
        <v>2.9467031089853001E-3</v>
      </c>
      <c r="L114">
        <f t="shared" si="15"/>
        <v>2.342008502903298E-3</v>
      </c>
      <c r="M114">
        <f t="shared" si="16"/>
        <v>2.1431561508929334E-3</v>
      </c>
      <c r="N114">
        <f t="shared" si="17"/>
        <v>1.7236460012777911E-3</v>
      </c>
      <c r="O114">
        <f t="shared" si="18"/>
        <v>2.2805351581452631E-3</v>
      </c>
      <c r="P114">
        <f t="shared" si="19"/>
        <v>2.8130379774193807E-3</v>
      </c>
      <c r="Q114">
        <f t="shared" si="20"/>
        <v>3.2629927898230483E-3</v>
      </c>
      <c r="R114">
        <f t="shared" si="21"/>
        <v>3.0738925862743584E-3</v>
      </c>
      <c r="S114">
        <f t="shared" si="22"/>
        <v>3.7476286681857518E-3</v>
      </c>
      <c r="T114">
        <f t="shared" si="23"/>
        <v>1.6022243040372344E-3</v>
      </c>
      <c r="U114">
        <f t="shared" si="24"/>
        <v>3.0964997094962234E-3</v>
      </c>
    </row>
    <row r="115" spans="1:21" x14ac:dyDescent="0.2">
      <c r="A115">
        <v>1.6558783682071E-3</v>
      </c>
      <c r="B115">
        <v>1.7810973858086001E-3</v>
      </c>
      <c r="C115">
        <v>1.3700571644540999E-3</v>
      </c>
      <c r="D115">
        <v>2.3138696066420999E-3</v>
      </c>
      <c r="E115">
        <v>2.2104027077432999E-3</v>
      </c>
      <c r="F115">
        <v>2.8354430379746E-3</v>
      </c>
      <c r="G115">
        <v>1.7237251615991999E-3</v>
      </c>
      <c r="H115">
        <v>4.2089626145084998E-3</v>
      </c>
      <c r="I115">
        <v>1.7635203224722E-3</v>
      </c>
      <c r="J115">
        <v>2.4342330030748E-3</v>
      </c>
      <c r="L115">
        <f t="shared" si="15"/>
        <v>1.9121643719865601E-3</v>
      </c>
      <c r="M115">
        <f t="shared" si="16"/>
        <v>2.0333492845442335E-3</v>
      </c>
      <c r="N115">
        <f t="shared" si="17"/>
        <v>1.6289205937036018E-3</v>
      </c>
      <c r="O115">
        <f t="shared" si="18"/>
        <v>2.5323789336904167E-3</v>
      </c>
      <c r="P115">
        <f t="shared" si="19"/>
        <v>2.4373765421279218E-3</v>
      </c>
      <c r="Q115">
        <f t="shared" si="20"/>
        <v>2.999264343061755E-3</v>
      </c>
      <c r="R115">
        <f t="shared" si="21"/>
        <v>1.9780294635975389E-3</v>
      </c>
      <c r="S115">
        <f t="shared" si="22"/>
        <v>4.1523097617199682E-3</v>
      </c>
      <c r="T115">
        <f t="shared" si="23"/>
        <v>2.0164369305575745E-3</v>
      </c>
      <c r="U115">
        <f t="shared" si="24"/>
        <v>2.6418478280123901E-3</v>
      </c>
    </row>
    <row r="116" spans="1:21" x14ac:dyDescent="0.2">
      <c r="A116">
        <v>1.8064127653168E-3</v>
      </c>
      <c r="B116">
        <v>1.7810973858086001E-3</v>
      </c>
      <c r="C116">
        <v>1.7952473189397999E-3</v>
      </c>
      <c r="D116">
        <v>1.9055396760582E-3</v>
      </c>
      <c r="E116">
        <v>1.1052013538716001E-3</v>
      </c>
      <c r="F116">
        <v>2.2278481012658002E-3</v>
      </c>
      <c r="G116">
        <v>2.2025377064878999E-3</v>
      </c>
      <c r="H116">
        <v>2.4758603614756002E-3</v>
      </c>
      <c r="I116">
        <v>8.3977158212959996E-4</v>
      </c>
      <c r="J116">
        <v>1.7082336863682001E-3</v>
      </c>
      <c r="L116">
        <f t="shared" si="15"/>
        <v>2.0576524232328555E-3</v>
      </c>
      <c r="M116">
        <f t="shared" si="16"/>
        <v>2.0333492845442335E-3</v>
      </c>
      <c r="N116">
        <f t="shared" si="17"/>
        <v>2.0469413693160209E-3</v>
      </c>
      <c r="O116">
        <f t="shared" si="18"/>
        <v>2.1522081278273846E-3</v>
      </c>
      <c r="P116">
        <f t="shared" si="19"/>
        <v>1.3568384402978648E-3</v>
      </c>
      <c r="Q116">
        <f t="shared" si="20"/>
        <v>2.4534548748410124E-3</v>
      </c>
      <c r="R116">
        <f t="shared" si="21"/>
        <v>2.430119751506362E-3</v>
      </c>
      <c r="S116">
        <f t="shared" si="22"/>
        <v>2.6794547956844788E-3</v>
      </c>
      <c r="T116">
        <f t="shared" si="23"/>
        <v>1.0725683795925049E-3</v>
      </c>
      <c r="U116">
        <f t="shared" si="24"/>
        <v>1.96303359572962E-3</v>
      </c>
    </row>
    <row r="117" spans="1:21" x14ac:dyDescent="0.2">
      <c r="A117">
        <v>1.2795423754327E-3</v>
      </c>
      <c r="B117">
        <v>1.4363688595231E-3</v>
      </c>
      <c r="C117">
        <v>1.4645438654509E-3</v>
      </c>
      <c r="D117">
        <v>1.7694296991968999E-3</v>
      </c>
      <c r="E117">
        <v>1.9341023692754E-3</v>
      </c>
      <c r="F117">
        <v>2.7341772151898E-3</v>
      </c>
      <c r="G117">
        <v>1.4843188891548E-3</v>
      </c>
      <c r="H117">
        <v>2.9710324337707001E-3</v>
      </c>
      <c r="I117">
        <v>1.5115888478333E-3</v>
      </c>
      <c r="J117">
        <v>2.4769388452340001E-3</v>
      </c>
      <c r="L117">
        <f t="shared" si="15"/>
        <v>1.5370752867969384E-3</v>
      </c>
      <c r="M117">
        <f t="shared" si="16"/>
        <v>1.6955181707548439E-3</v>
      </c>
      <c r="N117">
        <f t="shared" si="17"/>
        <v>1.7236460012777911E-3</v>
      </c>
      <c r="O117">
        <f t="shared" si="18"/>
        <v>2.0221263429779104E-3</v>
      </c>
      <c r="P117">
        <f t="shared" si="19"/>
        <v>2.1792788870716472E-3</v>
      </c>
      <c r="Q117">
        <f t="shared" si="20"/>
        <v>2.9100796623827765E-3</v>
      </c>
      <c r="R117">
        <f t="shared" si="21"/>
        <v>1.7433294205922059E-3</v>
      </c>
      <c r="S117">
        <f t="shared" si="22"/>
        <v>3.1176602859551302E-3</v>
      </c>
      <c r="T117">
        <f t="shared" si="23"/>
        <v>1.7703952498983309E-3</v>
      </c>
      <c r="U117">
        <f t="shared" si="24"/>
        <v>2.6804274323448903E-3</v>
      </c>
    </row>
    <row r="118" spans="1:21" x14ac:dyDescent="0.2">
      <c r="A118">
        <v>3.0106879421947E-3</v>
      </c>
      <c r="B118">
        <v>4.9985636311403996E-3</v>
      </c>
      <c r="C118">
        <v>3.4960079368827998E-3</v>
      </c>
      <c r="D118">
        <v>4.2194092827003999E-3</v>
      </c>
      <c r="E118">
        <v>6.1476825309110996E-3</v>
      </c>
      <c r="F118">
        <v>6.1772151898733998E-3</v>
      </c>
      <c r="G118">
        <v>5.3148192482642999E-3</v>
      </c>
      <c r="H118">
        <v>3.4662045060658E-3</v>
      </c>
      <c r="I118">
        <v>3.6110178031574999E-3</v>
      </c>
      <c r="J118">
        <v>6.4058763238811003E-3</v>
      </c>
      <c r="L118">
        <f t="shared" si="15"/>
        <v>3.1520740268670554E-3</v>
      </c>
      <c r="M118">
        <f t="shared" si="16"/>
        <v>4.7762966870533831E-3</v>
      </c>
      <c r="N118">
        <f t="shared" si="17"/>
        <v>3.5659612310075276E-3</v>
      </c>
      <c r="O118">
        <f t="shared" si="18"/>
        <v>4.1607295616551826E-3</v>
      </c>
      <c r="P118">
        <f t="shared" si="19"/>
        <v>5.6449109285641218E-3</v>
      </c>
      <c r="Q118">
        <f t="shared" si="20"/>
        <v>5.6666897393905513E-3</v>
      </c>
      <c r="R118">
        <f t="shared" si="21"/>
        <v>5.0196897647456599E-3</v>
      </c>
      <c r="S118">
        <f t="shared" si="22"/>
        <v>3.5409131319953948E-3</v>
      </c>
      <c r="T118">
        <f t="shared" si="23"/>
        <v>3.6621943894445128E-3</v>
      </c>
      <c r="U118">
        <f t="shared" si="24"/>
        <v>5.8344628191563976E-3</v>
      </c>
    </row>
    <row r="119" spans="1:21" x14ac:dyDescent="0.2">
      <c r="A119">
        <v>5.2687038988408E-3</v>
      </c>
      <c r="B119">
        <v>5.3432921574259997E-3</v>
      </c>
      <c r="C119">
        <v>4.2519015448575E-3</v>
      </c>
      <c r="D119">
        <v>7.3499387505103998E-3</v>
      </c>
      <c r="E119">
        <v>5.8023071078261998E-3</v>
      </c>
      <c r="F119">
        <v>5.5696202531644997E-3</v>
      </c>
      <c r="G119">
        <v>5.5063442662196998E-3</v>
      </c>
      <c r="H119">
        <v>6.4372369398365001E-3</v>
      </c>
      <c r="I119">
        <v>5.1226066509909001E-3</v>
      </c>
      <c r="J119">
        <v>4.9965835326271999E-3</v>
      </c>
      <c r="L119">
        <f t="shared" si="15"/>
        <v>4.9844152938182612E-3</v>
      </c>
      <c r="M119">
        <f t="shared" si="16"/>
        <v>5.0414331411431862E-3</v>
      </c>
      <c r="N119">
        <f t="shared" si="17"/>
        <v>4.1868878941455105E-3</v>
      </c>
      <c r="O119">
        <f t="shared" si="18"/>
        <v>6.5120935600341883E-3</v>
      </c>
      <c r="P119">
        <f t="shared" si="19"/>
        <v>5.3882817632683964E-3</v>
      </c>
      <c r="Q119">
        <f t="shared" si="20"/>
        <v>5.2133075007885542E-3</v>
      </c>
      <c r="R119">
        <f t="shared" si="21"/>
        <v>5.165425480561139E-3</v>
      </c>
      <c r="S119">
        <f t="shared" si="22"/>
        <v>5.8573567258792293E-3</v>
      </c>
      <c r="T119">
        <f t="shared" si="23"/>
        <v>4.8721791683026322E-3</v>
      </c>
      <c r="U119">
        <f t="shared" si="24"/>
        <v>4.7747616499752106E-3</v>
      </c>
    </row>
    <row r="120" spans="1:21" x14ac:dyDescent="0.2">
      <c r="A120">
        <v>1.7311455667620001E-3</v>
      </c>
      <c r="B120">
        <v>1.6661878770467999E-3</v>
      </c>
      <c r="C120">
        <v>1.0393537109651E-3</v>
      </c>
      <c r="D120">
        <v>1.9055396760582E-3</v>
      </c>
      <c r="E120">
        <v>1.3815016923395E-3</v>
      </c>
      <c r="F120">
        <v>1.6202531645568999E-3</v>
      </c>
      <c r="G120">
        <v>1.4364376346659999E-3</v>
      </c>
      <c r="H120">
        <v>2.4758603614756002E-3</v>
      </c>
      <c r="I120">
        <v>2.2673832717500001E-3</v>
      </c>
      <c r="J120">
        <v>1.3238811069354E-3</v>
      </c>
      <c r="L120">
        <f t="shared" si="15"/>
        <v>1.9852035656847304E-3</v>
      </c>
      <c r="M120">
        <f t="shared" si="16"/>
        <v>1.9222045587188826E-3</v>
      </c>
      <c r="N120">
        <f t="shared" si="17"/>
        <v>1.2875120858711086E-3</v>
      </c>
      <c r="O120">
        <f t="shared" si="18"/>
        <v>2.1522081278273846E-3</v>
      </c>
      <c r="P120">
        <f t="shared" si="19"/>
        <v>1.6404550243850158E-3</v>
      </c>
      <c r="Q120">
        <f t="shared" si="20"/>
        <v>1.8773802598154715E-3</v>
      </c>
      <c r="R120">
        <f t="shared" si="21"/>
        <v>1.6955869513002417E-3</v>
      </c>
      <c r="S120">
        <f t="shared" si="22"/>
        <v>2.6794547956844788E-3</v>
      </c>
      <c r="T120">
        <f t="shared" si="23"/>
        <v>2.4898011012555216E-3</v>
      </c>
      <c r="U120">
        <f t="shared" si="24"/>
        <v>1.5822051819304787E-3</v>
      </c>
    </row>
    <row r="121" spans="1:21" x14ac:dyDescent="0.2">
      <c r="A121">
        <v>3.8386271262983002E-3</v>
      </c>
      <c r="B121">
        <v>4.1367423154266003E-3</v>
      </c>
      <c r="C121">
        <v>3.8739547408702E-3</v>
      </c>
      <c r="D121">
        <v>3.4027494215324999E-3</v>
      </c>
      <c r="E121">
        <v>3.6609794846997998E-3</v>
      </c>
      <c r="F121">
        <v>2.8354430379746E-3</v>
      </c>
      <c r="G121">
        <v>5.0754129758199002E-3</v>
      </c>
      <c r="H121">
        <v>4.2089626145084998E-3</v>
      </c>
      <c r="I121">
        <v>4.0309035942222996E-3</v>
      </c>
      <c r="J121">
        <v>5.3809361120601001E-3</v>
      </c>
      <c r="L121">
        <f t="shared" si="15"/>
        <v>3.8507158542117918E-3</v>
      </c>
      <c r="M121">
        <f t="shared" si="16"/>
        <v>4.0939731530892599E-3</v>
      </c>
      <c r="N121">
        <f t="shared" si="17"/>
        <v>3.8797546252001239E-3</v>
      </c>
      <c r="O121">
        <f t="shared" si="18"/>
        <v>3.487428274087304E-3</v>
      </c>
      <c r="P121">
        <f t="shared" si="19"/>
        <v>3.7037921665681798E-3</v>
      </c>
      <c r="Q121">
        <f t="shared" si="20"/>
        <v>2.999264343061755E-3</v>
      </c>
      <c r="R121">
        <f t="shared" si="21"/>
        <v>4.8357640726574619E-3</v>
      </c>
      <c r="S121">
        <f t="shared" si="22"/>
        <v>4.1523097617199682E-3</v>
      </c>
      <c r="T121">
        <f t="shared" si="23"/>
        <v>4.0080690320037438E-3</v>
      </c>
      <c r="U121">
        <f t="shared" si="24"/>
        <v>5.0701380224553129E-3</v>
      </c>
    </row>
    <row r="122" spans="1:21" x14ac:dyDescent="0.2">
      <c r="A122">
        <v>3.6128255306336998E-3</v>
      </c>
      <c r="B122">
        <v>2.8152829646653E-3</v>
      </c>
      <c r="C122">
        <v>3.3542778853876002E-3</v>
      </c>
      <c r="D122">
        <v>2.4499795835033998E-3</v>
      </c>
      <c r="E122">
        <v>3.0393037231469999E-3</v>
      </c>
      <c r="F122">
        <v>2.7341772151898E-3</v>
      </c>
      <c r="G122">
        <v>3.2559253052429002E-3</v>
      </c>
      <c r="H122">
        <v>4.9517207229512004E-3</v>
      </c>
      <c r="I122">
        <v>2.9392005374538001E-3</v>
      </c>
      <c r="J122">
        <v>4.8257601639904004E-3</v>
      </c>
      <c r="L122">
        <f t="shared" si="15"/>
        <v>3.663701655136594E-3</v>
      </c>
      <c r="M122">
        <f t="shared" si="16"/>
        <v>2.9815621453985405E-3</v>
      </c>
      <c r="N122">
        <f t="shared" si="17"/>
        <v>3.4464291527801796E-3</v>
      </c>
      <c r="O122">
        <f t="shared" si="18"/>
        <v>2.6560885742678477E-3</v>
      </c>
      <c r="P122">
        <f t="shared" si="19"/>
        <v>3.1768487167938833E-3</v>
      </c>
      <c r="Q122">
        <f t="shared" si="20"/>
        <v>2.9100796623827765E-3</v>
      </c>
      <c r="R122">
        <f t="shared" si="21"/>
        <v>3.362848541790601E-3</v>
      </c>
      <c r="S122">
        <f t="shared" si="22"/>
        <v>4.7399445010000568E-3</v>
      </c>
      <c r="T122">
        <f t="shared" si="23"/>
        <v>3.089967008788802E-3</v>
      </c>
      <c r="U122">
        <f t="shared" si="24"/>
        <v>4.641794988913925E-3</v>
      </c>
    </row>
    <row r="123" spans="1:21" x14ac:dyDescent="0.2">
      <c r="A123">
        <v>4.2149631190727E-3</v>
      </c>
      <c r="B123">
        <v>3.7345590347600999E-3</v>
      </c>
      <c r="C123">
        <v>4.0629281428638002E-3</v>
      </c>
      <c r="D123">
        <v>5.0360691438682001E-3</v>
      </c>
      <c r="E123">
        <v>5.0424811770394002E-3</v>
      </c>
      <c r="F123">
        <v>5.0632911392405004E-3</v>
      </c>
      <c r="G123">
        <v>4.1656691405314002E-3</v>
      </c>
      <c r="H123">
        <v>3.4662045060658E-3</v>
      </c>
      <c r="I123">
        <v>4.1148807524353003E-3</v>
      </c>
      <c r="J123">
        <v>5.6798770071745004E-3</v>
      </c>
      <c r="L123">
        <f t="shared" si="15"/>
        <v>4.1571466159226007E-3</v>
      </c>
      <c r="M123">
        <f t="shared" si="16"/>
        <v>3.7648306143196301E-3</v>
      </c>
      <c r="N123">
        <f t="shared" si="17"/>
        <v>4.0341140776193234E-3</v>
      </c>
      <c r="O123">
        <f t="shared" si="18"/>
        <v>4.8053455350019871E-3</v>
      </c>
      <c r="P123">
        <f t="shared" si="19"/>
        <v>4.8103067439628569E-3</v>
      </c>
      <c r="Q123">
        <f t="shared" si="20"/>
        <v>4.8263980019395301E-3</v>
      </c>
      <c r="R123">
        <f t="shared" si="21"/>
        <v>4.1173661381764017E-3</v>
      </c>
      <c r="S123">
        <f t="shared" si="22"/>
        <v>3.5409131319953948E-3</v>
      </c>
      <c r="T123">
        <f t="shared" si="23"/>
        <v>4.0762696238244847E-3</v>
      </c>
      <c r="U123">
        <f t="shared" si="24"/>
        <v>5.2964317727338898E-3</v>
      </c>
    </row>
    <row r="124" spans="1:21" x14ac:dyDescent="0.2">
      <c r="A124">
        <v>3.0859551407495999E-3</v>
      </c>
      <c r="B124">
        <v>5.4007469118068996E-3</v>
      </c>
      <c r="C124">
        <v>4.0629281428638002E-3</v>
      </c>
      <c r="D124">
        <v>5.4443990744520998E-3</v>
      </c>
      <c r="E124">
        <v>3.3156040616149E-3</v>
      </c>
      <c r="F124">
        <v>4.6582278481012004E-3</v>
      </c>
      <c r="G124">
        <v>4.3093129039979998E-3</v>
      </c>
      <c r="H124">
        <v>4.7041346868035997E-3</v>
      </c>
      <c r="I124">
        <v>3.6110178031574999E-3</v>
      </c>
      <c r="J124">
        <v>5.2101127434232997E-3</v>
      </c>
      <c r="L124">
        <f t="shared" si="15"/>
        <v>3.2171341541178703E-3</v>
      </c>
      <c r="M124">
        <f t="shared" si="16"/>
        <v>5.085225381655665E-3</v>
      </c>
      <c r="N124">
        <f t="shared" si="17"/>
        <v>4.0341140776193234E-3</v>
      </c>
      <c r="O124">
        <f t="shared" si="18"/>
        <v>5.1184234819638677E-3</v>
      </c>
      <c r="P124">
        <f t="shared" si="19"/>
        <v>3.413626807781402E-3</v>
      </c>
      <c r="Q124">
        <f t="shared" si="20"/>
        <v>4.510330905468052E-3</v>
      </c>
      <c r="R124">
        <f t="shared" si="21"/>
        <v>4.232998434311898E-3</v>
      </c>
      <c r="S124">
        <f t="shared" si="22"/>
        <v>4.5464608637016861E-3</v>
      </c>
      <c r="T124">
        <f t="shared" si="23"/>
        <v>3.6621943894445128E-3</v>
      </c>
      <c r="U124">
        <f t="shared" si="24"/>
        <v>4.9394927748505043E-3</v>
      </c>
    </row>
    <row r="125" spans="1:21" x14ac:dyDescent="0.2">
      <c r="A125">
        <v>3.3870239349690998E-3</v>
      </c>
      <c r="B125">
        <v>4.2516518241884002E-3</v>
      </c>
      <c r="C125">
        <v>3.3542778853876002E-3</v>
      </c>
      <c r="D125">
        <v>2.0416496529195001E-3</v>
      </c>
      <c r="E125">
        <v>2.7630033846791002E-3</v>
      </c>
      <c r="F125">
        <v>3.4430379746835001E-3</v>
      </c>
      <c r="G125">
        <v>2.9686377783097002E-3</v>
      </c>
      <c r="H125">
        <v>3.7137905422133998E-3</v>
      </c>
      <c r="I125">
        <v>2.6032919046019001E-3</v>
      </c>
      <c r="J125">
        <v>4.3132900580799003E-3</v>
      </c>
      <c r="L125">
        <f t="shared" si="15"/>
        <v>3.4741407743461455E-3</v>
      </c>
      <c r="M125">
        <f t="shared" si="16"/>
        <v>4.1866870243512586E-3</v>
      </c>
      <c r="N125">
        <f t="shared" si="17"/>
        <v>3.4464291527801796E-3</v>
      </c>
      <c r="O125">
        <f t="shared" si="18"/>
        <v>2.2805351581452631E-3</v>
      </c>
      <c r="P125">
        <f t="shared" si="19"/>
        <v>2.9355346256852446E-3</v>
      </c>
      <c r="Q125">
        <f t="shared" si="20"/>
        <v>3.5214110697976962E-3</v>
      </c>
      <c r="R125">
        <f t="shared" si="21"/>
        <v>3.1155791188957989E-3</v>
      </c>
      <c r="S125">
        <f t="shared" si="22"/>
        <v>3.7476286681857518E-3</v>
      </c>
      <c r="T125">
        <f t="shared" si="23"/>
        <v>2.7938031477933098E-3</v>
      </c>
      <c r="U125">
        <f t="shared" si="24"/>
        <v>4.2361875977608562E-3</v>
      </c>
    </row>
    <row r="126" spans="1:21" x14ac:dyDescent="0.2">
      <c r="A126">
        <v>2.3332831552009001E-3</v>
      </c>
      <c r="B126">
        <v>2.4705544383797E-3</v>
      </c>
      <c r="C126">
        <v>1.7480039684413999E-3</v>
      </c>
      <c r="D126">
        <v>2.1777596297808E-3</v>
      </c>
      <c r="E126">
        <v>3.3156040616149E-3</v>
      </c>
      <c r="F126">
        <v>3.4430379746835001E-3</v>
      </c>
      <c r="G126">
        <v>2.8249940148431002E-3</v>
      </c>
      <c r="H126">
        <v>4.7041346868035997E-3</v>
      </c>
      <c r="I126">
        <v>2.5193147463888998E-3</v>
      </c>
      <c r="J126">
        <v>4.4414075845575001E-3</v>
      </c>
      <c r="L126">
        <f t="shared" si="15"/>
        <v>2.5501101681228442E-3</v>
      </c>
      <c r="M126">
        <f t="shared" si="16"/>
        <v>2.6746683846098473E-3</v>
      </c>
      <c r="N126">
        <f t="shared" si="17"/>
        <v>2.001481111558939E-3</v>
      </c>
      <c r="O126">
        <f t="shared" si="18"/>
        <v>2.4072245976003597E-3</v>
      </c>
      <c r="P126">
        <f t="shared" si="19"/>
        <v>3.413626807781402E-3</v>
      </c>
      <c r="Q126">
        <f t="shared" si="20"/>
        <v>3.5214110697976962E-3</v>
      </c>
      <c r="R126">
        <f t="shared" si="21"/>
        <v>2.9900924823294079E-3</v>
      </c>
      <c r="S126">
        <f t="shared" si="22"/>
        <v>4.5464608637016861E-3</v>
      </c>
      <c r="T126">
        <f t="shared" si="23"/>
        <v>2.7185777137100952E-3</v>
      </c>
      <c r="U126">
        <f t="shared" si="24"/>
        <v>4.3385708515322127E-3</v>
      </c>
    </row>
    <row r="127" spans="1:21" x14ac:dyDescent="0.2">
      <c r="A127">
        <v>2.7848863465301001E-3</v>
      </c>
      <c r="B127">
        <v>4.2516518241884002E-3</v>
      </c>
      <c r="C127">
        <v>3.3542778853876002E-3</v>
      </c>
      <c r="D127">
        <v>3.5388593983939E-3</v>
      </c>
      <c r="E127">
        <v>3.9372798231676999E-3</v>
      </c>
      <c r="F127">
        <v>4.2531645569620002E-3</v>
      </c>
      <c r="G127">
        <v>3.8783816135981998E-3</v>
      </c>
      <c r="H127">
        <v>2.7234463976230998E-3</v>
      </c>
      <c r="I127">
        <v>4.1148807524353003E-3</v>
      </c>
      <c r="J127">
        <v>5.2101127434232997E-3</v>
      </c>
      <c r="L127">
        <f t="shared" si="15"/>
        <v>2.9548221420822064E-3</v>
      </c>
      <c r="M127">
        <f t="shared" si="16"/>
        <v>4.1866870243512586E-3</v>
      </c>
      <c r="N127">
        <f t="shared" si="17"/>
        <v>3.4464291527801796E-3</v>
      </c>
      <c r="O127">
        <f t="shared" si="18"/>
        <v>3.6018952611566795E-3</v>
      </c>
      <c r="P127">
        <f t="shared" si="19"/>
        <v>3.9316618347042245E-3</v>
      </c>
      <c r="Q127">
        <f t="shared" si="20"/>
        <v>4.187903792690335E-3</v>
      </c>
      <c r="R127">
        <f t="shared" si="21"/>
        <v>3.8833893412341244E-3</v>
      </c>
      <c r="S127">
        <f t="shared" si="22"/>
        <v>2.9005898407007168E-3</v>
      </c>
      <c r="T127">
        <f t="shared" si="23"/>
        <v>4.0762696238244847E-3</v>
      </c>
      <c r="U127">
        <f t="shared" si="24"/>
        <v>4.9394927748505043E-3</v>
      </c>
    </row>
    <row r="128" spans="1:21" x14ac:dyDescent="0.2">
      <c r="A128">
        <v>3.3870239349690998E-3</v>
      </c>
      <c r="B128">
        <v>2.8152829646653E-3</v>
      </c>
      <c r="C128">
        <v>2.9763310814002E-3</v>
      </c>
      <c r="D128">
        <v>2.1777596297808E-3</v>
      </c>
      <c r="E128">
        <v>3.9372798231676999E-3</v>
      </c>
      <c r="F128">
        <v>3.6455696202531002E-3</v>
      </c>
      <c r="G128">
        <v>3.6868565956427999E-3</v>
      </c>
      <c r="H128">
        <v>1.9806882891804001E-3</v>
      </c>
      <c r="I128">
        <v>3.1071548538797E-3</v>
      </c>
      <c r="J128">
        <v>3.4164673727364999E-3</v>
      </c>
      <c r="L128">
        <f t="shared" si="15"/>
        <v>3.4741407743461455E-3</v>
      </c>
      <c r="M128">
        <f t="shared" si="16"/>
        <v>2.9815621453985405E-3</v>
      </c>
      <c r="N128">
        <f t="shared" si="17"/>
        <v>3.1222640418953084E-3</v>
      </c>
      <c r="O128">
        <f t="shared" si="18"/>
        <v>2.4072245976003597E-3</v>
      </c>
      <c r="P128">
        <f t="shared" si="19"/>
        <v>3.9316618347042245E-3</v>
      </c>
      <c r="Q128">
        <f t="shared" si="20"/>
        <v>3.690975204180802E-3</v>
      </c>
      <c r="R128">
        <f t="shared" si="21"/>
        <v>3.7252888415211498E-3</v>
      </c>
      <c r="S128">
        <f t="shared" si="22"/>
        <v>2.2232687374852049E-3</v>
      </c>
      <c r="T128">
        <f t="shared" si="23"/>
        <v>3.2353988411418012E-3</v>
      </c>
      <c r="U128">
        <f t="shared" si="24"/>
        <v>3.4990087698672746E-3</v>
      </c>
    </row>
    <row r="129" spans="1:21" x14ac:dyDescent="0.2">
      <c r="A129">
        <v>2.9354207436398999E-3</v>
      </c>
      <c r="B129">
        <v>2.7003734559033999E-3</v>
      </c>
      <c r="C129">
        <v>2.8818443804033999E-3</v>
      </c>
      <c r="D129">
        <v>3.9471893289778001E-3</v>
      </c>
      <c r="E129">
        <v>4.0754299924017001E-3</v>
      </c>
      <c r="F129">
        <v>3.1392405063290999E-3</v>
      </c>
      <c r="G129">
        <v>5.8415130476417998E-3</v>
      </c>
      <c r="H129">
        <v>1.4855162168853E-3</v>
      </c>
      <c r="I129">
        <v>2.4353375881760002E-3</v>
      </c>
      <c r="J129">
        <v>5.6798770071745004E-3</v>
      </c>
      <c r="L129">
        <f t="shared" si="15"/>
        <v>3.0866745279659047E-3</v>
      </c>
      <c r="M129">
        <f t="shared" si="16"/>
        <v>2.8801593728157195E-3</v>
      </c>
      <c r="N129">
        <f t="shared" si="17"/>
        <v>3.0399106097183425E-3</v>
      </c>
      <c r="O129">
        <f t="shared" si="18"/>
        <v>3.9397679045965802E-3</v>
      </c>
      <c r="P129">
        <f t="shared" si="19"/>
        <v>4.0442692550540791E-3</v>
      </c>
      <c r="Q129">
        <f t="shared" si="20"/>
        <v>3.2629927898230483E-3</v>
      </c>
      <c r="R129">
        <f t="shared" si="21"/>
        <v>5.4175960415934928E-3</v>
      </c>
      <c r="S129">
        <f t="shared" si="22"/>
        <v>1.7445196700881841E-3</v>
      </c>
      <c r="T129">
        <f t="shared" si="23"/>
        <v>2.6428473801457224E-3</v>
      </c>
      <c r="U129">
        <f t="shared" si="24"/>
        <v>5.2964317727338898E-3</v>
      </c>
    </row>
    <row r="130" spans="1:21" x14ac:dyDescent="0.2">
      <c r="A130">
        <v>6.2471774800541002E-3</v>
      </c>
      <c r="B130">
        <v>4.9985636311403996E-3</v>
      </c>
      <c r="C130">
        <v>7.2282326262578002E-3</v>
      </c>
      <c r="D130">
        <v>5.5805090513133997E-3</v>
      </c>
      <c r="E130">
        <v>5.5260067693582004E-3</v>
      </c>
      <c r="F130">
        <v>4.6582278481012004E-3</v>
      </c>
      <c r="G130">
        <v>6.0330380655973003E-3</v>
      </c>
      <c r="H130">
        <v>3.9613765783608999E-3</v>
      </c>
      <c r="I130">
        <v>5.2905609674168E-3</v>
      </c>
      <c r="J130">
        <v>5.6798770071745004E-3</v>
      </c>
      <c r="L130">
        <f t="shared" si="15"/>
        <v>5.718181927609243E-3</v>
      </c>
      <c r="M130">
        <f t="shared" si="16"/>
        <v>4.7762966870533831E-3</v>
      </c>
      <c r="N130">
        <f t="shared" si="17"/>
        <v>6.4260265162730517E-3</v>
      </c>
      <c r="O130">
        <f t="shared" si="18"/>
        <v>5.2215341251760309E-3</v>
      </c>
      <c r="P130">
        <f t="shared" si="19"/>
        <v>5.1803184052007147E-3</v>
      </c>
      <c r="Q130">
        <f t="shared" si="20"/>
        <v>4.510330905468052E-3</v>
      </c>
      <c r="R130">
        <f t="shared" si="21"/>
        <v>5.5601229922392133E-3</v>
      </c>
      <c r="S130">
        <f t="shared" si="22"/>
        <v>3.9513654026753914E-3</v>
      </c>
      <c r="T130">
        <f t="shared" si="23"/>
        <v>5.001143199031082E-3</v>
      </c>
      <c r="U130">
        <f t="shared" si="24"/>
        <v>5.2964317727338898E-3</v>
      </c>
    </row>
    <row r="131" spans="1:21" x14ac:dyDescent="0.2">
      <c r="A131">
        <v>5.3439710973957003E-3</v>
      </c>
      <c r="B131">
        <v>2.4705544383797E-3</v>
      </c>
      <c r="C131">
        <v>2.4566542259176999E-3</v>
      </c>
      <c r="D131">
        <v>4.0832993058391E-3</v>
      </c>
      <c r="E131">
        <v>3.7300545693167999E-3</v>
      </c>
      <c r="F131">
        <v>3.3417721518987E-3</v>
      </c>
      <c r="G131">
        <v>2.2983002154655999E-3</v>
      </c>
      <c r="H131">
        <v>3.2186184699182002E-3</v>
      </c>
      <c r="I131">
        <v>2.1834061135371E-3</v>
      </c>
      <c r="J131">
        <v>1.3665869490945999E-3</v>
      </c>
      <c r="L131">
        <f t="shared" ref="L131:L194" si="25">-(A131*LOG(A131)/LOG(256))</f>
        <v>5.0419512800104604E-3</v>
      </c>
      <c r="M131">
        <f t="shared" ref="M131:M194" si="26">-(B131*LOG(B131)/LOG(256))</f>
        <v>2.6746683846098473E-3</v>
      </c>
      <c r="N131">
        <f t="shared" ref="N131:N194" si="27">-(C131*LOG(C131)/LOG(256))</f>
        <v>2.6621194107809476E-3</v>
      </c>
      <c r="O131">
        <f t="shared" ref="O131:O194" si="28">-(D131*LOG(D131)/LOG(256))</f>
        <v>4.050657903060733E-3</v>
      </c>
      <c r="P131">
        <f t="shared" ref="P131:P194" si="29">-(E131*LOG(E131)/LOG(256))</f>
        <v>3.7611014677452269E-3</v>
      </c>
      <c r="Q131">
        <f t="shared" ref="Q131:Q194" si="30">-(F131*LOG(F131)/LOG(256))</f>
        <v>3.4358308879096459E-3</v>
      </c>
      <c r="R131">
        <f t="shared" ref="R131:R194" si="31">-(G131*LOG(G131)/LOG(256))</f>
        <v>2.5181375213776933E-3</v>
      </c>
      <c r="S131">
        <f t="shared" ref="S131:S194" si="32">-(H131*LOG(H131)/LOG(256))</f>
        <v>3.3310056716793534E-3</v>
      </c>
      <c r="T131">
        <f t="shared" ref="T131:T194" si="33">-(I131*LOG(I131)/LOG(256))</f>
        <v>2.4124464487163982E-3</v>
      </c>
      <c r="U131">
        <f t="shared" ref="U131:U194" si="34">-(J131*LOG(J131)/LOG(256))</f>
        <v>1.6254197182112295E-3</v>
      </c>
    </row>
    <row r="132" spans="1:21" x14ac:dyDescent="0.2">
      <c r="A132">
        <v>7.9030558482613006E-3</v>
      </c>
      <c r="B132">
        <v>3.9069232979028999E-3</v>
      </c>
      <c r="C132">
        <v>5.0550385033305998E-3</v>
      </c>
      <c r="D132">
        <v>5.1721791207295E-3</v>
      </c>
      <c r="E132">
        <v>3.7991296539338E-3</v>
      </c>
      <c r="F132">
        <v>4.8607594936707996E-3</v>
      </c>
      <c r="G132">
        <v>4.5008379219535002E-3</v>
      </c>
      <c r="H132">
        <v>5.9420648675414002E-3</v>
      </c>
      <c r="I132">
        <v>4.7027208599260996E-3</v>
      </c>
      <c r="J132">
        <v>3.5018790570549999E-3</v>
      </c>
      <c r="L132">
        <f t="shared" si="25"/>
        <v>6.898749026685233E-3</v>
      </c>
      <c r="M132">
        <f t="shared" si="26"/>
        <v>3.9068018669960337E-3</v>
      </c>
      <c r="N132">
        <f t="shared" si="27"/>
        <v>4.8200185182133313E-3</v>
      </c>
      <c r="O132">
        <f t="shared" si="28"/>
        <v>4.9103453406488468E-3</v>
      </c>
      <c r="P132">
        <f t="shared" si="29"/>
        <v>3.8181800745272741E-3</v>
      </c>
      <c r="Q132">
        <f t="shared" si="30"/>
        <v>4.6691255891349401E-3</v>
      </c>
      <c r="R132">
        <f t="shared" si="31"/>
        <v>4.3858362647175566E-3</v>
      </c>
      <c r="S132">
        <f t="shared" si="32"/>
        <v>5.4925624634675858E-3</v>
      </c>
      <c r="T132">
        <f t="shared" si="33"/>
        <v>4.5453493524742206E-3</v>
      </c>
      <c r="U132">
        <f t="shared" si="34"/>
        <v>3.5708901611869763E-3</v>
      </c>
    </row>
    <row r="133" spans="1:21" x14ac:dyDescent="0.2">
      <c r="A133">
        <v>2.860153545085E-3</v>
      </c>
      <c r="B133">
        <v>2.0683711577133002E-3</v>
      </c>
      <c r="C133">
        <v>2.7873576794065998E-3</v>
      </c>
      <c r="D133">
        <v>4.0832993058391E-3</v>
      </c>
      <c r="E133">
        <v>3.2465289769978999E-3</v>
      </c>
      <c r="F133">
        <v>3.1392405063290999E-3</v>
      </c>
      <c r="G133">
        <v>3.3038065597317998E-3</v>
      </c>
      <c r="H133">
        <v>1.2379301807378001E-3</v>
      </c>
      <c r="I133">
        <v>2.5193147463888998E-3</v>
      </c>
      <c r="J133">
        <v>2.6477622138708001E-3</v>
      </c>
      <c r="L133">
        <f t="shared" si="25"/>
        <v>3.0209269536930795E-3</v>
      </c>
      <c r="M133">
        <f t="shared" si="26"/>
        <v>2.3055329712587925E-3</v>
      </c>
      <c r="N133">
        <f t="shared" si="27"/>
        <v>2.9569984073438338E-3</v>
      </c>
      <c r="O133">
        <f t="shared" si="28"/>
        <v>4.050657903060733E-3</v>
      </c>
      <c r="P133">
        <f t="shared" si="29"/>
        <v>3.3548356990888884E-3</v>
      </c>
      <c r="Q133">
        <f t="shared" si="30"/>
        <v>3.2629927898230483E-3</v>
      </c>
      <c r="R133">
        <f t="shared" si="31"/>
        <v>3.4036042588745374E-3</v>
      </c>
      <c r="S133">
        <f t="shared" si="32"/>
        <v>1.4944686704344643E-3</v>
      </c>
      <c r="T133">
        <f t="shared" si="33"/>
        <v>2.7185777137100952E-3</v>
      </c>
      <c r="U133">
        <f t="shared" si="34"/>
        <v>2.8334400871271072E-3</v>
      </c>
    </row>
    <row r="134" spans="1:21" x14ac:dyDescent="0.2">
      <c r="A134">
        <v>6.4729790757188004E-3</v>
      </c>
      <c r="B134">
        <v>6.3774777362826003E-3</v>
      </c>
      <c r="C134">
        <v>6.8975291727689002E-3</v>
      </c>
      <c r="D134">
        <v>4.0832993058391E-3</v>
      </c>
      <c r="E134">
        <v>5.8023071078261998E-3</v>
      </c>
      <c r="F134">
        <v>4.5569620253164004E-3</v>
      </c>
      <c r="G134">
        <v>5.4584630117309003E-3</v>
      </c>
      <c r="H134">
        <v>5.9420648675414002E-3</v>
      </c>
      <c r="I134">
        <v>5.5424924420556998E-3</v>
      </c>
      <c r="J134">
        <v>5.2955244277416999E-3</v>
      </c>
      <c r="L134">
        <f t="shared" si="25"/>
        <v>5.8834156463230926E-3</v>
      </c>
      <c r="M134">
        <f t="shared" si="26"/>
        <v>5.8137073709132164E-3</v>
      </c>
      <c r="N134">
        <f t="shared" si="27"/>
        <v>6.1902777682484589E-3</v>
      </c>
      <c r="O134">
        <f t="shared" si="28"/>
        <v>4.050657903060733E-3</v>
      </c>
      <c r="P134">
        <f t="shared" si="29"/>
        <v>5.3882817632683964E-3</v>
      </c>
      <c r="Q134">
        <f t="shared" si="30"/>
        <v>4.4303422423155022E-3</v>
      </c>
      <c r="R134">
        <f t="shared" si="31"/>
        <v>5.1291058415904736E-3</v>
      </c>
      <c r="S134">
        <f t="shared" si="32"/>
        <v>5.4925624634675858E-3</v>
      </c>
      <c r="T134">
        <f t="shared" si="33"/>
        <v>5.1927953847628484E-3</v>
      </c>
      <c r="U134">
        <f t="shared" si="34"/>
        <v>5.0049396207865896E-3</v>
      </c>
    </row>
    <row r="135" spans="1:21" x14ac:dyDescent="0.2">
      <c r="A135">
        <v>6.6235134728284996E-3</v>
      </c>
      <c r="B135">
        <v>4.4814708417120997E-3</v>
      </c>
      <c r="C135">
        <v>5.9526621628004997E-3</v>
      </c>
      <c r="D135">
        <v>5.4443990744520998E-3</v>
      </c>
      <c r="E135">
        <v>7.1147337155487997E-3</v>
      </c>
      <c r="F135">
        <v>7.7974683544303003E-3</v>
      </c>
      <c r="G135">
        <v>5.3627005027531002E-3</v>
      </c>
      <c r="H135">
        <v>4.4565486506560996E-3</v>
      </c>
      <c r="I135">
        <v>5.7104467584815997E-3</v>
      </c>
      <c r="J135">
        <v>3.5445848992142E-3</v>
      </c>
      <c r="L135">
        <f t="shared" si="25"/>
        <v>5.9927791197392135E-3</v>
      </c>
      <c r="M135">
        <f t="shared" si="26"/>
        <v>4.3704491096696382E-3</v>
      </c>
      <c r="N135">
        <f t="shared" si="27"/>
        <v>5.5004453134406394E-3</v>
      </c>
      <c r="O135">
        <f t="shared" si="28"/>
        <v>5.1184234819638677E-3</v>
      </c>
      <c r="P135">
        <f t="shared" si="29"/>
        <v>6.3454304747191381E-3</v>
      </c>
      <c r="Q135">
        <f t="shared" si="30"/>
        <v>6.8254929606975413E-3</v>
      </c>
      <c r="R135">
        <f t="shared" si="31"/>
        <v>5.0562386599901634E-3</v>
      </c>
      <c r="S135">
        <f t="shared" si="32"/>
        <v>4.3506261985235785E-3</v>
      </c>
      <c r="T135">
        <f t="shared" si="33"/>
        <v>5.3194101152497977E-3</v>
      </c>
      <c r="U135">
        <f t="shared" si="34"/>
        <v>3.6066893935884099E-3</v>
      </c>
    </row>
    <row r="136" spans="1:21" x14ac:dyDescent="0.2">
      <c r="A136">
        <v>3.2364895378594002E-3</v>
      </c>
      <c r="B136">
        <v>9.7673082447570004E-4</v>
      </c>
      <c r="C136">
        <v>9.9211036046669993E-4</v>
      </c>
      <c r="D136">
        <v>2.0416496529195001E-3</v>
      </c>
      <c r="E136">
        <v>2.0722525385093002E-3</v>
      </c>
      <c r="F136">
        <v>3.0379746835442999E-3</v>
      </c>
      <c r="G136">
        <v>1.4843188891548E-3</v>
      </c>
      <c r="H136">
        <v>1.7331022530329E-3</v>
      </c>
      <c r="I136">
        <v>1.9314746388982001E-3</v>
      </c>
      <c r="J136">
        <v>7.6870515886569995E-4</v>
      </c>
      <c r="L136">
        <f t="shared" si="25"/>
        <v>3.3462690153939715E-3</v>
      </c>
      <c r="M136">
        <f t="shared" si="26"/>
        <v>1.220883172867913E-3</v>
      </c>
      <c r="N136">
        <f t="shared" si="27"/>
        <v>1.2373118953713238E-3</v>
      </c>
      <c r="O136">
        <f t="shared" si="28"/>
        <v>2.2805351581452631E-3</v>
      </c>
      <c r="P136">
        <f t="shared" si="29"/>
        <v>2.3091587831960531E-3</v>
      </c>
      <c r="Q136">
        <f t="shared" si="30"/>
        <v>3.1756991533787326E-3</v>
      </c>
      <c r="R136">
        <f t="shared" si="31"/>
        <v>1.7433294205922059E-3</v>
      </c>
      <c r="S136">
        <f t="shared" si="32"/>
        <v>1.9870943476268097E-3</v>
      </c>
      <c r="T136">
        <f t="shared" si="33"/>
        <v>2.1767916070515808E-3</v>
      </c>
      <c r="U136">
        <f t="shared" si="34"/>
        <v>9.9405895819839533E-4</v>
      </c>
    </row>
    <row r="137" spans="1:21" x14ac:dyDescent="0.2">
      <c r="A137">
        <v>5.1934367002860003E-3</v>
      </c>
      <c r="B137">
        <v>5.5156564205688001E-3</v>
      </c>
      <c r="C137">
        <v>4.8188217508384999E-3</v>
      </c>
      <c r="D137">
        <v>3.6749693752551999E-3</v>
      </c>
      <c r="E137">
        <v>5.1806313462732997E-3</v>
      </c>
      <c r="F137">
        <v>5.4683544303796997E-3</v>
      </c>
      <c r="G137">
        <v>4.5487191764424003E-3</v>
      </c>
      <c r="H137">
        <v>4.2089626145084998E-3</v>
      </c>
      <c r="I137">
        <v>3.3590863285186002E-3</v>
      </c>
      <c r="J137">
        <v>3.715408267851E-3</v>
      </c>
      <c r="L137">
        <f t="shared" si="25"/>
        <v>4.9266853945763994E-3</v>
      </c>
      <c r="M137">
        <f t="shared" si="26"/>
        <v>5.1724803398264076E-3</v>
      </c>
      <c r="N137">
        <f t="shared" si="27"/>
        <v>4.6363714302528414E-3</v>
      </c>
      <c r="O137">
        <f t="shared" si="28"/>
        <v>3.7154179519239944E-3</v>
      </c>
      <c r="P137">
        <f t="shared" si="29"/>
        <v>4.9168441922535777E-3</v>
      </c>
      <c r="Q137">
        <f t="shared" si="30"/>
        <v>5.1366150209681783E-3</v>
      </c>
      <c r="R137">
        <f t="shared" si="31"/>
        <v>4.4238135737270871E-3</v>
      </c>
      <c r="S137">
        <f t="shared" si="32"/>
        <v>4.1523097617199682E-3</v>
      </c>
      <c r="T137">
        <f t="shared" si="33"/>
        <v>3.4505019362405893E-3</v>
      </c>
      <c r="U137">
        <f t="shared" si="34"/>
        <v>3.7489693345720632E-3</v>
      </c>
    </row>
    <row r="138" spans="1:21" x14ac:dyDescent="0.2">
      <c r="A138">
        <v>3.7633599277433999E-3</v>
      </c>
      <c r="B138">
        <v>5.6880206837115E-3</v>
      </c>
      <c r="C138">
        <v>5.9054188123020997E-3</v>
      </c>
      <c r="D138">
        <v>5.0360691438682001E-3</v>
      </c>
      <c r="E138">
        <v>4.7661808385714996E-3</v>
      </c>
      <c r="F138">
        <v>5.1645569620253004E-3</v>
      </c>
      <c r="G138">
        <v>5.4584630117309003E-3</v>
      </c>
      <c r="H138">
        <v>2.7234463976230998E-3</v>
      </c>
      <c r="I138">
        <v>6.4662411823982998E-3</v>
      </c>
      <c r="J138">
        <v>6.6621113768363001E-3</v>
      </c>
      <c r="L138">
        <f t="shared" si="25"/>
        <v>3.7886511220946066E-3</v>
      </c>
      <c r="M138">
        <f t="shared" si="26"/>
        <v>5.302556016802672E-3</v>
      </c>
      <c r="N138">
        <f t="shared" si="27"/>
        <v>5.4652768057877462E-3</v>
      </c>
      <c r="O138">
        <f t="shared" si="28"/>
        <v>4.8053455350019871E-3</v>
      </c>
      <c r="P138">
        <f t="shared" si="29"/>
        <v>4.59516466584034E-3</v>
      </c>
      <c r="Q138">
        <f t="shared" si="30"/>
        <v>4.9044825852436885E-3</v>
      </c>
      <c r="R138">
        <f t="shared" si="31"/>
        <v>5.1291058415904736E-3</v>
      </c>
      <c r="S138">
        <f t="shared" si="32"/>
        <v>2.9005898407007168E-3</v>
      </c>
      <c r="T138">
        <f t="shared" si="33"/>
        <v>5.8785059030359351E-3</v>
      </c>
      <c r="U138">
        <f t="shared" si="34"/>
        <v>6.0207206109137313E-3</v>
      </c>
    </row>
    <row r="139" spans="1:21" x14ac:dyDescent="0.2">
      <c r="A139">
        <v>4.2149631190727E-3</v>
      </c>
      <c r="B139">
        <v>4.0792875610455998E-3</v>
      </c>
      <c r="C139">
        <v>5.6219587093115997E-3</v>
      </c>
      <c r="D139">
        <v>4.3555192595616998E-3</v>
      </c>
      <c r="E139">
        <v>4.6280306693375003E-3</v>
      </c>
      <c r="F139">
        <v>4.7594936708859996E-3</v>
      </c>
      <c r="G139">
        <v>4.6444816854200998E-3</v>
      </c>
      <c r="H139">
        <v>5.6944788313939001E-3</v>
      </c>
      <c r="I139">
        <v>4.3668122270742E-3</v>
      </c>
      <c r="J139">
        <v>4.4841134267166998E-3</v>
      </c>
      <c r="L139">
        <f t="shared" si="25"/>
        <v>4.1571466159226007E-3</v>
      </c>
      <c r="M139">
        <f t="shared" si="26"/>
        <v>4.0474013377014006E-3</v>
      </c>
      <c r="N139">
        <f t="shared" si="27"/>
        <v>5.2528148757094951E-3</v>
      </c>
      <c r="O139">
        <f t="shared" si="28"/>
        <v>4.2700092877555988E-3</v>
      </c>
      <c r="P139">
        <f t="shared" si="29"/>
        <v>4.4865204513693351E-3</v>
      </c>
      <c r="Q139">
        <f t="shared" si="30"/>
        <v>4.5899225381593441E-3</v>
      </c>
      <c r="R139">
        <f t="shared" si="31"/>
        <v>4.4994964570487551E-3</v>
      </c>
      <c r="S139">
        <f t="shared" si="32"/>
        <v>5.3074112068847322E-3</v>
      </c>
      <c r="T139">
        <f t="shared" si="33"/>
        <v>4.2790413690485208E-3</v>
      </c>
      <c r="U139">
        <f t="shared" si="34"/>
        <v>4.3725495325736925E-3</v>
      </c>
    </row>
    <row r="140" spans="1:21" x14ac:dyDescent="0.2">
      <c r="A140">
        <v>8.6557278338100004E-3</v>
      </c>
      <c r="B140">
        <v>6.2051134731398996E-3</v>
      </c>
      <c r="C140">
        <v>6.7557991212736004E-3</v>
      </c>
      <c r="D140">
        <v>7.2138287736490999E-3</v>
      </c>
      <c r="E140">
        <v>6.9765835463148004E-3</v>
      </c>
      <c r="F140">
        <v>8.1012658227848002E-3</v>
      </c>
      <c r="G140">
        <v>6.7512568829302998E-3</v>
      </c>
      <c r="H140">
        <v>7.1799950482791999E-3</v>
      </c>
      <c r="I140">
        <v>7.4739670809538996E-3</v>
      </c>
      <c r="J140">
        <v>5.4663477963785003E-3</v>
      </c>
      <c r="L140">
        <f t="shared" si="25"/>
        <v>7.4137706235459042E-3</v>
      </c>
      <c r="M140">
        <f t="shared" si="26"/>
        <v>5.6872398928205833E-3</v>
      </c>
      <c r="N140">
        <f t="shared" si="27"/>
        <v>6.0883750238039432E-3</v>
      </c>
      <c r="O140">
        <f t="shared" si="28"/>
        <v>6.4158161928382701E-3</v>
      </c>
      <c r="P140">
        <f t="shared" si="29"/>
        <v>6.2468883427317067E-3</v>
      </c>
      <c r="Q140">
        <f t="shared" si="30"/>
        <v>7.0355817093183002E-3</v>
      </c>
      <c r="R140">
        <f t="shared" si="31"/>
        <v>6.0851003834201459E-3</v>
      </c>
      <c r="S140">
        <f t="shared" si="32"/>
        <v>6.3918123802824993E-3</v>
      </c>
      <c r="T140">
        <f t="shared" si="33"/>
        <v>6.5994289206748645E-3</v>
      </c>
      <c r="U140">
        <f t="shared" si="34"/>
        <v>5.1350919237503935E-3</v>
      </c>
    </row>
    <row r="141" spans="1:21" x14ac:dyDescent="0.2">
      <c r="A141">
        <v>4.2902303176274997E-3</v>
      </c>
      <c r="B141">
        <v>3.6196495259981998E-3</v>
      </c>
      <c r="C141">
        <v>3.2597911843906999E-3</v>
      </c>
      <c r="D141">
        <v>4.2194092827003999E-3</v>
      </c>
      <c r="E141">
        <v>5.3187815155072999E-3</v>
      </c>
      <c r="F141">
        <v>3.2405063291139E-3</v>
      </c>
      <c r="G141">
        <v>3.3038065597317998E-3</v>
      </c>
      <c r="H141">
        <v>4.2089626145084998E-3</v>
      </c>
      <c r="I141">
        <v>3.3590863285186002E-3</v>
      </c>
      <c r="J141">
        <v>3.3310556884181002E-3</v>
      </c>
      <c r="L141">
        <f t="shared" si="25"/>
        <v>4.2176874486309808E-3</v>
      </c>
      <c r="M141">
        <f t="shared" si="26"/>
        <v>3.6693899670855517E-3</v>
      </c>
      <c r="N141">
        <f t="shared" si="27"/>
        <v>3.3661438005033275E-3</v>
      </c>
      <c r="O141">
        <f t="shared" si="28"/>
        <v>4.1607295616551826E-3</v>
      </c>
      <c r="P141">
        <f t="shared" si="29"/>
        <v>5.0227171999026122E-3</v>
      </c>
      <c r="Q141">
        <f t="shared" si="30"/>
        <v>3.3496972284918032E-3</v>
      </c>
      <c r="R141">
        <f t="shared" si="31"/>
        <v>3.4036042588745374E-3</v>
      </c>
      <c r="S141">
        <f t="shared" si="32"/>
        <v>4.1523097617199682E-3</v>
      </c>
      <c r="T141">
        <f t="shared" si="33"/>
        <v>3.4505019362405893E-3</v>
      </c>
      <c r="U141">
        <f t="shared" si="34"/>
        <v>3.4267422665090921E-3</v>
      </c>
    </row>
    <row r="142" spans="1:21" x14ac:dyDescent="0.2">
      <c r="A142">
        <v>2.7096191479752999E-3</v>
      </c>
      <c r="B142">
        <v>2.9301924734270999E-3</v>
      </c>
      <c r="C142">
        <v>4.8660651013369E-3</v>
      </c>
      <c r="D142">
        <v>1.7694296991968999E-3</v>
      </c>
      <c r="E142">
        <v>2.9702286385299998E-3</v>
      </c>
      <c r="F142">
        <v>3.3417721518987E-3</v>
      </c>
      <c r="G142">
        <v>3.2080440507540999E-3</v>
      </c>
      <c r="H142">
        <v>2.7234463976230998E-3</v>
      </c>
      <c r="I142">
        <v>2.2673832717500001E-3</v>
      </c>
      <c r="J142">
        <v>4.0570550051246997E-3</v>
      </c>
      <c r="L142">
        <f t="shared" si="25"/>
        <v>2.8883504357491842E-3</v>
      </c>
      <c r="M142">
        <f t="shared" si="26"/>
        <v>3.0821188698190731E-3</v>
      </c>
      <c r="N142">
        <f t="shared" si="27"/>
        <v>4.6732647061738502E-3</v>
      </c>
      <c r="O142">
        <f t="shared" si="28"/>
        <v>2.0221263429779104E-3</v>
      </c>
      <c r="P142">
        <f t="shared" si="29"/>
        <v>3.1169617557328228E-3</v>
      </c>
      <c r="Q142">
        <f t="shared" si="30"/>
        <v>3.4358308879096459E-3</v>
      </c>
      <c r="R142">
        <f t="shared" si="31"/>
        <v>3.3219658384228239E-3</v>
      </c>
      <c r="S142">
        <f t="shared" si="32"/>
        <v>2.9005898407007168E-3</v>
      </c>
      <c r="T142">
        <f t="shared" si="33"/>
        <v>2.4898011012555216E-3</v>
      </c>
      <c r="U142">
        <f t="shared" si="34"/>
        <v>4.0293409693019254E-3</v>
      </c>
    </row>
    <row r="143" spans="1:21" x14ac:dyDescent="0.2">
      <c r="A143">
        <v>2.5590847508655001E-3</v>
      </c>
      <c r="B143">
        <v>3.3898305084744998E-3</v>
      </c>
      <c r="C143">
        <v>3.7794680398733002E-3</v>
      </c>
      <c r="D143">
        <v>2.0416496529195001E-3</v>
      </c>
      <c r="E143">
        <v>3.177453892381E-3</v>
      </c>
      <c r="F143">
        <v>3.7468354430379002E-3</v>
      </c>
      <c r="G143">
        <v>2.2025377064878999E-3</v>
      </c>
      <c r="H143">
        <v>3.7137905422133998E-3</v>
      </c>
      <c r="I143">
        <v>2.8552233792407998E-3</v>
      </c>
      <c r="J143">
        <v>2.5196446873931998E-3</v>
      </c>
      <c r="L143">
        <f t="shared" si="25"/>
        <v>2.7542649797357914E-3</v>
      </c>
      <c r="M143">
        <f t="shared" si="26"/>
        <v>3.4765131967156998E-3</v>
      </c>
      <c r="N143">
        <f t="shared" si="27"/>
        <v>3.8019563921451466E-3</v>
      </c>
      <c r="O143">
        <f t="shared" si="28"/>
        <v>2.2805351581452631E-3</v>
      </c>
      <c r="P143">
        <f t="shared" si="29"/>
        <v>3.2957795324118975E-3</v>
      </c>
      <c r="Q143">
        <f t="shared" si="30"/>
        <v>3.7749890086933423E-3</v>
      </c>
      <c r="R143">
        <f t="shared" si="31"/>
        <v>2.430119751506362E-3</v>
      </c>
      <c r="S143">
        <f t="shared" si="32"/>
        <v>3.7476286681857518E-3</v>
      </c>
      <c r="T143">
        <f t="shared" si="33"/>
        <v>3.0166079800299987E-3</v>
      </c>
      <c r="U143">
        <f t="shared" si="34"/>
        <v>2.7188742466783479E-3</v>
      </c>
    </row>
    <row r="144" spans="1:21" x14ac:dyDescent="0.2">
      <c r="A144">
        <v>4.7418335089566997E-3</v>
      </c>
      <c r="B144">
        <v>5.6305659293306E-3</v>
      </c>
      <c r="C144">
        <v>6.6140690697784003E-3</v>
      </c>
      <c r="D144">
        <v>4.4916292364229997E-3</v>
      </c>
      <c r="E144">
        <v>4.9043310078054E-3</v>
      </c>
      <c r="F144">
        <v>5.0632911392405004E-3</v>
      </c>
      <c r="G144">
        <v>5.1232942303088003E-3</v>
      </c>
      <c r="H144">
        <v>5.1993067590986996E-3</v>
      </c>
      <c r="I144">
        <v>5.3745381256297999E-3</v>
      </c>
      <c r="J144">
        <v>4.7830543218311998E-3</v>
      </c>
      <c r="L144">
        <f t="shared" si="25"/>
        <v>4.5760704346817713E-3</v>
      </c>
      <c r="M144">
        <f t="shared" si="26"/>
        <v>5.2593035496307575E-3</v>
      </c>
      <c r="N144">
        <f t="shared" si="27"/>
        <v>5.9859360339647918E-3</v>
      </c>
      <c r="O144">
        <f t="shared" si="28"/>
        <v>4.378521837443498E-3</v>
      </c>
      <c r="P144">
        <f t="shared" si="29"/>
        <v>4.7030866466810633E-3</v>
      </c>
      <c r="Q144">
        <f t="shared" si="30"/>
        <v>4.8263980019395301E-3</v>
      </c>
      <c r="R144">
        <f t="shared" si="31"/>
        <v>4.8727091298865193E-3</v>
      </c>
      <c r="S144">
        <f t="shared" si="32"/>
        <v>4.9311947625157431E-3</v>
      </c>
      <c r="T144">
        <f t="shared" si="33"/>
        <v>5.0652626847416896E-3</v>
      </c>
      <c r="U144">
        <f t="shared" si="34"/>
        <v>4.6083844173605898E-3</v>
      </c>
    </row>
    <row r="145" spans="1:21" x14ac:dyDescent="0.2">
      <c r="A145">
        <v>2.1074815595363001E-3</v>
      </c>
      <c r="B145">
        <v>3.3323757540935999E-3</v>
      </c>
      <c r="C145">
        <v>4.1101714933622999E-3</v>
      </c>
      <c r="D145">
        <v>2.1777596297808E-3</v>
      </c>
      <c r="E145">
        <v>2.4867030462112001E-3</v>
      </c>
      <c r="F145">
        <v>3.0379746835442999E-3</v>
      </c>
      <c r="G145">
        <v>4.7402441943978002E-3</v>
      </c>
      <c r="H145">
        <v>3.7137905422133998E-3</v>
      </c>
      <c r="I145">
        <v>2.5193147463888998E-3</v>
      </c>
      <c r="J145">
        <v>4.7403484796720002E-3</v>
      </c>
      <c r="L145">
        <f t="shared" si="25"/>
        <v>2.342008502903298E-3</v>
      </c>
      <c r="M145">
        <f t="shared" si="26"/>
        <v>3.427862148176065E-3</v>
      </c>
      <c r="N145">
        <f t="shared" si="27"/>
        <v>4.0724533200467662E-3</v>
      </c>
      <c r="O145">
        <f t="shared" si="28"/>
        <v>2.4072245976003597E-3</v>
      </c>
      <c r="P145">
        <f t="shared" si="29"/>
        <v>2.6892294825546451E-3</v>
      </c>
      <c r="Q145">
        <f t="shared" si="30"/>
        <v>3.1756991533787326E-3</v>
      </c>
      <c r="R145">
        <f t="shared" si="31"/>
        <v>4.5748232427224797E-3</v>
      </c>
      <c r="S145">
        <f t="shared" si="32"/>
        <v>3.7476286681857518E-3</v>
      </c>
      <c r="T145">
        <f t="shared" si="33"/>
        <v>2.7185777137100952E-3</v>
      </c>
      <c r="U145">
        <f t="shared" si="34"/>
        <v>4.5749050820513048E-3</v>
      </c>
    </row>
    <row r="146" spans="1:21" x14ac:dyDescent="0.2">
      <c r="A146">
        <v>4.8171007075116E-3</v>
      </c>
      <c r="B146">
        <v>3.2174662453318E-3</v>
      </c>
      <c r="C146">
        <v>3.4015212358860002E-3</v>
      </c>
      <c r="D146">
        <v>6.3971689124811999E-3</v>
      </c>
      <c r="E146">
        <v>3.5919044000828002E-3</v>
      </c>
      <c r="F146">
        <v>3.5443037974683001E-3</v>
      </c>
      <c r="G146">
        <v>4.1656691405314002E-3</v>
      </c>
      <c r="H146">
        <v>2.9710324337707001E-3</v>
      </c>
      <c r="I146">
        <v>5.6264696002686996E-3</v>
      </c>
      <c r="J146">
        <v>3.8862316364877999E-3</v>
      </c>
      <c r="L146">
        <f t="shared" si="25"/>
        <v>4.6350258612546311E-3</v>
      </c>
      <c r="M146">
        <f t="shared" si="26"/>
        <v>3.330020965290093E-3</v>
      </c>
      <c r="N146">
        <f t="shared" si="27"/>
        <v>3.486390971714869E-3</v>
      </c>
      <c r="O146">
        <f t="shared" si="28"/>
        <v>5.8281013212458941E-3</v>
      </c>
      <c r="P146">
        <f t="shared" si="29"/>
        <v>3.6462478177598468E-3</v>
      </c>
      <c r="Q146">
        <f t="shared" si="30"/>
        <v>3.6064540576746106E-3</v>
      </c>
      <c r="R146">
        <f t="shared" si="31"/>
        <v>4.1173661381764017E-3</v>
      </c>
      <c r="S146">
        <f t="shared" si="32"/>
        <v>3.1176602859551302E-3</v>
      </c>
      <c r="T146">
        <f t="shared" si="33"/>
        <v>5.2562157704618287E-3</v>
      </c>
      <c r="U146">
        <f t="shared" si="34"/>
        <v>3.889832419654851E-3</v>
      </c>
    </row>
    <row r="147" spans="1:21" x14ac:dyDescent="0.2">
      <c r="A147">
        <v>6.6987806713833999E-3</v>
      </c>
      <c r="B147">
        <v>4.6538351048549002E-3</v>
      </c>
      <c r="C147">
        <v>3.5432512873813E-3</v>
      </c>
      <c r="D147">
        <v>6.5332788893424998E-3</v>
      </c>
      <c r="E147">
        <v>5.7332320232091998E-3</v>
      </c>
      <c r="F147">
        <v>5.2658227848100996E-3</v>
      </c>
      <c r="G147">
        <v>3.0644002872874999E-3</v>
      </c>
      <c r="H147">
        <v>2.4758603614756002E-3</v>
      </c>
      <c r="I147">
        <v>3.8629492777964001E-3</v>
      </c>
      <c r="J147">
        <v>3.6727024256917999E-3</v>
      </c>
      <c r="L147">
        <f t="shared" si="25"/>
        <v>6.0472285992962073E-3</v>
      </c>
      <c r="M147">
        <f t="shared" si="26"/>
        <v>4.5068694301123036E-3</v>
      </c>
      <c r="N147">
        <f t="shared" si="27"/>
        <v>3.6055728697583192E-3</v>
      </c>
      <c r="O147">
        <f t="shared" si="28"/>
        <v>5.9272985370060422E-3</v>
      </c>
      <c r="P147">
        <f t="shared" si="29"/>
        <v>5.336517893522616E-3</v>
      </c>
      <c r="Q147">
        <f t="shared" si="30"/>
        <v>4.9822090679025243E-3</v>
      </c>
      <c r="R147">
        <f t="shared" si="31"/>
        <v>3.1985365661671419E-3</v>
      </c>
      <c r="S147">
        <f t="shared" si="32"/>
        <v>2.6794547956844788E-3</v>
      </c>
      <c r="T147">
        <f t="shared" si="33"/>
        <v>3.8707145543786111E-3</v>
      </c>
      <c r="U147">
        <f t="shared" si="34"/>
        <v>3.7135347396586023E-3</v>
      </c>
    </row>
    <row r="148" spans="1:21" x14ac:dyDescent="0.2">
      <c r="A148">
        <v>7.3761854583772003E-3</v>
      </c>
      <c r="B148">
        <v>5.4582016661877996E-3</v>
      </c>
      <c r="C148">
        <v>5.0550385033305998E-3</v>
      </c>
      <c r="D148">
        <v>7.0777187967878E-3</v>
      </c>
      <c r="E148">
        <v>6.1476825309110996E-3</v>
      </c>
      <c r="F148">
        <v>6.4810126582277999E-3</v>
      </c>
      <c r="G148">
        <v>6.7512568829302998E-3</v>
      </c>
      <c r="H148">
        <v>5.1993067590986996E-3</v>
      </c>
      <c r="I148">
        <v>7.3060127645279997E-3</v>
      </c>
      <c r="J148">
        <v>4.2705842159206997E-3</v>
      </c>
      <c r="L148">
        <f t="shared" si="25"/>
        <v>6.5306066233857124E-3</v>
      </c>
      <c r="M148">
        <f t="shared" si="26"/>
        <v>5.1289073944383867E-3</v>
      </c>
      <c r="N148">
        <f t="shared" si="27"/>
        <v>4.8200185182133313E-3</v>
      </c>
      <c r="O148">
        <f t="shared" si="28"/>
        <v>6.3190756727148833E-3</v>
      </c>
      <c r="P148">
        <f t="shared" si="29"/>
        <v>5.6449109285641218E-3</v>
      </c>
      <c r="Q148">
        <f t="shared" si="30"/>
        <v>5.8892678747051322E-3</v>
      </c>
      <c r="R148">
        <f t="shared" si="31"/>
        <v>6.0851003834201459E-3</v>
      </c>
      <c r="S148">
        <f t="shared" si="32"/>
        <v>4.9311947625157431E-3</v>
      </c>
      <c r="T148">
        <f t="shared" si="33"/>
        <v>6.4810726077412922E-3</v>
      </c>
      <c r="U148">
        <f t="shared" si="34"/>
        <v>4.2019083322482323E-3</v>
      </c>
    </row>
    <row r="149" spans="1:21" x14ac:dyDescent="0.2">
      <c r="A149">
        <v>5.3439710973957003E-3</v>
      </c>
      <c r="B149">
        <v>4.8836541223785997E-3</v>
      </c>
      <c r="C149">
        <v>3.7322246893749002E-3</v>
      </c>
      <c r="D149">
        <v>4.2194092827003999E-3</v>
      </c>
      <c r="E149">
        <v>3.2465289769978999E-3</v>
      </c>
      <c r="F149">
        <v>2.2278481012658002E-3</v>
      </c>
      <c r="G149">
        <v>3.3995690687095999E-3</v>
      </c>
      <c r="H149">
        <v>3.4662045060658E-3</v>
      </c>
      <c r="I149">
        <v>5.5424924420556998E-3</v>
      </c>
      <c r="J149">
        <v>4.1424666894430999E-3</v>
      </c>
      <c r="L149">
        <f t="shared" si="25"/>
        <v>5.0419512800104604E-3</v>
      </c>
      <c r="M149">
        <f t="shared" si="26"/>
        <v>4.6869791502817523E-3</v>
      </c>
      <c r="N149">
        <f t="shared" si="27"/>
        <v>3.7628981841731799E-3</v>
      </c>
      <c r="O149">
        <f t="shared" si="28"/>
        <v>4.1607295616551826E-3</v>
      </c>
      <c r="P149">
        <f t="shared" si="29"/>
        <v>3.3548356990888884E-3</v>
      </c>
      <c r="Q149">
        <f t="shared" si="30"/>
        <v>2.4534548748410124E-3</v>
      </c>
      <c r="R149">
        <f t="shared" si="31"/>
        <v>3.4847420436421393E-3</v>
      </c>
      <c r="S149">
        <f t="shared" si="32"/>
        <v>3.5409131319953948E-3</v>
      </c>
      <c r="T149">
        <f t="shared" si="33"/>
        <v>5.1927953847628484E-3</v>
      </c>
      <c r="U149">
        <f t="shared" si="34"/>
        <v>4.0986053139813322E-3</v>
      </c>
    </row>
    <row r="150" spans="1:21" x14ac:dyDescent="0.2">
      <c r="A150">
        <v>7.7525214511514999E-3</v>
      </c>
      <c r="B150">
        <v>8.9629416834243001E-3</v>
      </c>
      <c r="C150">
        <v>6.7557991212736004E-3</v>
      </c>
      <c r="D150">
        <v>8.4388185654007998E-3</v>
      </c>
      <c r="E150">
        <v>6.0786074462941004E-3</v>
      </c>
      <c r="F150">
        <v>6.0759493670885997E-3</v>
      </c>
      <c r="G150">
        <v>7.2779506823077997E-3</v>
      </c>
      <c r="H150">
        <v>6.9324090121316998E-3</v>
      </c>
      <c r="I150">
        <v>7.3899899227410004E-3</v>
      </c>
      <c r="J150">
        <v>7.9432866416125E-3</v>
      </c>
      <c r="L150">
        <f t="shared" si="25"/>
        <v>6.7942309875548453E-3</v>
      </c>
      <c r="M150">
        <f t="shared" si="26"/>
        <v>7.6205305089113171E-3</v>
      </c>
      <c r="N150">
        <f t="shared" si="27"/>
        <v>6.0883750238039432E-3</v>
      </c>
      <c r="O150">
        <f t="shared" si="28"/>
        <v>7.2666068026352639E-3</v>
      </c>
      <c r="P150">
        <f t="shared" si="29"/>
        <v>5.5938715028010918E-3</v>
      </c>
      <c r="Q150">
        <f t="shared" si="30"/>
        <v>5.5919046358713902E-3</v>
      </c>
      <c r="R150">
        <f t="shared" si="31"/>
        <v>6.4612299824047736E-3</v>
      </c>
      <c r="S150">
        <f t="shared" si="32"/>
        <v>6.2152751374744105E-3</v>
      </c>
      <c r="T150">
        <f t="shared" si="33"/>
        <v>6.5403368125300631E-3</v>
      </c>
      <c r="U150">
        <f t="shared" si="34"/>
        <v>6.9265938289520225E-3</v>
      </c>
    </row>
    <row r="151" spans="1:21" x14ac:dyDescent="0.2">
      <c r="A151">
        <v>8.6557278338100004E-3</v>
      </c>
      <c r="B151">
        <v>9.5949439816144007E-3</v>
      </c>
      <c r="C151">
        <v>7.5589360797467002E-3</v>
      </c>
      <c r="D151">
        <v>9.3915884034298999E-3</v>
      </c>
      <c r="E151">
        <v>7.0456586309317996E-3</v>
      </c>
      <c r="F151">
        <v>1.0835443037974599E-2</v>
      </c>
      <c r="G151">
        <v>8.2834570265739992E-3</v>
      </c>
      <c r="H151">
        <v>6.189650903689E-3</v>
      </c>
      <c r="I151">
        <v>8.3977158212966002E-3</v>
      </c>
      <c r="J151">
        <v>7.3881106935428003E-3</v>
      </c>
      <c r="L151">
        <f t="shared" si="25"/>
        <v>7.4137706235459042E-3</v>
      </c>
      <c r="M151">
        <f t="shared" si="26"/>
        <v>8.0399752477008802E-3</v>
      </c>
      <c r="N151">
        <f t="shared" si="27"/>
        <v>6.6590457743220376E-3</v>
      </c>
      <c r="O151">
        <f t="shared" si="28"/>
        <v>7.9058568475734621E-3</v>
      </c>
      <c r="P151">
        <f t="shared" si="29"/>
        <v>6.2962204723764617E-3</v>
      </c>
      <c r="Q151">
        <f t="shared" si="30"/>
        <v>8.8418543160616002E-3</v>
      </c>
      <c r="R151">
        <f t="shared" si="31"/>
        <v>7.1605839963281813E-3</v>
      </c>
      <c r="S151">
        <f t="shared" si="32"/>
        <v>5.6758528108197667E-3</v>
      </c>
      <c r="T151">
        <f t="shared" si="33"/>
        <v>7.2386077809700475E-3</v>
      </c>
      <c r="U151">
        <f t="shared" si="34"/>
        <v>6.5390124961540739E-3</v>
      </c>
    </row>
    <row r="152" spans="1:21" x14ac:dyDescent="0.2">
      <c r="A152">
        <v>2.7848863465301001E-3</v>
      </c>
      <c r="B152">
        <v>4.0792875610455998E-3</v>
      </c>
      <c r="C152">
        <v>1.6535172674446001E-3</v>
      </c>
      <c r="D152">
        <v>4.4916292364229997E-3</v>
      </c>
      <c r="E152">
        <v>3.7300545693167999E-3</v>
      </c>
      <c r="F152">
        <v>2.8354430379746E-3</v>
      </c>
      <c r="G152">
        <v>2.0588939430212999E-3</v>
      </c>
      <c r="H152">
        <v>3.7137905422133998E-3</v>
      </c>
      <c r="I152">
        <v>3.7789721195833998E-3</v>
      </c>
      <c r="J152">
        <v>2.0071745814827001E-3</v>
      </c>
      <c r="L152">
        <f t="shared" si="25"/>
        <v>2.9548221420822064E-3</v>
      </c>
      <c r="M152">
        <f t="shared" si="26"/>
        <v>4.0474013377014006E-3</v>
      </c>
      <c r="N152">
        <f t="shared" si="27"/>
        <v>1.9098633253523476E-3</v>
      </c>
      <c r="O152">
        <f t="shared" si="28"/>
        <v>4.378521837443498E-3</v>
      </c>
      <c r="P152">
        <f t="shared" si="29"/>
        <v>3.7611014677452269E-3</v>
      </c>
      <c r="Q152">
        <f t="shared" si="30"/>
        <v>2.999264343061755E-3</v>
      </c>
      <c r="R152">
        <f t="shared" si="31"/>
        <v>2.2966742580737688E-3</v>
      </c>
      <c r="S152">
        <f t="shared" si="32"/>
        <v>3.7476286681857518E-3</v>
      </c>
      <c r="T152">
        <f t="shared" si="33"/>
        <v>3.8015469479118079E-3</v>
      </c>
      <c r="U152">
        <f t="shared" si="34"/>
        <v>2.2481906303401201E-3</v>
      </c>
    </row>
    <row r="153" spans="1:21" x14ac:dyDescent="0.2">
      <c r="A153">
        <v>6.3224446786089997E-3</v>
      </c>
      <c r="B153">
        <v>1.0514220051709201E-2</v>
      </c>
      <c r="C153">
        <v>7.7951528322388001E-3</v>
      </c>
      <c r="D153">
        <v>7.4860487273716997E-3</v>
      </c>
      <c r="E153">
        <v>6.6312081232298998E-3</v>
      </c>
      <c r="F153">
        <v>7.5949367088607002E-3</v>
      </c>
      <c r="G153">
        <v>7.5173569547522003E-3</v>
      </c>
      <c r="H153">
        <v>5.9420648675414002E-3</v>
      </c>
      <c r="I153">
        <v>7.7258985555928002E-3</v>
      </c>
      <c r="J153">
        <v>9.7369320122992001E-3</v>
      </c>
      <c r="L153">
        <f t="shared" si="25"/>
        <v>5.7734207926500754E-3</v>
      </c>
      <c r="M153">
        <f t="shared" si="26"/>
        <v>8.6367935006092678E-3</v>
      </c>
      <c r="N153">
        <f t="shared" si="27"/>
        <v>6.8238835866131376E-3</v>
      </c>
      <c r="O153">
        <f t="shared" si="28"/>
        <v>6.607916352198609E-3</v>
      </c>
      <c r="P153">
        <f t="shared" si="29"/>
        <v>5.9983526001591509E-3</v>
      </c>
      <c r="Q153">
        <f t="shared" si="30"/>
        <v>6.6842528566549986E-3</v>
      </c>
      <c r="R153">
        <f t="shared" si="31"/>
        <v>6.629894227572943E-3</v>
      </c>
      <c r="S153">
        <f t="shared" si="32"/>
        <v>5.4925624634675858E-3</v>
      </c>
      <c r="T153">
        <f t="shared" si="33"/>
        <v>6.7756917893081218E-3</v>
      </c>
      <c r="U153">
        <f t="shared" si="34"/>
        <v>8.1331583089747604E-3</v>
      </c>
    </row>
    <row r="154" spans="1:21" x14ac:dyDescent="0.2">
      <c r="A154">
        <v>2.1074815595363001E-3</v>
      </c>
      <c r="B154">
        <v>1.3789141051422E-3</v>
      </c>
      <c r="C154">
        <v>1.0865970614635E-3</v>
      </c>
      <c r="D154">
        <v>2.0416496529195001E-3</v>
      </c>
      <c r="E154">
        <v>2.2104027077432999E-3</v>
      </c>
      <c r="F154">
        <v>3.0379746835442999E-3</v>
      </c>
      <c r="G154">
        <v>1.5800813981325999E-3</v>
      </c>
      <c r="H154">
        <v>4.2089626145084998E-3</v>
      </c>
      <c r="I154">
        <v>1.4276116896203999E-3</v>
      </c>
      <c r="J154">
        <v>9.8223436966169992E-4</v>
      </c>
      <c r="L154">
        <f t="shared" si="25"/>
        <v>2.342008502903298E-3</v>
      </c>
      <c r="M154">
        <f t="shared" si="26"/>
        <v>1.6378486112421519E-3</v>
      </c>
      <c r="N154">
        <f t="shared" si="27"/>
        <v>1.3373248829777337E-3</v>
      </c>
      <c r="O154">
        <f t="shared" si="28"/>
        <v>2.2805351581452631E-3</v>
      </c>
      <c r="P154">
        <f t="shared" si="29"/>
        <v>2.4373765421279218E-3</v>
      </c>
      <c r="Q154">
        <f t="shared" si="30"/>
        <v>3.1756991533787326E-3</v>
      </c>
      <c r="R154">
        <f t="shared" si="31"/>
        <v>1.8379873014233966E-3</v>
      </c>
      <c r="S154">
        <f t="shared" si="32"/>
        <v>4.1523097617199682E-3</v>
      </c>
      <c r="T154">
        <f t="shared" si="33"/>
        <v>1.6867554512175495E-3</v>
      </c>
      <c r="U154">
        <f t="shared" si="34"/>
        <v>1.2267671501861759E-3</v>
      </c>
    </row>
    <row r="155" spans="1:21" x14ac:dyDescent="0.2">
      <c r="A155">
        <v>4.5160319132921001E-3</v>
      </c>
      <c r="B155">
        <v>2.8152829646653E-3</v>
      </c>
      <c r="C155">
        <v>1.9369773704351E-3</v>
      </c>
      <c r="D155">
        <v>4.2194092827003999E-3</v>
      </c>
      <c r="E155">
        <v>3.5919044000828002E-3</v>
      </c>
      <c r="F155">
        <v>3.9493670886075003E-3</v>
      </c>
      <c r="G155">
        <v>2.2504189609766998E-3</v>
      </c>
      <c r="H155">
        <v>5.1993067590986996E-3</v>
      </c>
      <c r="I155">
        <v>3.8629492777964001E-3</v>
      </c>
      <c r="J155">
        <v>1.8790570550051E-3</v>
      </c>
      <c r="L155">
        <f t="shared" si="25"/>
        <v>4.3978973751336407E-3</v>
      </c>
      <c r="M155">
        <f t="shared" si="26"/>
        <v>2.9815621453985405E-3</v>
      </c>
      <c r="N155">
        <f t="shared" si="27"/>
        <v>2.1819994839044491E-3</v>
      </c>
      <c r="O155">
        <f t="shared" si="28"/>
        <v>4.1607295616551826E-3</v>
      </c>
      <c r="P155">
        <f t="shared" si="29"/>
        <v>3.6462478177598468E-3</v>
      </c>
      <c r="Q155">
        <f t="shared" si="30"/>
        <v>3.9415487309505653E-3</v>
      </c>
      <c r="R155">
        <f t="shared" si="31"/>
        <v>2.4742205024808257E-3</v>
      </c>
      <c r="S155">
        <f t="shared" si="32"/>
        <v>4.9311947625157431E-3</v>
      </c>
      <c r="T155">
        <f t="shared" si="33"/>
        <v>3.8707145543786111E-3</v>
      </c>
      <c r="U155">
        <f t="shared" si="34"/>
        <v>2.1270398345038626E-3</v>
      </c>
    </row>
    <row r="156" spans="1:21" x14ac:dyDescent="0.2">
      <c r="A156">
        <v>5.6450398916152002E-3</v>
      </c>
      <c r="B156">
        <v>3.2174662453318E-3</v>
      </c>
      <c r="C156">
        <v>1.5590305664477E-3</v>
      </c>
      <c r="D156">
        <v>5.7166190281746996E-3</v>
      </c>
      <c r="E156">
        <v>5.2497064308902998E-3</v>
      </c>
      <c r="F156">
        <v>5.3670886075948996E-3</v>
      </c>
      <c r="G156">
        <v>1.8673689250657999E-3</v>
      </c>
      <c r="H156">
        <v>6.4372369398365001E-3</v>
      </c>
      <c r="I156">
        <v>3.6949949613705002E-3</v>
      </c>
      <c r="J156">
        <v>1.8790570550051E-3</v>
      </c>
      <c r="L156">
        <f t="shared" si="25"/>
        <v>5.2702096016832541E-3</v>
      </c>
      <c r="M156">
        <f t="shared" si="26"/>
        <v>3.330020965290093E-3</v>
      </c>
      <c r="N156">
        <f t="shared" si="27"/>
        <v>1.8172713264504702E-3</v>
      </c>
      <c r="O156">
        <f t="shared" si="28"/>
        <v>5.3240460346615079E-3</v>
      </c>
      <c r="P156">
        <f t="shared" si="29"/>
        <v>4.969862650977562E-3</v>
      </c>
      <c r="Q156">
        <f t="shared" si="30"/>
        <v>5.0595843373243705E-3</v>
      </c>
      <c r="R156">
        <f t="shared" si="31"/>
        <v>2.1159104313102856E-3</v>
      </c>
      <c r="S156">
        <f t="shared" si="32"/>
        <v>5.8573567258792293E-3</v>
      </c>
      <c r="T156">
        <f t="shared" si="33"/>
        <v>3.732042776436345E-3</v>
      </c>
      <c r="U156">
        <f t="shared" si="34"/>
        <v>2.1270398345038626E-3</v>
      </c>
    </row>
    <row r="157" spans="1:21" x14ac:dyDescent="0.2">
      <c r="A157">
        <v>2.1827487580912E-3</v>
      </c>
      <c r="B157">
        <v>2.1832806664751001E-3</v>
      </c>
      <c r="C157">
        <v>1.5117872159493E-3</v>
      </c>
      <c r="D157">
        <v>1.7694296991968999E-3</v>
      </c>
      <c r="E157">
        <v>3.177453892381E-3</v>
      </c>
      <c r="F157">
        <v>2.0253164556962001E-3</v>
      </c>
      <c r="G157">
        <v>1.8194876705769001E-3</v>
      </c>
      <c r="H157">
        <v>1.7331022530329E-3</v>
      </c>
      <c r="I157">
        <v>1.6795431642593001E-3</v>
      </c>
      <c r="J157">
        <v>2.0498804236418998E-3</v>
      </c>
      <c r="L157">
        <f t="shared" si="25"/>
        <v>2.4118386639562393E-3</v>
      </c>
      <c r="M157">
        <f t="shared" si="26"/>
        <v>2.41233046428007E-3</v>
      </c>
      <c r="N157">
        <f t="shared" si="27"/>
        <v>1.7705918061399078E-3</v>
      </c>
      <c r="O157">
        <f t="shared" si="28"/>
        <v>2.0221263429779104E-3</v>
      </c>
      <c r="P157">
        <f t="shared" si="29"/>
        <v>3.2957795324118975E-3</v>
      </c>
      <c r="Q157">
        <f t="shared" si="30"/>
        <v>2.265224541253625E-3</v>
      </c>
      <c r="R157">
        <f t="shared" si="31"/>
        <v>2.0701794132453829E-3</v>
      </c>
      <c r="S157">
        <f t="shared" si="32"/>
        <v>1.9870943476268097E-3</v>
      </c>
      <c r="T157">
        <f t="shared" si="33"/>
        <v>1.9351938636527073E-3</v>
      </c>
      <c r="U157">
        <f t="shared" si="34"/>
        <v>2.28824167996773E-3</v>
      </c>
    </row>
    <row r="158" spans="1:21" x14ac:dyDescent="0.2">
      <c r="A158">
        <v>4.1396959205177997E-3</v>
      </c>
      <c r="B158">
        <v>5.1134731399023001E-3</v>
      </c>
      <c r="C158">
        <v>3.9684414418670001E-3</v>
      </c>
      <c r="D158">
        <v>4.3555192595616998E-3</v>
      </c>
      <c r="E158">
        <v>2.4867030462112001E-3</v>
      </c>
      <c r="F158">
        <v>3.6455696202531002E-3</v>
      </c>
      <c r="G158">
        <v>2.5377064879098998E-3</v>
      </c>
      <c r="H158">
        <v>2.9710324337707001E-3</v>
      </c>
      <c r="I158">
        <v>5.2905609674168E-3</v>
      </c>
      <c r="J158">
        <v>3.3310556884181002E-3</v>
      </c>
      <c r="L158">
        <f t="shared" si="25"/>
        <v>4.0963633872635637E-3</v>
      </c>
      <c r="M158">
        <f t="shared" si="26"/>
        <v>4.8651378043333146E-3</v>
      </c>
      <c r="N158">
        <f t="shared" si="27"/>
        <v>3.9571372210187592E-3</v>
      </c>
      <c r="O158">
        <f t="shared" si="28"/>
        <v>4.2700092877555988E-3</v>
      </c>
      <c r="P158">
        <f t="shared" si="29"/>
        <v>2.6892294825546451E-3</v>
      </c>
      <c r="Q158">
        <f t="shared" si="30"/>
        <v>3.690975204180802E-3</v>
      </c>
      <c r="R158">
        <f t="shared" si="31"/>
        <v>2.7350953473174299E-3</v>
      </c>
      <c r="S158">
        <f t="shared" si="32"/>
        <v>3.1176602859551302E-3</v>
      </c>
      <c r="T158">
        <f t="shared" si="33"/>
        <v>5.001143199031082E-3</v>
      </c>
      <c r="U158">
        <f t="shared" si="34"/>
        <v>3.4267422665090921E-3</v>
      </c>
    </row>
    <row r="159" spans="1:21" x14ac:dyDescent="0.2">
      <c r="A159">
        <v>5.1934367002860003E-3</v>
      </c>
      <c r="B159">
        <v>6.3774777362826003E-3</v>
      </c>
      <c r="C159">
        <v>5.5274720083147997E-3</v>
      </c>
      <c r="D159">
        <v>3.1305294678099001E-3</v>
      </c>
      <c r="E159">
        <v>5.1115562616564003E-3</v>
      </c>
      <c r="F159">
        <v>6.3797468354429999E-3</v>
      </c>
      <c r="G159">
        <v>5.9851568111084002E-3</v>
      </c>
      <c r="H159">
        <v>4.7041346868035997E-3</v>
      </c>
      <c r="I159">
        <v>7.1380584481020998E-3</v>
      </c>
      <c r="J159">
        <v>4.0997608472839002E-3</v>
      </c>
      <c r="L159">
        <f t="shared" si="25"/>
        <v>4.9266853945763994E-3</v>
      </c>
      <c r="M159">
        <f t="shared" si="26"/>
        <v>5.8137073709132164E-3</v>
      </c>
      <c r="N159">
        <f t="shared" si="27"/>
        <v>5.1814277120946052E-3</v>
      </c>
      <c r="O159">
        <f t="shared" si="28"/>
        <v>3.2555070925929324E-3</v>
      </c>
      <c r="P159">
        <f t="shared" si="29"/>
        <v>4.8636596381380782E-3</v>
      </c>
      <c r="Q159">
        <f t="shared" si="30"/>
        <v>5.8153666061819239E-3</v>
      </c>
      <c r="R159">
        <f t="shared" si="31"/>
        <v>5.524595432119357E-3</v>
      </c>
      <c r="S159">
        <f t="shared" si="32"/>
        <v>4.5464608637016861E-3</v>
      </c>
      <c r="T159">
        <f t="shared" si="33"/>
        <v>6.3620199493883032E-3</v>
      </c>
      <c r="U159">
        <f t="shared" si="34"/>
        <v>4.0640132540250675E-3</v>
      </c>
    </row>
    <row r="160" spans="1:21" x14ac:dyDescent="0.2">
      <c r="A160">
        <v>7.7525214511514999E-3</v>
      </c>
      <c r="B160">
        <v>9.2502154553289005E-3</v>
      </c>
      <c r="C160">
        <v>6.7085557707752003E-3</v>
      </c>
      <c r="D160">
        <v>8.1665986116782E-3</v>
      </c>
      <c r="E160">
        <v>7.2528838847827001E-3</v>
      </c>
      <c r="F160">
        <v>7.1898734177215E-3</v>
      </c>
      <c r="G160">
        <v>7.9961694996408001E-3</v>
      </c>
      <c r="H160">
        <v>6.189650903689E-3</v>
      </c>
      <c r="I160">
        <v>1.2428619415518901E-2</v>
      </c>
      <c r="J160">
        <v>6.9183464297914998E-3</v>
      </c>
      <c r="L160">
        <f t="shared" si="25"/>
        <v>6.7942309875548453E-3</v>
      </c>
      <c r="M160">
        <f t="shared" si="26"/>
        <v>7.8121507310752831E-3</v>
      </c>
      <c r="N160">
        <f t="shared" si="27"/>
        <v>6.0542888342134593E-3</v>
      </c>
      <c r="O160">
        <f t="shared" si="28"/>
        <v>7.0804909796616904E-3</v>
      </c>
      <c r="P160">
        <f t="shared" si="29"/>
        <v>6.4434888176520396E-3</v>
      </c>
      <c r="Q160">
        <f t="shared" si="30"/>
        <v>6.3988236942626444E-3</v>
      </c>
      <c r="R160">
        <f t="shared" si="31"/>
        <v>6.963139594841984E-3</v>
      </c>
      <c r="S160">
        <f t="shared" si="32"/>
        <v>5.6758528108197667E-3</v>
      </c>
      <c r="T160">
        <f t="shared" si="33"/>
        <v>9.8344405106875667E-3</v>
      </c>
      <c r="U160">
        <f t="shared" si="34"/>
        <v>6.2052007092313786E-3</v>
      </c>
    </row>
    <row r="161" spans="1:21" x14ac:dyDescent="0.2">
      <c r="A161">
        <v>3.1612223393044999E-3</v>
      </c>
      <c r="B161">
        <v>5.5731111749497001E-3</v>
      </c>
      <c r="C161">
        <v>4.6298483488448998E-3</v>
      </c>
      <c r="D161">
        <v>3.2666394446712E-3</v>
      </c>
      <c r="E161">
        <v>4.2135801616355996E-3</v>
      </c>
      <c r="F161">
        <v>3.4430379746835001E-3</v>
      </c>
      <c r="G161">
        <v>4.9317692123532998E-3</v>
      </c>
      <c r="H161">
        <v>3.9613765783608999E-3</v>
      </c>
      <c r="I161">
        <v>5.2905609674168E-3</v>
      </c>
      <c r="J161">
        <v>5.0392893747863996E-3</v>
      </c>
      <c r="L161">
        <f t="shared" si="25"/>
        <v>3.2818631887381001E-3</v>
      </c>
      <c r="M161">
        <f t="shared" si="26"/>
        <v>5.2159453539795822E-3</v>
      </c>
      <c r="N161">
        <f t="shared" si="27"/>
        <v>4.4879546930985852E-3</v>
      </c>
      <c r="O161">
        <f t="shared" si="28"/>
        <v>3.3719791990868852E-3</v>
      </c>
      <c r="P161">
        <f t="shared" si="29"/>
        <v>4.1560319857752255E-3</v>
      </c>
      <c r="Q161">
        <f t="shared" si="30"/>
        <v>3.5214110697976962E-3</v>
      </c>
      <c r="R161">
        <f t="shared" si="31"/>
        <v>4.7244370156469123E-3</v>
      </c>
      <c r="S161">
        <f t="shared" si="32"/>
        <v>3.9513654026753914E-3</v>
      </c>
      <c r="T161">
        <f t="shared" si="33"/>
        <v>5.001143199031082E-3</v>
      </c>
      <c r="U161">
        <f t="shared" si="34"/>
        <v>4.8078373215083969E-3</v>
      </c>
    </row>
    <row r="162" spans="1:21" x14ac:dyDescent="0.2">
      <c r="A162">
        <v>6.5482462742736001E-3</v>
      </c>
      <c r="B162">
        <v>6.4349324906636E-3</v>
      </c>
      <c r="C162">
        <v>7.2754759767562002E-3</v>
      </c>
      <c r="D162">
        <v>6.3971689124811999E-3</v>
      </c>
      <c r="E162">
        <v>4.6971057539545004E-3</v>
      </c>
      <c r="F162">
        <v>3.1392405063290999E-3</v>
      </c>
      <c r="G162">
        <v>7.7567632271965002E-3</v>
      </c>
      <c r="H162">
        <v>2.7234463976230998E-3</v>
      </c>
      <c r="I162">
        <v>7.4739670809538996E-3</v>
      </c>
      <c r="J162">
        <v>7.1745814827468002E-3</v>
      </c>
      <c r="L162">
        <f t="shared" si="25"/>
        <v>5.938175393092382E-3</v>
      </c>
      <c r="M162">
        <f t="shared" si="26"/>
        <v>5.8556753692472355E-3</v>
      </c>
      <c r="N162">
        <f t="shared" si="27"/>
        <v>6.4594791893909939E-3</v>
      </c>
      <c r="O162">
        <f t="shared" si="28"/>
        <v>5.8281013212458941E-3</v>
      </c>
      <c r="P162">
        <f t="shared" si="29"/>
        <v>4.5409341559157377E-3</v>
      </c>
      <c r="Q162">
        <f t="shared" si="30"/>
        <v>3.2629927898230483E-3</v>
      </c>
      <c r="R162">
        <f t="shared" si="31"/>
        <v>6.7971832790687673E-3</v>
      </c>
      <c r="S162">
        <f t="shared" si="32"/>
        <v>2.9005898407007168E-3</v>
      </c>
      <c r="T162">
        <f t="shared" si="33"/>
        <v>6.5994289206748645E-3</v>
      </c>
      <c r="U162">
        <f t="shared" si="34"/>
        <v>6.3879689853189757E-3</v>
      </c>
    </row>
    <row r="163" spans="1:21" x14ac:dyDescent="0.2">
      <c r="A163">
        <v>7.4514526569320998E-3</v>
      </c>
      <c r="B163">
        <v>5.5731111749497001E-3</v>
      </c>
      <c r="C163">
        <v>5.1022818538289999E-3</v>
      </c>
      <c r="D163">
        <v>6.1249489587586001E-3</v>
      </c>
      <c r="E163">
        <v>5.4569316847413001E-3</v>
      </c>
      <c r="F163">
        <v>5.4683544303796997E-3</v>
      </c>
      <c r="G163">
        <v>5.6499880296863002E-3</v>
      </c>
      <c r="H163">
        <v>3.7137905422133998E-3</v>
      </c>
      <c r="I163">
        <v>5.2905609674168E-3</v>
      </c>
      <c r="J163">
        <v>4.8684660061496E-3</v>
      </c>
      <c r="L163">
        <f t="shared" si="25"/>
        <v>6.5836029967720772E-3</v>
      </c>
      <c r="M163">
        <f t="shared" si="26"/>
        <v>5.2159453539795822E-3</v>
      </c>
      <c r="N163">
        <f t="shared" si="27"/>
        <v>4.8565060134973057E-3</v>
      </c>
      <c r="O163">
        <f t="shared" si="28"/>
        <v>5.6281286721279493E-3</v>
      </c>
      <c r="P163">
        <f t="shared" si="29"/>
        <v>5.1279430290429133E-3</v>
      </c>
      <c r="Q163">
        <f t="shared" si="30"/>
        <v>5.1366150209681783E-3</v>
      </c>
      <c r="R163">
        <f t="shared" si="31"/>
        <v>5.2739364609481164E-3</v>
      </c>
      <c r="S163">
        <f t="shared" si="32"/>
        <v>3.7476286681857518E-3</v>
      </c>
      <c r="T163">
        <f t="shared" si="33"/>
        <v>5.001143199031082E-3</v>
      </c>
      <c r="U163">
        <f t="shared" si="34"/>
        <v>4.6751374052560798E-3</v>
      </c>
    </row>
    <row r="164" spans="1:21" x14ac:dyDescent="0.2">
      <c r="A164">
        <v>1.0763209393346299E-2</v>
      </c>
      <c r="B164">
        <v>9.8247629991380994E-3</v>
      </c>
      <c r="C164">
        <v>8.6927764917087008E-3</v>
      </c>
      <c r="D164">
        <v>1.0208248264597699E-2</v>
      </c>
      <c r="E164">
        <v>8.1508599848034002E-3</v>
      </c>
      <c r="F164">
        <v>8.2025316455696003E-3</v>
      </c>
      <c r="G164">
        <v>8.3313382810628993E-3</v>
      </c>
      <c r="H164">
        <v>7.1799950482791999E-3</v>
      </c>
      <c r="I164">
        <v>1.15888478333893E-2</v>
      </c>
      <c r="J164">
        <v>9.5234028015031991E-3</v>
      </c>
      <c r="L164">
        <f t="shared" si="25"/>
        <v>8.7958936503550814E-3</v>
      </c>
      <c r="M164">
        <f t="shared" si="26"/>
        <v>8.1906122311260609E-3</v>
      </c>
      <c r="N164">
        <f t="shared" si="27"/>
        <v>7.4388078794318411E-3</v>
      </c>
      <c r="O164">
        <f t="shared" si="28"/>
        <v>8.4398234850821818E-3</v>
      </c>
      <c r="P164">
        <f t="shared" si="29"/>
        <v>7.0696810120077338E-3</v>
      </c>
      <c r="Q164">
        <f t="shared" si="30"/>
        <v>7.1051508534977041E-3</v>
      </c>
      <c r="R164">
        <f t="shared" si="31"/>
        <v>7.1933149912200185E-3</v>
      </c>
      <c r="S164">
        <f t="shared" si="32"/>
        <v>6.3918123802824993E-3</v>
      </c>
      <c r="T164">
        <f t="shared" si="33"/>
        <v>9.3161575078252075E-3</v>
      </c>
      <c r="U164">
        <f t="shared" si="34"/>
        <v>7.9928814170808285E-3</v>
      </c>
    </row>
    <row r="165" spans="1:21" x14ac:dyDescent="0.2">
      <c r="A165">
        <v>3.2364895378594002E-3</v>
      </c>
      <c r="B165">
        <v>4.2516518241884002E-3</v>
      </c>
      <c r="C165">
        <v>4.535361647848E-3</v>
      </c>
      <c r="D165">
        <v>5.5805090513133997E-3</v>
      </c>
      <c r="E165">
        <v>4.6971057539545004E-3</v>
      </c>
      <c r="F165">
        <v>3.1392405063290999E-3</v>
      </c>
      <c r="G165">
        <v>4.8838879578643997E-3</v>
      </c>
      <c r="H165">
        <v>2.2282743253279999E-3</v>
      </c>
      <c r="I165">
        <v>4.1988579106483001E-3</v>
      </c>
      <c r="J165">
        <v>4.9111718483087997E-3</v>
      </c>
      <c r="L165">
        <f t="shared" si="25"/>
        <v>3.3462690153939715E-3</v>
      </c>
      <c r="M165">
        <f t="shared" si="26"/>
        <v>4.1866870243512586E-3</v>
      </c>
      <c r="N165">
        <f t="shared" si="27"/>
        <v>4.4132281510388246E-3</v>
      </c>
      <c r="O165">
        <f t="shared" si="28"/>
        <v>5.2215341251760309E-3</v>
      </c>
      <c r="P165">
        <f t="shared" si="29"/>
        <v>4.5409341559157377E-3</v>
      </c>
      <c r="Q165">
        <f t="shared" si="30"/>
        <v>3.2629927898230483E-3</v>
      </c>
      <c r="R165">
        <f t="shared" si="31"/>
        <v>4.6871613985516565E-3</v>
      </c>
      <c r="S165">
        <f t="shared" si="32"/>
        <v>2.4538473899277493E-3</v>
      </c>
      <c r="T165">
        <f t="shared" si="33"/>
        <v>4.1441611293160608E-3</v>
      </c>
      <c r="U165">
        <f t="shared" si="34"/>
        <v>4.7084122642551884E-3</v>
      </c>
    </row>
    <row r="166" spans="1:21" x14ac:dyDescent="0.2">
      <c r="A166">
        <v>1.01610718049074E-2</v>
      </c>
      <c r="B166">
        <v>1.3386957770755501E-2</v>
      </c>
      <c r="C166">
        <v>1.40785184485283E-2</v>
      </c>
      <c r="D166">
        <v>8.5749285422621006E-3</v>
      </c>
      <c r="E166">
        <v>1.13973889618014E-2</v>
      </c>
      <c r="F166">
        <v>1.0227848101265801E-2</v>
      </c>
      <c r="G166">
        <v>1.29279387119942E-2</v>
      </c>
      <c r="H166">
        <v>9.4082693736073E-3</v>
      </c>
      <c r="I166">
        <v>1.3688276788713399E-2</v>
      </c>
      <c r="J166">
        <v>1.2769046805603E-2</v>
      </c>
      <c r="L166">
        <f t="shared" si="25"/>
        <v>8.4093076007993629E-3</v>
      </c>
      <c r="M166">
        <f t="shared" si="26"/>
        <v>1.0413426712201405E-2</v>
      </c>
      <c r="N166">
        <f t="shared" si="27"/>
        <v>1.0823495769147321E-2</v>
      </c>
      <c r="O166">
        <f t="shared" si="28"/>
        <v>7.359067596543944E-3</v>
      </c>
      <c r="P166">
        <f t="shared" si="29"/>
        <v>9.1964859597582667E-3</v>
      </c>
      <c r="Q166">
        <f t="shared" si="30"/>
        <v>8.4524899817572871E-3</v>
      </c>
      <c r="R166">
        <f t="shared" si="31"/>
        <v>1.0137708044169334E-2</v>
      </c>
      <c r="S166">
        <f t="shared" si="32"/>
        <v>7.9168880557025385E-3</v>
      </c>
      <c r="T166">
        <f t="shared" si="33"/>
        <v>1.0592870364220798E-2</v>
      </c>
      <c r="U166">
        <f t="shared" si="34"/>
        <v>1.0041586957139255E-2</v>
      </c>
    </row>
    <row r="167" spans="1:21" x14ac:dyDescent="0.2">
      <c r="A167">
        <v>1.0763209393346299E-2</v>
      </c>
      <c r="B167">
        <v>1.20654984199942E-2</v>
      </c>
      <c r="C167">
        <v>1.47399253555062E-2</v>
      </c>
      <c r="D167">
        <v>1.1977677963794699E-2</v>
      </c>
      <c r="E167">
        <v>1.15355391310354E-2</v>
      </c>
      <c r="F167">
        <v>1.0531645569620199E-2</v>
      </c>
      <c r="G167">
        <v>1.25927699305721E-2</v>
      </c>
      <c r="H167">
        <v>6.189650903689E-3</v>
      </c>
      <c r="I167">
        <v>1.3688276788713399E-2</v>
      </c>
      <c r="J167">
        <v>1.1701400751622799E-2</v>
      </c>
      <c r="L167">
        <f t="shared" si="25"/>
        <v>8.7958936503550814E-3</v>
      </c>
      <c r="M167">
        <f t="shared" si="26"/>
        <v>9.6116304362857587E-3</v>
      </c>
      <c r="N167">
        <f t="shared" si="27"/>
        <v>1.1209947176259125E-2</v>
      </c>
      <c r="O167">
        <f t="shared" si="28"/>
        <v>9.5574502990507688E-3</v>
      </c>
      <c r="P167">
        <f t="shared" si="29"/>
        <v>9.2828945613987052E-3</v>
      </c>
      <c r="Q167">
        <f t="shared" si="30"/>
        <v>8.6479624396025249E-3</v>
      </c>
      <c r="R167">
        <f t="shared" si="31"/>
        <v>9.9345314841890516E-3</v>
      </c>
      <c r="S167">
        <f t="shared" si="32"/>
        <v>5.6758528108197667E-3</v>
      </c>
      <c r="T167">
        <f t="shared" si="33"/>
        <v>1.0592870364220798E-2</v>
      </c>
      <c r="U167">
        <f t="shared" si="34"/>
        <v>9.3862419691707107E-3</v>
      </c>
    </row>
    <row r="168" spans="1:21" x14ac:dyDescent="0.2">
      <c r="A168">
        <v>6.9245822670480003E-3</v>
      </c>
      <c r="B168">
        <v>7.0669347888536998E-3</v>
      </c>
      <c r="C168">
        <v>4.4408749468511999E-3</v>
      </c>
      <c r="D168">
        <v>6.6693888662037997E-3</v>
      </c>
      <c r="E168">
        <v>7.3219589693997002E-3</v>
      </c>
      <c r="F168">
        <v>7.8987341772150995E-3</v>
      </c>
      <c r="G168">
        <v>3.1601627962651998E-3</v>
      </c>
      <c r="H168">
        <v>9.9034414459024007E-3</v>
      </c>
      <c r="I168">
        <v>5.5424924420556998E-3</v>
      </c>
      <c r="J168">
        <v>3.3737615305772998E-3</v>
      </c>
      <c r="L168">
        <f t="shared" si="25"/>
        <v>6.2096686959769208E-3</v>
      </c>
      <c r="M168">
        <f t="shared" si="26"/>
        <v>6.311390847870039E-3</v>
      </c>
      <c r="N168">
        <f t="shared" si="27"/>
        <v>4.3381465950274346E-3</v>
      </c>
      <c r="O168">
        <f t="shared" si="28"/>
        <v>6.0259843480897383E-3</v>
      </c>
      <c r="P168">
        <f t="shared" si="29"/>
        <v>6.4923394619614792E-3</v>
      </c>
      <c r="Q168">
        <f t="shared" si="30"/>
        <v>6.8957556897493236E-3</v>
      </c>
      <c r="R168">
        <f t="shared" si="31"/>
        <v>3.2809542533136426E-3</v>
      </c>
      <c r="S168">
        <f t="shared" si="32"/>
        <v>8.241958821262314E-3</v>
      </c>
      <c r="T168">
        <f t="shared" si="33"/>
        <v>5.1927953847628484E-3</v>
      </c>
      <c r="U168">
        <f t="shared" si="34"/>
        <v>3.4629242627705783E-3</v>
      </c>
    </row>
    <row r="169" spans="1:21" x14ac:dyDescent="0.2">
      <c r="A169">
        <v>8.3546590395904997E-3</v>
      </c>
      <c r="B169">
        <v>9.9971272622808999E-3</v>
      </c>
      <c r="C169">
        <v>1.3228138139556801E-2</v>
      </c>
      <c r="D169">
        <v>7.4860487273716997E-3</v>
      </c>
      <c r="E169">
        <v>9.1869862540581004E-3</v>
      </c>
      <c r="F169">
        <v>8.1012658227848002E-3</v>
      </c>
      <c r="G169">
        <v>1.21618386401723E-2</v>
      </c>
      <c r="H169">
        <v>7.6751671205742998E-3</v>
      </c>
      <c r="I169">
        <v>9.8253275109169997E-3</v>
      </c>
      <c r="J169">
        <v>1.2171165015374101E-2</v>
      </c>
      <c r="L169">
        <f t="shared" si="25"/>
        <v>7.2092387657390483E-3</v>
      </c>
      <c r="M169">
        <f t="shared" si="26"/>
        <v>8.3029524663217336E-3</v>
      </c>
      <c r="N169">
        <f t="shared" si="27"/>
        <v>1.031835480048498E-2</v>
      </c>
      <c r="O169">
        <f t="shared" si="28"/>
        <v>6.607916352198609E-3</v>
      </c>
      <c r="P169">
        <f t="shared" si="29"/>
        <v>7.770114817824623E-3</v>
      </c>
      <c r="Q169">
        <f t="shared" si="30"/>
        <v>7.0355817093183002E-3</v>
      </c>
      <c r="R169">
        <f t="shared" si="31"/>
        <v>9.6709342136377888E-3</v>
      </c>
      <c r="S169">
        <f t="shared" si="32"/>
        <v>6.7403184491767873E-3</v>
      </c>
      <c r="T169">
        <f t="shared" si="33"/>
        <v>8.1909810425616174E-3</v>
      </c>
      <c r="U169">
        <f t="shared" si="34"/>
        <v>9.6766678904736288E-3</v>
      </c>
    </row>
    <row r="170" spans="1:21" x14ac:dyDescent="0.2">
      <c r="A170">
        <v>7.1503838627125999E-3</v>
      </c>
      <c r="B170">
        <v>9.3076702097098004E-3</v>
      </c>
      <c r="C170">
        <v>1.28029479850711E-2</v>
      </c>
      <c r="D170">
        <v>7.7582686810943003E-3</v>
      </c>
      <c r="E170">
        <v>9.8777371002278999E-3</v>
      </c>
      <c r="F170">
        <v>9.3164556962024997E-3</v>
      </c>
      <c r="G170">
        <v>1.23533636581278E-2</v>
      </c>
      <c r="H170">
        <v>7.9227531567219005E-3</v>
      </c>
      <c r="I170">
        <v>1.16728249916022E-2</v>
      </c>
      <c r="J170">
        <v>1.30679877007174E-2</v>
      </c>
      <c r="L170">
        <f t="shared" si="25"/>
        <v>6.3707807195641604E-3</v>
      </c>
      <c r="M170">
        <f t="shared" si="26"/>
        <v>7.850280084010881E-3</v>
      </c>
      <c r="N170">
        <f t="shared" si="27"/>
        <v>1.006212512591151E-2</v>
      </c>
      <c r="O170">
        <f t="shared" si="28"/>
        <v>6.7982309798533648E-3</v>
      </c>
      <c r="P170">
        <f t="shared" si="29"/>
        <v>8.2251962682573353E-3</v>
      </c>
      <c r="Q170">
        <f t="shared" si="30"/>
        <v>7.8561048489108696E-3</v>
      </c>
      <c r="R170">
        <f t="shared" si="31"/>
        <v>9.7884228216886283E-3</v>
      </c>
      <c r="S170">
        <f t="shared" si="32"/>
        <v>6.9123866607606272E-3</v>
      </c>
      <c r="T170">
        <f t="shared" si="33"/>
        <v>9.3684669786961976E-3</v>
      </c>
      <c r="U170">
        <f t="shared" si="34"/>
        <v>1.0222138022298427E-2</v>
      </c>
    </row>
    <row r="171" spans="1:21" x14ac:dyDescent="0.2">
      <c r="A171">
        <v>1.12148125846755E-2</v>
      </c>
      <c r="B171">
        <v>1.1376041367423101E-2</v>
      </c>
      <c r="C171">
        <v>1.35588415930457E-2</v>
      </c>
      <c r="D171">
        <v>1.1569348033210801E-2</v>
      </c>
      <c r="E171">
        <v>1.14664640464184E-2</v>
      </c>
      <c r="F171">
        <v>1.2253164556962E-2</v>
      </c>
      <c r="G171">
        <v>1.20181948767057E-2</v>
      </c>
      <c r="H171">
        <v>1.2874473879673101E-2</v>
      </c>
      <c r="I171">
        <v>1.6291568693315401E-2</v>
      </c>
      <c r="J171">
        <v>1.2470105910488499E-2</v>
      </c>
      <c r="L171">
        <f t="shared" si="25"/>
        <v>9.0818262749685734E-3</v>
      </c>
      <c r="M171">
        <f t="shared" si="26"/>
        <v>9.1831068626775317E-3</v>
      </c>
      <c r="N171">
        <f t="shared" si="27"/>
        <v>1.0515936301876617E-2</v>
      </c>
      <c r="O171">
        <f t="shared" si="28"/>
        <v>9.3039953887221073E-3</v>
      </c>
      <c r="P171">
        <f t="shared" si="29"/>
        <v>9.2397277812429329E-3</v>
      </c>
      <c r="Q171">
        <f t="shared" si="30"/>
        <v>9.7270242691558841E-3</v>
      </c>
      <c r="R171">
        <f t="shared" si="31"/>
        <v>9.5824612655251249E-3</v>
      </c>
      <c r="S171">
        <f t="shared" si="32"/>
        <v>1.0105404216799395E-2</v>
      </c>
      <c r="T171">
        <f t="shared" si="33"/>
        <v>1.2095941266647162E-2</v>
      </c>
      <c r="U171">
        <f t="shared" si="34"/>
        <v>9.8597736680388608E-3</v>
      </c>
    </row>
    <row r="172" spans="1:21" x14ac:dyDescent="0.2">
      <c r="A172">
        <v>1.37738973355411E-2</v>
      </c>
      <c r="B172">
        <v>1.48807813846595E-2</v>
      </c>
      <c r="C172">
        <v>1.5212358860490299E-2</v>
      </c>
      <c r="D172">
        <v>1.5244317408465999E-2</v>
      </c>
      <c r="E172">
        <v>1.54728189542032E-2</v>
      </c>
      <c r="F172">
        <v>1.26582278481012E-2</v>
      </c>
      <c r="G172">
        <v>9.9114196791954996E-3</v>
      </c>
      <c r="H172">
        <v>6.6848229759840999E-3</v>
      </c>
      <c r="I172">
        <v>1.5451797111185699E-2</v>
      </c>
      <c r="J172">
        <v>9.6088144858216002E-3</v>
      </c>
      <c r="L172">
        <f t="shared" si="25"/>
        <v>1.0643640326522472E-2</v>
      </c>
      <c r="M172">
        <f t="shared" si="26"/>
        <v>1.1291547900276045E-2</v>
      </c>
      <c r="N172">
        <f t="shared" si="27"/>
        <v>1.148269218874034E-2</v>
      </c>
      <c r="O172">
        <f t="shared" si="28"/>
        <v>1.1501045994444705E-2</v>
      </c>
      <c r="P172">
        <f t="shared" si="29"/>
        <v>1.1631923988746976E-2</v>
      </c>
      <c r="Q172">
        <f t="shared" si="30"/>
        <v>9.9743366268624633E-3</v>
      </c>
      <c r="R172">
        <f t="shared" si="31"/>
        <v>8.247159211569377E-3</v>
      </c>
      <c r="S172">
        <f t="shared" si="32"/>
        <v>6.0371429521715904E-3</v>
      </c>
      <c r="T172">
        <f t="shared" si="33"/>
        <v>1.16199089397181E-2</v>
      </c>
      <c r="U172">
        <f t="shared" si="34"/>
        <v>8.0490947099105745E-3</v>
      </c>
    </row>
    <row r="173" spans="1:21" x14ac:dyDescent="0.2">
      <c r="A173">
        <v>6.7740478699381997E-3</v>
      </c>
      <c r="B173">
        <v>1.1548405630565899E-2</v>
      </c>
      <c r="C173">
        <v>1.3936788397033099E-2</v>
      </c>
      <c r="D173">
        <v>1.0208248264597699E-2</v>
      </c>
      <c r="E173">
        <v>1.1121088623333501E-2</v>
      </c>
      <c r="F173">
        <v>1.18481012658227E-2</v>
      </c>
      <c r="G173">
        <v>1.31673449844385E-2</v>
      </c>
      <c r="H173">
        <v>6.9324090121316998E-3</v>
      </c>
      <c r="I173">
        <v>1.2092710782667101E-2</v>
      </c>
      <c r="J173">
        <v>1.38366928595831E-2</v>
      </c>
      <c r="L173">
        <f t="shared" si="25"/>
        <v>6.1015255649500156E-3</v>
      </c>
      <c r="M173">
        <f t="shared" si="26"/>
        <v>9.2909269102905249E-3</v>
      </c>
      <c r="N173">
        <f t="shared" si="27"/>
        <v>1.0739964470272841E-2</v>
      </c>
      <c r="O173">
        <f t="shared" si="28"/>
        <v>8.4398234850821818E-3</v>
      </c>
      <c r="P173">
        <f t="shared" si="29"/>
        <v>9.0227590806890631E-3</v>
      </c>
      <c r="Q173">
        <f t="shared" si="30"/>
        <v>9.4772966664673757E-3</v>
      </c>
      <c r="R173">
        <f t="shared" si="31"/>
        <v>1.0281872285883873E-2</v>
      </c>
      <c r="S173">
        <f t="shared" si="32"/>
        <v>6.2152751374744105E-3</v>
      </c>
      <c r="T173">
        <f t="shared" si="33"/>
        <v>9.6283954556871786E-3</v>
      </c>
      <c r="U173">
        <f t="shared" si="34"/>
        <v>1.068081481101494E-2</v>
      </c>
    </row>
    <row r="174" spans="1:21" x14ac:dyDescent="0.2">
      <c r="A174">
        <v>4.3654975161824001E-3</v>
      </c>
      <c r="B174">
        <v>6.6072967538062998E-3</v>
      </c>
      <c r="C174">
        <v>7.9368828837341008E-3</v>
      </c>
      <c r="D174">
        <v>5.3082890975907999E-3</v>
      </c>
      <c r="E174">
        <v>6.8384333770808003E-3</v>
      </c>
      <c r="F174">
        <v>4.6582278481012004E-3</v>
      </c>
      <c r="G174">
        <v>4.9796504668421998E-3</v>
      </c>
      <c r="H174">
        <v>1.9806882891804001E-3</v>
      </c>
      <c r="I174">
        <v>5.2065838092038002E-3</v>
      </c>
      <c r="J174">
        <v>6.6194055346771004E-3</v>
      </c>
      <c r="L174">
        <f t="shared" si="25"/>
        <v>4.2779901383896788E-3</v>
      </c>
      <c r="M174">
        <f t="shared" si="26"/>
        <v>5.9810275524752893E-3</v>
      </c>
      <c r="N174">
        <f t="shared" si="27"/>
        <v>6.9221640815708384E-3</v>
      </c>
      <c r="O174">
        <f t="shared" si="28"/>
        <v>5.0146991336002811E-3</v>
      </c>
      <c r="P174">
        <f t="shared" si="29"/>
        <v>6.1478528404682311E-3</v>
      </c>
      <c r="Q174">
        <f t="shared" si="30"/>
        <v>4.510330905468052E-3</v>
      </c>
      <c r="R174">
        <f t="shared" si="31"/>
        <v>4.7616287988421022E-3</v>
      </c>
      <c r="S174">
        <f t="shared" si="32"/>
        <v>2.2232687374852049E-3</v>
      </c>
      <c r="T174">
        <f t="shared" si="33"/>
        <v>4.9367833194361452E-3</v>
      </c>
      <c r="U174">
        <f t="shared" si="34"/>
        <v>5.9898029493500368E-3</v>
      </c>
    </row>
    <row r="175" spans="1:21" x14ac:dyDescent="0.2">
      <c r="A175">
        <v>5.5697726930602999E-3</v>
      </c>
      <c r="B175">
        <v>9.1927607009480005E-3</v>
      </c>
      <c r="C175">
        <v>7.5589360797467002E-3</v>
      </c>
      <c r="D175">
        <v>5.9888389818973002E-3</v>
      </c>
      <c r="E175">
        <v>8.4962354078883008E-3</v>
      </c>
      <c r="F175">
        <v>6.7848101265822001E-3</v>
      </c>
      <c r="G175">
        <v>6.3203255925305003E-3</v>
      </c>
      <c r="H175">
        <v>6.189650903689E-3</v>
      </c>
      <c r="I175">
        <v>7.9778300302317008E-3</v>
      </c>
      <c r="J175">
        <v>8.4130509053637996E-3</v>
      </c>
      <c r="L175">
        <f t="shared" si="25"/>
        <v>5.2134226975319633E-3</v>
      </c>
      <c r="M175">
        <f t="shared" si="26"/>
        <v>7.7739570223771112E-3</v>
      </c>
      <c r="N175">
        <f t="shared" si="27"/>
        <v>6.6590457743220376E-3</v>
      </c>
      <c r="O175">
        <f t="shared" si="28"/>
        <v>5.5273300222625161E-3</v>
      </c>
      <c r="P175">
        <f t="shared" si="29"/>
        <v>7.3056585187292068E-3</v>
      </c>
      <c r="Q175">
        <f t="shared" si="30"/>
        <v>6.1092769802474755E-3</v>
      </c>
      <c r="R175">
        <f t="shared" si="31"/>
        <v>5.7718678075610579E-3</v>
      </c>
      <c r="S175">
        <f t="shared" si="32"/>
        <v>5.6758528108197667E-3</v>
      </c>
      <c r="T175">
        <f t="shared" si="33"/>
        <v>6.9504728995335944E-3</v>
      </c>
      <c r="U175">
        <f t="shared" si="34"/>
        <v>7.2490582110395184E-3</v>
      </c>
    </row>
    <row r="176" spans="1:21" x14ac:dyDescent="0.2">
      <c r="A176">
        <v>7.1503838627125999E-3</v>
      </c>
      <c r="B176">
        <v>1.1605860384946799E-2</v>
      </c>
      <c r="C176">
        <v>1.24722445315821E-2</v>
      </c>
      <c r="D176">
        <v>9.6638083571524997E-3</v>
      </c>
      <c r="E176">
        <v>1.07757132002486E-2</v>
      </c>
      <c r="F176">
        <v>9.1139240506328996E-3</v>
      </c>
      <c r="G176">
        <v>1.04381134785731E-2</v>
      </c>
      <c r="H176">
        <v>9.4082693736073E-3</v>
      </c>
      <c r="I176">
        <v>1.29324823647967E-2</v>
      </c>
      <c r="J176">
        <v>1.0804578066279401E-2</v>
      </c>
      <c r="L176">
        <f t="shared" si="25"/>
        <v>6.3707807195641604E-3</v>
      </c>
      <c r="M176">
        <f t="shared" si="26"/>
        <v>9.3267634845846294E-3</v>
      </c>
      <c r="N176">
        <f t="shared" si="27"/>
        <v>9.8610789122609652E-3</v>
      </c>
      <c r="O176">
        <f t="shared" si="28"/>
        <v>8.0852161294475457E-3</v>
      </c>
      <c r="P176">
        <f t="shared" si="29"/>
        <v>8.803855785664708E-3</v>
      </c>
      <c r="Q176">
        <f t="shared" si="30"/>
        <v>7.721443978301973E-3</v>
      </c>
      <c r="R176">
        <f t="shared" si="31"/>
        <v>8.587951599374909E-3</v>
      </c>
      <c r="S176">
        <f t="shared" si="32"/>
        <v>7.9168880557025385E-3</v>
      </c>
      <c r="T176">
        <f t="shared" si="33"/>
        <v>1.0140451510472355E-2</v>
      </c>
      <c r="U176">
        <f t="shared" si="34"/>
        <v>8.8222262784834384E-3</v>
      </c>
    </row>
    <row r="177" spans="1:21" x14ac:dyDescent="0.2">
      <c r="A177">
        <v>4.1396959205177997E-3</v>
      </c>
      <c r="B177">
        <v>7.6989370870439002E-3</v>
      </c>
      <c r="C177">
        <v>7.4172060282515001E-3</v>
      </c>
      <c r="D177">
        <v>3.8110793521164998E-3</v>
      </c>
      <c r="E177">
        <v>6.5621330386128997E-3</v>
      </c>
      <c r="F177">
        <v>5.3670886075948996E-3</v>
      </c>
      <c r="G177">
        <v>5.2190567392864998E-3</v>
      </c>
      <c r="H177">
        <v>3.7137905422133998E-3</v>
      </c>
      <c r="I177">
        <v>6.0463553913335001E-3</v>
      </c>
      <c r="J177">
        <v>7.4735223778611996E-3</v>
      </c>
      <c r="L177">
        <f t="shared" si="25"/>
        <v>4.0963633872635637E-3</v>
      </c>
      <c r="M177">
        <f t="shared" si="26"/>
        <v>6.7568999599435034E-3</v>
      </c>
      <c r="N177">
        <f t="shared" si="27"/>
        <v>6.5595066924704244E-3</v>
      </c>
      <c r="O177">
        <f t="shared" si="28"/>
        <v>3.8280313366403011E-3</v>
      </c>
      <c r="P177">
        <f t="shared" si="29"/>
        <v>5.9482614402822133E-3</v>
      </c>
      <c r="Q177">
        <f t="shared" si="30"/>
        <v>5.0595843373243705E-3</v>
      </c>
      <c r="R177">
        <f t="shared" si="31"/>
        <v>4.9463578920982349E-3</v>
      </c>
      <c r="S177">
        <f t="shared" si="32"/>
        <v>3.7476286681857518E-3</v>
      </c>
      <c r="T177">
        <f t="shared" si="33"/>
        <v>5.569992151760246E-3</v>
      </c>
      <c r="U177">
        <f t="shared" si="34"/>
        <v>6.5991164468251484E-3</v>
      </c>
    </row>
    <row r="178" spans="1:21" x14ac:dyDescent="0.2">
      <c r="A178">
        <v>4.1396959205177997E-3</v>
      </c>
      <c r="B178">
        <v>4.0218328066646998E-3</v>
      </c>
      <c r="C178">
        <v>3.0708177823970998E-3</v>
      </c>
      <c r="D178">
        <v>2.8583095140872999E-3</v>
      </c>
      <c r="E178">
        <v>3.3156040616149E-3</v>
      </c>
      <c r="F178">
        <v>1.9240506329113E-3</v>
      </c>
      <c r="G178">
        <v>2.8728752693319998E-3</v>
      </c>
      <c r="H178">
        <v>4.2089626145084998E-3</v>
      </c>
      <c r="I178">
        <v>2.2673832717500001E-3</v>
      </c>
      <c r="J178">
        <v>3.8008199521694002E-3</v>
      </c>
      <c r="L178">
        <f t="shared" si="25"/>
        <v>4.0963633872635637E-3</v>
      </c>
      <c r="M178">
        <f t="shared" si="26"/>
        <v>4.0006835849369406E-3</v>
      </c>
      <c r="N178">
        <f t="shared" si="27"/>
        <v>3.2040764486719947E-3</v>
      </c>
      <c r="O178">
        <f t="shared" si="28"/>
        <v>3.0193117065916296E-3</v>
      </c>
      <c r="P178">
        <f t="shared" si="29"/>
        <v>3.413626807781402E-3</v>
      </c>
      <c r="Q178">
        <f t="shared" si="30"/>
        <v>2.1697609223861971E-3</v>
      </c>
      <c r="R178">
        <f t="shared" si="31"/>
        <v>3.0320644939339832E-3</v>
      </c>
      <c r="S178">
        <f t="shared" si="32"/>
        <v>4.1523097617199682E-3</v>
      </c>
      <c r="T178">
        <f t="shared" si="33"/>
        <v>2.4898011012555216E-3</v>
      </c>
      <c r="U178">
        <f t="shared" si="34"/>
        <v>3.819573957712465E-3</v>
      </c>
    </row>
    <row r="179" spans="1:21" x14ac:dyDescent="0.2">
      <c r="A179">
        <v>3.0859551407495999E-3</v>
      </c>
      <c r="B179">
        <v>2.2981901752370001E-3</v>
      </c>
      <c r="C179">
        <v>2.9290877309017999E-3</v>
      </c>
      <c r="D179">
        <v>3.1305294678099001E-3</v>
      </c>
      <c r="E179">
        <v>2.2104027077432999E-3</v>
      </c>
      <c r="F179">
        <v>3.4430379746835001E-3</v>
      </c>
      <c r="G179">
        <v>2.3461814699544999E-3</v>
      </c>
      <c r="H179">
        <v>2.9710324337707001E-3</v>
      </c>
      <c r="I179">
        <v>2.0154517971110999E-3</v>
      </c>
      <c r="J179">
        <v>2.3488213187563998E-3</v>
      </c>
      <c r="L179">
        <f t="shared" si="25"/>
        <v>3.2171341541178703E-3</v>
      </c>
      <c r="M179">
        <f t="shared" si="26"/>
        <v>2.5180367994035282E-3</v>
      </c>
      <c r="N179">
        <f t="shared" si="27"/>
        <v>3.0811560361928571E-3</v>
      </c>
      <c r="O179">
        <f t="shared" si="28"/>
        <v>3.2555070925929324E-3</v>
      </c>
      <c r="P179">
        <f t="shared" si="29"/>
        <v>2.4373765421279218E-3</v>
      </c>
      <c r="Q179">
        <f t="shared" si="30"/>
        <v>3.5214110697976962E-3</v>
      </c>
      <c r="R179">
        <f t="shared" si="31"/>
        <v>2.5618746365083218E-3</v>
      </c>
      <c r="S179">
        <f t="shared" si="32"/>
        <v>3.1176602859551302E-3</v>
      </c>
      <c r="T179">
        <f t="shared" si="33"/>
        <v>2.2559659906407187E-3</v>
      </c>
      <c r="U179">
        <f t="shared" si="34"/>
        <v>2.564280846582593E-3</v>
      </c>
    </row>
    <row r="180" spans="1:21" x14ac:dyDescent="0.2">
      <c r="A180">
        <v>4.4407647147373004E-3</v>
      </c>
      <c r="B180">
        <v>2.2981901752370001E-3</v>
      </c>
      <c r="C180">
        <v>2.5983842774129E-3</v>
      </c>
      <c r="D180">
        <v>2.9944194909485998E-3</v>
      </c>
      <c r="E180">
        <v>3.177453892381E-3</v>
      </c>
      <c r="F180">
        <v>3.1392405063290999E-3</v>
      </c>
      <c r="G180">
        <v>3.7826191046204998E-3</v>
      </c>
      <c r="H180">
        <v>3.2186184699182002E-3</v>
      </c>
      <c r="I180">
        <v>4.1148807524353003E-3</v>
      </c>
      <c r="J180">
        <v>2.9894089511444998E-3</v>
      </c>
      <c r="L180">
        <f t="shared" si="25"/>
        <v>4.3380587915220342E-3</v>
      </c>
      <c r="M180">
        <f t="shared" si="26"/>
        <v>2.5180367994035282E-3</v>
      </c>
      <c r="N180">
        <f t="shared" si="27"/>
        <v>2.7894205674747164E-3</v>
      </c>
      <c r="O180">
        <f t="shared" si="28"/>
        <v>3.1379674474997957E-3</v>
      </c>
      <c r="P180">
        <f t="shared" si="29"/>
        <v>3.2957795324118975E-3</v>
      </c>
      <c r="Q180">
        <f t="shared" si="30"/>
        <v>3.2629927898230483E-3</v>
      </c>
      <c r="R180">
        <f t="shared" si="31"/>
        <v>3.8045577161537314E-3</v>
      </c>
      <c r="S180">
        <f t="shared" si="32"/>
        <v>3.3310056716793534E-3</v>
      </c>
      <c r="T180">
        <f t="shared" si="33"/>
        <v>4.0762696238244847E-3</v>
      </c>
      <c r="U180">
        <f t="shared" si="34"/>
        <v>3.1336195386832836E-3</v>
      </c>
    </row>
    <row r="181" spans="1:21" x14ac:dyDescent="0.2">
      <c r="A181">
        <v>3.3870239349690998E-3</v>
      </c>
      <c r="B181">
        <v>2.8152829646653E-3</v>
      </c>
      <c r="C181">
        <v>2.8346010299049999E-3</v>
      </c>
      <c r="D181">
        <v>2.722199537226E-3</v>
      </c>
      <c r="E181">
        <v>1.7959522000414001E-3</v>
      </c>
      <c r="F181">
        <v>2.2278481012658002E-3</v>
      </c>
      <c r="G181">
        <v>3.3516878142206999E-3</v>
      </c>
      <c r="H181">
        <v>3.2186184699182002E-3</v>
      </c>
      <c r="I181">
        <v>2.0154517971110999E-3</v>
      </c>
      <c r="J181">
        <v>4.1424666894430999E-3</v>
      </c>
      <c r="L181">
        <f t="shared" si="25"/>
        <v>3.4741407743461455E-3</v>
      </c>
      <c r="M181">
        <f t="shared" si="26"/>
        <v>2.9815621453985405E-3</v>
      </c>
      <c r="N181">
        <f t="shared" si="27"/>
        <v>2.9985255094720064E-3</v>
      </c>
      <c r="O181">
        <f t="shared" si="28"/>
        <v>2.8994866831351458E-3</v>
      </c>
      <c r="P181">
        <f t="shared" si="29"/>
        <v>2.0476179338850984E-3</v>
      </c>
      <c r="Q181">
        <f t="shared" si="30"/>
        <v>2.4534548748410124E-3</v>
      </c>
      <c r="R181">
        <f t="shared" si="31"/>
        <v>3.444234830185292E-3</v>
      </c>
      <c r="S181">
        <f t="shared" si="32"/>
        <v>3.3310056716793534E-3</v>
      </c>
      <c r="T181">
        <f t="shared" si="33"/>
        <v>2.2559659906407187E-3</v>
      </c>
      <c r="U181">
        <f t="shared" si="34"/>
        <v>4.0986053139813322E-3</v>
      </c>
    </row>
    <row r="182" spans="1:21" x14ac:dyDescent="0.2">
      <c r="A182">
        <v>6.1719102814992996E-3</v>
      </c>
      <c r="B182">
        <v>4.9985636311403996E-3</v>
      </c>
      <c r="C182">
        <v>4.535361647848E-3</v>
      </c>
      <c r="D182">
        <v>4.3555192595616998E-3</v>
      </c>
      <c r="E182">
        <v>6.1476825309110996E-3</v>
      </c>
      <c r="F182">
        <v>5.7721518987340998E-3</v>
      </c>
      <c r="G182">
        <v>4.0220253770647998E-3</v>
      </c>
      <c r="H182">
        <v>3.4662045060658E-3</v>
      </c>
      <c r="I182">
        <v>5.0386294927779003E-3</v>
      </c>
      <c r="J182">
        <v>4.9111718483087997E-3</v>
      </c>
      <c r="L182">
        <f t="shared" si="25"/>
        <v>5.6627795230484142E-3</v>
      </c>
      <c r="M182">
        <f t="shared" si="26"/>
        <v>4.7762966870533831E-3</v>
      </c>
      <c r="N182">
        <f t="shared" si="27"/>
        <v>4.4132281510388246E-3</v>
      </c>
      <c r="O182">
        <f t="shared" si="28"/>
        <v>4.2700092877555988E-3</v>
      </c>
      <c r="P182">
        <f t="shared" si="29"/>
        <v>5.6449109285641218E-3</v>
      </c>
      <c r="Q182">
        <f t="shared" si="30"/>
        <v>5.3657022286637849E-3</v>
      </c>
      <c r="R182">
        <f t="shared" si="31"/>
        <v>4.0008404143092305E-3</v>
      </c>
      <c r="S182">
        <f t="shared" si="32"/>
        <v>3.5409131319953948E-3</v>
      </c>
      <c r="T182">
        <f t="shared" si="33"/>
        <v>4.8073267408230425E-3</v>
      </c>
      <c r="U182">
        <f t="shared" si="34"/>
        <v>4.7084122642551884E-3</v>
      </c>
    </row>
    <row r="183" spans="1:21" x14ac:dyDescent="0.2">
      <c r="A183">
        <v>6.1719102814992996E-3</v>
      </c>
      <c r="B183">
        <v>5.5731111749497001E-3</v>
      </c>
      <c r="C183">
        <v>4.2991448953559001E-3</v>
      </c>
      <c r="D183">
        <v>4.4916292364229997E-3</v>
      </c>
      <c r="E183">
        <v>6.0095323616771003E-3</v>
      </c>
      <c r="F183">
        <v>5.8734177215188999E-3</v>
      </c>
      <c r="G183">
        <v>5.0754129758199002E-3</v>
      </c>
      <c r="H183">
        <v>5.1993067590986996E-3</v>
      </c>
      <c r="I183">
        <v>3.8629492777964001E-3</v>
      </c>
      <c r="J183">
        <v>5.3382302699008996E-3</v>
      </c>
      <c r="L183">
        <f t="shared" si="25"/>
        <v>5.6627795230484142E-3</v>
      </c>
      <c r="M183">
        <f t="shared" si="26"/>
        <v>5.2159453539795822E-3</v>
      </c>
      <c r="N183">
        <f t="shared" si="27"/>
        <v>4.2248419948785398E-3</v>
      </c>
      <c r="O183">
        <f t="shared" si="28"/>
        <v>4.378521837443498E-3</v>
      </c>
      <c r="P183">
        <f t="shared" si="29"/>
        <v>5.5426905196134879E-3</v>
      </c>
      <c r="Q183">
        <f t="shared" si="30"/>
        <v>5.4414161289527679E-3</v>
      </c>
      <c r="R183">
        <f t="shared" si="31"/>
        <v>4.8357640726574619E-3</v>
      </c>
      <c r="S183">
        <f t="shared" si="32"/>
        <v>4.9311947625157431E-3</v>
      </c>
      <c r="T183">
        <f t="shared" si="33"/>
        <v>3.8707145543786111E-3</v>
      </c>
      <c r="U183">
        <f t="shared" si="34"/>
        <v>5.037569627702904E-3</v>
      </c>
    </row>
    <row r="184" spans="1:21" x14ac:dyDescent="0.2">
      <c r="A184">
        <v>1.5806111696522001E-3</v>
      </c>
      <c r="B184">
        <v>9.7673082447570004E-4</v>
      </c>
      <c r="C184">
        <v>9.4486700996830001E-4</v>
      </c>
      <c r="D184">
        <v>9.5276983802910001E-4</v>
      </c>
      <c r="E184">
        <v>1.4505767769565001E-3</v>
      </c>
      <c r="F184">
        <v>1.9240506329113E-3</v>
      </c>
      <c r="G184">
        <v>1.053387598755E-3</v>
      </c>
      <c r="H184">
        <v>3.4662045060658E-3</v>
      </c>
      <c r="I184">
        <v>5.878401074907E-4</v>
      </c>
      <c r="J184">
        <v>9.8223436966169992E-4</v>
      </c>
      <c r="L184">
        <f t="shared" si="25"/>
        <v>1.838507990575532E-3</v>
      </c>
      <c r="M184">
        <f t="shared" si="26"/>
        <v>1.220883172867913E-3</v>
      </c>
      <c r="N184">
        <f t="shared" si="27"/>
        <v>1.186705850528341E-3</v>
      </c>
      <c r="O184">
        <f t="shared" si="28"/>
        <v>1.1952002936673296E-3</v>
      </c>
      <c r="P184">
        <f t="shared" si="29"/>
        <v>1.7097146350561869E-3</v>
      </c>
      <c r="Q184">
        <f t="shared" si="30"/>
        <v>2.1697609223861971E-3</v>
      </c>
      <c r="R184">
        <f t="shared" si="31"/>
        <v>1.3023488981150795E-3</v>
      </c>
      <c r="S184">
        <f t="shared" si="32"/>
        <v>3.5409131319953948E-3</v>
      </c>
      <c r="T184">
        <f t="shared" si="33"/>
        <v>7.8860870936824101E-4</v>
      </c>
      <c r="U184">
        <f t="shared" si="34"/>
        <v>1.2267671501861759E-3</v>
      </c>
    </row>
    <row r="185" spans="1:21" x14ac:dyDescent="0.2">
      <c r="A185">
        <v>4.5912991118469996E-3</v>
      </c>
      <c r="B185">
        <v>4.9985636311403996E-3</v>
      </c>
      <c r="C185">
        <v>5.5274720083147997E-3</v>
      </c>
      <c r="D185">
        <v>3.5388593983939E-3</v>
      </c>
      <c r="E185">
        <v>4.7661808385714996E-3</v>
      </c>
      <c r="F185">
        <v>5.1645569620253004E-3</v>
      </c>
      <c r="G185">
        <v>6.2724443380416002E-3</v>
      </c>
      <c r="H185">
        <v>5.4468927952463003E-3</v>
      </c>
      <c r="I185">
        <v>5.1226066509909001E-3</v>
      </c>
      <c r="J185">
        <v>5.7225828493337001E-3</v>
      </c>
      <c r="L185">
        <f t="shared" si="25"/>
        <v>4.4575097240747838E-3</v>
      </c>
      <c r="M185">
        <f t="shared" si="26"/>
        <v>4.7762966870533831E-3</v>
      </c>
      <c r="N185">
        <f t="shared" si="27"/>
        <v>5.1814277120946052E-3</v>
      </c>
      <c r="O185">
        <f t="shared" si="28"/>
        <v>3.6018952611566795E-3</v>
      </c>
      <c r="P185">
        <f t="shared" si="29"/>
        <v>4.59516466584034E-3</v>
      </c>
      <c r="Q185">
        <f t="shared" si="30"/>
        <v>4.9044825852436885E-3</v>
      </c>
      <c r="R185">
        <f t="shared" si="31"/>
        <v>5.7367435020239249E-3</v>
      </c>
      <c r="S185">
        <f t="shared" si="32"/>
        <v>5.1203180819957344E-3</v>
      </c>
      <c r="T185">
        <f t="shared" si="33"/>
        <v>4.8721791683026322E-3</v>
      </c>
      <c r="U185">
        <f t="shared" si="34"/>
        <v>5.3285242491961623E-3</v>
      </c>
    </row>
    <row r="186" spans="1:21" x14ac:dyDescent="0.2">
      <c r="A186">
        <v>3.9138943248532001E-3</v>
      </c>
      <c r="B186">
        <v>5.3432921574259997E-3</v>
      </c>
      <c r="C186">
        <v>4.9605518023337998E-3</v>
      </c>
      <c r="D186">
        <v>4.3555192595616998E-3</v>
      </c>
      <c r="E186">
        <v>3.4537542308489002E-3</v>
      </c>
      <c r="F186">
        <v>4.2531645569620002E-3</v>
      </c>
      <c r="G186">
        <v>6.3682068470192997E-3</v>
      </c>
      <c r="H186">
        <v>5.6944788313939001E-3</v>
      </c>
      <c r="I186">
        <v>3.4430634867316E-3</v>
      </c>
      <c r="J186">
        <v>5.9361120601297999E-3</v>
      </c>
      <c r="L186">
        <f t="shared" si="25"/>
        <v>3.9125144231592825E-3</v>
      </c>
      <c r="M186">
        <f t="shared" si="26"/>
        <v>5.0414331411431862E-3</v>
      </c>
      <c r="N186">
        <f t="shared" si="27"/>
        <v>4.7468039023590659E-3</v>
      </c>
      <c r="O186">
        <f t="shared" si="28"/>
        <v>4.2700092877555988E-3</v>
      </c>
      <c r="P186">
        <f t="shared" si="29"/>
        <v>3.5304357171382834E-3</v>
      </c>
      <c r="Q186">
        <f t="shared" si="30"/>
        <v>4.187903792690335E-3</v>
      </c>
      <c r="R186">
        <f t="shared" si="31"/>
        <v>5.8069266976538249E-3</v>
      </c>
      <c r="S186">
        <f t="shared" si="32"/>
        <v>5.3074112068847322E-3</v>
      </c>
      <c r="T186">
        <f t="shared" si="33"/>
        <v>3.5214325617905747E-3</v>
      </c>
      <c r="U186">
        <f t="shared" si="34"/>
        <v>5.4881329439178611E-3</v>
      </c>
    </row>
    <row r="187" spans="1:21" x14ac:dyDescent="0.2">
      <c r="A187">
        <v>5.4945054945054004E-3</v>
      </c>
      <c r="B187">
        <v>5.1709278942832001E-3</v>
      </c>
      <c r="C187">
        <v>5.6219587093115997E-3</v>
      </c>
      <c r="D187">
        <v>6.1249489587586001E-3</v>
      </c>
      <c r="E187">
        <v>4.9734060924224001E-3</v>
      </c>
      <c r="F187">
        <v>5.8734177215188999E-3</v>
      </c>
      <c r="G187">
        <v>6.5118506104859001E-3</v>
      </c>
      <c r="H187">
        <v>3.9613765783608999E-3</v>
      </c>
      <c r="I187">
        <v>6.4662411823982998E-3</v>
      </c>
      <c r="J187">
        <v>6.7475230611547003E-3</v>
      </c>
      <c r="L187">
        <f t="shared" si="25"/>
        <v>5.1564523627737587E-3</v>
      </c>
      <c r="M187">
        <f t="shared" si="26"/>
        <v>4.9093830706357202E-3</v>
      </c>
      <c r="N187">
        <f t="shared" si="27"/>
        <v>5.2528148757094951E-3</v>
      </c>
      <c r="O187">
        <f t="shared" si="28"/>
        <v>5.6281286721279493E-3</v>
      </c>
      <c r="P187">
        <f t="shared" si="29"/>
        <v>4.7567832035564908E-3</v>
      </c>
      <c r="Q187">
        <f t="shared" si="30"/>
        <v>5.4414161289527679E-3</v>
      </c>
      <c r="R187">
        <f t="shared" si="31"/>
        <v>5.9117157572705498E-3</v>
      </c>
      <c r="S187">
        <f t="shared" si="32"/>
        <v>3.9513654026753914E-3</v>
      </c>
      <c r="T187">
        <f t="shared" si="33"/>
        <v>5.8785059030359351E-3</v>
      </c>
      <c r="U187">
        <f t="shared" si="34"/>
        <v>6.0824081428969045E-3</v>
      </c>
    </row>
    <row r="188" spans="1:21" x14ac:dyDescent="0.2">
      <c r="A188">
        <v>6.0213758843894998E-3</v>
      </c>
      <c r="B188">
        <v>8.4458488939959005E-3</v>
      </c>
      <c r="C188">
        <v>8.5982897907119007E-3</v>
      </c>
      <c r="D188">
        <v>6.9416088199265001E-3</v>
      </c>
      <c r="E188">
        <v>6.9075084616978004E-3</v>
      </c>
      <c r="F188">
        <v>6.7848101265822001E-3</v>
      </c>
      <c r="G188">
        <v>8.5228632990184006E-3</v>
      </c>
      <c r="H188">
        <v>8.6655112651645994E-3</v>
      </c>
      <c r="I188">
        <v>7.8098757138058E-3</v>
      </c>
      <c r="J188">
        <v>8.5411684318413995E-3</v>
      </c>
      <c r="L188">
        <f t="shared" si="25"/>
        <v>5.5514760681855107E-3</v>
      </c>
      <c r="M188">
        <f t="shared" si="26"/>
        <v>7.2713922132280288E-3</v>
      </c>
      <c r="N188">
        <f t="shared" si="27"/>
        <v>7.3748977659181718E-3</v>
      </c>
      <c r="O188">
        <f t="shared" si="28"/>
        <v>6.2218630917890904E-3</v>
      </c>
      <c r="P188">
        <f t="shared" si="29"/>
        <v>6.1974328765643421E-3</v>
      </c>
      <c r="Q188">
        <f t="shared" si="30"/>
        <v>6.1092769802474755E-3</v>
      </c>
      <c r="R188">
        <f t="shared" si="31"/>
        <v>7.3237455374126461E-3</v>
      </c>
      <c r="S188">
        <f t="shared" si="32"/>
        <v>7.420384980240567E-3</v>
      </c>
      <c r="T188">
        <f t="shared" si="33"/>
        <v>6.8341144256706347E-3</v>
      </c>
      <c r="U188">
        <f t="shared" si="34"/>
        <v>7.3361706105162889E-3</v>
      </c>
    </row>
    <row r="189" spans="1:21" x14ac:dyDescent="0.2">
      <c r="A189">
        <v>4.6665663104019E-3</v>
      </c>
      <c r="B189">
        <v>6.1476587187588999E-3</v>
      </c>
      <c r="C189">
        <v>6.6140690697784003E-3</v>
      </c>
      <c r="D189">
        <v>6.5332788893424998E-3</v>
      </c>
      <c r="E189">
        <v>5.1115562616564003E-3</v>
      </c>
      <c r="F189">
        <v>4.5569620253164004E-3</v>
      </c>
      <c r="G189">
        <v>6.5597318649748002E-3</v>
      </c>
      <c r="H189">
        <v>4.2089626145084998E-3</v>
      </c>
      <c r="I189">
        <v>6.3822640241853997E-3</v>
      </c>
      <c r="J189">
        <v>8.8401093269559004E-3</v>
      </c>
      <c r="L189">
        <f t="shared" si="25"/>
        <v>4.5168995474455416E-3</v>
      </c>
      <c r="M189">
        <f t="shared" si="26"/>
        <v>5.64489335802536E-3</v>
      </c>
      <c r="N189">
        <f t="shared" si="27"/>
        <v>5.9859360339647918E-3</v>
      </c>
      <c r="O189">
        <f t="shared" si="28"/>
        <v>5.9272985370060422E-3</v>
      </c>
      <c r="P189">
        <f t="shared" si="29"/>
        <v>4.8636596381380782E-3</v>
      </c>
      <c r="Q189">
        <f t="shared" si="30"/>
        <v>4.4303422423155022E-3</v>
      </c>
      <c r="R189">
        <f t="shared" si="31"/>
        <v>5.9465178315314315E-3</v>
      </c>
      <c r="S189">
        <f t="shared" si="32"/>
        <v>4.1523097617199682E-3</v>
      </c>
      <c r="T189">
        <f t="shared" si="33"/>
        <v>5.8172070819236732E-3</v>
      </c>
      <c r="U189">
        <f t="shared" si="34"/>
        <v>7.538093905301118E-3</v>
      </c>
    </row>
    <row r="190" spans="1:21" x14ac:dyDescent="0.2">
      <c r="A190">
        <v>3.3117567364141999E-3</v>
      </c>
      <c r="B190">
        <v>3.2749209997127E-3</v>
      </c>
      <c r="C190">
        <v>3.8267113903718E-3</v>
      </c>
      <c r="D190">
        <v>3.4027494215324999E-3</v>
      </c>
      <c r="E190">
        <v>3.3846791462319001E-3</v>
      </c>
      <c r="F190">
        <v>2.7341772151898E-3</v>
      </c>
      <c r="G190">
        <v>4.3093129039979998E-3</v>
      </c>
      <c r="H190">
        <v>4.4565486506560996E-3</v>
      </c>
      <c r="I190">
        <v>2.8552233792407998E-3</v>
      </c>
      <c r="J190">
        <v>4.5268192688759003E-3</v>
      </c>
      <c r="L190">
        <f t="shared" si="25"/>
        <v>3.4103591519213453E-3</v>
      </c>
      <c r="M190">
        <f t="shared" si="26"/>
        <v>3.3790324492131299E-3</v>
      </c>
      <c r="N190">
        <f t="shared" si="27"/>
        <v>3.8409081008632402E-3</v>
      </c>
      <c r="O190">
        <f t="shared" si="28"/>
        <v>3.487428274087304E-3</v>
      </c>
      <c r="P190">
        <f t="shared" si="29"/>
        <v>3.472158381338328E-3</v>
      </c>
      <c r="Q190">
        <f t="shared" si="30"/>
        <v>2.9100796623827765E-3</v>
      </c>
      <c r="R190">
        <f t="shared" si="31"/>
        <v>4.232998434311898E-3</v>
      </c>
      <c r="S190">
        <f t="shared" si="32"/>
        <v>4.3506261985235785E-3</v>
      </c>
      <c r="T190">
        <f t="shared" si="33"/>
        <v>3.0166079800299987E-3</v>
      </c>
      <c r="U190">
        <f t="shared" si="34"/>
        <v>4.4064548654745494E-3</v>
      </c>
    </row>
    <row r="191" spans="1:21" x14ac:dyDescent="0.2">
      <c r="A191">
        <v>2.2580159566460002E-3</v>
      </c>
      <c r="B191">
        <v>4.1367423154266003E-3</v>
      </c>
      <c r="C191">
        <v>3.8739547408702E-3</v>
      </c>
      <c r="D191">
        <v>3.8110793521164998E-3</v>
      </c>
      <c r="E191">
        <v>4.9734060924224001E-3</v>
      </c>
      <c r="F191">
        <v>4.7594936708859996E-3</v>
      </c>
      <c r="G191">
        <v>4.4050754129757999E-3</v>
      </c>
      <c r="H191">
        <v>4.9517207229512004E-3</v>
      </c>
      <c r="I191">
        <v>5.4585152838426999E-3</v>
      </c>
      <c r="J191">
        <v>5.2955244277416999E-3</v>
      </c>
      <c r="L191">
        <f t="shared" si="25"/>
        <v>2.4812006821475305E-3</v>
      </c>
      <c r="M191">
        <f t="shared" si="26"/>
        <v>4.0939731530892599E-3</v>
      </c>
      <c r="N191">
        <f t="shared" si="27"/>
        <v>3.8797546252001239E-3</v>
      </c>
      <c r="O191">
        <f t="shared" si="28"/>
        <v>3.8280313366403011E-3</v>
      </c>
      <c r="P191">
        <f t="shared" si="29"/>
        <v>4.7567832035564908E-3</v>
      </c>
      <c r="Q191">
        <f t="shared" si="30"/>
        <v>4.5899225381593441E-3</v>
      </c>
      <c r="R191">
        <f t="shared" si="31"/>
        <v>4.309605076390749E-3</v>
      </c>
      <c r="S191">
        <f t="shared" si="32"/>
        <v>4.7399445010000568E-3</v>
      </c>
      <c r="T191">
        <f t="shared" si="33"/>
        <v>5.1291455330304834E-3</v>
      </c>
      <c r="U191">
        <f t="shared" si="34"/>
        <v>5.0049396207865896E-3</v>
      </c>
    </row>
    <row r="192" spans="1:21" x14ac:dyDescent="0.2">
      <c r="A192">
        <v>4.4407647147373004E-3</v>
      </c>
      <c r="B192">
        <v>4.0792875610455998E-3</v>
      </c>
      <c r="C192">
        <v>4.6770916993432998E-3</v>
      </c>
      <c r="D192">
        <v>5.4443990744520998E-3</v>
      </c>
      <c r="E192">
        <v>4.2826552462525997E-3</v>
      </c>
      <c r="F192">
        <v>4.8607594936707996E-3</v>
      </c>
      <c r="G192">
        <v>5.8893943021306999E-3</v>
      </c>
      <c r="H192">
        <v>3.9613765783608999E-3</v>
      </c>
      <c r="I192">
        <v>4.3668122270742E-3</v>
      </c>
      <c r="J192">
        <v>4.7403484796720002E-3</v>
      </c>
      <c r="L192">
        <f t="shared" si="25"/>
        <v>4.3380587915220342E-3</v>
      </c>
      <c r="M192">
        <f t="shared" si="26"/>
        <v>4.0474013377014006E-3</v>
      </c>
      <c r="N192">
        <f t="shared" si="27"/>
        <v>4.5251871098649426E-3</v>
      </c>
      <c r="O192">
        <f t="shared" si="28"/>
        <v>5.1184234819638677E-3</v>
      </c>
      <c r="P192">
        <f t="shared" si="29"/>
        <v>4.2116053210436537E-3</v>
      </c>
      <c r="Q192">
        <f t="shared" si="30"/>
        <v>4.6691255891349401E-3</v>
      </c>
      <c r="R192">
        <f t="shared" si="31"/>
        <v>5.4533325184249496E-3</v>
      </c>
      <c r="S192">
        <f t="shared" si="32"/>
        <v>3.9513654026753914E-3</v>
      </c>
      <c r="T192">
        <f t="shared" si="33"/>
        <v>4.2790413690485208E-3</v>
      </c>
      <c r="U192">
        <f t="shared" si="34"/>
        <v>4.5749050820513048E-3</v>
      </c>
    </row>
    <row r="193" spans="1:21" x14ac:dyDescent="0.2">
      <c r="A193">
        <v>2.6343519494204E-3</v>
      </c>
      <c r="B193">
        <v>3.9069232979028999E-3</v>
      </c>
      <c r="C193">
        <v>5.3857419568194998E-3</v>
      </c>
      <c r="D193">
        <v>3.5388593983939E-3</v>
      </c>
      <c r="E193">
        <v>3.6609794846997998E-3</v>
      </c>
      <c r="F193">
        <v>4.2531645569620002E-3</v>
      </c>
      <c r="G193">
        <v>7.2779506823077997E-3</v>
      </c>
      <c r="H193">
        <v>6.189650903689E-3</v>
      </c>
      <c r="I193">
        <v>3.1911320120926998E-3</v>
      </c>
      <c r="J193">
        <v>6.9183464297914998E-3</v>
      </c>
      <c r="L193">
        <f t="shared" si="25"/>
        <v>2.8215016405866806E-3</v>
      </c>
      <c r="M193">
        <f t="shared" si="26"/>
        <v>3.9068018669960337E-3</v>
      </c>
      <c r="N193">
        <f t="shared" si="27"/>
        <v>5.073799227933223E-3</v>
      </c>
      <c r="O193">
        <f t="shared" si="28"/>
        <v>3.6018952611566795E-3</v>
      </c>
      <c r="P193">
        <f t="shared" si="29"/>
        <v>3.7037921665681798E-3</v>
      </c>
      <c r="Q193">
        <f t="shared" si="30"/>
        <v>4.187903792690335E-3</v>
      </c>
      <c r="R193">
        <f t="shared" si="31"/>
        <v>6.4612299824047736E-3</v>
      </c>
      <c r="S193">
        <f t="shared" si="32"/>
        <v>5.6758528108197667E-3</v>
      </c>
      <c r="T193">
        <f t="shared" si="33"/>
        <v>3.3074950424734238E-3</v>
      </c>
      <c r="U193">
        <f t="shared" si="34"/>
        <v>6.2052007092313786E-3</v>
      </c>
    </row>
    <row r="194" spans="1:21" x14ac:dyDescent="0.2">
      <c r="A194">
        <v>3.6880927291886001E-3</v>
      </c>
      <c r="B194">
        <v>1.6661878770467999E-3</v>
      </c>
      <c r="C194">
        <v>2.5983842774129E-3</v>
      </c>
      <c r="D194">
        <v>3.2666394446712E-3</v>
      </c>
      <c r="E194">
        <v>2.5557781308282001E-3</v>
      </c>
      <c r="F194">
        <v>2.3291139240506002E-3</v>
      </c>
      <c r="G194">
        <v>2.3461814699544999E-3</v>
      </c>
      <c r="H194">
        <v>4.4565486506560996E-3</v>
      </c>
      <c r="I194">
        <v>2.0154517971110999E-3</v>
      </c>
      <c r="J194">
        <v>1.8790570550051E-3</v>
      </c>
      <c r="L194">
        <f t="shared" si="25"/>
        <v>3.7263149028414315E-3</v>
      </c>
      <c r="M194">
        <f t="shared" si="26"/>
        <v>1.9222045587188826E-3</v>
      </c>
      <c r="N194">
        <f t="shared" si="27"/>
        <v>2.7894205674747164E-3</v>
      </c>
      <c r="O194">
        <f t="shared" si="28"/>
        <v>3.3719791990868852E-3</v>
      </c>
      <c r="P194">
        <f t="shared" si="29"/>
        <v>2.7513020854225642E-3</v>
      </c>
      <c r="Q194">
        <f t="shared" si="30"/>
        <v>2.5463046932403511E-3</v>
      </c>
      <c r="R194">
        <f t="shared" si="31"/>
        <v>2.5618746365083218E-3</v>
      </c>
      <c r="S194">
        <f t="shared" si="32"/>
        <v>4.3506261985235785E-3</v>
      </c>
      <c r="T194">
        <f t="shared" si="33"/>
        <v>2.2559659906407187E-3</v>
      </c>
      <c r="U194">
        <f t="shared" si="34"/>
        <v>2.1270398345038626E-3</v>
      </c>
    </row>
    <row r="195" spans="1:21" x14ac:dyDescent="0.2">
      <c r="A195">
        <v>1.8816799638716999E-3</v>
      </c>
      <c r="B195">
        <v>8.0436656133290002E-4</v>
      </c>
      <c r="C195">
        <v>1.133840411962E-3</v>
      </c>
      <c r="D195">
        <v>1.7694296991968999E-3</v>
      </c>
      <c r="E195">
        <v>6.2167576155280002E-4</v>
      </c>
      <c r="F195">
        <v>2.2278481012658002E-3</v>
      </c>
      <c r="G195">
        <v>1.0055063442661999E-3</v>
      </c>
      <c r="H195">
        <v>1.7331022530329E-3</v>
      </c>
      <c r="I195">
        <v>1.0917030567684999E-3</v>
      </c>
      <c r="J195">
        <v>1.1103518961393E-3</v>
      </c>
      <c r="L195">
        <f t="shared" ref="L195:L254" si="35">-(A195*LOG(A195)/LOG(256))</f>
        <v>2.1295355565312661E-3</v>
      </c>
      <c r="M195">
        <f t="shared" ref="M195:M257" si="36">-(B195*LOG(B195)/LOG(256))</f>
        <v>1.0335968816557056E-3</v>
      </c>
      <c r="N195">
        <f t="shared" ref="N195:N257" si="37">-(C195*LOG(C195)/LOG(256))</f>
        <v>1.3867671407502061E-3</v>
      </c>
      <c r="O195">
        <f t="shared" ref="O195:O257" si="38">-(D195*LOG(D195)/LOG(256))</f>
        <v>2.0221263429779104E-3</v>
      </c>
      <c r="P195">
        <f t="shared" ref="P195:P257" si="39">-(E195*LOG(E195)/LOG(256))</f>
        <v>8.2772631102686137E-4</v>
      </c>
      <c r="Q195">
        <f t="shared" ref="Q195:Q254" si="40">-(F195*LOG(F195)/LOG(256))</f>
        <v>2.4534548748410124E-3</v>
      </c>
      <c r="R195">
        <f t="shared" ref="R195:R257" si="41">-(G195*LOG(G195)/LOG(256))</f>
        <v>1.2515866896438579E-3</v>
      </c>
      <c r="S195">
        <f t="shared" ref="S195:S257" si="42">-(H195*LOG(H195)/LOG(256))</f>
        <v>1.9870943476268097E-3</v>
      </c>
      <c r="T195">
        <f t="shared" ref="T195:T257" si="43">-(I195*LOG(I195)/LOG(256))</f>
        <v>1.3426861064542153E-3</v>
      </c>
      <c r="U195">
        <f t="shared" ref="U195:U257" si="44">-(J195*LOG(J195)/LOG(256))</f>
        <v>1.3622306869178187E-3</v>
      </c>
    </row>
    <row r="196" spans="1:21" x14ac:dyDescent="0.2">
      <c r="A196">
        <v>2.5590847508655001E-3</v>
      </c>
      <c r="B196">
        <v>9.7673082447570004E-4</v>
      </c>
      <c r="C196">
        <v>1.6062739169461001E-3</v>
      </c>
      <c r="D196">
        <v>8.1665986116780001E-4</v>
      </c>
      <c r="E196">
        <v>1.4505767769565001E-3</v>
      </c>
      <c r="F196">
        <v>1.3164556962025E-3</v>
      </c>
      <c r="G196">
        <v>1.1970313622216E-3</v>
      </c>
      <c r="H196">
        <v>2.7234463976230998E-3</v>
      </c>
      <c r="I196">
        <v>2.0154517971110999E-3</v>
      </c>
      <c r="J196">
        <v>1.4519986334129999E-3</v>
      </c>
      <c r="L196">
        <f t="shared" si="35"/>
        <v>2.7542649797357914E-3</v>
      </c>
      <c r="M196">
        <f t="shared" si="36"/>
        <v>1.220883172867913E-3</v>
      </c>
      <c r="N196">
        <f t="shared" si="37"/>
        <v>1.8636926339483191E-3</v>
      </c>
      <c r="O196">
        <f t="shared" si="38"/>
        <v>1.0471597650636712E-3</v>
      </c>
      <c r="P196">
        <f t="shared" si="39"/>
        <v>1.7097146350561869E-3</v>
      </c>
      <c r="Q196">
        <f t="shared" si="40"/>
        <v>1.5746661910262369E-3</v>
      </c>
      <c r="R196">
        <f t="shared" si="41"/>
        <v>1.4523466802242651E-3</v>
      </c>
      <c r="S196">
        <f t="shared" si="42"/>
        <v>2.9005898407007168E-3</v>
      </c>
      <c r="T196">
        <f t="shared" si="43"/>
        <v>2.2559659906407187E-3</v>
      </c>
      <c r="U196">
        <f t="shared" si="44"/>
        <v>1.7111339598531797E-3</v>
      </c>
    </row>
    <row r="197" spans="1:21" x14ac:dyDescent="0.2">
      <c r="A197">
        <v>1.1290079783230001E-3</v>
      </c>
      <c r="B197">
        <v>9.7673082447570004E-4</v>
      </c>
      <c r="C197">
        <v>1.6535172674446001E-3</v>
      </c>
      <c r="D197">
        <v>1.361099768613E-3</v>
      </c>
      <c r="E197">
        <v>1.2433515231056E-3</v>
      </c>
      <c r="F197">
        <v>7.0886075949360002E-4</v>
      </c>
      <c r="G197">
        <v>1.5322001436437001E-3</v>
      </c>
      <c r="H197">
        <v>1.7331022530329E-3</v>
      </c>
      <c r="I197">
        <v>1.0917030567684999E-3</v>
      </c>
      <c r="J197">
        <v>1.1957635804578E-3</v>
      </c>
      <c r="L197">
        <f t="shared" si="35"/>
        <v>1.3817263383641403E-3</v>
      </c>
      <c r="M197">
        <f t="shared" si="36"/>
        <v>1.220883172867913E-3</v>
      </c>
      <c r="N197">
        <f t="shared" si="37"/>
        <v>1.9098633253523476E-3</v>
      </c>
      <c r="O197">
        <f t="shared" si="38"/>
        <v>1.619880812644198E-3</v>
      </c>
      <c r="P197">
        <f t="shared" si="39"/>
        <v>1.5000336816655226E-3</v>
      </c>
      <c r="Q197">
        <f t="shared" si="40"/>
        <v>9.2703127563879481E-4</v>
      </c>
      <c r="R197">
        <f t="shared" si="41"/>
        <v>1.7907933010389903E-3</v>
      </c>
      <c r="S197">
        <f t="shared" si="42"/>
        <v>1.9870943476268097E-3</v>
      </c>
      <c r="T197">
        <f t="shared" si="43"/>
        <v>1.3426861064542153E-3</v>
      </c>
      <c r="U197">
        <f t="shared" si="44"/>
        <v>1.4510369994545972E-3</v>
      </c>
    </row>
    <row r="198" spans="1:21" x14ac:dyDescent="0.2">
      <c r="A198">
        <v>3.4622911335240002E-3</v>
      </c>
      <c r="B198">
        <v>2.0683711577133002E-3</v>
      </c>
      <c r="C198">
        <v>2.7401143289081998E-3</v>
      </c>
      <c r="D198">
        <v>4.2194092827003999E-3</v>
      </c>
      <c r="E198">
        <v>2.4867030462112001E-3</v>
      </c>
      <c r="F198">
        <v>2.9367088607594001E-3</v>
      </c>
      <c r="G198">
        <v>2.4419439789321999E-3</v>
      </c>
      <c r="H198">
        <v>4.9517207229512004E-3</v>
      </c>
      <c r="I198">
        <v>2.3513604299629999E-3</v>
      </c>
      <c r="J198">
        <v>2.5623505295523999E-3</v>
      </c>
      <c r="L198">
        <f t="shared" si="35"/>
        <v>3.5376207396789604E-3</v>
      </c>
      <c r="M198">
        <f t="shared" si="36"/>
        <v>2.3055329712587925E-3</v>
      </c>
      <c r="N198">
        <f t="shared" si="37"/>
        <v>2.9153268962936788E-3</v>
      </c>
      <c r="O198">
        <f t="shared" si="38"/>
        <v>4.1607295616551826E-3</v>
      </c>
      <c r="P198">
        <f t="shared" si="39"/>
        <v>2.6892294825546451E-3</v>
      </c>
      <c r="Q198">
        <f t="shared" si="40"/>
        <v>3.0877966720712722E-3</v>
      </c>
      <c r="R198">
        <f t="shared" si="41"/>
        <v>2.648823696642353E-3</v>
      </c>
      <c r="S198">
        <f t="shared" si="42"/>
        <v>4.7399445010000568E-3</v>
      </c>
      <c r="T198">
        <f t="shared" si="43"/>
        <v>2.5665947299824462E-3</v>
      </c>
      <c r="U198">
        <f t="shared" si="44"/>
        <v>2.7571905219081327E-3</v>
      </c>
    </row>
    <row r="199" spans="1:21" x14ac:dyDescent="0.2">
      <c r="A199">
        <v>3.2364895378594002E-3</v>
      </c>
      <c r="B199">
        <v>2.1258259120942001E-3</v>
      </c>
      <c r="C199">
        <v>1.9842207209335E-3</v>
      </c>
      <c r="D199">
        <v>2.1777596297808E-3</v>
      </c>
      <c r="E199">
        <v>2.0722525385093002E-3</v>
      </c>
      <c r="F199">
        <v>1.9240506329113E-3</v>
      </c>
      <c r="G199">
        <v>1.8673689250657999E-3</v>
      </c>
      <c r="H199">
        <v>3.7137905422133998E-3</v>
      </c>
      <c r="I199">
        <v>1.9314746388982001E-3</v>
      </c>
      <c r="J199">
        <v>1.5801161598906E-3</v>
      </c>
      <c r="L199">
        <f t="shared" si="35"/>
        <v>3.3462690153939715E-3</v>
      </c>
      <c r="M199">
        <f t="shared" si="36"/>
        <v>2.3590717511874043E-3</v>
      </c>
      <c r="N199">
        <f t="shared" si="37"/>
        <v>2.2265962006260669E-3</v>
      </c>
      <c r="O199">
        <f t="shared" si="38"/>
        <v>2.4072245976003597E-3</v>
      </c>
      <c r="P199">
        <f t="shared" si="39"/>
        <v>2.3091587831960531E-3</v>
      </c>
      <c r="Q199">
        <f t="shared" si="40"/>
        <v>2.1697609223861971E-3</v>
      </c>
      <c r="R199">
        <f t="shared" si="41"/>
        <v>2.1159104313102856E-3</v>
      </c>
      <c r="S199">
        <f t="shared" si="42"/>
        <v>3.7476286681857518E-3</v>
      </c>
      <c r="T199">
        <f t="shared" si="43"/>
        <v>2.1767916070515808E-3</v>
      </c>
      <c r="U199">
        <f t="shared" si="44"/>
        <v>1.8380214682099803E-3</v>
      </c>
    </row>
    <row r="200" spans="1:21" x14ac:dyDescent="0.2">
      <c r="A200">
        <v>9.0320638265840001E-4</v>
      </c>
      <c r="B200">
        <v>4.5963803504739999E-4</v>
      </c>
      <c r="C200">
        <v>4.7243350498410002E-4</v>
      </c>
      <c r="D200">
        <v>8.1665986116780001E-4</v>
      </c>
      <c r="E200">
        <v>5.5260067693580005E-4</v>
      </c>
      <c r="F200">
        <v>4.0506329113919998E-4</v>
      </c>
      <c r="G200">
        <v>1.915250179554E-4</v>
      </c>
      <c r="H200">
        <v>2.4758603614756002E-3</v>
      </c>
      <c r="I200">
        <v>7.5579442391660002E-4</v>
      </c>
      <c r="J200">
        <v>3.416467372736E-4</v>
      </c>
      <c r="L200">
        <f t="shared" si="35"/>
        <v>1.1417270094487278E-3</v>
      </c>
      <c r="M200">
        <f t="shared" si="36"/>
        <v>6.3701316826262808E-4</v>
      </c>
      <c r="N200">
        <f t="shared" si="37"/>
        <v>6.5240711338712925E-4</v>
      </c>
      <c r="O200">
        <f t="shared" si="38"/>
        <v>1.0471597650636712E-3</v>
      </c>
      <c r="P200">
        <f t="shared" si="39"/>
        <v>7.4749430476590741E-4</v>
      </c>
      <c r="Q200">
        <f t="shared" si="40"/>
        <v>5.7061088773864349E-4</v>
      </c>
      <c r="R200">
        <f t="shared" si="41"/>
        <v>2.95671044363087E-4</v>
      </c>
      <c r="S200">
        <f t="shared" si="42"/>
        <v>2.6794547956844788E-3</v>
      </c>
      <c r="T200">
        <f t="shared" si="43"/>
        <v>9.7967192793869105E-4</v>
      </c>
      <c r="U200">
        <f t="shared" si="44"/>
        <v>4.9176661387115685E-4</v>
      </c>
    </row>
    <row r="201" spans="1:21" x14ac:dyDescent="0.2">
      <c r="A201">
        <v>3.0859551407495999E-3</v>
      </c>
      <c r="B201">
        <v>2.1832806664751001E-3</v>
      </c>
      <c r="C201">
        <v>2.0787074219303001E-3</v>
      </c>
      <c r="D201">
        <v>1.0888798148904E-3</v>
      </c>
      <c r="E201">
        <v>2.0031774538923001E-3</v>
      </c>
      <c r="F201">
        <v>1.4177215189873E-3</v>
      </c>
      <c r="G201">
        <v>1.8194876705769001E-3</v>
      </c>
      <c r="H201">
        <v>1.9806882891804001E-3</v>
      </c>
      <c r="I201">
        <v>1.7635203224722E-3</v>
      </c>
      <c r="J201">
        <v>1.4947044755722E-3</v>
      </c>
      <c r="L201">
        <f t="shared" si="35"/>
        <v>3.2171341541178703E-3</v>
      </c>
      <c r="M201">
        <f t="shared" si="36"/>
        <v>2.41233046428007E-3</v>
      </c>
      <c r="N201">
        <f t="shared" si="37"/>
        <v>2.3151857440010361E-3</v>
      </c>
      <c r="O201">
        <f t="shared" si="38"/>
        <v>1.3397222756614795E-3</v>
      </c>
      <c r="P201">
        <f t="shared" si="39"/>
        <v>2.2444336498764518E-3</v>
      </c>
      <c r="Q201">
        <f t="shared" si="40"/>
        <v>1.6768473614042899E-3</v>
      </c>
      <c r="R201">
        <f t="shared" si="41"/>
        <v>2.0701794132453829E-3</v>
      </c>
      <c r="S201">
        <f t="shared" si="42"/>
        <v>2.2232687374852049E-3</v>
      </c>
      <c r="T201">
        <f t="shared" si="43"/>
        <v>2.0164369305575745E-3</v>
      </c>
      <c r="U201">
        <f t="shared" si="44"/>
        <v>1.7536478287881237E-3</v>
      </c>
    </row>
    <row r="202" spans="1:21" x14ac:dyDescent="0.2">
      <c r="A202">
        <v>2.5590847508655001E-3</v>
      </c>
      <c r="B202">
        <v>1.8960068945704999E-3</v>
      </c>
      <c r="C202">
        <v>2.5983842774129E-3</v>
      </c>
      <c r="D202">
        <v>1.2249897917516999E-3</v>
      </c>
      <c r="E202">
        <v>1.5887269461905E-3</v>
      </c>
      <c r="F202">
        <v>1.9240506329113E-3</v>
      </c>
      <c r="G202">
        <v>1.1970313622216E-3</v>
      </c>
      <c r="H202">
        <v>1.7331022530329E-3</v>
      </c>
      <c r="I202">
        <v>1.1756802149815E-3</v>
      </c>
      <c r="J202">
        <v>2.3061154765971E-3</v>
      </c>
      <c r="L202">
        <f t="shared" si="35"/>
        <v>2.7542649797357914E-3</v>
      </c>
      <c r="M202">
        <f t="shared" si="36"/>
        <v>2.1431561508929334E-3</v>
      </c>
      <c r="N202">
        <f t="shared" si="37"/>
        <v>2.7894205674747164E-3</v>
      </c>
      <c r="O202">
        <f t="shared" si="38"/>
        <v>1.4811680111028866E-3</v>
      </c>
      <c r="P202">
        <f t="shared" si="39"/>
        <v>1.846480634479761E-3</v>
      </c>
      <c r="Q202">
        <f t="shared" si="40"/>
        <v>2.1697609223861971E-3</v>
      </c>
      <c r="R202">
        <f t="shared" si="41"/>
        <v>1.4523466802242651E-3</v>
      </c>
      <c r="S202">
        <f t="shared" si="42"/>
        <v>1.9870943476268097E-3</v>
      </c>
      <c r="T202">
        <f t="shared" si="43"/>
        <v>1.4302573918639106E-3</v>
      </c>
      <c r="U202">
        <f t="shared" si="44"/>
        <v>2.5252885555027988E-3</v>
      </c>
    </row>
    <row r="203" spans="1:21" x14ac:dyDescent="0.2">
      <c r="A203">
        <v>2.4838175523106999E-3</v>
      </c>
      <c r="B203">
        <v>1.6087331226659E-3</v>
      </c>
      <c r="C203">
        <v>1.8897340199366E-3</v>
      </c>
      <c r="D203">
        <v>9.5276983802910001E-4</v>
      </c>
      <c r="E203">
        <v>1.5196518615734999E-3</v>
      </c>
      <c r="F203">
        <v>1.7215189873416999E-3</v>
      </c>
      <c r="G203">
        <v>1.4843188891548E-3</v>
      </c>
      <c r="H203">
        <v>1.9806882891804001E-3</v>
      </c>
      <c r="I203">
        <v>1.0077258985555001E-3</v>
      </c>
      <c r="J203">
        <v>1.7082336863682001E-3</v>
      </c>
      <c r="L203">
        <f t="shared" si="35"/>
        <v>2.6866290421380429E-3</v>
      </c>
      <c r="M203">
        <f t="shared" si="36"/>
        <v>1.8661021229782839E-3</v>
      </c>
      <c r="N203">
        <f t="shared" si="37"/>
        <v>2.1371949485646069E-3</v>
      </c>
      <c r="O203">
        <f t="shared" si="38"/>
        <v>1.1952002936673296E-3</v>
      </c>
      <c r="P203">
        <f t="shared" si="39"/>
        <v>1.7783808410936294E-3</v>
      </c>
      <c r="Q203">
        <f t="shared" si="40"/>
        <v>1.9758954083165183E-3</v>
      </c>
      <c r="R203">
        <f t="shared" si="41"/>
        <v>1.7433294205922059E-3</v>
      </c>
      <c r="S203">
        <f t="shared" si="42"/>
        <v>2.2232687374852049E-3</v>
      </c>
      <c r="T203">
        <f t="shared" si="43"/>
        <v>1.25394873263975E-3</v>
      </c>
      <c r="U203">
        <f t="shared" si="44"/>
        <v>1.96303359572962E-3</v>
      </c>
    </row>
    <row r="204" spans="1:21" x14ac:dyDescent="0.2">
      <c r="A204">
        <v>2.860153545085E-3</v>
      </c>
      <c r="B204">
        <v>2.0109164033323E-3</v>
      </c>
      <c r="C204">
        <v>1.6535172674446001E-3</v>
      </c>
      <c r="D204">
        <v>3.1305294678099001E-3</v>
      </c>
      <c r="E204">
        <v>2.4176279615942E-3</v>
      </c>
      <c r="F204">
        <v>3.3417721518987E-3</v>
      </c>
      <c r="G204">
        <v>1.5800813981325999E-3</v>
      </c>
      <c r="H204">
        <v>3.4662045060658E-3</v>
      </c>
      <c r="I204">
        <v>1.0077258985555001E-3</v>
      </c>
      <c r="J204">
        <v>1.5801161598906E-3</v>
      </c>
      <c r="L204">
        <f t="shared" si="35"/>
        <v>3.0209269536930795E-3</v>
      </c>
      <c r="M204">
        <f t="shared" si="36"/>
        <v>2.2517063428849674E-3</v>
      </c>
      <c r="N204">
        <f t="shared" si="37"/>
        <v>1.9098633253523476E-3</v>
      </c>
      <c r="O204">
        <f t="shared" si="38"/>
        <v>3.2555070925929324E-3</v>
      </c>
      <c r="P204">
        <f t="shared" si="39"/>
        <v>2.6268108133617064E-3</v>
      </c>
      <c r="Q204">
        <f t="shared" si="40"/>
        <v>3.4358308879096459E-3</v>
      </c>
      <c r="R204">
        <f t="shared" si="41"/>
        <v>1.8379873014233966E-3</v>
      </c>
      <c r="S204">
        <f t="shared" si="42"/>
        <v>3.5409131319953948E-3</v>
      </c>
      <c r="T204">
        <f t="shared" si="43"/>
        <v>1.25394873263975E-3</v>
      </c>
      <c r="U204">
        <f t="shared" si="44"/>
        <v>1.8380214682099803E-3</v>
      </c>
    </row>
    <row r="205" spans="1:21" x14ac:dyDescent="0.2">
      <c r="A205">
        <v>9.7847358121330003E-4</v>
      </c>
      <c r="B205">
        <v>8.6182131571379997E-4</v>
      </c>
      <c r="C205">
        <v>1.9369773704351E-3</v>
      </c>
      <c r="D205">
        <v>2.722199537226E-3</v>
      </c>
      <c r="E205">
        <v>2.0722525385093002E-3</v>
      </c>
      <c r="F205">
        <v>1.3164556962025E-3</v>
      </c>
      <c r="G205">
        <v>1.5322001436437001E-3</v>
      </c>
      <c r="H205">
        <v>1.9806882891804001E-3</v>
      </c>
      <c r="I205">
        <v>1.7635203224722E-3</v>
      </c>
      <c r="J205">
        <v>1.8363512128458999E-3</v>
      </c>
      <c r="L205">
        <f t="shared" si="35"/>
        <v>1.2227470010931455E-3</v>
      </c>
      <c r="M205">
        <f t="shared" si="36"/>
        <v>1.0967024847028616E-3</v>
      </c>
      <c r="N205">
        <f t="shared" si="37"/>
        <v>2.1819994839044491E-3</v>
      </c>
      <c r="O205">
        <f t="shared" si="38"/>
        <v>2.8994866831351458E-3</v>
      </c>
      <c r="P205">
        <f t="shared" si="39"/>
        <v>2.3091587831960531E-3</v>
      </c>
      <c r="Q205">
        <f t="shared" si="40"/>
        <v>1.5746661910262369E-3</v>
      </c>
      <c r="R205">
        <f t="shared" si="41"/>
        <v>1.7907933010389903E-3</v>
      </c>
      <c r="S205">
        <f t="shared" si="42"/>
        <v>2.2232687374852049E-3</v>
      </c>
      <c r="T205">
        <f t="shared" si="43"/>
        <v>2.0164369305575745E-3</v>
      </c>
      <c r="U205">
        <f t="shared" si="44"/>
        <v>2.0863112714350389E-3</v>
      </c>
    </row>
    <row r="206" spans="1:21" x14ac:dyDescent="0.2">
      <c r="A206">
        <v>4.2149631190727E-3</v>
      </c>
      <c r="B206">
        <v>2.8727377190462E-3</v>
      </c>
      <c r="C206">
        <v>1.7480039684413999E-3</v>
      </c>
      <c r="D206">
        <v>1.6333197223356E-3</v>
      </c>
      <c r="E206">
        <v>2.2104027077432999E-3</v>
      </c>
      <c r="F206">
        <v>2.3291139240506002E-3</v>
      </c>
      <c r="G206">
        <v>2.7292315058653998E-3</v>
      </c>
      <c r="H206">
        <v>1.4855162168853E-3</v>
      </c>
      <c r="I206">
        <v>1.7635203224722E-3</v>
      </c>
      <c r="J206">
        <v>2.4342330030748E-3</v>
      </c>
      <c r="L206">
        <f t="shared" si="35"/>
        <v>4.1571466159226007E-3</v>
      </c>
      <c r="M206">
        <f t="shared" si="36"/>
        <v>3.0319441266289126E-3</v>
      </c>
      <c r="N206">
        <f t="shared" si="37"/>
        <v>2.001481111558939E-3</v>
      </c>
      <c r="O206">
        <f t="shared" si="38"/>
        <v>1.8901545648353924E-3</v>
      </c>
      <c r="P206">
        <f t="shared" si="39"/>
        <v>2.4373765421279218E-3</v>
      </c>
      <c r="Q206">
        <f t="shared" si="40"/>
        <v>2.5463046932403511E-3</v>
      </c>
      <c r="R206">
        <f t="shared" si="41"/>
        <v>2.9057068590283737E-3</v>
      </c>
      <c r="S206">
        <f t="shared" si="42"/>
        <v>1.7445196700881841E-3</v>
      </c>
      <c r="T206">
        <f t="shared" si="43"/>
        <v>2.0164369305575745E-3</v>
      </c>
      <c r="U206">
        <f t="shared" si="44"/>
        <v>2.6418478280123901E-3</v>
      </c>
    </row>
    <row r="207" spans="1:21" x14ac:dyDescent="0.2">
      <c r="A207">
        <v>2.860153545085E-3</v>
      </c>
      <c r="B207">
        <v>1.6087331226659E-3</v>
      </c>
      <c r="C207">
        <v>2.5038975764160999E-3</v>
      </c>
      <c r="D207">
        <v>1.361099768613E-3</v>
      </c>
      <c r="E207">
        <v>2.0031774538923001E-3</v>
      </c>
      <c r="F207">
        <v>2.2278481012658002E-3</v>
      </c>
      <c r="G207">
        <v>2.2504189609766998E-3</v>
      </c>
      <c r="H207">
        <v>1.7331022530329E-3</v>
      </c>
      <c r="I207">
        <v>1.5955660060463E-3</v>
      </c>
      <c r="J207">
        <v>1.4519986334129999E-3</v>
      </c>
      <c r="L207">
        <f t="shared" si="35"/>
        <v>3.0209269536930795E-3</v>
      </c>
      <c r="M207">
        <f t="shared" si="36"/>
        <v>1.8661021229782839E-3</v>
      </c>
      <c r="N207">
        <f t="shared" si="37"/>
        <v>2.7047128961687314E-3</v>
      </c>
      <c r="O207">
        <f t="shared" si="38"/>
        <v>1.619880812644198E-3</v>
      </c>
      <c r="P207">
        <f t="shared" si="39"/>
        <v>2.2444336498764518E-3</v>
      </c>
      <c r="Q207">
        <f t="shared" si="40"/>
        <v>2.4534548748410124E-3</v>
      </c>
      <c r="R207">
        <f t="shared" si="41"/>
        <v>2.4742205024808257E-3</v>
      </c>
      <c r="S207">
        <f t="shared" si="42"/>
        <v>1.9870943476268097E-3</v>
      </c>
      <c r="T207">
        <f t="shared" si="43"/>
        <v>1.8531932719924567E-3</v>
      </c>
      <c r="U207">
        <f t="shared" si="44"/>
        <v>1.7111339598531797E-3</v>
      </c>
    </row>
    <row r="208" spans="1:21" x14ac:dyDescent="0.2">
      <c r="A208">
        <v>2.7848863465301001E-3</v>
      </c>
      <c r="B208">
        <v>2.0683711577133002E-3</v>
      </c>
      <c r="C208">
        <v>2.3149241744224E-3</v>
      </c>
      <c r="D208">
        <v>2.0416496529195001E-3</v>
      </c>
      <c r="E208">
        <v>1.5196518615734999E-3</v>
      </c>
      <c r="F208">
        <v>1.9240506329113E-3</v>
      </c>
      <c r="G208">
        <v>2.2025377064878999E-3</v>
      </c>
      <c r="H208">
        <v>4.2089626145084998E-3</v>
      </c>
      <c r="I208">
        <v>1.4276116896203999E-3</v>
      </c>
      <c r="J208">
        <v>1.9217628971642999E-3</v>
      </c>
      <c r="L208">
        <f t="shared" si="35"/>
        <v>2.9548221420822064E-3</v>
      </c>
      <c r="M208">
        <f t="shared" si="36"/>
        <v>2.3055329712587925E-3</v>
      </c>
      <c r="N208">
        <f t="shared" si="37"/>
        <v>2.5333428683520535E-3</v>
      </c>
      <c r="O208">
        <f t="shared" si="38"/>
        <v>2.2805351581452631E-3</v>
      </c>
      <c r="P208">
        <f t="shared" si="39"/>
        <v>1.7783808410936294E-3</v>
      </c>
      <c r="Q208">
        <f t="shared" si="40"/>
        <v>2.1697609223861971E-3</v>
      </c>
      <c r="R208">
        <f t="shared" si="41"/>
        <v>2.430119751506362E-3</v>
      </c>
      <c r="S208">
        <f t="shared" si="42"/>
        <v>4.1523097617199682E-3</v>
      </c>
      <c r="T208">
        <f t="shared" si="43"/>
        <v>1.6867554512175495E-3</v>
      </c>
      <c r="U208">
        <f t="shared" si="44"/>
        <v>2.1675933498118416E-3</v>
      </c>
    </row>
    <row r="209" spans="1:21" x14ac:dyDescent="0.2">
      <c r="A209">
        <v>3.1612223393044999E-3</v>
      </c>
      <c r="B209">
        <v>2.5280091927607001E-3</v>
      </c>
      <c r="C209">
        <v>2.267680823924E-3</v>
      </c>
      <c r="D209">
        <v>1.6333197223356E-3</v>
      </c>
      <c r="E209">
        <v>1.9341023692754E-3</v>
      </c>
      <c r="F209">
        <v>1.7215189873416999E-3</v>
      </c>
      <c r="G209">
        <v>2.6334689968876999E-3</v>
      </c>
      <c r="H209">
        <v>2.2282743253279999E-3</v>
      </c>
      <c r="I209">
        <v>2.2673832717500001E-3</v>
      </c>
      <c r="J209">
        <v>3.2456440040997E-3</v>
      </c>
      <c r="L209">
        <f t="shared" si="35"/>
        <v>3.2818631887381001E-3</v>
      </c>
      <c r="M209">
        <f t="shared" si="36"/>
        <v>2.7263892078342776E-3</v>
      </c>
      <c r="N209">
        <f t="shared" si="37"/>
        <v>2.4900741785099123E-3</v>
      </c>
      <c r="O209">
        <f t="shared" si="38"/>
        <v>1.8901545648353924E-3</v>
      </c>
      <c r="P209">
        <f t="shared" si="39"/>
        <v>2.1792788870716472E-3</v>
      </c>
      <c r="Q209">
        <f t="shared" si="40"/>
        <v>1.9758954083165183E-3</v>
      </c>
      <c r="R209">
        <f t="shared" si="41"/>
        <v>2.8207151635378232E-3</v>
      </c>
      <c r="S209">
        <f t="shared" si="42"/>
        <v>2.4538473899277493E-3</v>
      </c>
      <c r="T209">
        <f t="shared" si="43"/>
        <v>2.4898011012555216E-3</v>
      </c>
      <c r="U209">
        <f t="shared" si="44"/>
        <v>3.3540807743067925E-3</v>
      </c>
    </row>
    <row r="210" spans="1:21" x14ac:dyDescent="0.2">
      <c r="A210">
        <v>3.3870239349690998E-3</v>
      </c>
      <c r="B210">
        <v>2.0683711577133002E-3</v>
      </c>
      <c r="C210">
        <v>1.6062739169461001E-3</v>
      </c>
      <c r="D210">
        <v>1.361099768613E-3</v>
      </c>
      <c r="E210">
        <v>1.4505767769565001E-3</v>
      </c>
      <c r="F210">
        <v>1.8227848101265E-3</v>
      </c>
      <c r="G210">
        <v>1.5322001436437001E-3</v>
      </c>
      <c r="H210">
        <v>2.9710324337707001E-3</v>
      </c>
      <c r="I210">
        <v>1.2596573731944E-3</v>
      </c>
      <c r="J210">
        <v>2.0925862658010999E-3</v>
      </c>
      <c r="L210">
        <f t="shared" si="35"/>
        <v>3.4741407743461455E-3</v>
      </c>
      <c r="M210">
        <f t="shared" si="36"/>
        <v>2.3055329712587925E-3</v>
      </c>
      <c r="N210">
        <f t="shared" si="37"/>
        <v>1.8636926339483191E-3</v>
      </c>
      <c r="O210">
        <f t="shared" si="38"/>
        <v>1.619880812644198E-3</v>
      </c>
      <c r="P210">
        <f t="shared" si="39"/>
        <v>1.7097146350561869E-3</v>
      </c>
      <c r="Q210">
        <f t="shared" si="40"/>
        <v>2.0733357033561719E-3</v>
      </c>
      <c r="R210">
        <f t="shared" si="41"/>
        <v>1.7907933010389903E-3</v>
      </c>
      <c r="S210">
        <f t="shared" si="42"/>
        <v>3.1176602859551302E-3</v>
      </c>
      <c r="T210">
        <f t="shared" si="43"/>
        <v>1.5167460285043025E-3</v>
      </c>
      <c r="U210">
        <f t="shared" si="44"/>
        <v>2.3281322713549113E-3</v>
      </c>
    </row>
    <row r="211" spans="1:21" x14ac:dyDescent="0.2">
      <c r="A211">
        <v>2.0322143609813998E-3</v>
      </c>
      <c r="B211">
        <v>2.240735420856E-3</v>
      </c>
      <c r="C211">
        <v>1.7952473189397999E-3</v>
      </c>
      <c r="D211">
        <v>1.6333197223356E-3</v>
      </c>
      <c r="E211">
        <v>2.4176279615942E-3</v>
      </c>
      <c r="F211">
        <v>3.0379746835442999E-3</v>
      </c>
      <c r="G211">
        <v>2.6334689968876999E-3</v>
      </c>
      <c r="H211">
        <v>2.9710324337707001E-3</v>
      </c>
      <c r="I211">
        <v>2.1834061135371E-3</v>
      </c>
      <c r="J211">
        <v>8.1141100102489995E-4</v>
      </c>
      <c r="L211">
        <f t="shared" si="35"/>
        <v>2.2716934726093557E-3</v>
      </c>
      <c r="M211">
        <f t="shared" si="36"/>
        <v>2.4653164824417792E-3</v>
      </c>
      <c r="N211">
        <f t="shared" si="37"/>
        <v>2.0469413693160209E-3</v>
      </c>
      <c r="O211">
        <f t="shared" si="38"/>
        <v>1.8901545648353924E-3</v>
      </c>
      <c r="P211">
        <f t="shared" si="39"/>
        <v>2.6268108133617064E-3</v>
      </c>
      <c r="Q211">
        <f t="shared" si="40"/>
        <v>3.1756991533787326E-3</v>
      </c>
      <c r="R211">
        <f t="shared" si="41"/>
        <v>2.8207151635378232E-3</v>
      </c>
      <c r="S211">
        <f t="shared" si="42"/>
        <v>3.1176602859551302E-3</v>
      </c>
      <c r="T211">
        <f t="shared" si="43"/>
        <v>2.4124464487163982E-3</v>
      </c>
      <c r="U211">
        <f t="shared" si="44"/>
        <v>1.0413729438329016E-3</v>
      </c>
    </row>
    <row r="212" spans="1:21" x14ac:dyDescent="0.2">
      <c r="A212">
        <v>3.3117567364141999E-3</v>
      </c>
      <c r="B212">
        <v>2.1832806664751001E-3</v>
      </c>
      <c r="C212">
        <v>1.9369773704351E-3</v>
      </c>
      <c r="D212">
        <v>3.2666394446712E-3</v>
      </c>
      <c r="E212">
        <v>2.2104027077432999E-3</v>
      </c>
      <c r="F212">
        <v>2.1265822784810001E-3</v>
      </c>
      <c r="G212">
        <v>2.1546564519989999E-3</v>
      </c>
      <c r="H212">
        <v>2.7234463976230998E-3</v>
      </c>
      <c r="I212">
        <v>2.8552233792407998E-3</v>
      </c>
      <c r="J212">
        <v>1.6228220020497999E-3</v>
      </c>
      <c r="L212">
        <f t="shared" si="35"/>
        <v>3.4103591519213453E-3</v>
      </c>
      <c r="M212">
        <f t="shared" si="36"/>
        <v>2.41233046428007E-3</v>
      </c>
      <c r="N212">
        <f t="shared" si="37"/>
        <v>2.1819994839044491E-3</v>
      </c>
      <c r="O212">
        <f t="shared" si="38"/>
        <v>3.3719791990868852E-3</v>
      </c>
      <c r="P212">
        <f t="shared" si="39"/>
        <v>2.4373765421279218E-3</v>
      </c>
      <c r="Q212">
        <f t="shared" si="40"/>
        <v>2.3597746811552921E-3</v>
      </c>
      <c r="R212">
        <f t="shared" si="41"/>
        <v>2.3858312736558238E-3</v>
      </c>
      <c r="S212">
        <f t="shared" si="42"/>
        <v>2.9005898407007168E-3</v>
      </c>
      <c r="T212">
        <f t="shared" si="43"/>
        <v>3.0166079800299987E-3</v>
      </c>
      <c r="U212">
        <f t="shared" si="44"/>
        <v>1.8798931374095784E-3</v>
      </c>
    </row>
    <row r="213" spans="1:21" x14ac:dyDescent="0.2">
      <c r="A213">
        <v>2.4838175523106999E-3</v>
      </c>
      <c r="B213">
        <v>2.1258259120942001E-3</v>
      </c>
      <c r="C213">
        <v>2.3149241744224E-3</v>
      </c>
      <c r="D213">
        <v>5.4443990744520001E-4</v>
      </c>
      <c r="E213">
        <v>1.6578020308073999E-3</v>
      </c>
      <c r="F213">
        <v>1.6202531645568999E-3</v>
      </c>
      <c r="G213">
        <v>1.5800813981325999E-3</v>
      </c>
      <c r="H213">
        <v>2.4758603614756002E-3</v>
      </c>
      <c r="I213">
        <v>2.1834061135371E-3</v>
      </c>
      <c r="J213">
        <v>1.7936453706867E-3</v>
      </c>
      <c r="L213">
        <f t="shared" si="35"/>
        <v>2.6866290421380429E-3</v>
      </c>
      <c r="M213">
        <f t="shared" si="36"/>
        <v>2.3590717511874043E-3</v>
      </c>
      <c r="N213">
        <f t="shared" si="37"/>
        <v>2.5333428683520535E-3</v>
      </c>
      <c r="O213">
        <f t="shared" si="38"/>
        <v>7.3791612626138983E-4</v>
      </c>
      <c r="P213">
        <f t="shared" si="39"/>
        <v>1.9140386577415835E-3</v>
      </c>
      <c r="Q213">
        <f t="shared" si="40"/>
        <v>1.8773802598154715E-3</v>
      </c>
      <c r="R213">
        <f t="shared" si="41"/>
        <v>1.8379873014233966E-3</v>
      </c>
      <c r="S213">
        <f t="shared" si="42"/>
        <v>2.6794547956844788E-3</v>
      </c>
      <c r="T213">
        <f t="shared" si="43"/>
        <v>2.4124464487163982E-3</v>
      </c>
      <c r="U213">
        <f t="shared" si="44"/>
        <v>2.0454035890014191E-3</v>
      </c>
    </row>
    <row r="214" spans="1:21" x14ac:dyDescent="0.2">
      <c r="A214">
        <v>3.0859551407495999E-3</v>
      </c>
      <c r="B214">
        <v>2.9301924734270999E-3</v>
      </c>
      <c r="C214">
        <v>2.7873576794065998E-3</v>
      </c>
      <c r="D214">
        <v>4.6277392132842996E-3</v>
      </c>
      <c r="E214">
        <v>1.7959522000414001E-3</v>
      </c>
      <c r="F214">
        <v>2.8354430379746E-3</v>
      </c>
      <c r="G214">
        <v>2.0110126885323999E-3</v>
      </c>
      <c r="H214">
        <v>3.7137905422133998E-3</v>
      </c>
      <c r="I214">
        <v>3.3590863285186002E-3</v>
      </c>
      <c r="J214">
        <v>3.2883498462589001E-3</v>
      </c>
      <c r="L214">
        <f t="shared" si="35"/>
        <v>3.2171341541178703E-3</v>
      </c>
      <c r="M214">
        <f t="shared" si="36"/>
        <v>3.0821188698190731E-3</v>
      </c>
      <c r="N214">
        <f t="shared" si="37"/>
        <v>2.9569984073438338E-3</v>
      </c>
      <c r="O214">
        <f t="shared" si="38"/>
        <v>4.4862904657203872E-3</v>
      </c>
      <c r="P214">
        <f t="shared" si="39"/>
        <v>2.0476179338850984E-3</v>
      </c>
      <c r="Q214">
        <f t="shared" si="40"/>
        <v>2.999264343061755E-3</v>
      </c>
      <c r="R214">
        <f t="shared" si="41"/>
        <v>2.2517967932211658E-3</v>
      </c>
      <c r="S214">
        <f t="shared" si="42"/>
        <v>3.7476286681857518E-3</v>
      </c>
      <c r="T214">
        <f t="shared" si="43"/>
        <v>3.4505019362405893E-3</v>
      </c>
      <c r="U214">
        <f t="shared" si="44"/>
        <v>3.3904615311536749E-3</v>
      </c>
    </row>
    <row r="215" spans="1:21" x14ac:dyDescent="0.2">
      <c r="A215">
        <v>4.4407647147373004E-3</v>
      </c>
      <c r="B215">
        <v>2.7578282102844001E-3</v>
      </c>
      <c r="C215">
        <v>2.3149241744224E-3</v>
      </c>
      <c r="D215">
        <v>3.6749693752551999E-3</v>
      </c>
      <c r="E215">
        <v>3.3846791462319001E-3</v>
      </c>
      <c r="F215">
        <v>3.6455696202531002E-3</v>
      </c>
      <c r="G215">
        <v>2.5377064879098998E-3</v>
      </c>
      <c r="H215">
        <v>5.1993067590986996E-3</v>
      </c>
      <c r="I215">
        <v>3.8629492777964001E-3</v>
      </c>
      <c r="J215">
        <v>2.3915271609155999E-3</v>
      </c>
      <c r="L215">
        <f t="shared" si="35"/>
        <v>4.3380587915220342E-3</v>
      </c>
      <c r="M215">
        <f t="shared" si="36"/>
        <v>2.930968696198754E-3</v>
      </c>
      <c r="N215">
        <f t="shared" si="37"/>
        <v>2.5333428683520535E-3</v>
      </c>
      <c r="O215">
        <f t="shared" si="38"/>
        <v>3.7154179519239944E-3</v>
      </c>
      <c r="P215">
        <f t="shared" si="39"/>
        <v>3.472158381338328E-3</v>
      </c>
      <c r="Q215">
        <f t="shared" si="40"/>
        <v>3.690975204180802E-3</v>
      </c>
      <c r="R215">
        <f t="shared" si="41"/>
        <v>2.7350953473174299E-3</v>
      </c>
      <c r="S215">
        <f t="shared" si="42"/>
        <v>4.9311947625157431E-3</v>
      </c>
      <c r="T215">
        <f t="shared" si="43"/>
        <v>3.8707145543786111E-3</v>
      </c>
      <c r="U215">
        <f t="shared" si="44"/>
        <v>2.603133103794745E-3</v>
      </c>
    </row>
    <row r="216" spans="1:21" x14ac:dyDescent="0.2">
      <c r="A216">
        <v>2.1827487580912E-3</v>
      </c>
      <c r="B216">
        <v>1.3214593507611999E-3</v>
      </c>
      <c r="C216">
        <v>4.2519015448569999E-4</v>
      </c>
      <c r="D216">
        <v>8.1665986116780001E-4</v>
      </c>
      <c r="E216">
        <v>1.3124266077224999E-3</v>
      </c>
      <c r="F216">
        <v>1.4177215189873E-3</v>
      </c>
      <c r="G216">
        <v>5.7457505386639997E-4</v>
      </c>
      <c r="H216">
        <v>1.4855162168853E-3</v>
      </c>
      <c r="I216">
        <v>9.237487403426E-4</v>
      </c>
      <c r="J216">
        <v>1.2811752647760001E-4</v>
      </c>
      <c r="L216">
        <f t="shared" si="35"/>
        <v>2.4118386639562393E-3</v>
      </c>
      <c r="M216">
        <f t="shared" si="36"/>
        <v>1.5797472095930194E-3</v>
      </c>
      <c r="N216">
        <f t="shared" si="37"/>
        <v>5.9524517939645385E-4</v>
      </c>
      <c r="O216">
        <f t="shared" si="38"/>
        <v>1.0471597650636712E-3</v>
      </c>
      <c r="P216">
        <f t="shared" si="39"/>
        <v>1.5705723146749581E-3</v>
      </c>
      <c r="Q216">
        <f t="shared" si="40"/>
        <v>1.6768473614042899E-3</v>
      </c>
      <c r="R216">
        <f t="shared" si="41"/>
        <v>7.7317814381102333E-4</v>
      </c>
      <c r="S216">
        <f t="shared" si="42"/>
        <v>1.7445196700881841E-3</v>
      </c>
      <c r="T216">
        <f t="shared" si="43"/>
        <v>1.1639478791947155E-3</v>
      </c>
      <c r="U216">
        <f t="shared" si="44"/>
        <v>2.0707386823676561E-4</v>
      </c>
    </row>
    <row r="217" spans="1:21" x14ac:dyDescent="0.2">
      <c r="A217">
        <v>3.5375583320787999E-3</v>
      </c>
      <c r="B217">
        <v>2.7578282102844001E-3</v>
      </c>
      <c r="C217">
        <v>3.2597911843906999E-3</v>
      </c>
      <c r="D217">
        <v>2.1777596297808E-3</v>
      </c>
      <c r="E217">
        <v>3.2465289769978999E-3</v>
      </c>
      <c r="F217">
        <v>3.2405063291139E-3</v>
      </c>
      <c r="G217">
        <v>3.2559253052429002E-3</v>
      </c>
      <c r="H217">
        <v>1.9806882891804001E-3</v>
      </c>
      <c r="I217">
        <v>1.9314746388982001E-3</v>
      </c>
      <c r="J217">
        <v>2.3915271609155999E-3</v>
      </c>
      <c r="L217">
        <f t="shared" si="35"/>
        <v>3.6008056067274147E-3</v>
      </c>
      <c r="M217">
        <f t="shared" si="36"/>
        <v>2.930968696198754E-3</v>
      </c>
      <c r="N217">
        <f t="shared" si="37"/>
        <v>3.3661438005033275E-3</v>
      </c>
      <c r="O217">
        <f t="shared" si="38"/>
        <v>2.4072245976003597E-3</v>
      </c>
      <c r="P217">
        <f t="shared" si="39"/>
        <v>3.3548356990888884E-3</v>
      </c>
      <c r="Q217">
        <f t="shared" si="40"/>
        <v>3.3496972284918032E-3</v>
      </c>
      <c r="R217">
        <f t="shared" si="41"/>
        <v>3.362848541790601E-3</v>
      </c>
      <c r="S217">
        <f t="shared" si="42"/>
        <v>2.2232687374852049E-3</v>
      </c>
      <c r="T217">
        <f t="shared" si="43"/>
        <v>2.1767916070515808E-3</v>
      </c>
      <c r="U217">
        <f t="shared" si="44"/>
        <v>2.603133103794745E-3</v>
      </c>
    </row>
    <row r="218" spans="1:21" x14ac:dyDescent="0.2">
      <c r="A218">
        <v>1.1290079783230001E-3</v>
      </c>
      <c r="B218">
        <v>3.4472852628550003E-4</v>
      </c>
      <c r="C218">
        <v>2.834601029905E-4</v>
      </c>
      <c r="D218">
        <v>8.1665986116780001E-4</v>
      </c>
      <c r="E218" s="1">
        <v>6.9075084616978597E-5</v>
      </c>
      <c r="F218">
        <v>3.0379746835439999E-4</v>
      </c>
      <c r="G218">
        <v>3.3516878142200002E-4</v>
      </c>
      <c r="H218">
        <v>9.9034414459020005E-4</v>
      </c>
      <c r="I218">
        <v>1.6795431642589999E-4</v>
      </c>
      <c r="J218">
        <v>2.9894089511440001E-4</v>
      </c>
      <c r="L218">
        <f t="shared" si="35"/>
        <v>1.3817263383641403E-3</v>
      </c>
      <c r="M218">
        <f t="shared" si="36"/>
        <v>4.9564428438186273E-4</v>
      </c>
      <c r="N218">
        <f t="shared" si="37"/>
        <v>4.1755681093517651E-4</v>
      </c>
      <c r="O218">
        <f t="shared" si="38"/>
        <v>1.0471597650636712E-3</v>
      </c>
      <c r="P218">
        <f t="shared" si="39"/>
        <v>1.1933994482710959E-4</v>
      </c>
      <c r="Q218">
        <f t="shared" si="40"/>
        <v>4.4371908349811426E-4</v>
      </c>
      <c r="R218">
        <f t="shared" si="41"/>
        <v>4.8359930696033283E-4</v>
      </c>
      <c r="S218">
        <f t="shared" si="42"/>
        <v>1.2354273868163776E-3</v>
      </c>
      <c r="T218">
        <f t="shared" si="43"/>
        <v>2.6326090666434145E-4</v>
      </c>
      <c r="U218">
        <f t="shared" si="44"/>
        <v>4.374944736421977E-4</v>
      </c>
    </row>
    <row r="219" spans="1:21" x14ac:dyDescent="0.2">
      <c r="A219">
        <v>1.2042751768779E-3</v>
      </c>
      <c r="B219">
        <v>4.5963803504739999E-4</v>
      </c>
      <c r="C219">
        <v>3.7794680398730001E-4</v>
      </c>
      <c r="D219">
        <v>5.4443990744520001E-4</v>
      </c>
      <c r="E219">
        <v>7.5982593078669999E-4</v>
      </c>
      <c r="F219">
        <v>1.1139240506329001E-3</v>
      </c>
      <c r="G219">
        <v>3.3516878142200002E-4</v>
      </c>
      <c r="H219">
        <v>0</v>
      </c>
      <c r="I219">
        <v>5.878401074907E-4</v>
      </c>
      <c r="J219">
        <v>1.708233686368E-4</v>
      </c>
      <c r="L219">
        <f t="shared" si="35"/>
        <v>1.4598252595331325E-3</v>
      </c>
      <c r="M219">
        <f t="shared" si="36"/>
        <v>6.3701316826262808E-4</v>
      </c>
      <c r="N219">
        <f t="shared" si="37"/>
        <v>5.3713465253177729E-4</v>
      </c>
      <c r="O219">
        <f t="shared" si="38"/>
        <v>7.3791612626138983E-4</v>
      </c>
      <c r="P219">
        <f t="shared" si="39"/>
        <v>9.8416866189510285E-4</v>
      </c>
      <c r="Q219">
        <f t="shared" si="40"/>
        <v>1.3659679437496187E-3</v>
      </c>
      <c r="R219">
        <f t="shared" si="41"/>
        <v>4.8359930696033283E-4</v>
      </c>
      <c r="S219" t="e">
        <f t="shared" si="42"/>
        <v>#NUM!</v>
      </c>
      <c r="T219">
        <f t="shared" si="43"/>
        <v>7.8860870936824101E-4</v>
      </c>
      <c r="U219">
        <f t="shared" si="44"/>
        <v>2.6723622801517848E-4</v>
      </c>
    </row>
    <row r="220" spans="1:21" x14ac:dyDescent="0.2">
      <c r="A220">
        <v>2.1074815595363001E-3</v>
      </c>
      <c r="B220">
        <v>1.0341855788566E-3</v>
      </c>
      <c r="C220">
        <v>2.834601029905E-4</v>
      </c>
      <c r="D220">
        <v>2.4499795835033998E-3</v>
      </c>
      <c r="E220">
        <v>1.1052013538716001E-3</v>
      </c>
      <c r="F220">
        <v>1.4177215189873E-3</v>
      </c>
      <c r="G220">
        <v>4.3093129039979998E-4</v>
      </c>
      <c r="H220">
        <v>1.2379301807378001E-3</v>
      </c>
      <c r="I220">
        <v>1.0917030567684999E-3</v>
      </c>
      <c r="J220">
        <v>2.9894089511440001E-4</v>
      </c>
      <c r="L220">
        <f t="shared" si="35"/>
        <v>2.342008502903298E-3</v>
      </c>
      <c r="M220">
        <f t="shared" si="36"/>
        <v>1.2820396829864244E-3</v>
      </c>
      <c r="N220">
        <f t="shared" si="37"/>
        <v>4.1755681093517651E-4</v>
      </c>
      <c r="O220">
        <f t="shared" si="38"/>
        <v>2.6560885742678477E-3</v>
      </c>
      <c r="P220">
        <f t="shared" si="39"/>
        <v>1.3568384402978648E-3</v>
      </c>
      <c r="Q220">
        <f t="shared" si="40"/>
        <v>1.6768473614042899E-3</v>
      </c>
      <c r="R220">
        <f t="shared" si="41"/>
        <v>6.0224018849933483E-4</v>
      </c>
      <c r="S220">
        <f t="shared" si="42"/>
        <v>1.4944686704344643E-3</v>
      </c>
      <c r="T220">
        <f t="shared" si="43"/>
        <v>1.3426861064542153E-3</v>
      </c>
      <c r="U220">
        <f t="shared" si="44"/>
        <v>4.374944736421977E-4</v>
      </c>
    </row>
    <row r="221" spans="1:21" x14ac:dyDescent="0.2">
      <c r="A221">
        <v>8.279391841035E-4</v>
      </c>
      <c r="B221">
        <v>7.4691180695199996E-4</v>
      </c>
      <c r="C221">
        <v>3.7794680398730001E-4</v>
      </c>
      <c r="D221">
        <v>4.083299305839E-4</v>
      </c>
      <c r="E221">
        <v>4.144505077018E-4</v>
      </c>
      <c r="F221">
        <v>3.0379746835439999E-4</v>
      </c>
      <c r="G221">
        <v>4.3093129039979998E-4</v>
      </c>
      <c r="H221">
        <v>1.7331022530329E-3</v>
      </c>
      <c r="I221">
        <v>5.878401074907E-4</v>
      </c>
      <c r="J221">
        <v>2.1352921079599999E-4</v>
      </c>
      <c r="L221">
        <f t="shared" si="35"/>
        <v>1.0595745840061689E-3</v>
      </c>
      <c r="M221">
        <f t="shared" si="36"/>
        <v>9.6975056148452621E-4</v>
      </c>
      <c r="N221">
        <f t="shared" si="37"/>
        <v>5.3713465253177729E-4</v>
      </c>
      <c r="O221">
        <f t="shared" si="38"/>
        <v>5.7462112385482308E-4</v>
      </c>
      <c r="P221">
        <f t="shared" si="39"/>
        <v>5.8212229136079716E-4</v>
      </c>
      <c r="Q221">
        <f t="shared" si="40"/>
        <v>4.4371908349811426E-4</v>
      </c>
      <c r="R221">
        <f t="shared" si="41"/>
        <v>6.0224018849933483E-4</v>
      </c>
      <c r="S221">
        <f t="shared" si="42"/>
        <v>1.9870943476268097E-3</v>
      </c>
      <c r="T221">
        <f t="shared" si="43"/>
        <v>7.8860870936824101E-4</v>
      </c>
      <c r="U221">
        <f t="shared" si="44"/>
        <v>3.254526535146783E-4</v>
      </c>
    </row>
    <row r="222" spans="1:21" x14ac:dyDescent="0.2">
      <c r="A222">
        <v>2.4085503537558E-3</v>
      </c>
      <c r="B222">
        <v>2.5854639471416E-3</v>
      </c>
      <c r="C222">
        <v>1.7480039684413999E-3</v>
      </c>
      <c r="D222">
        <v>2.8583095140872999E-3</v>
      </c>
      <c r="E222">
        <v>1.5887269461905E-3</v>
      </c>
      <c r="F222">
        <v>1.4177215189873E-3</v>
      </c>
      <c r="G222">
        <v>1.3885563801771001E-3</v>
      </c>
      <c r="H222">
        <v>2.9710324337707001E-3</v>
      </c>
      <c r="I222">
        <v>1.7635203224722E-3</v>
      </c>
      <c r="J222">
        <v>2.0071745814827001E-3</v>
      </c>
      <c r="L222">
        <f t="shared" si="35"/>
        <v>2.6185817248467898E-3</v>
      </c>
      <c r="M222">
        <f t="shared" si="36"/>
        <v>2.7778745287105602E-3</v>
      </c>
      <c r="N222">
        <f t="shared" si="37"/>
        <v>2.001481111558939E-3</v>
      </c>
      <c r="O222">
        <f t="shared" si="38"/>
        <v>3.0193117065916296E-3</v>
      </c>
      <c r="P222">
        <f t="shared" si="39"/>
        <v>1.846480634479761E-3</v>
      </c>
      <c r="Q222">
        <f t="shared" si="40"/>
        <v>1.6768473614042899E-3</v>
      </c>
      <c r="R222">
        <f t="shared" si="41"/>
        <v>1.6475566034818336E-3</v>
      </c>
      <c r="S222">
        <f t="shared" si="42"/>
        <v>3.1176602859551302E-3</v>
      </c>
      <c r="T222">
        <f t="shared" si="43"/>
        <v>2.0164369305575745E-3</v>
      </c>
      <c r="U222">
        <f t="shared" si="44"/>
        <v>2.2481906303401201E-3</v>
      </c>
    </row>
    <row r="223" spans="1:21" x14ac:dyDescent="0.2">
      <c r="A223">
        <v>3.0859551407495999E-3</v>
      </c>
      <c r="B223">
        <v>3.1600114909507999E-3</v>
      </c>
      <c r="C223">
        <v>2.1731941229271002E-3</v>
      </c>
      <c r="D223">
        <v>2.1777596297808E-3</v>
      </c>
      <c r="E223">
        <v>2.6248532154451E-3</v>
      </c>
      <c r="F223">
        <v>1.8227848101265E-3</v>
      </c>
      <c r="G223">
        <v>2.5377064879098998E-3</v>
      </c>
      <c r="H223">
        <v>2.7234463976230998E-3</v>
      </c>
      <c r="I223">
        <v>3.3590863285186002E-3</v>
      </c>
      <c r="J223">
        <v>2.8185855825076001E-3</v>
      </c>
      <c r="L223">
        <f t="shared" si="35"/>
        <v>3.2171341541178703E-3</v>
      </c>
      <c r="M223">
        <f t="shared" si="36"/>
        <v>3.2808244499047835E-3</v>
      </c>
      <c r="N223">
        <f t="shared" si="37"/>
        <v>2.4030005005896849E-3</v>
      </c>
      <c r="O223">
        <f t="shared" si="38"/>
        <v>2.4072245976003597E-3</v>
      </c>
      <c r="P223">
        <f t="shared" si="39"/>
        <v>2.8130379774193807E-3</v>
      </c>
      <c r="Q223">
        <f t="shared" si="40"/>
        <v>2.0733357033561719E-3</v>
      </c>
      <c r="R223">
        <f t="shared" si="41"/>
        <v>2.7350953473174299E-3</v>
      </c>
      <c r="S223">
        <f t="shared" si="42"/>
        <v>2.9005898407007168E-3</v>
      </c>
      <c r="T223">
        <f t="shared" si="43"/>
        <v>3.4505019362405893E-3</v>
      </c>
      <c r="U223">
        <f t="shared" si="44"/>
        <v>2.9844638929007157E-3</v>
      </c>
    </row>
    <row r="224" spans="1:21" x14ac:dyDescent="0.2">
      <c r="A224">
        <v>3.0106879421947E-3</v>
      </c>
      <c r="B224">
        <v>3.7920137891409998E-3</v>
      </c>
      <c r="C224">
        <v>2.6928709784097E-3</v>
      </c>
      <c r="D224">
        <v>3.9471893289778001E-3</v>
      </c>
      <c r="E224">
        <v>1.7959522000414001E-3</v>
      </c>
      <c r="F224">
        <v>2.2278481012658002E-3</v>
      </c>
      <c r="G224">
        <v>3.0165190327985998E-3</v>
      </c>
      <c r="H224">
        <v>1.2379301807378001E-3</v>
      </c>
      <c r="I224">
        <v>4.4507893852871998E-3</v>
      </c>
      <c r="J224">
        <v>2.5623505295523999E-3</v>
      </c>
      <c r="L224">
        <f t="shared" si="35"/>
        <v>3.1520740268670554E-3</v>
      </c>
      <c r="M224">
        <f t="shared" si="36"/>
        <v>3.8123105781432422E-3</v>
      </c>
      <c r="N224">
        <f t="shared" si="37"/>
        <v>2.8735084862677855E-3</v>
      </c>
      <c r="O224">
        <f t="shared" si="38"/>
        <v>3.9397679045965802E-3</v>
      </c>
      <c r="P224">
        <f t="shared" si="39"/>
        <v>2.0476179338850984E-3</v>
      </c>
      <c r="Q224">
        <f t="shared" si="40"/>
        <v>2.4534548748410124E-3</v>
      </c>
      <c r="R224">
        <f t="shared" si="41"/>
        <v>3.1571263752193939E-3</v>
      </c>
      <c r="S224">
        <f t="shared" si="42"/>
        <v>1.4944686704344643E-3</v>
      </c>
      <c r="T224">
        <f t="shared" si="43"/>
        <v>4.3460417548997123E-3</v>
      </c>
      <c r="U224">
        <f t="shared" si="44"/>
        <v>2.7571905219081327E-3</v>
      </c>
    </row>
    <row r="225" spans="1:21" x14ac:dyDescent="0.2">
      <c r="A225">
        <v>1.7311455667620001E-3</v>
      </c>
      <c r="B225">
        <v>1.7810973858086001E-3</v>
      </c>
      <c r="C225">
        <v>1.4645438654509E-3</v>
      </c>
      <c r="D225">
        <v>2.5860895603647001E-3</v>
      </c>
      <c r="E225">
        <v>1.3124266077224999E-3</v>
      </c>
      <c r="F225">
        <v>1.6202531645568999E-3</v>
      </c>
      <c r="G225">
        <v>1.4843188891548E-3</v>
      </c>
      <c r="H225">
        <v>2.4758603614756002E-3</v>
      </c>
      <c r="I225">
        <v>2.2673832717500001E-3</v>
      </c>
      <c r="J225">
        <v>2.0071745814827001E-3</v>
      </c>
      <c r="L225">
        <f t="shared" si="35"/>
        <v>1.9852035656847304E-3</v>
      </c>
      <c r="M225">
        <f t="shared" si="36"/>
        <v>2.0333492845442335E-3</v>
      </c>
      <c r="N225">
        <f t="shared" si="37"/>
        <v>1.7236460012777911E-3</v>
      </c>
      <c r="O225">
        <f t="shared" si="38"/>
        <v>2.7784338653699726E-3</v>
      </c>
      <c r="P225">
        <f t="shared" si="39"/>
        <v>1.5705723146749581E-3</v>
      </c>
      <c r="Q225">
        <f t="shared" si="40"/>
        <v>1.8773802598154715E-3</v>
      </c>
      <c r="R225">
        <f t="shared" si="41"/>
        <v>1.7433294205922059E-3</v>
      </c>
      <c r="S225">
        <f t="shared" si="42"/>
        <v>2.6794547956844788E-3</v>
      </c>
      <c r="T225">
        <f t="shared" si="43"/>
        <v>2.4898011012555216E-3</v>
      </c>
      <c r="U225">
        <f t="shared" si="44"/>
        <v>2.2481906303401201E-3</v>
      </c>
    </row>
    <row r="226" spans="1:21" x14ac:dyDescent="0.2">
      <c r="A226">
        <v>3.5375583320787999E-3</v>
      </c>
      <c r="B226">
        <v>2.8152829646653E-3</v>
      </c>
      <c r="C226">
        <v>2.4566542259176999E-3</v>
      </c>
      <c r="D226">
        <v>2.0416496529195001E-3</v>
      </c>
      <c r="E226">
        <v>1.9341023692754E-3</v>
      </c>
      <c r="F226">
        <v>2.8354430379746E-3</v>
      </c>
      <c r="G226">
        <v>3.2080440507540999E-3</v>
      </c>
      <c r="H226">
        <v>9.9034414459020005E-4</v>
      </c>
      <c r="I226">
        <v>3.5270406449445001E-3</v>
      </c>
      <c r="J226">
        <v>2.6904680560300002E-3</v>
      </c>
      <c r="L226">
        <f t="shared" si="35"/>
        <v>3.6008056067274147E-3</v>
      </c>
      <c r="M226">
        <f t="shared" si="36"/>
        <v>2.9815621453985405E-3</v>
      </c>
      <c r="N226">
        <f t="shared" si="37"/>
        <v>2.6621194107809476E-3</v>
      </c>
      <c r="O226">
        <f t="shared" si="38"/>
        <v>2.2805351581452631E-3</v>
      </c>
      <c r="P226">
        <f t="shared" si="39"/>
        <v>2.1792788870716472E-3</v>
      </c>
      <c r="Q226">
        <f t="shared" si="40"/>
        <v>2.999264343061755E-3</v>
      </c>
      <c r="R226">
        <f t="shared" si="41"/>
        <v>3.3219658384228239E-3</v>
      </c>
      <c r="S226">
        <f t="shared" si="42"/>
        <v>1.2354273868163776E-3</v>
      </c>
      <c r="T226">
        <f t="shared" si="43"/>
        <v>3.5919937804971829E-3</v>
      </c>
      <c r="U226">
        <f t="shared" si="44"/>
        <v>2.8713775182313685E-3</v>
      </c>
    </row>
    <row r="227" spans="1:21" x14ac:dyDescent="0.2">
      <c r="A227">
        <v>3.7633599277433999E-3</v>
      </c>
      <c r="B227">
        <v>2.4130996839988E-3</v>
      </c>
      <c r="C227">
        <v>2.1259507724287001E-3</v>
      </c>
      <c r="D227">
        <v>3.8110793521164998E-3</v>
      </c>
      <c r="E227">
        <v>2.4867030462112001E-3</v>
      </c>
      <c r="F227">
        <v>2.4303797468353998E-3</v>
      </c>
      <c r="G227">
        <v>2.9207565238208999E-3</v>
      </c>
      <c r="H227">
        <v>3.4662045060658E-3</v>
      </c>
      <c r="I227">
        <v>2.4353375881760002E-3</v>
      </c>
      <c r="J227">
        <v>2.1779979501195001E-3</v>
      </c>
      <c r="L227">
        <f t="shared" si="35"/>
        <v>3.7886511220946066E-3</v>
      </c>
      <c r="M227">
        <f t="shared" si="36"/>
        <v>2.6227065812622057E-3</v>
      </c>
      <c r="N227">
        <f t="shared" si="37"/>
        <v>2.3591877936263031E-3</v>
      </c>
      <c r="O227">
        <f t="shared" si="38"/>
        <v>3.8280313366403011E-3</v>
      </c>
      <c r="P227">
        <f t="shared" si="39"/>
        <v>2.6892294825546451E-3</v>
      </c>
      <c r="Q227">
        <f t="shared" si="40"/>
        <v>2.6383602629218954E-3</v>
      </c>
      <c r="R227">
        <f t="shared" si="41"/>
        <v>3.0738925862743584E-3</v>
      </c>
      <c r="S227">
        <f t="shared" si="42"/>
        <v>3.5409131319953948E-3</v>
      </c>
      <c r="T227">
        <f t="shared" si="43"/>
        <v>2.6428473801457224E-3</v>
      </c>
      <c r="U227">
        <f t="shared" si="44"/>
        <v>2.4074450488463378E-3</v>
      </c>
    </row>
    <row r="228" spans="1:21" x14ac:dyDescent="0.2">
      <c r="A228">
        <v>4.8171007075116E-3</v>
      </c>
      <c r="B228">
        <v>3.1025567365698999E-3</v>
      </c>
      <c r="C228">
        <v>3.7794680398733002E-3</v>
      </c>
      <c r="D228">
        <v>4.4916292364229997E-3</v>
      </c>
      <c r="E228">
        <v>2.2794777923601998E-3</v>
      </c>
      <c r="F228">
        <v>5.2658227848100996E-3</v>
      </c>
      <c r="G228">
        <v>3.0644002872874999E-3</v>
      </c>
      <c r="H228">
        <v>2.7234463976230998E-3</v>
      </c>
      <c r="I228">
        <v>3.4430634867316E-3</v>
      </c>
      <c r="J228">
        <v>3.6299965835326002E-3</v>
      </c>
      <c r="L228">
        <f t="shared" si="35"/>
        <v>4.6350258612546311E-3</v>
      </c>
      <c r="M228">
        <f t="shared" si="36"/>
        <v>3.231439538481492E-3</v>
      </c>
      <c r="N228">
        <f t="shared" si="37"/>
        <v>3.8019563921451466E-3</v>
      </c>
      <c r="O228">
        <f t="shared" si="38"/>
        <v>4.378521837443498E-3</v>
      </c>
      <c r="P228">
        <f t="shared" si="39"/>
        <v>2.5008951329207243E-3</v>
      </c>
      <c r="Q228">
        <f t="shared" si="40"/>
        <v>4.9822090679025243E-3</v>
      </c>
      <c r="R228">
        <f t="shared" si="41"/>
        <v>3.1985365661671419E-3</v>
      </c>
      <c r="S228">
        <f t="shared" si="42"/>
        <v>2.9005898407007168E-3</v>
      </c>
      <c r="T228">
        <f t="shared" si="43"/>
        <v>3.5214325617905747E-3</v>
      </c>
      <c r="U228">
        <f t="shared" si="44"/>
        <v>3.6780105911184391E-3</v>
      </c>
    </row>
    <row r="229" spans="1:21" x14ac:dyDescent="0.2">
      <c r="A229">
        <v>3.0106879421947E-3</v>
      </c>
      <c r="B229">
        <v>1.7236426314276999E-3</v>
      </c>
      <c r="C229">
        <v>2.5983842774129E-3</v>
      </c>
      <c r="D229">
        <v>2.9944194909485998E-3</v>
      </c>
      <c r="E229">
        <v>2.3485528769771999E-3</v>
      </c>
      <c r="F229">
        <v>1.9240506329113E-3</v>
      </c>
      <c r="G229">
        <v>3.2559253052429002E-3</v>
      </c>
      <c r="H229">
        <v>2.2282743253279999E-3</v>
      </c>
      <c r="I229">
        <v>2.0994289553241002E-3</v>
      </c>
      <c r="J229">
        <v>2.8185855825076001E-3</v>
      </c>
      <c r="L229">
        <f t="shared" si="35"/>
        <v>3.1520740268670554E-3</v>
      </c>
      <c r="M229">
        <f t="shared" si="36"/>
        <v>1.9779496404773696E-3</v>
      </c>
      <c r="N229">
        <f t="shared" si="37"/>
        <v>2.7894205674747164E-3</v>
      </c>
      <c r="O229">
        <f t="shared" si="38"/>
        <v>3.1379674474997957E-3</v>
      </c>
      <c r="P229">
        <f t="shared" si="39"/>
        <v>2.5640361875799789E-3</v>
      </c>
      <c r="Q229">
        <f t="shared" si="40"/>
        <v>2.1697609223861971E-3</v>
      </c>
      <c r="R229">
        <f t="shared" si="41"/>
        <v>3.362848541790601E-3</v>
      </c>
      <c r="S229">
        <f t="shared" si="42"/>
        <v>2.4538473899277493E-3</v>
      </c>
      <c r="T229">
        <f t="shared" si="43"/>
        <v>2.3345091840735028E-3</v>
      </c>
      <c r="U229">
        <f t="shared" si="44"/>
        <v>2.9844638929007157E-3</v>
      </c>
    </row>
    <row r="230" spans="1:21" x14ac:dyDescent="0.2">
      <c r="A230">
        <v>4.6665663104019E-3</v>
      </c>
      <c r="B230">
        <v>4.5963803504740003E-3</v>
      </c>
      <c r="C230">
        <v>5.5747153588131997E-3</v>
      </c>
      <c r="D230">
        <v>4.7638491901456003E-3</v>
      </c>
      <c r="E230">
        <v>5.2497064308902998E-3</v>
      </c>
      <c r="F230">
        <v>3.6455696202531002E-3</v>
      </c>
      <c r="G230">
        <v>4.9317692123532998E-3</v>
      </c>
      <c r="H230">
        <v>4.2089626145084998E-3</v>
      </c>
      <c r="I230">
        <v>4.7866980181389997E-3</v>
      </c>
      <c r="J230">
        <v>4.3559959002390999E-3</v>
      </c>
      <c r="L230">
        <f t="shared" si="35"/>
        <v>4.5168995474455416E-3</v>
      </c>
      <c r="M230">
        <f t="shared" si="36"/>
        <v>4.4615260549978062E-3</v>
      </c>
      <c r="N230">
        <f t="shared" si="37"/>
        <v>5.217157394836019E-3</v>
      </c>
      <c r="O230">
        <f t="shared" si="38"/>
        <v>4.5933370590360723E-3</v>
      </c>
      <c r="P230">
        <f t="shared" si="39"/>
        <v>4.969862650977562E-3</v>
      </c>
      <c r="Q230">
        <f t="shared" si="40"/>
        <v>3.690975204180802E-3</v>
      </c>
      <c r="R230">
        <f t="shared" si="41"/>
        <v>4.7244370156469123E-3</v>
      </c>
      <c r="S230">
        <f t="shared" si="42"/>
        <v>4.1523097617199682E-3</v>
      </c>
      <c r="T230">
        <f t="shared" si="43"/>
        <v>4.611237708349143E-3</v>
      </c>
      <c r="U230">
        <f t="shared" si="44"/>
        <v>4.2703906101628801E-3</v>
      </c>
    </row>
    <row r="231" spans="1:21" x14ac:dyDescent="0.2">
      <c r="A231">
        <v>5.7203070901700997E-3</v>
      </c>
      <c r="B231">
        <v>4.8836541223785997E-3</v>
      </c>
      <c r="C231">
        <v>7.1809892757594002E-3</v>
      </c>
      <c r="D231">
        <v>5.9888389818973002E-3</v>
      </c>
      <c r="E231">
        <v>5.5260067693582004E-3</v>
      </c>
      <c r="F231">
        <v>5.6708860759492998E-3</v>
      </c>
      <c r="G231">
        <v>5.6978692841752002E-3</v>
      </c>
      <c r="H231">
        <v>7.1799950482791999E-3</v>
      </c>
      <c r="I231">
        <v>5.2905609674168E-3</v>
      </c>
      <c r="J231">
        <v>4.8257601639904004E-3</v>
      </c>
      <c r="L231">
        <f t="shared" si="35"/>
        <v>5.326815521114984E-3</v>
      </c>
      <c r="M231">
        <f t="shared" si="36"/>
        <v>4.6869791502817523E-3</v>
      </c>
      <c r="N231">
        <f t="shared" si="37"/>
        <v>6.3925181583244254E-3</v>
      </c>
      <c r="O231">
        <f t="shared" si="38"/>
        <v>5.5273300222625161E-3</v>
      </c>
      <c r="P231">
        <f t="shared" si="39"/>
        <v>5.1803184052007147E-3</v>
      </c>
      <c r="Q231">
        <f t="shared" si="40"/>
        <v>5.2896679266299347E-3</v>
      </c>
      <c r="R231">
        <f t="shared" si="41"/>
        <v>5.3099595966561971E-3</v>
      </c>
      <c r="S231">
        <f t="shared" si="42"/>
        <v>6.3918123802824993E-3</v>
      </c>
      <c r="T231">
        <f t="shared" si="43"/>
        <v>5.001143199031082E-3</v>
      </c>
      <c r="U231">
        <f t="shared" si="44"/>
        <v>4.641794988913925E-3</v>
      </c>
    </row>
    <row r="232" spans="1:21" x14ac:dyDescent="0.2">
      <c r="A232">
        <v>3.9138943248532001E-3</v>
      </c>
      <c r="B232">
        <v>1.4938236139039999E-3</v>
      </c>
      <c r="C232">
        <v>8.9762365946989997E-4</v>
      </c>
      <c r="D232">
        <v>2.0416496529195001E-3</v>
      </c>
      <c r="E232">
        <v>2.3485528769771999E-3</v>
      </c>
      <c r="F232">
        <v>2.1265822784810001E-3</v>
      </c>
      <c r="G232">
        <v>1.1970313622216E-3</v>
      </c>
      <c r="H232">
        <v>2.9710324337707001E-3</v>
      </c>
      <c r="I232">
        <v>2.0994289553241002E-3</v>
      </c>
      <c r="J232">
        <v>6.8329347454729997E-4</v>
      </c>
      <c r="L232">
        <f t="shared" si="35"/>
        <v>3.9125144231592825E-3</v>
      </c>
      <c r="M232">
        <f t="shared" si="36"/>
        <v>1.7527731712310528E-3</v>
      </c>
      <c r="N232">
        <f t="shared" si="37"/>
        <v>1.1356736420917478E-3</v>
      </c>
      <c r="O232">
        <f t="shared" si="38"/>
        <v>2.2805351581452631E-3</v>
      </c>
      <c r="P232">
        <f t="shared" si="39"/>
        <v>2.5640361875799789E-3</v>
      </c>
      <c r="Q232">
        <f t="shared" si="40"/>
        <v>2.3597746811552921E-3</v>
      </c>
      <c r="R232">
        <f t="shared" si="41"/>
        <v>1.4523466802242651E-3</v>
      </c>
      <c r="S232">
        <f t="shared" si="42"/>
        <v>3.1176602859551302E-3</v>
      </c>
      <c r="T232">
        <f t="shared" si="43"/>
        <v>2.3345091840735028E-3</v>
      </c>
      <c r="U232">
        <f t="shared" si="44"/>
        <v>8.9812154342402723E-4</v>
      </c>
    </row>
    <row r="233" spans="1:21" x14ac:dyDescent="0.2">
      <c r="A233">
        <v>4.4407647147373004E-3</v>
      </c>
      <c r="B233">
        <v>3.6196495259981998E-3</v>
      </c>
      <c r="C233">
        <v>5.0550385033305998E-3</v>
      </c>
      <c r="D233">
        <v>4.0832993058391E-3</v>
      </c>
      <c r="E233">
        <v>4.2826552462525997E-3</v>
      </c>
      <c r="F233">
        <v>2.3291139240506002E-3</v>
      </c>
      <c r="G233">
        <v>4.7402441943978002E-3</v>
      </c>
      <c r="H233">
        <v>3.2186184699182002E-3</v>
      </c>
      <c r="I233">
        <v>5.7104467584815997E-3</v>
      </c>
      <c r="J233">
        <v>6.1496412709258E-3</v>
      </c>
      <c r="L233">
        <f t="shared" si="35"/>
        <v>4.3380587915220342E-3</v>
      </c>
      <c r="M233">
        <f t="shared" si="36"/>
        <v>3.6693899670855517E-3</v>
      </c>
      <c r="N233">
        <f t="shared" si="37"/>
        <v>4.8200185182133313E-3</v>
      </c>
      <c r="O233">
        <f t="shared" si="38"/>
        <v>4.050657903060733E-3</v>
      </c>
      <c r="P233">
        <f t="shared" si="39"/>
        <v>4.2116053210436537E-3</v>
      </c>
      <c r="Q233">
        <f t="shared" si="40"/>
        <v>2.5463046932403511E-3</v>
      </c>
      <c r="R233">
        <f t="shared" si="41"/>
        <v>4.5748232427224797E-3</v>
      </c>
      <c r="S233">
        <f t="shared" si="42"/>
        <v>3.3310056716793534E-3</v>
      </c>
      <c r="T233">
        <f t="shared" si="43"/>
        <v>5.3194101152497977E-3</v>
      </c>
      <c r="U233">
        <f t="shared" si="44"/>
        <v>5.6463561889902123E-3</v>
      </c>
    </row>
    <row r="234" spans="1:21" x14ac:dyDescent="0.2">
      <c r="A234">
        <v>3.0106879421947E-3</v>
      </c>
      <c r="B234">
        <v>3.5621947716172999E-3</v>
      </c>
      <c r="C234">
        <v>4.0156847923654001E-3</v>
      </c>
      <c r="D234">
        <v>3.5388593983939E-3</v>
      </c>
      <c r="E234">
        <v>3.4537542308489002E-3</v>
      </c>
      <c r="F234">
        <v>4.1518987341772002E-3</v>
      </c>
      <c r="G234">
        <v>4.7881254488867002E-3</v>
      </c>
      <c r="H234">
        <v>4.2089626145084998E-3</v>
      </c>
      <c r="I234">
        <v>3.9469264360094004E-3</v>
      </c>
      <c r="J234">
        <v>4.6122309531942997E-3</v>
      </c>
      <c r="L234">
        <f t="shared" si="35"/>
        <v>3.1520740268670554E-3</v>
      </c>
      <c r="M234">
        <f t="shared" si="36"/>
        <v>3.6214242226364013E-3</v>
      </c>
      <c r="N234">
        <f t="shared" si="37"/>
        <v>3.9956757664659764E-3</v>
      </c>
      <c r="O234">
        <f t="shared" si="38"/>
        <v>3.6018952611566795E-3</v>
      </c>
      <c r="P234">
        <f t="shared" si="39"/>
        <v>3.5304357171382834E-3</v>
      </c>
      <c r="Q234">
        <f t="shared" si="40"/>
        <v>4.1062346095830943E-3</v>
      </c>
      <c r="R234">
        <f t="shared" si="41"/>
        <v>4.6123553586756953E-3</v>
      </c>
      <c r="S234">
        <f t="shared" si="42"/>
        <v>4.1523097617199682E-3</v>
      </c>
      <c r="T234">
        <f t="shared" si="43"/>
        <v>3.9395529136330449E-3</v>
      </c>
      <c r="U234">
        <f t="shared" si="44"/>
        <v>4.4740482418564017E-3</v>
      </c>
    </row>
    <row r="235" spans="1:21" x14ac:dyDescent="0.2">
      <c r="A235">
        <v>5.2687038988408E-3</v>
      </c>
      <c r="B235">
        <v>6.0327492099971E-3</v>
      </c>
      <c r="C235">
        <v>5.9999055132990003E-3</v>
      </c>
      <c r="D235">
        <v>5.8527290050360004E-3</v>
      </c>
      <c r="E235">
        <v>4.8352559231884997E-3</v>
      </c>
      <c r="F235">
        <v>5.8734177215188999E-3</v>
      </c>
      <c r="G235">
        <v>5.4105817572420003E-3</v>
      </c>
      <c r="H235">
        <v>6.6848229759840999E-3</v>
      </c>
      <c r="I235">
        <v>5.6264696002686996E-3</v>
      </c>
      <c r="J235">
        <v>4.3987017423982996E-3</v>
      </c>
      <c r="L235">
        <f t="shared" si="35"/>
        <v>4.9844152938182612E-3</v>
      </c>
      <c r="M235">
        <f t="shared" si="36"/>
        <v>5.5599088693925169E-3</v>
      </c>
      <c r="N235">
        <f t="shared" si="37"/>
        <v>5.5355462035707719E-3</v>
      </c>
      <c r="O235">
        <f t="shared" si="38"/>
        <v>5.4259734687128686E-3</v>
      </c>
      <c r="P235">
        <f t="shared" si="39"/>
        <v>4.6492146363249411E-3</v>
      </c>
      <c r="Q235">
        <f t="shared" si="40"/>
        <v>5.4414161289527679E-3</v>
      </c>
      <c r="R235">
        <f t="shared" si="41"/>
        <v>5.0927104581742063E-3</v>
      </c>
      <c r="S235">
        <f t="shared" si="42"/>
        <v>6.0371429521715904E-3</v>
      </c>
      <c r="T235">
        <f t="shared" si="43"/>
        <v>5.2562157704618287E-3</v>
      </c>
      <c r="U235">
        <f t="shared" si="44"/>
        <v>4.3045181170578914E-3</v>
      </c>
    </row>
    <row r="236" spans="1:21" x14ac:dyDescent="0.2">
      <c r="A236">
        <v>6.6987806713833999E-3</v>
      </c>
      <c r="B236">
        <v>6.6647515081873004E-3</v>
      </c>
      <c r="C236">
        <v>7.0865025747626001E-3</v>
      </c>
      <c r="D236">
        <v>4.7638491901456003E-3</v>
      </c>
      <c r="E236">
        <v>7.7364094771016001E-3</v>
      </c>
      <c r="F236">
        <v>5.8734177215188999E-3</v>
      </c>
      <c r="G236">
        <v>5.7457505386641003E-3</v>
      </c>
      <c r="H236">
        <v>4.4565486506560996E-3</v>
      </c>
      <c r="I236">
        <v>7.3899899227410004E-3</v>
      </c>
      <c r="J236">
        <v>5.4663477963785003E-3</v>
      </c>
      <c r="L236">
        <f t="shared" si="35"/>
        <v>6.0472285992962073E-3</v>
      </c>
      <c r="M236">
        <f t="shared" si="36"/>
        <v>6.022630357828805E-3</v>
      </c>
      <c r="N236">
        <f t="shared" si="37"/>
        <v>6.3253329176713152E-3</v>
      </c>
      <c r="O236">
        <f t="shared" si="38"/>
        <v>4.5933370590360723E-3</v>
      </c>
      <c r="P236">
        <f t="shared" si="39"/>
        <v>6.7830131790111879E-3</v>
      </c>
      <c r="Q236">
        <f t="shared" si="40"/>
        <v>5.4414161289527679E-3</v>
      </c>
      <c r="R236">
        <f t="shared" si="41"/>
        <v>5.3459101705350415E-3</v>
      </c>
      <c r="S236">
        <f t="shared" si="42"/>
        <v>4.3506261985235785E-3</v>
      </c>
      <c r="T236">
        <f t="shared" si="43"/>
        <v>6.5403368125300631E-3</v>
      </c>
      <c r="U236">
        <f t="shared" si="44"/>
        <v>5.1350919237503935E-3</v>
      </c>
    </row>
    <row r="237" spans="1:21" x14ac:dyDescent="0.2">
      <c r="A237">
        <v>3.8386271262983002E-3</v>
      </c>
      <c r="B237">
        <v>4.3665613329502998E-3</v>
      </c>
      <c r="C237">
        <v>6.2833656162895003E-3</v>
      </c>
      <c r="D237">
        <v>2.5860895603647001E-3</v>
      </c>
      <c r="E237">
        <v>6.0095323616771003E-3</v>
      </c>
      <c r="F237">
        <v>3.8481012658226998E-3</v>
      </c>
      <c r="G237">
        <v>4.4050754129757999E-3</v>
      </c>
      <c r="H237">
        <v>3.4662045060658E-3</v>
      </c>
      <c r="I237">
        <v>4.9546523345648996E-3</v>
      </c>
      <c r="J237">
        <v>5.9361120601297999E-3</v>
      </c>
      <c r="L237">
        <f t="shared" si="35"/>
        <v>3.8507158542117918E-3</v>
      </c>
      <c r="M237">
        <f t="shared" si="36"/>
        <v>4.2788407619414439E-3</v>
      </c>
      <c r="N237">
        <f t="shared" si="37"/>
        <v>5.7447608208952231E-3</v>
      </c>
      <c r="O237">
        <f t="shared" si="38"/>
        <v>2.7784338653699726E-3</v>
      </c>
      <c r="P237">
        <f t="shared" si="39"/>
        <v>5.5426905196134879E-3</v>
      </c>
      <c r="Q237">
        <f t="shared" si="40"/>
        <v>3.8585091865446512E-3</v>
      </c>
      <c r="R237">
        <f t="shared" si="41"/>
        <v>4.309605076390749E-3</v>
      </c>
      <c r="S237">
        <f t="shared" si="42"/>
        <v>3.5409131319953948E-3</v>
      </c>
      <c r="T237">
        <f t="shared" si="43"/>
        <v>4.7422218986782859E-3</v>
      </c>
      <c r="U237">
        <f t="shared" si="44"/>
        <v>5.4881329439178611E-3</v>
      </c>
    </row>
    <row r="238" spans="1:21" x14ac:dyDescent="0.2">
      <c r="A238">
        <v>3.9891615234079999E-3</v>
      </c>
      <c r="B238">
        <v>3.1025567365698999E-3</v>
      </c>
      <c r="C238">
        <v>3.9211980913686001E-3</v>
      </c>
      <c r="D238">
        <v>4.2194092827003999E-3</v>
      </c>
      <c r="E238">
        <v>3.2465289769978999E-3</v>
      </c>
      <c r="F238">
        <v>4.2531645569620002E-3</v>
      </c>
      <c r="G238">
        <v>2.5855877423987999E-3</v>
      </c>
      <c r="H238">
        <v>2.7234463976230998E-3</v>
      </c>
      <c r="I238">
        <v>1.4276116896203999E-3</v>
      </c>
      <c r="J238">
        <v>3.2456440040997E-3</v>
      </c>
      <c r="L238">
        <f t="shared" si="35"/>
        <v>3.9740519480968095E-3</v>
      </c>
      <c r="M238">
        <f t="shared" si="36"/>
        <v>3.231439538481492E-3</v>
      </c>
      <c r="N238">
        <f t="shared" si="37"/>
        <v>3.9184972479562232E-3</v>
      </c>
      <c r="O238">
        <f t="shared" si="38"/>
        <v>4.1607295616551826E-3</v>
      </c>
      <c r="P238">
        <f t="shared" si="39"/>
        <v>3.3548356990888884E-3</v>
      </c>
      <c r="Q238">
        <f t="shared" si="40"/>
        <v>4.187903792690335E-3</v>
      </c>
      <c r="R238">
        <f t="shared" si="41"/>
        <v>2.7779852114428625E-3</v>
      </c>
      <c r="S238">
        <f t="shared" si="42"/>
        <v>2.9005898407007168E-3</v>
      </c>
      <c r="T238">
        <f t="shared" si="43"/>
        <v>1.6867554512175495E-3</v>
      </c>
      <c r="U238">
        <f t="shared" si="44"/>
        <v>3.3540807743067925E-3</v>
      </c>
    </row>
    <row r="239" spans="1:21" x14ac:dyDescent="0.2">
      <c r="A239">
        <v>3.5375583320787999E-3</v>
      </c>
      <c r="B239">
        <v>3.9069232979028999E-3</v>
      </c>
      <c r="C239">
        <v>4.3936315963527999E-3</v>
      </c>
      <c r="D239">
        <v>4.2194092827003999E-3</v>
      </c>
      <c r="E239">
        <v>3.177453892381E-3</v>
      </c>
      <c r="F239">
        <v>4.3544303797468003E-3</v>
      </c>
      <c r="G239">
        <v>4.5008379219535002E-3</v>
      </c>
      <c r="H239">
        <v>4.7041346868035997E-3</v>
      </c>
      <c r="I239">
        <v>3.5270406449445001E-3</v>
      </c>
      <c r="J239">
        <v>4.9111718483087997E-3</v>
      </c>
      <c r="L239">
        <f t="shared" si="35"/>
        <v>3.6008056067274147E-3</v>
      </c>
      <c r="M239">
        <f t="shared" si="36"/>
        <v>3.9068018669960337E-3</v>
      </c>
      <c r="N239">
        <f t="shared" si="37"/>
        <v>4.3004703385581206E-3</v>
      </c>
      <c r="O239">
        <f t="shared" si="38"/>
        <v>4.1607295616551826E-3</v>
      </c>
      <c r="P239">
        <f t="shared" si="39"/>
        <v>3.2957795324118975E-3</v>
      </c>
      <c r="Q239">
        <f t="shared" si="40"/>
        <v>4.2691381260745913E-3</v>
      </c>
      <c r="R239">
        <f t="shared" si="41"/>
        <v>4.3858362647175566E-3</v>
      </c>
      <c r="S239">
        <f t="shared" si="42"/>
        <v>4.5464608637016861E-3</v>
      </c>
      <c r="T239">
        <f t="shared" si="43"/>
        <v>3.5919937804971829E-3</v>
      </c>
      <c r="U239">
        <f t="shared" si="44"/>
        <v>4.7084122642551884E-3</v>
      </c>
    </row>
    <row r="240" spans="1:21" x14ac:dyDescent="0.2">
      <c r="A240">
        <v>5.6450398916152002E-3</v>
      </c>
      <c r="B240">
        <v>4.9411088767594997E-3</v>
      </c>
      <c r="C240">
        <v>6.9920158737657003E-3</v>
      </c>
      <c r="D240">
        <v>6.3971689124811999E-3</v>
      </c>
      <c r="E240">
        <v>4.2826552462525997E-3</v>
      </c>
      <c r="F240">
        <v>3.4430379746835001E-3</v>
      </c>
      <c r="G240">
        <v>5.3148192482642999E-3</v>
      </c>
      <c r="H240">
        <v>3.4662045060658E-3</v>
      </c>
      <c r="I240">
        <v>5.5424924420556998E-3</v>
      </c>
      <c r="J240">
        <v>4.3559959002390999E-3</v>
      </c>
      <c r="L240">
        <f t="shared" si="35"/>
        <v>5.2702096016832541E-3</v>
      </c>
      <c r="M240">
        <f t="shared" si="36"/>
        <v>4.7316981596248484E-3</v>
      </c>
      <c r="N240">
        <f t="shared" si="37"/>
        <v>6.2579204777944274E-3</v>
      </c>
      <c r="O240">
        <f t="shared" si="38"/>
        <v>5.8281013212458941E-3</v>
      </c>
      <c r="P240">
        <f t="shared" si="39"/>
        <v>4.2116053210436537E-3</v>
      </c>
      <c r="Q240">
        <f t="shared" si="40"/>
        <v>3.5214110697976962E-3</v>
      </c>
      <c r="R240">
        <f t="shared" si="41"/>
        <v>5.0196897647456599E-3</v>
      </c>
      <c r="S240">
        <f t="shared" si="42"/>
        <v>3.5409131319953948E-3</v>
      </c>
      <c r="T240">
        <f t="shared" si="43"/>
        <v>5.1927953847628484E-3</v>
      </c>
      <c r="U240">
        <f t="shared" si="44"/>
        <v>4.2703906101628801E-3</v>
      </c>
    </row>
    <row r="241" spans="1:21" x14ac:dyDescent="0.2">
      <c r="A241">
        <v>3.6128255306336998E-3</v>
      </c>
      <c r="B241">
        <v>3.045101982189E-3</v>
      </c>
      <c r="C241">
        <v>3.5904946378797001E-3</v>
      </c>
      <c r="D241">
        <v>2.5860895603647001E-3</v>
      </c>
      <c r="E241">
        <v>2.9702286385299998E-3</v>
      </c>
      <c r="F241">
        <v>2.4303797468353998E-3</v>
      </c>
      <c r="G241">
        <v>3.4953315776872999E-3</v>
      </c>
      <c r="H241">
        <v>2.4758603614756002E-3</v>
      </c>
      <c r="I241">
        <v>2.2673832717500001E-3</v>
      </c>
      <c r="J241">
        <v>4.5695251110351E-3</v>
      </c>
      <c r="L241">
        <f t="shared" si="35"/>
        <v>3.663701655136594E-3</v>
      </c>
      <c r="M241">
        <f t="shared" si="36"/>
        <v>3.1818627418093411E-3</v>
      </c>
      <c r="N241">
        <f t="shared" si="37"/>
        <v>3.6450709088971757E-3</v>
      </c>
      <c r="O241">
        <f t="shared" si="38"/>
        <v>2.7784338653699726E-3</v>
      </c>
      <c r="P241">
        <f t="shared" si="39"/>
        <v>3.1169617557328228E-3</v>
      </c>
      <c r="Q241">
        <f t="shared" si="40"/>
        <v>2.6383602629218954E-3</v>
      </c>
      <c r="R241">
        <f t="shared" si="41"/>
        <v>3.5653932989251564E-3</v>
      </c>
      <c r="S241">
        <f t="shared" si="42"/>
        <v>2.6794547956844788E-3</v>
      </c>
      <c r="T241">
        <f t="shared" si="43"/>
        <v>2.4898011012555216E-3</v>
      </c>
      <c r="U241">
        <f t="shared" si="44"/>
        <v>4.4402875422189974E-3</v>
      </c>
    </row>
    <row r="242" spans="1:21" x14ac:dyDescent="0.2">
      <c r="A242">
        <v>1.8064127653168E-3</v>
      </c>
      <c r="B242">
        <v>6.320022981901E-4</v>
      </c>
      <c r="C242">
        <v>1.0393537109651E-3</v>
      </c>
      <c r="D242">
        <v>6.8054988430650001E-4</v>
      </c>
      <c r="E242">
        <v>7.5982593078669999E-4</v>
      </c>
      <c r="F242">
        <v>1.3164556962025E-3</v>
      </c>
      <c r="G242">
        <v>9.5762508977729999E-4</v>
      </c>
      <c r="H242">
        <v>1.4855162168853E-3</v>
      </c>
      <c r="I242">
        <v>6.7181726570370004E-4</v>
      </c>
      <c r="J242">
        <v>7.6870515886569995E-4</v>
      </c>
      <c r="L242">
        <f t="shared" si="35"/>
        <v>2.0576524232328555E-3</v>
      </c>
      <c r="M242">
        <f t="shared" si="36"/>
        <v>8.3959787650602692E-4</v>
      </c>
      <c r="N242">
        <f t="shared" si="37"/>
        <v>1.2875120858711086E-3</v>
      </c>
      <c r="O242">
        <f t="shared" si="38"/>
        <v>8.9500914186041143E-4</v>
      </c>
      <c r="P242">
        <f t="shared" si="39"/>
        <v>9.8416866189510285E-4</v>
      </c>
      <c r="Q242">
        <f t="shared" si="40"/>
        <v>1.5746661910262369E-3</v>
      </c>
      <c r="R242">
        <f t="shared" si="41"/>
        <v>1.2004131467754759E-3</v>
      </c>
      <c r="S242">
        <f t="shared" si="42"/>
        <v>1.7445196700881841E-3</v>
      </c>
      <c r="T242">
        <f t="shared" si="43"/>
        <v>8.8508931023157961E-4</v>
      </c>
      <c r="U242">
        <f t="shared" si="44"/>
        <v>9.9405895819839533E-4</v>
      </c>
    </row>
    <row r="243" spans="1:21" x14ac:dyDescent="0.2">
      <c r="A243">
        <v>1.7311455667620001E-3</v>
      </c>
      <c r="B243">
        <v>7.4691180695199996E-4</v>
      </c>
      <c r="C243">
        <v>7.0865025747619999E-4</v>
      </c>
      <c r="D243">
        <v>1.0888798148904E-3</v>
      </c>
      <c r="E243">
        <v>1.2433515231056E-3</v>
      </c>
      <c r="F243">
        <v>1.4177215189873E-3</v>
      </c>
      <c r="G243">
        <v>4.7881254488860002E-4</v>
      </c>
      <c r="H243">
        <v>2.4758603614749998E-4</v>
      </c>
      <c r="I243">
        <v>6.7181726570370004E-4</v>
      </c>
      <c r="J243">
        <v>8.5411684318410005E-4</v>
      </c>
      <c r="L243">
        <f t="shared" si="35"/>
        <v>1.9852035656847304E-3</v>
      </c>
      <c r="M243">
        <f t="shared" si="36"/>
        <v>9.6975056148452621E-4</v>
      </c>
      <c r="N243">
        <f t="shared" si="37"/>
        <v>9.2679394173700769E-4</v>
      </c>
      <c r="O243">
        <f t="shared" si="38"/>
        <v>1.3397222756614795E-3</v>
      </c>
      <c r="P243">
        <f t="shared" si="39"/>
        <v>1.5000336816655226E-3</v>
      </c>
      <c r="Q243">
        <f t="shared" si="40"/>
        <v>1.6768473614042899E-3</v>
      </c>
      <c r="R243">
        <f t="shared" si="41"/>
        <v>6.6005814149875926E-4</v>
      </c>
      <c r="S243">
        <f t="shared" si="42"/>
        <v>3.7075335574091598E-4</v>
      </c>
      <c r="T243">
        <f t="shared" si="43"/>
        <v>8.8508931023157961E-4</v>
      </c>
      <c r="U243">
        <f t="shared" si="44"/>
        <v>1.0882814032628226E-3</v>
      </c>
    </row>
    <row r="244" spans="1:21" x14ac:dyDescent="0.2">
      <c r="A244">
        <v>1.7311455667620001E-3</v>
      </c>
      <c r="B244">
        <v>1.2065498419994E-3</v>
      </c>
      <c r="C244">
        <v>9.4486700996830001E-4</v>
      </c>
      <c r="D244">
        <v>2.722199537226E-4</v>
      </c>
      <c r="E244">
        <v>9.6705118463770001E-4</v>
      </c>
      <c r="F244">
        <v>8.1012658227839996E-4</v>
      </c>
      <c r="G244">
        <v>6.2245630835519995E-4</v>
      </c>
      <c r="H244">
        <v>1.4855162168853E-3</v>
      </c>
      <c r="I244">
        <v>1.1756802149815E-3</v>
      </c>
      <c r="J244">
        <v>1.1530577382984999E-3</v>
      </c>
      <c r="L244">
        <f t="shared" si="35"/>
        <v>1.9852035656847304E-3</v>
      </c>
      <c r="M244">
        <f t="shared" si="36"/>
        <v>1.4621720208810279E-3</v>
      </c>
      <c r="N244">
        <f t="shared" si="37"/>
        <v>1.186705850528341E-3</v>
      </c>
      <c r="O244">
        <f t="shared" si="38"/>
        <v>4.0298555734601994E-4</v>
      </c>
      <c r="P244">
        <f t="shared" si="39"/>
        <v>1.2105208416155358E-3</v>
      </c>
      <c r="Q244">
        <f t="shared" si="40"/>
        <v>1.0399559526924867E-3</v>
      </c>
      <c r="R244">
        <f t="shared" si="41"/>
        <v>8.2862471548840466E-4</v>
      </c>
      <c r="S244">
        <f t="shared" si="42"/>
        <v>1.7445196700881841E-3</v>
      </c>
      <c r="T244">
        <f t="shared" si="43"/>
        <v>1.4302573918639106E-3</v>
      </c>
      <c r="U244">
        <f t="shared" si="44"/>
        <v>1.4067764950386663E-3</v>
      </c>
    </row>
    <row r="245" spans="1:21" x14ac:dyDescent="0.2">
      <c r="A245">
        <v>2.5590847508655001E-3</v>
      </c>
      <c r="B245">
        <v>6.8945705257110002E-4</v>
      </c>
      <c r="C245">
        <v>5.196768554825E-4</v>
      </c>
      <c r="D245">
        <v>4.083299305839E-4</v>
      </c>
      <c r="E245">
        <v>7.5982593078669999E-4</v>
      </c>
      <c r="F245">
        <v>1.1139240506329001E-3</v>
      </c>
      <c r="G245">
        <v>1.2927938711993999E-3</v>
      </c>
      <c r="H245">
        <v>7.427581084426E-4</v>
      </c>
      <c r="I245">
        <v>8.3977158212959996E-4</v>
      </c>
      <c r="J245">
        <v>1.0249402118209E-3</v>
      </c>
      <c r="L245">
        <f t="shared" si="35"/>
        <v>2.7542649797357914E-3</v>
      </c>
      <c r="M245">
        <f t="shared" si="36"/>
        <v>9.0510643719246347E-4</v>
      </c>
      <c r="N245">
        <f t="shared" si="37"/>
        <v>7.0871564987081391E-4</v>
      </c>
      <c r="O245">
        <f t="shared" si="38"/>
        <v>5.7462112385482308E-4</v>
      </c>
      <c r="P245">
        <f t="shared" si="39"/>
        <v>9.8416866189510285E-4</v>
      </c>
      <c r="Q245">
        <f t="shared" si="40"/>
        <v>1.3659679437496187E-3</v>
      </c>
      <c r="R245">
        <f t="shared" si="41"/>
        <v>1.5505918396213562E-3</v>
      </c>
      <c r="S245">
        <f t="shared" si="42"/>
        <v>9.6510459859936739E-4</v>
      </c>
      <c r="T245">
        <f t="shared" si="43"/>
        <v>1.0725683795925049E-3</v>
      </c>
      <c r="U245">
        <f t="shared" si="44"/>
        <v>1.2722383664614311E-3</v>
      </c>
    </row>
    <row r="246" spans="1:21" x14ac:dyDescent="0.2">
      <c r="A246">
        <v>2.1074815595363001E-3</v>
      </c>
      <c r="B246">
        <v>1.2065498419994E-3</v>
      </c>
      <c r="C246">
        <v>1.7007606179430001E-3</v>
      </c>
      <c r="D246">
        <v>1.361099768613E-3</v>
      </c>
      <c r="E246">
        <v>1.3815016923395E-3</v>
      </c>
      <c r="F246">
        <v>2.5316455696201999E-3</v>
      </c>
      <c r="G246">
        <v>1.8194876705769001E-3</v>
      </c>
      <c r="H246">
        <v>2.4758603614756002E-3</v>
      </c>
      <c r="I246">
        <v>1.3436345314074001E-3</v>
      </c>
      <c r="J246">
        <v>9.3952852750250004E-4</v>
      </c>
      <c r="L246">
        <f t="shared" si="35"/>
        <v>2.342008502903298E-3</v>
      </c>
      <c r="M246">
        <f t="shared" si="36"/>
        <v>1.4621720208810279E-3</v>
      </c>
      <c r="N246">
        <f t="shared" si="37"/>
        <v>1.9557905631003097E-3</v>
      </c>
      <c r="O246">
        <f t="shared" si="38"/>
        <v>1.619880812644198E-3</v>
      </c>
      <c r="P246">
        <f t="shared" si="39"/>
        <v>1.6404550243850158E-3</v>
      </c>
      <c r="Q246">
        <f t="shared" si="40"/>
        <v>2.7296546971722515E-3</v>
      </c>
      <c r="R246">
        <f t="shared" si="41"/>
        <v>2.0701794132453829E-3</v>
      </c>
      <c r="S246">
        <f t="shared" si="42"/>
        <v>2.6794547956844788E-3</v>
      </c>
      <c r="T246">
        <f t="shared" si="43"/>
        <v>1.6022243040372344E-3</v>
      </c>
      <c r="U246">
        <f t="shared" si="44"/>
        <v>1.1809609831896963E-3</v>
      </c>
    </row>
    <row r="247" spans="1:21" x14ac:dyDescent="0.2">
      <c r="A247">
        <v>1.5806111696522001E-3</v>
      </c>
      <c r="B247">
        <v>7.4691180695199996E-4</v>
      </c>
      <c r="C247">
        <v>1.2283271129588001E-3</v>
      </c>
      <c r="D247">
        <v>2.0416496529195001E-3</v>
      </c>
      <c r="E247">
        <v>1.0361262692546E-3</v>
      </c>
      <c r="F247">
        <v>2.4303797468353998E-3</v>
      </c>
      <c r="G247">
        <v>1.1491501077327999E-3</v>
      </c>
      <c r="H247">
        <v>1.4855162168853E-3</v>
      </c>
      <c r="I247">
        <v>1.3436345314074001E-3</v>
      </c>
      <c r="J247">
        <v>8.5411684318410005E-4</v>
      </c>
      <c r="L247">
        <f t="shared" si="35"/>
        <v>1.838507990575532E-3</v>
      </c>
      <c r="M247">
        <f t="shared" si="36"/>
        <v>9.6975056148452621E-4</v>
      </c>
      <c r="N247">
        <f t="shared" si="37"/>
        <v>1.4846005945102787E-3</v>
      </c>
      <c r="O247">
        <f t="shared" si="38"/>
        <v>2.2805351581452631E-3</v>
      </c>
      <c r="P247">
        <f t="shared" si="39"/>
        <v>1.2840951752548049E-3</v>
      </c>
      <c r="Q247">
        <f t="shared" si="40"/>
        <v>2.6383602629218954E-3</v>
      </c>
      <c r="R247">
        <f t="shared" si="41"/>
        <v>1.4027125241554467E-3</v>
      </c>
      <c r="S247">
        <f t="shared" si="42"/>
        <v>1.7445196700881841E-3</v>
      </c>
      <c r="T247">
        <f t="shared" si="43"/>
        <v>1.6022243040372344E-3</v>
      </c>
      <c r="U247">
        <f t="shared" si="44"/>
        <v>1.0882814032628226E-3</v>
      </c>
    </row>
    <row r="248" spans="1:21" x14ac:dyDescent="0.2">
      <c r="A248">
        <v>8.279391841035E-4</v>
      </c>
      <c r="B248">
        <v>4.0218328066639997E-4</v>
      </c>
      <c r="C248">
        <v>2.36216752492E-4</v>
      </c>
      <c r="D248">
        <v>8.1665986116780001E-4</v>
      </c>
      <c r="E248">
        <v>6.2167576155280002E-4</v>
      </c>
      <c r="F248">
        <v>6.0759493670879997E-4</v>
      </c>
      <c r="G248">
        <v>4.7881254488860002E-4</v>
      </c>
      <c r="H248">
        <v>4.9517207229510002E-4</v>
      </c>
      <c r="I248" s="1">
        <v>8.3977158212966002E-5</v>
      </c>
      <c r="J248">
        <v>2.1352921079599999E-4</v>
      </c>
      <c r="L248">
        <f t="shared" si="35"/>
        <v>1.0595745840061689E-3</v>
      </c>
      <c r="M248">
        <f t="shared" si="36"/>
        <v>5.6707135091109743E-4</v>
      </c>
      <c r="N248">
        <f t="shared" si="37"/>
        <v>3.5573065075500453E-4</v>
      </c>
      <c r="O248">
        <f t="shared" si="38"/>
        <v>1.0471597650636712E-3</v>
      </c>
      <c r="P248">
        <f t="shared" si="39"/>
        <v>8.2772631102686137E-4</v>
      </c>
      <c r="Q248">
        <f t="shared" si="40"/>
        <v>8.1148879990762849E-4</v>
      </c>
      <c r="R248">
        <f t="shared" si="41"/>
        <v>6.6005814149875926E-4</v>
      </c>
      <c r="S248">
        <f t="shared" si="42"/>
        <v>6.7961020244507642E-4</v>
      </c>
      <c r="T248">
        <f t="shared" si="43"/>
        <v>1.4212759810881367E-4</v>
      </c>
      <c r="U248">
        <f t="shared" si="44"/>
        <v>3.254526535146783E-4</v>
      </c>
    </row>
    <row r="249" spans="1:21" x14ac:dyDescent="0.2">
      <c r="A249">
        <v>2.1074815595363001E-3</v>
      </c>
      <c r="B249">
        <v>1.2065498419994E-3</v>
      </c>
      <c r="C249">
        <v>1.2755704634572001E-3</v>
      </c>
      <c r="D249">
        <v>2.1777596297808E-3</v>
      </c>
      <c r="E249">
        <v>1.2433515231056E-3</v>
      </c>
      <c r="F249">
        <v>1.6202531645568999E-3</v>
      </c>
      <c r="G249">
        <v>1.4364376346659999E-3</v>
      </c>
      <c r="H249">
        <v>1.9806882891804001E-3</v>
      </c>
      <c r="I249">
        <v>7.5579442391660002E-4</v>
      </c>
      <c r="J249">
        <v>2.3488213187563998E-3</v>
      </c>
      <c r="L249">
        <f t="shared" si="35"/>
        <v>2.342008502903298E-3</v>
      </c>
      <c r="M249">
        <f t="shared" si="36"/>
        <v>1.4621720208810279E-3</v>
      </c>
      <c r="N249">
        <f t="shared" si="37"/>
        <v>1.5330191192385878E-3</v>
      </c>
      <c r="O249">
        <f t="shared" si="38"/>
        <v>2.4072245976003597E-3</v>
      </c>
      <c r="P249">
        <f t="shared" si="39"/>
        <v>1.5000336816655226E-3</v>
      </c>
      <c r="Q249">
        <f t="shared" si="40"/>
        <v>1.8773802598154715E-3</v>
      </c>
      <c r="R249">
        <f t="shared" si="41"/>
        <v>1.6955869513002417E-3</v>
      </c>
      <c r="S249">
        <f t="shared" si="42"/>
        <v>2.2232687374852049E-3</v>
      </c>
      <c r="T249">
        <f t="shared" si="43"/>
        <v>9.7967192793869105E-4</v>
      </c>
      <c r="U249">
        <f t="shared" si="44"/>
        <v>2.564280846582593E-3</v>
      </c>
    </row>
    <row r="250" spans="1:21" x14ac:dyDescent="0.2">
      <c r="A250">
        <v>1.9569471624266001E-3</v>
      </c>
      <c r="B250">
        <v>1.0916403332374999E-3</v>
      </c>
      <c r="C250">
        <v>1.8897340199366E-3</v>
      </c>
      <c r="D250">
        <v>8.1665986116780001E-4</v>
      </c>
      <c r="E250">
        <v>1.2433515231056E-3</v>
      </c>
      <c r="F250">
        <v>1.6202531645568999E-3</v>
      </c>
      <c r="G250">
        <v>1.4843188891548E-3</v>
      </c>
      <c r="H250">
        <v>1.4855162168853E-3</v>
      </c>
      <c r="I250">
        <v>1.1756802149815E-3</v>
      </c>
      <c r="J250">
        <v>1.5374103177313999E-3</v>
      </c>
      <c r="L250">
        <f t="shared" si="35"/>
        <v>2.2008756068829663E-3</v>
      </c>
      <c r="M250">
        <f t="shared" si="36"/>
        <v>1.342620273794676E-3</v>
      </c>
      <c r="N250">
        <f t="shared" si="37"/>
        <v>2.1371949485646069E-3</v>
      </c>
      <c r="O250">
        <f t="shared" si="38"/>
        <v>1.0471597650636712E-3</v>
      </c>
      <c r="P250">
        <f t="shared" si="39"/>
        <v>1.5000336816655226E-3</v>
      </c>
      <c r="Q250">
        <f t="shared" si="40"/>
        <v>1.8773802598154715E-3</v>
      </c>
      <c r="R250">
        <f t="shared" si="41"/>
        <v>1.7433294205922059E-3</v>
      </c>
      <c r="S250">
        <f t="shared" si="42"/>
        <v>1.7445196700881841E-3</v>
      </c>
      <c r="T250">
        <f t="shared" si="43"/>
        <v>1.4302573918639106E-3</v>
      </c>
      <c r="U250">
        <f t="shared" si="44"/>
        <v>1.7959416266803661E-3</v>
      </c>
    </row>
    <row r="251" spans="1:21" x14ac:dyDescent="0.2">
      <c r="A251">
        <v>1.6558783682071E-3</v>
      </c>
      <c r="B251">
        <v>1.9534616489514001E-3</v>
      </c>
      <c r="C251">
        <v>1.2755704634572001E-3</v>
      </c>
      <c r="D251">
        <v>1.9055396760582E-3</v>
      </c>
      <c r="E251">
        <v>1.7268771154244E-3</v>
      </c>
      <c r="F251">
        <v>2.2278481012658002E-3</v>
      </c>
      <c r="G251">
        <v>2.2983002154655999E-3</v>
      </c>
      <c r="H251">
        <v>4.9517207229510002E-4</v>
      </c>
      <c r="I251">
        <v>1.3436345314074001E-3</v>
      </c>
      <c r="J251">
        <v>8.5411684318410005E-4</v>
      </c>
      <c r="L251">
        <f t="shared" si="35"/>
        <v>1.9121643719865601E-3</v>
      </c>
      <c r="M251">
        <f t="shared" si="36"/>
        <v>2.1975836396169015E-3</v>
      </c>
      <c r="N251">
        <f t="shared" si="37"/>
        <v>1.5330191192385878E-3</v>
      </c>
      <c r="O251">
        <f t="shared" si="38"/>
        <v>2.1522081278273846E-3</v>
      </c>
      <c r="P251">
        <f t="shared" si="39"/>
        <v>1.9810774979971495E-3</v>
      </c>
      <c r="Q251">
        <f t="shared" si="40"/>
        <v>2.4534548748410124E-3</v>
      </c>
      <c r="R251">
        <f t="shared" si="41"/>
        <v>2.5181375213776933E-3</v>
      </c>
      <c r="S251">
        <f t="shared" si="42"/>
        <v>6.7961020244507642E-4</v>
      </c>
      <c r="T251">
        <f t="shared" si="43"/>
        <v>1.6022243040372344E-3</v>
      </c>
      <c r="U251">
        <f t="shared" si="44"/>
        <v>1.0882814032628226E-3</v>
      </c>
    </row>
    <row r="252" spans="1:21" x14ac:dyDescent="0.2">
      <c r="A252">
        <v>1.2042751768779E-3</v>
      </c>
      <c r="B252">
        <v>2.0683711577133002E-3</v>
      </c>
      <c r="C252">
        <v>1.6535172674446001E-3</v>
      </c>
      <c r="D252">
        <v>2.4499795835033998E-3</v>
      </c>
      <c r="E252">
        <v>1.6578020308073999E-3</v>
      </c>
      <c r="F252">
        <v>2.5316455696201999E-3</v>
      </c>
      <c r="G252">
        <v>2.4419439789321999E-3</v>
      </c>
      <c r="H252">
        <v>3.7137905422133998E-3</v>
      </c>
      <c r="I252">
        <v>2.2673832717500001E-3</v>
      </c>
      <c r="J252">
        <v>1.7936453706867E-3</v>
      </c>
      <c r="L252">
        <f t="shared" si="35"/>
        <v>1.4598252595331325E-3</v>
      </c>
      <c r="M252">
        <f t="shared" si="36"/>
        <v>2.3055329712587925E-3</v>
      </c>
      <c r="N252">
        <f t="shared" si="37"/>
        <v>1.9098633253523476E-3</v>
      </c>
      <c r="O252">
        <f t="shared" si="38"/>
        <v>2.6560885742678477E-3</v>
      </c>
      <c r="P252">
        <f t="shared" si="39"/>
        <v>1.9140386577415835E-3</v>
      </c>
      <c r="Q252">
        <f t="shared" si="40"/>
        <v>2.7296546971722515E-3</v>
      </c>
      <c r="R252">
        <f t="shared" si="41"/>
        <v>2.648823696642353E-3</v>
      </c>
      <c r="S252">
        <f t="shared" si="42"/>
        <v>3.7476286681857518E-3</v>
      </c>
      <c r="T252">
        <f t="shared" si="43"/>
        <v>2.4898011012555216E-3</v>
      </c>
      <c r="U252">
        <f t="shared" si="44"/>
        <v>2.0454035890014191E-3</v>
      </c>
    </row>
    <row r="253" spans="1:21" x14ac:dyDescent="0.2">
      <c r="A253">
        <v>2.7848863465301001E-3</v>
      </c>
      <c r="B253">
        <v>1.8960068945704999E-3</v>
      </c>
      <c r="C253">
        <v>1.7007606179430001E-3</v>
      </c>
      <c r="D253">
        <v>1.361099768613E-3</v>
      </c>
      <c r="E253">
        <v>1.1742764384886E-3</v>
      </c>
      <c r="F253">
        <v>1.9240506329113E-3</v>
      </c>
      <c r="G253">
        <v>1.8194876705769001E-3</v>
      </c>
      <c r="H253">
        <v>1.9806882891804001E-3</v>
      </c>
      <c r="I253">
        <v>1.7635203224722E-3</v>
      </c>
      <c r="J253">
        <v>1.7082336863682001E-3</v>
      </c>
      <c r="L253">
        <f t="shared" si="35"/>
        <v>2.9548221420822064E-3</v>
      </c>
      <c r="M253">
        <f t="shared" si="36"/>
        <v>2.1431561508929334E-3</v>
      </c>
      <c r="N253">
        <f t="shared" si="37"/>
        <v>1.9557905631003097E-3</v>
      </c>
      <c r="O253">
        <f t="shared" si="38"/>
        <v>1.619880812644198E-3</v>
      </c>
      <c r="P253">
        <f t="shared" si="39"/>
        <v>1.4288026486010644E-3</v>
      </c>
      <c r="Q253">
        <f t="shared" si="40"/>
        <v>2.1697609223861971E-3</v>
      </c>
      <c r="R253">
        <f t="shared" si="41"/>
        <v>2.0701794132453829E-3</v>
      </c>
      <c r="S253">
        <f t="shared" si="42"/>
        <v>2.2232687374852049E-3</v>
      </c>
      <c r="T253">
        <f t="shared" si="43"/>
        <v>2.0164369305575745E-3</v>
      </c>
      <c r="U253">
        <f t="shared" si="44"/>
        <v>1.96303359572962E-3</v>
      </c>
    </row>
    <row r="254" spans="1:21" x14ac:dyDescent="0.2">
      <c r="A254">
        <v>2.4838175523106999E-3</v>
      </c>
      <c r="B254">
        <v>1.2065498419994E-3</v>
      </c>
      <c r="C254">
        <v>1.0393537109651E-3</v>
      </c>
      <c r="D254">
        <v>1.0888798148904E-3</v>
      </c>
      <c r="E254">
        <v>6.2167576155280002E-4</v>
      </c>
      <c r="F254">
        <v>1.5189873417721001E-3</v>
      </c>
      <c r="G254">
        <v>1.2449126167105001E-3</v>
      </c>
      <c r="H254">
        <v>1.7331022530329E-3</v>
      </c>
      <c r="I254">
        <v>1.1756802149815E-3</v>
      </c>
      <c r="J254">
        <v>7.2599931670649996E-4</v>
      </c>
      <c r="L254">
        <f t="shared" si="35"/>
        <v>2.6866290421380429E-3</v>
      </c>
      <c r="M254">
        <f t="shared" si="36"/>
        <v>1.4621720208810279E-3</v>
      </c>
      <c r="N254">
        <f t="shared" si="37"/>
        <v>1.2875120858711086E-3</v>
      </c>
      <c r="O254">
        <f t="shared" si="38"/>
        <v>1.3397222756614795E-3</v>
      </c>
      <c r="P254">
        <f t="shared" si="39"/>
        <v>8.2772631102686137E-4</v>
      </c>
      <c r="Q254">
        <f t="shared" si="40"/>
        <v>1.7777229944108356E-3</v>
      </c>
      <c r="R254">
        <f t="shared" si="41"/>
        <v>1.5016353538881118E-3</v>
      </c>
      <c r="S254">
        <f t="shared" si="42"/>
        <v>1.9870943476268097E-3</v>
      </c>
      <c r="T254">
        <f t="shared" si="43"/>
        <v>1.4302573918639106E-3</v>
      </c>
      <c r="U254">
        <f t="shared" si="44"/>
        <v>9.4631689451490236E-4</v>
      </c>
    </row>
    <row r="255" spans="1:21" x14ac:dyDescent="0.2">
      <c r="A255">
        <v>1.8064127653168E-3</v>
      </c>
      <c r="B255">
        <v>8.6182131571379997E-4</v>
      </c>
      <c r="C255">
        <v>1.0865970614635E-3</v>
      </c>
      <c r="D255">
        <v>1.0888798148904E-3</v>
      </c>
      <c r="E255">
        <v>1.1742764384886E-3</v>
      </c>
      <c r="F255">
        <v>1.2151898734176999E-3</v>
      </c>
      <c r="G255">
        <v>1.0055063442661999E-3</v>
      </c>
      <c r="H255">
        <v>1.7331022530329E-3</v>
      </c>
      <c r="I255">
        <v>9.237487403426E-4</v>
      </c>
      <c r="J255">
        <v>7.6870515886569995E-4</v>
      </c>
      <c r="L255">
        <f>-(A255*LOG(A255)/LOG(256))</f>
        <v>2.0576524232328555E-3</v>
      </c>
      <c r="M255">
        <f t="shared" si="36"/>
        <v>1.0967024847028616E-3</v>
      </c>
      <c r="N255">
        <f t="shared" si="37"/>
        <v>1.3373248829777337E-3</v>
      </c>
      <c r="O255">
        <f t="shared" si="38"/>
        <v>1.3397222756614795E-3</v>
      </c>
      <c r="P255">
        <f t="shared" si="39"/>
        <v>1.4288026486010644E-3</v>
      </c>
      <c r="Q255">
        <f>-(F255*LOG(F255)/LOG(256))</f>
        <v>1.4710788656381601E-3</v>
      </c>
      <c r="R255">
        <f t="shared" si="41"/>
        <v>1.2515866896438579E-3</v>
      </c>
      <c r="S255">
        <f t="shared" si="42"/>
        <v>1.9870943476268097E-3</v>
      </c>
      <c r="T255">
        <f t="shared" si="43"/>
        <v>1.1639478791947155E-3</v>
      </c>
      <c r="U255">
        <f t="shared" si="44"/>
        <v>9.9405895819839533E-4</v>
      </c>
    </row>
    <row r="256" spans="1:21" x14ac:dyDescent="0.2">
      <c r="A256">
        <v>2.1074815595363001E-3</v>
      </c>
      <c r="B256">
        <v>1.3789141051422E-3</v>
      </c>
      <c r="C256">
        <v>1.6062739169461001E-3</v>
      </c>
      <c r="D256">
        <v>2.1777596297808E-3</v>
      </c>
      <c r="E256">
        <v>1.5887269461905E-3</v>
      </c>
      <c r="F256">
        <v>1.8227848101265E-3</v>
      </c>
      <c r="G256">
        <v>1.6279626526214E-3</v>
      </c>
      <c r="H256">
        <v>1.7331022530329E-3</v>
      </c>
      <c r="I256">
        <v>2.0994289553241002E-3</v>
      </c>
      <c r="J256">
        <v>9.8223436966169992E-4</v>
      </c>
      <c r="L256">
        <f t="shared" ref="L256:L257" si="45">-(A256*LOG(A256)/LOG(256))</f>
        <v>2.342008502903298E-3</v>
      </c>
      <c r="M256">
        <f t="shared" si="36"/>
        <v>1.6378486112421519E-3</v>
      </c>
      <c r="N256">
        <f t="shared" si="37"/>
        <v>1.8636926339483191E-3</v>
      </c>
      <c r="O256">
        <f t="shared" si="38"/>
        <v>2.4072245976003597E-3</v>
      </c>
      <c r="P256">
        <f t="shared" si="39"/>
        <v>1.846480634479761E-3</v>
      </c>
      <c r="Q256">
        <f t="shared" ref="Q256:Q257" si="46">-(F256*LOG(F256)/LOG(256))</f>
        <v>2.0733357033561719E-3</v>
      </c>
      <c r="R256">
        <f t="shared" si="41"/>
        <v>1.8849196024729327E-3</v>
      </c>
      <c r="S256">
        <f t="shared" si="42"/>
        <v>1.9870943476268097E-3</v>
      </c>
      <c r="T256">
        <f t="shared" si="43"/>
        <v>2.3345091840735028E-3</v>
      </c>
      <c r="U256">
        <f t="shared" si="44"/>
        <v>1.2267671501861759E-3</v>
      </c>
    </row>
    <row r="257" spans="1:21" x14ac:dyDescent="0.2">
      <c r="A257">
        <v>2.1827487580912E-3</v>
      </c>
      <c r="B257">
        <v>1.0916403332374999E-3</v>
      </c>
      <c r="C257">
        <v>1.6535172674446001E-3</v>
      </c>
      <c r="D257">
        <v>1.2249897917516999E-3</v>
      </c>
      <c r="E257">
        <v>6.9075084616970002E-4</v>
      </c>
      <c r="F257">
        <v>1.9240506329113E-3</v>
      </c>
      <c r="G257">
        <v>2.0588939430212999E-3</v>
      </c>
      <c r="H257">
        <v>2.4758603614756002E-3</v>
      </c>
      <c r="I257">
        <v>1.5115888478333E-3</v>
      </c>
      <c r="J257">
        <v>1.0249402118209E-3</v>
      </c>
      <c r="L257">
        <f t="shared" si="45"/>
        <v>2.4118386639562393E-3</v>
      </c>
      <c r="M257">
        <f t="shared" si="36"/>
        <v>1.342620273794676E-3</v>
      </c>
      <c r="N257">
        <f t="shared" si="37"/>
        <v>1.9098633253523476E-3</v>
      </c>
      <c r="O257">
        <f t="shared" si="38"/>
        <v>1.4811680111028866E-3</v>
      </c>
      <c r="P257">
        <f t="shared" si="39"/>
        <v>9.0657136796366995E-4</v>
      </c>
      <c r="Q257">
        <f t="shared" si="46"/>
        <v>2.1697609223861971E-3</v>
      </c>
      <c r="R257">
        <f t="shared" si="41"/>
        <v>2.2966742580737688E-3</v>
      </c>
      <c r="S257">
        <f t="shared" si="42"/>
        <v>2.6794547956844788E-3</v>
      </c>
      <c r="T257">
        <f t="shared" si="43"/>
        <v>1.7703952498983309E-3</v>
      </c>
      <c r="U257">
        <f t="shared" si="44"/>
        <v>1.2722383664614311E-3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840B-19FB-C945-BB4D-8BDFC132E451}">
  <dimension ref="A1:B10"/>
  <sheetViews>
    <sheetView zoomScale="116" workbookViewId="0">
      <selection activeCell="D11" sqref="D11"/>
    </sheetView>
  </sheetViews>
  <sheetFormatPr baseColWidth="10" defaultRowHeight="16" x14ac:dyDescent="0.2"/>
  <sheetData>
    <row r="1" spans="1:2" x14ac:dyDescent="0.2">
      <c r="A1" t="s">
        <v>20</v>
      </c>
      <c r="B1">
        <v>2.3012709633751901E-2</v>
      </c>
    </row>
    <row r="2" spans="1:2" x14ac:dyDescent="0.2">
      <c r="A2" t="s">
        <v>21</v>
      </c>
      <c r="B2">
        <v>1.3311911865962801E-2</v>
      </c>
    </row>
    <row r="3" spans="1:2" x14ac:dyDescent="0.2">
      <c r="A3" t="s">
        <v>22</v>
      </c>
      <c r="B3">
        <v>1.4439411098527701E-2</v>
      </c>
    </row>
    <row r="4" spans="1:2" x14ac:dyDescent="0.2">
      <c r="A4" t="s">
        <v>23</v>
      </c>
      <c r="B4">
        <v>1.92961000135888E-2</v>
      </c>
    </row>
    <row r="5" spans="1:2" x14ac:dyDescent="0.2">
      <c r="A5" t="s">
        <v>24</v>
      </c>
      <c r="B5">
        <v>1.6284846812034199E-2</v>
      </c>
    </row>
    <row r="6" spans="1:2" x14ac:dyDescent="0.2">
      <c r="A6" t="s">
        <v>25</v>
      </c>
      <c r="B6">
        <v>1.4456126162555601E-2</v>
      </c>
    </row>
    <row r="7" spans="1:2" x14ac:dyDescent="0.2">
      <c r="A7" t="s">
        <v>26</v>
      </c>
      <c r="B7">
        <v>1.30572029845035E-2</v>
      </c>
    </row>
    <row r="8" spans="1:2" x14ac:dyDescent="0.2">
      <c r="A8" t="s">
        <v>27</v>
      </c>
      <c r="B8">
        <v>1.11275964391691E-2</v>
      </c>
    </row>
    <row r="9" spans="1:2" x14ac:dyDescent="0.2">
      <c r="A9" t="s">
        <v>28</v>
      </c>
      <c r="B9">
        <v>1.3174456658555E-2</v>
      </c>
    </row>
    <row r="10" spans="1:2" x14ac:dyDescent="0.2">
      <c r="A10" t="s">
        <v>29</v>
      </c>
      <c r="B10">
        <v>1.42058785887974E-2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delfi</vt:lpstr>
      <vt:lpstr>endmotif</vt:lpstr>
      <vt:lpstr>gquad_perc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Oh</dc:creator>
  <cp:lastModifiedBy>Louise Oh</cp:lastModifiedBy>
  <dcterms:created xsi:type="dcterms:W3CDTF">2024-07-31T23:13:30Z</dcterms:created>
  <dcterms:modified xsi:type="dcterms:W3CDTF">2024-07-31T23:56:29Z</dcterms:modified>
</cp:coreProperties>
</file>