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ève\Desktop\P.ISN\"/>
    </mc:Choice>
  </mc:AlternateContent>
  <xr:revisionPtr revIDLastSave="0" documentId="13_ncr:1_{23A5EFDC-7C5D-40BA-8CF4-ED2102209507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Gantt" sheetId="1" r:id="rId1"/>
    <sheet name="Objectif 1" sheetId="2" r:id="rId2"/>
    <sheet name="Objectif 2" sheetId="3" r:id="rId3"/>
    <sheet name="Objectif 3" sheetId="4" r:id="rId4"/>
    <sheet name="Objectif 4" sheetId="5" r:id="rId5"/>
    <sheet name="Objectif 5" sheetId="6" r:id="rId6"/>
    <sheet name="Objectif 6" sheetId="7" r:id="rId7"/>
  </sheets>
  <calcPr calcId="191029"/>
  <customWorkbookViews>
    <customWorkbookView name="Michel - Affichage personnalisé" guid="{744E03C0-2DAC-4C39-A2DC-7A21560E8F5D}" mergeInterval="0" personalView="1" maximized="1" xWindow="1" yWindow="1" windowWidth="1916" windowHeight="804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1" l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</calcChain>
</file>

<file path=xl/sharedStrings.xml><?xml version="1.0" encoding="utf-8"?>
<sst xmlns="http://schemas.openxmlformats.org/spreadsheetml/2006/main" count="26" uniqueCount="23">
  <si>
    <t>Congés</t>
  </si>
  <si>
    <t>Férié</t>
  </si>
  <si>
    <t>S-1</t>
  </si>
  <si>
    <t>S-2</t>
  </si>
  <si>
    <t>S-3</t>
  </si>
  <si>
    <t>S-4</t>
  </si>
  <si>
    <t>S-5</t>
  </si>
  <si>
    <t>S-6</t>
  </si>
  <si>
    <t>S-7</t>
  </si>
  <si>
    <t>S-8</t>
  </si>
  <si>
    <t>S-9</t>
  </si>
  <si>
    <t>S-10</t>
  </si>
  <si>
    <t>S-11</t>
  </si>
  <si>
    <t>S-12</t>
  </si>
  <si>
    <t>Lundis</t>
  </si>
  <si>
    <t>Séances</t>
  </si>
  <si>
    <t>Objectif 1</t>
  </si>
  <si>
    <t>Objectif 2</t>
  </si>
  <si>
    <t>Objectif 3</t>
  </si>
  <si>
    <t>Objectif 4</t>
  </si>
  <si>
    <t>Objectif 5</t>
  </si>
  <si>
    <t>Objectif 6</t>
  </si>
  <si>
    <t>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</si>
</sst>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;@"/>
  </numFmts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3" fillId="6" borderId="1" xfId="1" applyFill="1" applyBorder="1" applyAlignment="1" applyProtection="1"/>
    <xf numFmtId="164" fontId="0" fillId="3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7" borderId="1" xfId="0" applyFill="1" applyBorder="1"/>
    <xf numFmtId="0" fontId="0" fillId="8" borderId="2" xfId="0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Gantt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Gantt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Gantt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Gantt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Gantt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Gantt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83820</xdr:rowOff>
    </xdr:from>
    <xdr:to>
      <xdr:col>13</xdr:col>
      <xdr:colOff>198120</xdr:colOff>
      <xdr:row>5</xdr:row>
      <xdr:rowOff>53340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103120" y="83820"/>
          <a:ext cx="4267200" cy="883920"/>
        </a:xfrm>
        <a:prstGeom prst="rect">
          <a:avLst/>
        </a:prstGeom>
        <a:solidFill>
          <a:srgbClr val="CCFF99"/>
        </a:solidFill>
        <a:ln w="53975" cmpd="dbl">
          <a:solidFill>
            <a:schemeClr val="lt1">
              <a:shade val="50000"/>
            </a:schemeClr>
          </a:solidFill>
        </a:ln>
        <a:effectLst>
          <a:outerShdw blurRad="279400" dist="2794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fr-FR" sz="4800" b="1" u="none"/>
            <a:t>Projet ISN 2019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8</xdr:col>
      <xdr:colOff>198120</xdr:colOff>
      <xdr:row>33</xdr:row>
      <xdr:rowOff>45720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38100"/>
          <a:ext cx="6537960" cy="6042660"/>
        </a:xfrm>
        <a:prstGeom prst="rect">
          <a:avLst/>
        </a:prstGeom>
        <a:solidFill>
          <a:srgbClr val="CCFF99"/>
        </a:solidFill>
        <a:ln w="50800" cmpd="dbl">
          <a:solidFill>
            <a:schemeClr val="lt1">
              <a:shade val="50000"/>
            </a:schemeClr>
          </a:solidFill>
        </a:ln>
        <a:effectLst>
          <a:outerShdw blurRad="279400" dist="177800" dir="2700000" sx="101000" sy="101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100" b="1" u="sng"/>
            <a:t>Objectif 1 :</a:t>
          </a:r>
        </a:p>
        <a:p>
          <a:endParaRPr lang="fr-FR" sz="1100" b="1" u="sng"/>
        </a:p>
        <a:p>
          <a:r>
            <a:rPr lang="fr-FR" sz="1100" b="1" u="sng"/>
            <a:t>Rédiger (sur papier) une</a:t>
          </a:r>
          <a:r>
            <a:rPr lang="fr-FR" sz="1100" b="1" u="sng" baseline="0"/>
            <a:t> première version provisoire du cahier des charges :    </a:t>
          </a:r>
        </a:p>
        <a:p>
          <a:endParaRPr lang="fr-FR" sz="1100" b="1" u="sng" baseline="0"/>
        </a:p>
        <a:p>
          <a:r>
            <a:rPr lang="fr-FR" sz="1100" b="0" u="none" baseline="0"/>
            <a:t>Il s'agit d'exprimer clairement ce que vous souhaitez obtenir. Pour celà, efforcez vous de répondre le plus précisément possible aux questions ci-dessous ...  </a:t>
          </a:r>
        </a:p>
        <a:p>
          <a:r>
            <a:rPr lang="fr-FR" sz="1100" b="0" u="none" baseline="0"/>
            <a:t>NB : l'utilisation de schémas, de croquis, de graphiques ... sera appréciée.</a:t>
          </a:r>
        </a:p>
        <a:p>
          <a:endParaRPr lang="fr-FR" sz="1100" b="0" u="none" baseline="0"/>
        </a:p>
        <a:p>
          <a:r>
            <a:rPr lang="fr-FR" sz="1100" baseline="0"/>
            <a:t>- Qui participe au projet ? </a:t>
          </a:r>
        </a:p>
        <a:p>
          <a:r>
            <a:rPr lang="fr-FR" sz="1100" baseline="0"/>
            <a:t>- Y a-t-il un nom pour le projet ? </a:t>
          </a:r>
        </a:p>
        <a:p>
          <a:endParaRPr lang="fr-FR" sz="1100" baseline="0"/>
        </a:p>
        <a:p>
          <a:r>
            <a:rPr lang="fr-FR" sz="1100" baseline="0"/>
            <a:t>- A qui le projet devra-t-il rendre un service ? </a:t>
          </a:r>
        </a:p>
        <a:p>
          <a:r>
            <a:rPr lang="fr-FR" sz="1100" baseline="0"/>
            <a:t>- Quel service rendra le projet ?</a:t>
          </a:r>
        </a:p>
        <a:p>
          <a:r>
            <a:rPr lang="fr-FR" sz="1100" baseline="0"/>
            <a:t>- Y a-t-il plusieurs cas d'utilisation ?</a:t>
          </a:r>
        </a:p>
        <a:p>
          <a:r>
            <a:rPr lang="fr-FR" sz="1100" baseline="0"/>
            <a:t>- Quel matériel sera utilisé ?</a:t>
          </a:r>
        </a:p>
        <a:p>
          <a:r>
            <a:rPr lang="fr-FR" sz="1100" baseline="0"/>
            <a:t>- Quels logiciels seront utilisés ?</a:t>
          </a:r>
        </a:p>
        <a:p>
          <a:endParaRPr lang="fr-FR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- Y aura-t-il plusieurs utilisateurs ?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	Simultanément ? L'un après l'autre ?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	Comment seront ils identifiés ?</a:t>
          </a:r>
          <a:endParaRPr lang="fr-FR" sz="1100"/>
        </a:p>
        <a:p>
          <a:r>
            <a:rPr lang="fr-FR" sz="1100" baseline="0"/>
            <a:t>- De quelle(s) façon(s) chaque utilisateur va-t-il fournir des informations ?</a:t>
          </a:r>
        </a:p>
        <a:p>
          <a:r>
            <a:rPr lang="fr-FR" sz="1100" baseline="0"/>
            <a:t>- Quelles sont ces informations ? (à approfondir plus tard)</a:t>
          </a:r>
        </a:p>
        <a:p>
          <a:r>
            <a:rPr lang="fr-FR" sz="1100" baseline="0"/>
            <a:t>- Y aura-t-il un stockage permanent de certaines informations ?</a:t>
          </a:r>
        </a:p>
        <a:p>
          <a:endParaRPr lang="fr-FR" sz="1100" baseline="0"/>
        </a:p>
        <a:p>
          <a:r>
            <a:rPr lang="fr-FR" sz="1100" baseline="0"/>
            <a:t>- De quelle(s) façon(s) le système va-t-il renvoyer des informations à chaque utilisateur ? Sous quelle forme ?</a:t>
          </a:r>
        </a:p>
        <a:p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- Quelles sont ces informations ? (à approfondir plus tard)</a:t>
          </a:r>
          <a:endParaRPr lang="fr-FR" sz="1100"/>
        </a:p>
        <a:p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- Y aura-t-il un stockage permanent de certaines informations ?</a:t>
          </a:r>
        </a:p>
        <a:p>
          <a:endParaRPr lang="fr-FR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100" baseline="0"/>
            <a:t>- Comment prévoyez-vous de démarrer l'utilisation de votre projet ?</a:t>
          </a:r>
        </a:p>
        <a:p>
          <a:r>
            <a:rPr lang="fr-FR" sz="1100" baseline="0"/>
            <a:t>- Comment prévoyez-vous de l'arrêter ?</a:t>
          </a:r>
        </a:p>
        <a:p>
          <a:endParaRPr lang="fr-FR" sz="1100" baseline="0"/>
        </a:p>
        <a:p>
          <a:endParaRPr lang="fr-FR" sz="1100" baseline="0"/>
        </a:p>
        <a:p>
          <a:r>
            <a:rPr lang="fr-FR" sz="1100" baseline="0"/>
            <a:t>- ... N'hésitez pas à apporter toutes les autres précisions qui vous paraitraient utiles. </a:t>
          </a:r>
          <a:endParaRPr lang="fr-FR" sz="1200" baseline="0"/>
        </a:p>
        <a:p>
          <a:endParaRPr lang="fr-FR" sz="1100"/>
        </a:p>
      </xdr:txBody>
    </xdr:sp>
    <xdr:clientData/>
  </xdr:twoCellAnchor>
  <xdr:twoCellAnchor editAs="oneCell">
    <xdr:from>
      <xdr:col>7</xdr:col>
      <xdr:colOff>396240</xdr:colOff>
      <xdr:row>29</xdr:row>
      <xdr:rowOff>144780</xdr:rowOff>
    </xdr:from>
    <xdr:to>
      <xdr:col>8</xdr:col>
      <xdr:colOff>144780</xdr:colOff>
      <xdr:row>32</xdr:row>
      <xdr:rowOff>137160</xdr:rowOff>
    </xdr:to>
    <xdr:pic>
      <xdr:nvPicPr>
        <xdr:cNvPr id="1026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43600" y="5448300"/>
          <a:ext cx="541020" cy="54102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754380</xdr:colOff>
      <xdr:row>24</xdr:row>
      <xdr:rowOff>60960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0"/>
          <a:ext cx="5509260" cy="4450080"/>
        </a:xfrm>
        <a:prstGeom prst="rect">
          <a:avLst/>
        </a:prstGeom>
        <a:solidFill>
          <a:srgbClr val="CCFF99"/>
        </a:solidFill>
        <a:ln w="53975" cmpd="dbl">
          <a:solidFill>
            <a:schemeClr val="lt1">
              <a:shade val="50000"/>
            </a:schemeClr>
          </a:solidFill>
        </a:ln>
        <a:effectLst>
          <a:outerShdw blurRad="279400" dist="2794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200" b="1" u="sng"/>
            <a:t>Objectif 2 :</a:t>
          </a:r>
        </a:p>
        <a:p>
          <a:endParaRPr lang="fr-FR" sz="1200" b="1" u="sng"/>
        </a:p>
        <a:p>
          <a:r>
            <a:rPr lang="fr-FR" sz="1200" b="1" u="sng"/>
            <a:t>2.1</a:t>
          </a:r>
          <a:r>
            <a:rPr lang="fr-FR" sz="1200" b="1" u="sng" baseline="0"/>
            <a:t> </a:t>
          </a:r>
          <a:r>
            <a:rPr lang="fr-FR" sz="1200" b="1" u="sng"/>
            <a:t>Rédiger (sur papier) une</a:t>
          </a:r>
          <a:r>
            <a:rPr lang="fr-FR" sz="1200" b="1" u="sng" baseline="0"/>
            <a:t> version définitive du cahier des charges </a:t>
          </a:r>
        </a:p>
        <a:p>
          <a:endParaRPr lang="fr-FR" sz="1200" b="1" u="sng" baseline="0"/>
        </a:p>
        <a:p>
          <a:r>
            <a:rPr lang="fr-FR" sz="1200" b="0" u="none" baseline="0"/>
            <a:t>Il s'agitd'abord de rectifier la première version provisoire, compte-tenu des observations formulées par le professeur, dans le but d'avoir un projet "qui tient la route", mais qui soit néanmoins réalisable dans les délais impartis.</a:t>
          </a:r>
        </a:p>
        <a:p>
          <a:endParaRPr lang="fr-FR" sz="1200" b="0" u="none" baseline="0"/>
        </a:p>
        <a:p>
          <a:r>
            <a:rPr lang="fr-FR" sz="1200" b="0" u="none" baseline="0"/>
            <a:t>Il s'agira aussi de préciser plus complètement les données à fournir au système par les utilisateurs et, dans l'autre sens, les données renvoyées par le système.</a:t>
          </a:r>
        </a:p>
        <a:p>
          <a:endParaRPr lang="fr-FR" sz="1200" b="0" u="none" baseline="0"/>
        </a:p>
        <a:p>
          <a:r>
            <a:rPr lang="fr-FR" sz="1200" b="1" u="sng" baseline="0"/>
            <a:t>2.2 Préparer la suite du développement du projet (à rédiger sur papier également)</a:t>
          </a:r>
        </a:p>
        <a:p>
          <a:endParaRPr lang="fr-FR" sz="1200" b="1" u="sng" baseline="0"/>
        </a:p>
        <a:p>
          <a:r>
            <a:rPr lang="fr-FR" sz="1200" b="0" u="none" baseline="0"/>
            <a:t>Il  faudra aussi préciser les grandes lignes des algorithmes pour obtenir les résultats envisagés.</a:t>
          </a:r>
        </a:p>
        <a:p>
          <a:endParaRPr lang="fr-FR" sz="1200" b="0" u="none" baseline="0"/>
        </a:p>
        <a:p>
          <a:r>
            <a:rPr lang="fr-FR" sz="1200" b="0" u="none" baseline="0"/>
            <a:t>Enfin, il faudra prévoir la répartition du travail entre les participants. </a:t>
          </a:r>
          <a:endParaRPr lang="fr-FR" sz="1200" b="0" u="none"/>
        </a:p>
      </xdr:txBody>
    </xdr:sp>
    <xdr:clientData/>
  </xdr:twoCellAnchor>
  <xdr:twoCellAnchor editAs="oneCell">
    <xdr:from>
      <xdr:col>6</xdr:col>
      <xdr:colOff>167640</xdr:colOff>
      <xdr:row>21</xdr:row>
      <xdr:rowOff>7620</xdr:rowOff>
    </xdr:from>
    <xdr:to>
      <xdr:col>6</xdr:col>
      <xdr:colOff>708660</xdr:colOff>
      <xdr:row>24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22520" y="3848100"/>
          <a:ext cx="541020" cy="54102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579120</xdr:colOff>
      <xdr:row>11</xdr:row>
      <xdr:rowOff>99060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0"/>
          <a:ext cx="5334000" cy="2110740"/>
        </a:xfrm>
        <a:prstGeom prst="rect">
          <a:avLst/>
        </a:prstGeom>
        <a:solidFill>
          <a:srgbClr val="CCFF99"/>
        </a:solidFill>
        <a:ln w="53975" cmpd="dbl">
          <a:solidFill>
            <a:schemeClr val="lt1">
              <a:shade val="50000"/>
            </a:schemeClr>
          </a:solidFill>
        </a:ln>
        <a:effectLst>
          <a:outerShdw blurRad="279400" dist="2794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200" b="1" u="sng"/>
            <a:t>Objectif 3 :</a:t>
          </a:r>
        </a:p>
        <a:p>
          <a:endParaRPr lang="fr-FR" sz="1200" b="0" u="none"/>
        </a:p>
        <a:p>
          <a:r>
            <a:rPr lang="fr-FR" sz="1200" b="0" u="none"/>
            <a:t>Il s'agit de préciser les algorithmes à utiliser,</a:t>
          </a:r>
          <a:r>
            <a:rPr lang="fr-FR" sz="1200" b="0" u="none" baseline="0"/>
            <a:t> les rédiger en code, et tester leur efficacité et leur cohérence.</a:t>
          </a:r>
        </a:p>
        <a:p>
          <a:endParaRPr lang="fr-FR" sz="1200" b="0" u="none" baseline="0"/>
        </a:p>
        <a:p>
          <a:r>
            <a:rPr lang="fr-FR" sz="1200" b="0" u="none" baseline="0"/>
            <a:t>Dans cette phase, on ne perdra pas trop de temps à des détails de présentation des résultats, mais on prendra soin de prévoir tous les cas problématiques ... et de les résoudre. </a:t>
          </a:r>
          <a:endParaRPr lang="fr-FR" sz="1200" b="0" u="none"/>
        </a:p>
      </xdr:txBody>
    </xdr:sp>
    <xdr:clientData/>
  </xdr:twoCellAnchor>
  <xdr:twoCellAnchor editAs="oneCell">
    <xdr:from>
      <xdr:col>6</xdr:col>
      <xdr:colOff>7620</xdr:colOff>
      <xdr:row>8</xdr:row>
      <xdr:rowOff>76200</xdr:rowOff>
    </xdr:from>
    <xdr:to>
      <xdr:col>6</xdr:col>
      <xdr:colOff>548640</xdr:colOff>
      <xdr:row>11</xdr:row>
      <xdr:rowOff>68580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62500" y="1539240"/>
          <a:ext cx="541020" cy="54102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571500</xdr:colOff>
      <xdr:row>10</xdr:row>
      <xdr:rowOff>38100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0" y="0"/>
          <a:ext cx="5326380" cy="1866900"/>
        </a:xfrm>
        <a:prstGeom prst="rect">
          <a:avLst/>
        </a:prstGeom>
        <a:solidFill>
          <a:srgbClr val="CCFF99"/>
        </a:solidFill>
        <a:ln w="53975" cmpd="dbl">
          <a:solidFill>
            <a:schemeClr val="lt1">
              <a:shade val="50000"/>
            </a:schemeClr>
          </a:solidFill>
        </a:ln>
        <a:effectLst>
          <a:outerShdw blurRad="279400" dist="2794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200" b="1" u="sng"/>
            <a:t>Objectif 4 :</a:t>
          </a:r>
        </a:p>
        <a:p>
          <a:endParaRPr lang="fr-FR" sz="1200" b="0" u="none"/>
        </a:p>
        <a:p>
          <a:r>
            <a:rPr lang="fr-FR" sz="1200" b="0" u="none" baseline="0"/>
            <a:t>Dans cette phase, on va s'attacher à améliorer l'ergonomie du projet : penser à l'utilisateur, donc soigner les détails de présentation et la facilité d'utilisation. </a:t>
          </a:r>
          <a:endParaRPr lang="fr-FR" sz="1200" b="0" u="none"/>
        </a:p>
      </xdr:txBody>
    </xdr:sp>
    <xdr:clientData/>
  </xdr:twoCellAnchor>
  <xdr:twoCellAnchor editAs="oneCell">
    <xdr:from>
      <xdr:col>6</xdr:col>
      <xdr:colOff>0</xdr:colOff>
      <xdr:row>7</xdr:row>
      <xdr:rowOff>15240</xdr:rowOff>
    </xdr:from>
    <xdr:to>
      <xdr:col>6</xdr:col>
      <xdr:colOff>541020</xdr:colOff>
      <xdr:row>10</xdr:row>
      <xdr:rowOff>7620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54880" y="1295400"/>
          <a:ext cx="541020" cy="54102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320040</xdr:colOff>
      <xdr:row>11</xdr:row>
      <xdr:rowOff>137160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0" y="0"/>
          <a:ext cx="5074920" cy="2148840"/>
        </a:xfrm>
        <a:prstGeom prst="rect">
          <a:avLst/>
        </a:prstGeom>
        <a:solidFill>
          <a:srgbClr val="CCFF99"/>
        </a:solidFill>
        <a:ln w="53975" cmpd="dbl">
          <a:solidFill>
            <a:schemeClr val="lt1">
              <a:shade val="50000"/>
            </a:schemeClr>
          </a:solidFill>
        </a:ln>
        <a:effectLst>
          <a:outerShdw blurRad="279400" dist="2794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200" b="1" u="sng"/>
            <a:t>Objectif 5 :</a:t>
          </a:r>
        </a:p>
        <a:p>
          <a:endParaRPr lang="fr-FR" sz="1200" b="0" u="none"/>
        </a:p>
        <a:p>
          <a:r>
            <a:rPr lang="fr-FR" sz="1200" b="0" u="none" baseline="0"/>
            <a:t>Dans cette phase, il faudra créer des jeux de tests pour démontrer que le projet fonctionne bien dans tous les cas possibles.</a:t>
          </a:r>
        </a:p>
        <a:p>
          <a:endParaRPr lang="fr-FR" sz="1200" b="0" u="none" baseline="0"/>
        </a:p>
        <a:p>
          <a:r>
            <a:rPr lang="fr-FR" sz="1200" b="0" u="none" baseline="0"/>
            <a:t>Il faudra aussi créer une documentation suffisante pour qu'un utilisateur débutant puisse le faire fonctionner sans difficulté.</a:t>
          </a:r>
          <a:endParaRPr lang="fr-FR" sz="1200" b="0" u="none"/>
        </a:p>
      </xdr:txBody>
    </xdr:sp>
    <xdr:clientData/>
  </xdr:twoCellAnchor>
  <xdr:twoCellAnchor editAs="oneCell">
    <xdr:from>
      <xdr:col>5</xdr:col>
      <xdr:colOff>541020</xdr:colOff>
      <xdr:row>8</xdr:row>
      <xdr:rowOff>121920</xdr:rowOff>
    </xdr:from>
    <xdr:to>
      <xdr:col>6</xdr:col>
      <xdr:colOff>289560</xdr:colOff>
      <xdr:row>11</xdr:row>
      <xdr:rowOff>114300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03420" y="1584960"/>
          <a:ext cx="541020" cy="54102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304800</xdr:colOff>
      <xdr:row>9</xdr:row>
      <xdr:rowOff>76200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0" y="0"/>
          <a:ext cx="4267200" cy="1722120"/>
        </a:xfrm>
        <a:prstGeom prst="rect">
          <a:avLst/>
        </a:prstGeom>
        <a:solidFill>
          <a:srgbClr val="CCFF99"/>
        </a:solidFill>
        <a:ln w="53975" cmpd="dbl">
          <a:solidFill>
            <a:schemeClr val="lt1">
              <a:shade val="50000"/>
            </a:schemeClr>
          </a:solidFill>
        </a:ln>
        <a:effectLst>
          <a:outerShdw blurRad="279400" dist="2794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200" b="1" u="sng"/>
            <a:t>Objectif 6 :</a:t>
          </a:r>
        </a:p>
        <a:p>
          <a:endParaRPr lang="fr-FR" sz="1200" b="0" u="none"/>
        </a:p>
        <a:p>
          <a:r>
            <a:rPr lang="fr-FR" sz="1200" b="0" u="none" baseline="0"/>
            <a:t>Préparer la présentation finale du projet : </a:t>
          </a:r>
        </a:p>
        <a:p>
          <a:r>
            <a:rPr lang="fr-FR" sz="1200" b="0" u="none" baseline="0"/>
            <a:t>- dossier papier </a:t>
          </a:r>
        </a:p>
        <a:p>
          <a:r>
            <a:rPr lang="fr-FR" sz="1200" b="0" u="none" baseline="0"/>
            <a:t>- présentation sur écran.</a:t>
          </a:r>
          <a:endParaRPr lang="fr-FR" sz="1200" b="0" u="none"/>
        </a:p>
      </xdr:txBody>
    </xdr:sp>
    <xdr:clientData/>
  </xdr:twoCellAnchor>
  <xdr:twoCellAnchor editAs="oneCell">
    <xdr:from>
      <xdr:col>4</xdr:col>
      <xdr:colOff>525780</xdr:colOff>
      <xdr:row>6</xdr:row>
      <xdr:rowOff>38100</xdr:rowOff>
    </xdr:from>
    <xdr:to>
      <xdr:col>5</xdr:col>
      <xdr:colOff>274320</xdr:colOff>
      <xdr:row>9</xdr:row>
      <xdr:rowOff>30480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1135380"/>
          <a:ext cx="541020" cy="5410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S29"/>
  <sheetViews>
    <sheetView tabSelected="1" topLeftCell="A7" workbookViewId="0">
      <selection activeCell="Q23" sqref="Q23"/>
    </sheetView>
  </sheetViews>
  <sheetFormatPr baseColWidth="10" defaultRowHeight="15" x14ac:dyDescent="0.25"/>
  <cols>
    <col min="1" max="1" width="20.85546875" customWidth="1"/>
    <col min="2" max="2" width="7.5703125" customWidth="1"/>
    <col min="3" max="3" width="6.42578125" customWidth="1"/>
    <col min="4" max="6" width="7.42578125" customWidth="1"/>
    <col min="7" max="7" width="6.7109375" customWidth="1"/>
    <col min="8" max="10" width="7.7109375" customWidth="1"/>
    <col min="11" max="11" width="5.7109375" customWidth="1"/>
    <col min="12" max="13" width="6.85546875" customWidth="1"/>
    <col min="14" max="14" width="6.7109375" customWidth="1"/>
    <col min="15" max="16" width="5.7109375" customWidth="1"/>
    <col min="17" max="17" width="6.7109375" customWidth="1"/>
    <col min="18" max="18" width="7.42578125" customWidth="1"/>
    <col min="19" max="19" width="6.7109375" customWidth="1"/>
    <col min="20" max="20" width="5.5703125" customWidth="1"/>
  </cols>
  <sheetData>
    <row r="11" spans="1:19" x14ac:dyDescent="0.25">
      <c r="A11" s="1" t="s">
        <v>15</v>
      </c>
      <c r="B11" s="3" t="s">
        <v>2</v>
      </c>
      <c r="C11" s="3" t="s">
        <v>3</v>
      </c>
      <c r="D11" s="2" t="s">
        <v>0</v>
      </c>
      <c r="E11" s="2" t="s">
        <v>0</v>
      </c>
      <c r="F11" s="3" t="s">
        <v>4</v>
      </c>
      <c r="G11" s="3" t="s">
        <v>5</v>
      </c>
      <c r="H11" s="3" t="s">
        <v>6</v>
      </c>
      <c r="I11" s="3" t="s">
        <v>7</v>
      </c>
      <c r="J11" s="3" t="s">
        <v>8</v>
      </c>
      <c r="K11" s="3" t="s">
        <v>9</v>
      </c>
      <c r="L11" s="2" t="s">
        <v>0</v>
      </c>
      <c r="M11" s="2" t="s">
        <v>0</v>
      </c>
      <c r="N11" s="3" t="s">
        <v>10</v>
      </c>
      <c r="O11" s="3" t="s">
        <v>11</v>
      </c>
      <c r="P11" s="3" t="s">
        <v>12</v>
      </c>
      <c r="Q11" s="3" t="s">
        <v>13</v>
      </c>
      <c r="R11" s="13" t="s">
        <v>22</v>
      </c>
      <c r="S11" s="2" t="s">
        <v>1</v>
      </c>
    </row>
    <row r="12" spans="1:19" x14ac:dyDescent="0.25">
      <c r="A12" s="1" t="s">
        <v>14</v>
      </c>
      <c r="B12" s="10">
        <v>43496</v>
      </c>
      <c r="C12" s="10">
        <f>B12+7</f>
        <v>43503</v>
      </c>
      <c r="D12" s="11">
        <f>C12+7</f>
        <v>43510</v>
      </c>
      <c r="E12" s="11">
        <f>D12+7</f>
        <v>43517</v>
      </c>
      <c r="F12" s="10">
        <f t="shared" ref="F12:S12" si="0">E12+7</f>
        <v>43524</v>
      </c>
      <c r="G12" s="10">
        <f t="shared" si="0"/>
        <v>43531</v>
      </c>
      <c r="H12" s="10">
        <f t="shared" si="0"/>
        <v>43538</v>
      </c>
      <c r="I12" s="10">
        <f t="shared" si="0"/>
        <v>43545</v>
      </c>
      <c r="J12" s="10">
        <f t="shared" si="0"/>
        <v>43552</v>
      </c>
      <c r="K12" s="10">
        <f t="shared" si="0"/>
        <v>43559</v>
      </c>
      <c r="L12" s="11">
        <f t="shared" si="0"/>
        <v>43566</v>
      </c>
      <c r="M12" s="11">
        <f t="shared" si="0"/>
        <v>43573</v>
      </c>
      <c r="N12" s="10">
        <f t="shared" si="0"/>
        <v>43580</v>
      </c>
      <c r="O12" s="10">
        <f t="shared" si="0"/>
        <v>43587</v>
      </c>
      <c r="P12" s="10">
        <f t="shared" si="0"/>
        <v>43594</v>
      </c>
      <c r="Q12" s="10">
        <f t="shared" si="0"/>
        <v>43601</v>
      </c>
      <c r="R12" s="10">
        <f t="shared" si="0"/>
        <v>43608</v>
      </c>
      <c r="S12" s="11">
        <f t="shared" si="0"/>
        <v>43615</v>
      </c>
    </row>
    <row r="13" spans="1:19" x14ac:dyDescent="0.25">
      <c r="A13" s="9" t="s">
        <v>16</v>
      </c>
      <c r="B13" s="4">
        <v>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9" t="s">
        <v>17</v>
      </c>
      <c r="B15" s="1"/>
      <c r="C15" s="6"/>
      <c r="D15" s="5"/>
      <c r="E15" s="5"/>
      <c r="F15" s="4">
        <v>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9" t="s">
        <v>18</v>
      </c>
      <c r="B17" s="1"/>
      <c r="C17" s="1"/>
      <c r="D17" s="5"/>
      <c r="E17" s="5"/>
      <c r="F17" s="5"/>
      <c r="G17" s="6"/>
      <c r="H17" s="6"/>
      <c r="I17" s="4">
        <v>3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9" t="s">
        <v>19</v>
      </c>
      <c r="B19" s="1"/>
      <c r="C19" s="1"/>
      <c r="D19" s="7"/>
      <c r="E19" s="1"/>
      <c r="F19" s="1"/>
      <c r="G19" s="1"/>
      <c r="H19" s="1"/>
      <c r="I19" s="5"/>
      <c r="J19" s="4"/>
      <c r="K19" s="4">
        <v>4</v>
      </c>
      <c r="L19" s="12"/>
      <c r="M19" s="12"/>
      <c r="O19" s="1"/>
      <c r="P19" s="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9" t="s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5"/>
      <c r="M21" s="5"/>
      <c r="N21" s="4"/>
      <c r="O21" s="4">
        <v>5</v>
      </c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R22" s="1"/>
      <c r="S22" s="1"/>
    </row>
    <row r="23" spans="1:19" x14ac:dyDescent="0.25">
      <c r="A23" s="9" t="s">
        <v>21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6"/>
      <c r="Q23" s="4">
        <v>6</v>
      </c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s="8" customFormat="1" x14ac:dyDescent="0.25"/>
    <row r="26" spans="1:19" s="8" customFormat="1" x14ac:dyDescent="0.25"/>
    <row r="27" spans="1:19" s="8" customFormat="1" x14ac:dyDescent="0.25"/>
    <row r="28" spans="1:19" s="8" customFormat="1" x14ac:dyDescent="0.25"/>
    <row r="29" spans="1:19" s="8" customFormat="1" x14ac:dyDescent="0.25"/>
  </sheetData>
  <customSheetViews>
    <customSheetView guid="{744E03C0-2DAC-4C39-A2DC-7A21560E8F5D}">
      <selection activeCell="U24" sqref="U24"/>
      <pageMargins left="0.70866141732283472" right="0.70866141732283472" top="0.74803149606299213" bottom="0.74803149606299213" header="0.31496062992125984" footer="0.31496062992125984"/>
      <pageSetup paperSize="9" orientation="landscape" horizontalDpi="4294967293" verticalDpi="0" r:id="rId1"/>
    </customSheetView>
  </customSheetViews>
  <hyperlinks>
    <hyperlink ref="A23" location="'Objectif 6'!A1" display="Objectif 6" xr:uid="{00000000-0004-0000-0000-000000000000}"/>
    <hyperlink ref="A21" location="'Objectif 5'!A1" display="Objectif 5" xr:uid="{00000000-0004-0000-0000-000001000000}"/>
    <hyperlink ref="A19" location="'Objectif 4'!A1" display="Objectif 4" xr:uid="{00000000-0004-0000-0000-000002000000}"/>
    <hyperlink ref="A17" location="'Objectif 3'!A1" display="Objectif 3" xr:uid="{00000000-0004-0000-0000-000003000000}"/>
    <hyperlink ref="A15" location="'Objectif 2'!A1" display="Objectif 2" xr:uid="{00000000-0004-0000-0000-000004000000}"/>
    <hyperlink ref="A13" location="'Objectif 1'!A1" display="Objectif 1" xr:uid="{00000000-0004-0000-0000-000005000000}"/>
  </hyperlinks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0" workbookViewId="0">
      <selection activeCell="B35" sqref="B35"/>
    </sheetView>
  </sheetViews>
  <sheetFormatPr baseColWidth="10" defaultRowHeight="15" x14ac:dyDescent="0.25"/>
  <sheetData/>
  <customSheetViews>
    <customSheetView guid="{744E03C0-2DAC-4C39-A2DC-7A21560E8F5D}" topLeftCell="C61">
      <selection activeCell="I32" sqref="I32"/>
      <pageMargins left="0" right="0" top="0" bottom="0" header="0.31496062992125984" footer="0.31496062992125984"/>
      <pageSetup paperSize="9" orientation="portrait" horizontalDpi="4294967293" verticalDpi="0" r:id="rId1"/>
    </customSheetView>
  </customSheetViews>
  <pageMargins left="0" right="0" top="0" bottom="0" header="0.31496062992125984" footer="0.31496062992125984"/>
  <pageSetup paperSize="9" orientation="portrait" horizontalDpi="4294967293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9" sqref="H9"/>
    </sheetView>
  </sheetViews>
  <sheetFormatPr baseColWidth="10" defaultRowHeight="15" x14ac:dyDescent="0.25"/>
  <sheetData/>
  <customSheetViews>
    <customSheetView guid="{744E03C0-2DAC-4C39-A2DC-7A21560E8F5D}">
      <selection activeCell="H16" sqref="H16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I25" sqref="I25"/>
    </sheetView>
  </sheetViews>
  <sheetFormatPr baseColWidth="10" defaultRowHeight="15" x14ac:dyDescent="0.25"/>
  <sheetData/>
  <customSheetViews>
    <customSheetView guid="{744E03C0-2DAC-4C39-A2DC-7A21560E8F5D}">
      <selection activeCell="G16" sqref="G16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customSheetViews>
    <customSheetView guid="{744E03C0-2DAC-4C39-A2DC-7A21560E8F5D}"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5" x14ac:dyDescent="0.25"/>
  <sheetData/>
  <customSheetViews>
    <customSheetView guid="{744E03C0-2DAC-4C39-A2DC-7A21560E8F5D}"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5" x14ac:dyDescent="0.25"/>
  <sheetData/>
  <customSheetViews>
    <customSheetView guid="{744E03C0-2DAC-4C39-A2DC-7A21560E8F5D}">
      <selection activeCell="O9" sqref="O9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Gantt</vt:lpstr>
      <vt:lpstr>Objectif 1</vt:lpstr>
      <vt:lpstr>Objectif 2</vt:lpstr>
      <vt:lpstr>Objectif 3</vt:lpstr>
      <vt:lpstr>Objectif 4</vt:lpstr>
      <vt:lpstr>Objectif 5</vt:lpstr>
      <vt:lpstr>Objectif 6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</dc:creator>
  <cp:lastModifiedBy>Elève</cp:lastModifiedBy>
  <cp:lastPrinted>2016-01-24T17:19:37Z</cp:lastPrinted>
  <dcterms:created xsi:type="dcterms:W3CDTF">2016-01-24T14:58:38Z</dcterms:created>
  <dcterms:modified xsi:type="dcterms:W3CDTF">2019-05-02T13:43:47Z</dcterms:modified>
</cp:coreProperties>
</file>