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<sst xmlns="http://schemas.openxmlformats.org/spreadsheetml/2006/main" count="84" uniqueCount="84">
  <si>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</si>
  <si>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</si>
  <si>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</si>
  <si>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</si>
  <si>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</si>
  <si>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</si>
  <si>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</si>
  <si>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</si>
  <si>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</si>
  <si>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</si>
  <si>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</si>
  <si>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</si>
  <si>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</si>
  <si>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</si>
  <si>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</si>
  <si>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</si>
  <si>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</si>
  <si>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beta_concavity</t>
  </si>
  <si>
    <t xml:space="preserve">beta_log_bathymetry</t>
  </si>
  <si>
    <t xml:space="preserve">beta_log_dist_to_shore</t>
  </si>
  <si>
    <t xml:space="preserve">sd_beta_concavity</t>
  </si>
  <si>
    <t xml:space="preserve">sd_beta_log_bathymetry</t>
  </si>
  <si>
    <t xml:space="preserve">sd_beta_log_dist_to_shore</t>
  </si>
  <si>
    <t xml:space="preserve">1</t>
  </si>
  <si>
    <t xml:space="preserve">log_dist_to_shore</t>
  </si>
  <si>
    <t xml:space="preserve">concavity</t>
  </si>
  <si>
    <t xml:space="preserve">log_bathymetry</t>
  </si>
  <si>
    <t xml:space="preserve">log_dist_to_shore + concavity</t>
  </si>
  <si>
    <t xml:space="preserve">log_dist_to_shore + log_bathymetry</t>
  </si>
  <si>
    <t xml:space="preserve">concavity + log_bathymetry</t>
  </si>
  <si>
    <t xml:space="preserve">log_dist_to_shore + concavity + log_bathymetry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</si>
  <si>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</si>
  <si>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</si>
  <si>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</si>
  <si>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</si>
  <si>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</si>
  <si>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</si>
  <si>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</si>
  <si>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</si>
  <si>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</si>
  <si>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</si>
  <si>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</si>
  <si>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</si>
  <si>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</si>
  <si>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</si>
  <si>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</si>
  <si>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</si>
  <si>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</si>
  <si>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</si>
  <si>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</si>
  <si>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</si>
  <si>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</si>
  <si>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</si>
  <si>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</si>
  <si>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</si>
  <si>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</si>
  <si>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</si>
  <si>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</si>
  <si>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</si>
  <si>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</si>
  <si>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</si>
  <si>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beta_log_sd_VEL</t>
  </si>
  <si>
    <t xml:space="preserve">beta_mean_CHL</t>
  </si>
  <si>
    <t xml:space="preserve">beta_mean_SSH</t>
  </si>
  <si>
    <t xml:space="preserve">beta_sd_SSH</t>
  </si>
  <si>
    <t xml:space="preserve">sd_beta_log_sd_VEL</t>
  </si>
  <si>
    <t xml:space="preserve">sd_beta_mean_CHL</t>
  </si>
  <si>
    <t xml:space="preserve">sd_beta_mean_SSH</t>
  </si>
  <si>
    <t xml:space="preserve">sd_beta_sd_SSH</t>
  </si>
  <si>
    <t xml:space="preserve">mean_CHL</t>
  </si>
  <si>
    <t xml:space="preserve">mean_SSH</t>
  </si>
  <si>
    <t xml:space="preserve">sd_SSH</t>
  </si>
  <si>
    <t xml:space="preserve">log_sd_VEL</t>
  </si>
  <si>
    <t xml:space="preserve">mean_CHL + mean_SSH</t>
  </si>
  <si>
    <t xml:space="preserve">mean_CHL + sd_SSH</t>
  </si>
  <si>
    <t xml:space="preserve">mean_SSH + sd_SSH</t>
  </si>
  <si>
    <t xml:space="preserve">mean_CHL + log_sd_VEL</t>
  </si>
  <si>
    <t xml:space="preserve">mean_SSH + log_sd_VEL</t>
  </si>
  <si>
    <t xml:space="preserve">sd_SSH + log_sd_VEL</t>
  </si>
  <si>
    <t xml:space="preserve">mean_CHL + mean_SSH + sd_SSH</t>
  </si>
  <si>
    <t xml:space="preserve">mean_CHL + mean_SSH + log_sd_VEL</t>
  </si>
  <si>
    <t xml:space="preserve">mean_CHL + sd_SSH + log_sd_VEL</t>
  </si>
  <si>
    <t xml:space="preserve">mean_SSH + sd_SSH + log_sd_VEL</t>
  </si>
  <si>
    <t xml:space="preserve">mean_CHL + 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</si>
</sst>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1.008</v>
      </c>
      <c r="C2" s="1" t="n">
        <v>276.8</v>
      </c>
      <c r="D2" s="1" t="n">
        <v>0.13</v>
      </c>
      <c r="E2" s="1" t="n">
        <v>0.5</v>
      </c>
      <c r="F2" s="1" t="n">
        <v>0.29</v>
      </c>
      <c r="G2" s="1" t="n">
        <v>0.5</v>
      </c>
      <c r="H2" s="1" t="n">
        <v>0.27</v>
      </c>
      <c r="I2" s="1" t="n">
        <v>0.5</v>
      </c>
      <c r="J2" s="1" t="n">
        <v>1577</v>
      </c>
      <c r="K2" s="1" t="n">
        <v>366</v>
      </c>
      <c r="L2" s="1" t="n">
        <v>630</v>
      </c>
      <c r="M2" s="1" t="n">
        <v>2573</v>
      </c>
      <c r="N2" s="1" t="n">
        <v>1576</v>
      </c>
      <c r="O2" s="1" t="n">
        <v>363</v>
      </c>
      <c r="P2" s="1" t="n">
        <v>631</v>
      </c>
      <c r="Q2" s="1" t="n">
        <v>2570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1.026</v>
      </c>
      <c r="C3" s="1" t="n">
        <v>312.6</v>
      </c>
      <c r="D3" s="1" t="n">
        <v>0.2</v>
      </c>
      <c r="E3" s="1" t="n">
        <v>0.49</v>
      </c>
      <c r="F3" s="1" t="n">
        <v>0.31</v>
      </c>
      <c r="G3" s="1" t="n">
        <v>0.5</v>
      </c>
      <c r="H3" s="1" t="n">
        <v>0.45</v>
      </c>
      <c r="I3" s="1" t="n">
        <v>0.51</v>
      </c>
      <c r="J3" s="1" t="n">
        <v>1554</v>
      </c>
      <c r="K3" s="1" t="n">
        <v>364</v>
      </c>
      <c r="L3" s="1" t="n">
        <v>622</v>
      </c>
      <c r="M3" s="1" t="n">
        <v>2540</v>
      </c>
      <c r="N3" s="1" t="n">
        <v>1551</v>
      </c>
      <c r="O3" s="1" t="n">
        <v>360</v>
      </c>
      <c r="P3" s="1" t="n">
        <v>607</v>
      </c>
      <c r="Q3" s="1" t="n">
        <v>2518</v>
      </c>
      <c r="R3" s="1"/>
      <c r="S3" s="1"/>
      <c r="T3" s="1" t="n">
        <v>-2</v>
      </c>
      <c r="U3" s="1"/>
      <c r="V3" s="1"/>
      <c r="W3" s="1" t="n">
        <v>0.51</v>
      </c>
    </row>
    <row r="4">
      <c r="A4" s="1" t="s">
        <v>25</v>
      </c>
      <c r="B4" s="1" t="n">
        <v>1.416</v>
      </c>
      <c r="C4" s="1" t="n">
        <v>73.6</v>
      </c>
      <c r="D4" s="1" t="n">
        <v>0.09</v>
      </c>
      <c r="E4" s="1" t="n">
        <v>0.5</v>
      </c>
      <c r="F4" s="1" t="n">
        <v>0.32</v>
      </c>
      <c r="G4" s="1" t="n">
        <v>0.52</v>
      </c>
      <c r="H4" s="1" t="n">
        <v>0.32</v>
      </c>
      <c r="I4" s="1" t="n">
        <v>0.5</v>
      </c>
      <c r="J4" s="1" t="n">
        <v>1576</v>
      </c>
      <c r="K4" s="1" t="n">
        <v>370</v>
      </c>
      <c r="L4" s="1" t="n">
        <v>622</v>
      </c>
      <c r="M4" s="1" t="n">
        <v>2568</v>
      </c>
      <c r="N4" s="1" t="n">
        <v>1573</v>
      </c>
      <c r="O4" s="1" t="n">
        <v>364</v>
      </c>
      <c r="P4" s="1" t="n">
        <v>628</v>
      </c>
      <c r="Q4" s="1" t="n">
        <v>2565</v>
      </c>
      <c r="R4" s="1" t="n">
        <v>1.25</v>
      </c>
      <c r="S4" s="1"/>
      <c r="T4" s="1"/>
      <c r="U4" s="1" t="n">
        <v>0.49</v>
      </c>
      <c r="V4" s="1"/>
      <c r="W4" s="1"/>
    </row>
    <row r="5">
      <c r="A5" s="1" t="s">
        <v>26</v>
      </c>
      <c r="B5" s="1" t="n">
        <v>1.041</v>
      </c>
      <c r="C5" s="1" t="n">
        <v>230.5</v>
      </c>
      <c r="D5" s="1" t="n">
        <v>0.11</v>
      </c>
      <c r="E5" s="1" t="n">
        <v>0.49</v>
      </c>
      <c r="F5" s="1" t="n">
        <v>0.42</v>
      </c>
      <c r="G5" s="1" t="n">
        <v>0.51</v>
      </c>
      <c r="H5" s="1" t="n">
        <v>0.46</v>
      </c>
      <c r="I5" s="1" t="n">
        <v>0.51</v>
      </c>
      <c r="J5" s="1" t="n">
        <v>1568</v>
      </c>
      <c r="K5" s="1" t="n">
        <v>358</v>
      </c>
      <c r="L5" s="1" t="n">
        <v>614</v>
      </c>
      <c r="M5" s="1" t="n">
        <v>2540</v>
      </c>
      <c r="N5" s="1" t="n">
        <v>1564</v>
      </c>
      <c r="O5" s="1" t="n">
        <v>355</v>
      </c>
      <c r="P5" s="1" t="n">
        <v>614</v>
      </c>
      <c r="Q5" s="1" t="n">
        <v>2533</v>
      </c>
      <c r="R5" s="1"/>
      <c r="S5" s="1" t="n">
        <v>-2.01</v>
      </c>
      <c r="T5" s="1"/>
      <c r="U5" s="1"/>
      <c r="V5" s="1" t="n">
        <v>0.38</v>
      </c>
      <c r="W5" s="1"/>
    </row>
    <row r="6">
      <c r="A6" s="1" t="s">
        <v>27</v>
      </c>
      <c r="B6" s="1" t="n">
        <v>1.027</v>
      </c>
      <c r="C6" s="1" t="n">
        <v>313</v>
      </c>
      <c r="D6" s="1" t="n">
        <v>0.16</v>
      </c>
      <c r="E6" s="1" t="n">
        <v>0.51</v>
      </c>
      <c r="F6" s="1" t="n">
        <v>0.32</v>
      </c>
      <c r="G6" s="1" t="n">
        <v>0.51</v>
      </c>
      <c r="H6" s="1" t="n">
        <v>0.46</v>
      </c>
      <c r="I6" s="1" t="n">
        <v>0.49</v>
      </c>
      <c r="J6" s="1" t="n">
        <v>1560</v>
      </c>
      <c r="K6" s="1" t="n">
        <v>364</v>
      </c>
      <c r="L6" s="1" t="n">
        <v>620</v>
      </c>
      <c r="M6" s="1" t="n">
        <v>2544</v>
      </c>
      <c r="N6" s="1" t="n">
        <v>1555</v>
      </c>
      <c r="O6" s="1" t="n">
        <v>360</v>
      </c>
      <c r="P6" s="1" t="n">
        <v>610</v>
      </c>
      <c r="Q6" s="1" t="n">
        <v>2525</v>
      </c>
      <c r="R6" s="1" t="n">
        <v>0.58</v>
      </c>
      <c r="S6" s="1"/>
      <c r="T6" s="1" t="n">
        <v>-1.84</v>
      </c>
      <c r="U6" s="1" t="n">
        <v>0.43</v>
      </c>
      <c r="V6" s="1"/>
      <c r="W6" s="1" t="n">
        <v>0.53</v>
      </c>
    </row>
    <row r="7">
      <c r="A7" s="1" t="s">
        <v>28</v>
      </c>
      <c r="B7" s="1" t="n">
        <v>1.028</v>
      </c>
      <c r="C7" s="1" t="n">
        <v>285.8</v>
      </c>
      <c r="D7" s="1" t="n">
        <v>0.13</v>
      </c>
      <c r="E7" s="1" t="n">
        <v>0.51</v>
      </c>
      <c r="F7" s="1" t="n">
        <v>0.39</v>
      </c>
      <c r="G7" s="1" t="n">
        <v>0.51</v>
      </c>
      <c r="H7" s="1" t="n">
        <v>0.51</v>
      </c>
      <c r="I7" s="1" t="n">
        <v>0.51</v>
      </c>
      <c r="J7" s="1" t="n">
        <v>1562</v>
      </c>
      <c r="K7" s="1" t="n">
        <v>359</v>
      </c>
      <c r="L7" s="1" t="n">
        <v>615</v>
      </c>
      <c r="M7" s="1" t="n">
        <v>2536</v>
      </c>
      <c r="N7" s="1" t="n">
        <v>1559</v>
      </c>
      <c r="O7" s="1" t="n">
        <v>356</v>
      </c>
      <c r="P7" s="1" t="n">
        <v>610</v>
      </c>
      <c r="Q7" s="1" t="n">
        <v>2525</v>
      </c>
      <c r="R7" s="1"/>
      <c r="S7" s="1" t="n">
        <v>-1.61</v>
      </c>
      <c r="T7" s="1" t="n">
        <v>-0.79</v>
      </c>
      <c r="U7" s="1"/>
      <c r="V7" s="1" t="n">
        <v>0.46</v>
      </c>
      <c r="W7" s="1" t="n">
        <v>0.55</v>
      </c>
    </row>
    <row r="8">
      <c r="A8" s="1" t="s">
        <v>29</v>
      </c>
      <c r="B8" s="1" t="n">
        <v>1.027</v>
      </c>
      <c r="C8" s="1" t="n">
        <v>325.6</v>
      </c>
      <c r="D8" s="1" t="n">
        <v>0.11</v>
      </c>
      <c r="E8" s="1" t="n">
        <v>0.5</v>
      </c>
      <c r="F8" s="1" t="n">
        <v>0.41</v>
      </c>
      <c r="G8" s="1" t="n">
        <v>0.52</v>
      </c>
      <c r="H8" s="1" t="n">
        <v>0.48</v>
      </c>
      <c r="I8" s="1" t="n">
        <v>0.51</v>
      </c>
      <c r="J8" s="1" t="n">
        <v>1568</v>
      </c>
      <c r="K8" s="1" t="n">
        <v>359</v>
      </c>
      <c r="L8" s="1" t="n">
        <v>615</v>
      </c>
      <c r="M8" s="1" t="n">
        <v>2542</v>
      </c>
      <c r="N8" s="1" t="n">
        <v>1564</v>
      </c>
      <c r="O8" s="1" t="n">
        <v>356</v>
      </c>
      <c r="P8" s="1" t="n">
        <v>617</v>
      </c>
      <c r="Q8" s="1" t="n">
        <v>2537</v>
      </c>
      <c r="R8" s="1" t="n">
        <v>0.1</v>
      </c>
      <c r="S8" s="1" t="n">
        <v>-1.92</v>
      </c>
      <c r="T8" s="1"/>
      <c r="U8" s="1" t="n">
        <v>0.25</v>
      </c>
      <c r="V8" s="1" t="n">
        <v>0.38</v>
      </c>
      <c r="W8" s="1"/>
    </row>
    <row r="9">
      <c r="A9" s="1" t="s">
        <v>30</v>
      </c>
      <c r="B9" s="1" t="n">
        <v>1.031</v>
      </c>
      <c r="C9" s="1" t="n">
        <v>326.6</v>
      </c>
      <c r="D9" s="1" t="n">
        <v>0.13</v>
      </c>
      <c r="E9" s="1" t="n">
        <v>0.51</v>
      </c>
      <c r="F9" s="1" t="n">
        <v>0.4</v>
      </c>
      <c r="G9" s="1" t="n">
        <v>0.52</v>
      </c>
      <c r="H9" s="1" t="n">
        <v>0.51</v>
      </c>
      <c r="I9" s="1" t="n">
        <v>0.5</v>
      </c>
      <c r="J9" s="1" t="n">
        <v>1563</v>
      </c>
      <c r="K9" s="1" t="n">
        <v>359</v>
      </c>
      <c r="L9" s="1" t="n">
        <v>615</v>
      </c>
      <c r="M9" s="1" t="n">
        <v>2537</v>
      </c>
      <c r="N9" s="1" t="n">
        <v>1560</v>
      </c>
      <c r="O9" s="1" t="n">
        <v>356</v>
      </c>
      <c r="P9" s="1" t="n">
        <v>612</v>
      </c>
      <c r="Q9" s="1" t="n">
        <v>2528</v>
      </c>
      <c r="R9" s="1" t="n">
        <v>0.12</v>
      </c>
      <c r="S9" s="1" t="n">
        <v>-1.49</v>
      </c>
      <c r="T9" s="1" t="n">
        <v>-0.82</v>
      </c>
      <c r="U9" s="1" t="n">
        <v>0.26</v>
      </c>
      <c r="V9" s="1" t="n">
        <v>0.46</v>
      </c>
      <c r="W9" s="1" t="n">
        <v>0.54</v>
      </c>
    </row>
  </sheetData>
  <conditionalFormatting sqref="D2:D9">
    <cfRule type="cellIs" dxfId="0" priority="22" operator="between">
      <formula>0.1</formula>
      <formula>0.9</formula>
    </cfRule>
  </conditionalFormatting>
  <conditionalFormatting sqref="E2:E9">
    <cfRule type="cellIs" dxfId="0" priority="21" operator="between">
      <formula>0.1</formula>
      <formula>0.9</formula>
    </cfRule>
  </conditionalFormatting>
  <conditionalFormatting sqref="F2:F9">
    <cfRule type="cellIs" dxfId="0" priority="20" operator="between">
      <formula>0.1</formula>
      <formula>0.9</formula>
    </cfRule>
  </conditionalFormatting>
  <conditionalFormatting sqref="G2:G9">
    <cfRule type="cellIs" dxfId="0" priority="19" operator="between">
      <formula>0.1</formula>
      <formula>0.9</formula>
    </cfRule>
  </conditionalFormatting>
  <conditionalFormatting sqref="H2:H9">
    <cfRule type="cellIs" dxfId="0" priority="18" operator="between">
      <formula>0.1</formula>
      <formula>0.9</formula>
    </cfRule>
  </conditionalFormatting>
  <conditionalFormatting sqref="I2:I9">
    <cfRule type="cellIs" dxfId="0" priority="17" operator="between">
      <formula>0.1</formula>
      <formula>0.9</formula>
    </cfRule>
  </conditionalFormatting>
  <conditionalFormatting sqref="J2:J9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J2&lt;1559</formula>
    </cfRule>
  </conditionalFormatting>
  <conditionalFormatting sqref="K2:K9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K2&lt;363</formula>
    </cfRule>
  </conditionalFormatting>
  <conditionalFormatting sqref="L2:L9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L2&lt;619</formula>
    </cfRule>
  </conditionalFormatting>
  <conditionalFormatting sqref="M2:M9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M2&lt;2541</formula>
    </cfRule>
  </conditionalFormatting>
  <conditionalFormatting sqref="N2:N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N2&lt;1556</formula>
    </cfRule>
  </conditionalFormatting>
  <conditionalFormatting sqref="O2:O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O2&lt;360</formula>
    </cfRule>
  </conditionalFormatting>
  <conditionalFormatting sqref="P2:P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P2&lt;612</formula>
    </cfRule>
  </conditionalFormatting>
  <conditionalFormatting sqref="Q2:Q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>
      <c r="A2" s="1" t="s">
        <v>23</v>
      </c>
      <c r="B2" s="1" t="n">
        <v>1.008</v>
      </c>
      <c r="C2" s="1" t="n">
        <v>276.8</v>
      </c>
      <c r="D2" s="1" t="n">
        <v>0.13</v>
      </c>
      <c r="E2" s="1" t="n">
        <v>0.5</v>
      </c>
      <c r="F2" s="1" t="n">
        <v>0.29</v>
      </c>
      <c r="G2" s="1" t="n">
        <v>0.5</v>
      </c>
      <c r="H2" s="1" t="n">
        <v>0.27</v>
      </c>
      <c r="I2" s="1" t="n">
        <v>0.5</v>
      </c>
      <c r="J2" s="1" t="n">
        <v>1577</v>
      </c>
      <c r="K2" s="1" t="n">
        <v>366</v>
      </c>
      <c r="L2" s="1" t="n">
        <v>630</v>
      </c>
      <c r="M2" s="1" t="n">
        <v>2573</v>
      </c>
      <c r="N2" s="1" t="n">
        <v>1576</v>
      </c>
      <c r="O2" s="1" t="n">
        <v>363</v>
      </c>
      <c r="P2" s="1" t="n">
        <v>631</v>
      </c>
      <c r="Q2" s="1" t="n">
        <v>2570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43</v>
      </c>
      <c r="B3" s="1" t="n">
        <v>1.008</v>
      </c>
      <c r="C3" s="1" t="n">
        <v>249.9</v>
      </c>
      <c r="D3" s="1" t="n">
        <v>0.18</v>
      </c>
      <c r="E3" s="1" t="n">
        <v>0.5</v>
      </c>
      <c r="F3" s="1" t="n">
        <v>0.4</v>
      </c>
      <c r="G3" s="1" t="n">
        <v>0.5</v>
      </c>
      <c r="H3" s="1" t="n">
        <v>0.45</v>
      </c>
      <c r="I3" s="1" t="n">
        <v>0.5</v>
      </c>
      <c r="J3" s="1" t="n">
        <v>1553</v>
      </c>
      <c r="K3" s="1" t="n">
        <v>358</v>
      </c>
      <c r="L3" s="1" t="n">
        <v>629</v>
      </c>
      <c r="M3" s="1" t="n">
        <v>2540</v>
      </c>
      <c r="N3" s="1" t="n">
        <v>1547</v>
      </c>
      <c r="O3" s="1" t="n">
        <v>355</v>
      </c>
      <c r="P3" s="1" t="n">
        <v>622</v>
      </c>
      <c r="Q3" s="1" t="n">
        <v>2524</v>
      </c>
      <c r="R3" s="1"/>
      <c r="S3" s="1"/>
      <c r="T3" s="1"/>
      <c r="U3" s="1"/>
      <c r="V3" s="1" t="n">
        <v>-2.22</v>
      </c>
      <c r="W3" s="1"/>
      <c r="X3" s="1"/>
      <c r="Y3" s="1"/>
      <c r="Z3" s="1"/>
      <c r="AA3" s="1"/>
      <c r="AB3" s="1" t="n">
        <v>0.54</v>
      </c>
      <c r="AC3" s="1"/>
    </row>
    <row r="4">
      <c r="A4" s="1" t="s">
        <v>44</v>
      </c>
      <c r="B4" s="1" t="n">
        <v>1.073</v>
      </c>
      <c r="C4" s="1" t="n">
        <v>212.4</v>
      </c>
      <c r="D4" s="1" t="n">
        <v>0.12</v>
      </c>
      <c r="E4" s="1" t="n">
        <v>0.5</v>
      </c>
      <c r="F4" s="1" t="n">
        <v>0.27</v>
      </c>
      <c r="G4" s="1" t="n">
        <v>0.5</v>
      </c>
      <c r="H4" s="1" t="n">
        <v>0.27</v>
      </c>
      <c r="I4" s="1" t="n">
        <v>0.49</v>
      </c>
      <c r="J4" s="1" t="n">
        <v>1577</v>
      </c>
      <c r="K4" s="1" t="n">
        <v>366</v>
      </c>
      <c r="L4" s="1" t="n">
        <v>630</v>
      </c>
      <c r="M4" s="1" t="n">
        <v>2573</v>
      </c>
      <c r="N4" s="1" t="n">
        <v>1574</v>
      </c>
      <c r="O4" s="1" t="n">
        <v>364</v>
      </c>
      <c r="P4" s="1" t="n">
        <v>631</v>
      </c>
      <c r="Q4" s="1" t="n">
        <v>2569</v>
      </c>
      <c r="R4" s="1"/>
      <c r="S4" s="1" t="n">
        <v>-0.45</v>
      </c>
      <c r="T4" s="1"/>
      <c r="U4" s="1"/>
      <c r="V4" s="1"/>
      <c r="W4" s="1"/>
      <c r="X4" s="1"/>
      <c r="Y4" s="1" t="n">
        <v>0.47</v>
      </c>
      <c r="Z4" s="1"/>
      <c r="AA4" s="1"/>
      <c r="AB4" s="1"/>
      <c r="AC4" s="1"/>
    </row>
    <row r="5">
      <c r="A5" s="1" t="s">
        <v>45</v>
      </c>
      <c r="B5" s="1" t="n">
        <v>1.009</v>
      </c>
      <c r="C5" s="1" t="n">
        <v>423.9</v>
      </c>
      <c r="D5" s="1" t="n">
        <v>0.13</v>
      </c>
      <c r="E5" s="1" t="n">
        <v>0.49</v>
      </c>
      <c r="F5" s="1" t="n">
        <v>0.34</v>
      </c>
      <c r="G5" s="1" t="n">
        <v>0.51</v>
      </c>
      <c r="H5" s="1" t="n">
        <v>0.31</v>
      </c>
      <c r="I5" s="1" t="n">
        <v>0.49</v>
      </c>
      <c r="J5" s="1" t="n">
        <v>1572</v>
      </c>
      <c r="K5" s="1" t="n">
        <v>365</v>
      </c>
      <c r="L5" s="1" t="n">
        <v>630</v>
      </c>
      <c r="M5" s="1" t="n">
        <v>2567</v>
      </c>
      <c r="N5" s="1" t="n">
        <v>1567</v>
      </c>
      <c r="O5" s="1" t="n">
        <v>362</v>
      </c>
      <c r="P5" s="1" t="n">
        <v>631</v>
      </c>
      <c r="Q5" s="1" t="n">
        <v>2560</v>
      </c>
      <c r="R5" s="1"/>
      <c r="S5" s="1"/>
      <c r="T5" s="1"/>
      <c r="U5" s="1" t="n">
        <v>-1.02</v>
      </c>
      <c r="V5" s="1"/>
      <c r="W5" s="1"/>
      <c r="X5" s="1"/>
      <c r="Y5" s="1"/>
      <c r="Z5" s="1"/>
      <c r="AA5" s="1" t="n">
        <v>0.42</v>
      </c>
      <c r="AB5" s="1"/>
      <c r="AC5" s="1"/>
    </row>
    <row r="6">
      <c r="A6" s="1" t="s">
        <v>46</v>
      </c>
      <c r="B6" s="1" t="n">
        <v>1.021</v>
      </c>
      <c r="C6" s="1" t="n">
        <v>331.5</v>
      </c>
      <c r="D6" s="1" t="n">
        <v>0.17</v>
      </c>
      <c r="E6" s="1" t="n">
        <v>0.5</v>
      </c>
      <c r="F6" s="1" t="n">
        <v>0.33</v>
      </c>
      <c r="G6" s="1" t="n">
        <v>0.52</v>
      </c>
      <c r="H6" s="1" t="n">
        <v>0.36</v>
      </c>
      <c r="I6" s="1" t="n">
        <v>0.5</v>
      </c>
      <c r="J6" s="1" t="n">
        <v>1566</v>
      </c>
      <c r="K6" s="1" t="n">
        <v>362</v>
      </c>
      <c r="L6" s="1" t="n">
        <v>631</v>
      </c>
      <c r="M6" s="1" t="n">
        <v>2559</v>
      </c>
      <c r="N6" s="1" t="n">
        <v>1559</v>
      </c>
      <c r="O6" s="1" t="n">
        <v>360</v>
      </c>
      <c r="P6" s="1" t="n">
        <v>629</v>
      </c>
      <c r="Q6" s="1" t="n">
        <v>2548</v>
      </c>
      <c r="R6" s="1" t="n">
        <v>-1.16</v>
      </c>
      <c r="S6" s="1"/>
      <c r="T6" s="1"/>
      <c r="U6" s="1"/>
      <c r="V6" s="1"/>
      <c r="W6" s="1"/>
      <c r="X6" s="1" t="n">
        <v>0.37</v>
      </c>
      <c r="Y6" s="1"/>
      <c r="Z6" s="1"/>
      <c r="AA6" s="1"/>
      <c r="AB6" s="1"/>
      <c r="AC6" s="1"/>
    </row>
    <row r="7">
      <c r="A7" s="1" t="s">
        <v>47</v>
      </c>
      <c r="B7" s="1" t="n">
        <v>1.007</v>
      </c>
      <c r="C7" s="1" t="n">
        <v>222.1</v>
      </c>
      <c r="D7" s="1" t="n">
        <v>0.18</v>
      </c>
      <c r="E7" s="1" t="n">
        <v>0.5</v>
      </c>
      <c r="F7" s="1" t="n">
        <v>0.41</v>
      </c>
      <c r="G7" s="1" t="n">
        <v>0.51</v>
      </c>
      <c r="H7" s="1" t="n">
        <v>0.46</v>
      </c>
      <c r="I7" s="1" t="n">
        <v>0.49</v>
      </c>
      <c r="J7" s="1" t="n">
        <v>1553</v>
      </c>
      <c r="K7" s="1" t="n">
        <v>357</v>
      </c>
      <c r="L7" s="1" t="n">
        <v>630</v>
      </c>
      <c r="M7" s="1" t="n">
        <v>2540</v>
      </c>
      <c r="N7" s="1" t="n">
        <v>1548</v>
      </c>
      <c r="O7" s="1" t="n">
        <v>355</v>
      </c>
      <c r="P7" s="1" t="n">
        <v>623</v>
      </c>
      <c r="Q7" s="1" t="n">
        <v>2526</v>
      </c>
      <c r="R7" s="1"/>
      <c r="S7" s="1" t="n">
        <v>0.17</v>
      </c>
      <c r="T7" s="1"/>
      <c r="U7" s="1"/>
      <c r="V7" s="1" t="n">
        <v>-2.39</v>
      </c>
      <c r="W7" s="1"/>
      <c r="X7" s="1"/>
      <c r="Y7" s="1" t="n">
        <v>0.26</v>
      </c>
      <c r="Z7" s="1"/>
      <c r="AA7" s="1"/>
      <c r="AB7" s="1" t="n">
        <v>0.6</v>
      </c>
      <c r="AC7" s="1"/>
    </row>
    <row r="8">
      <c r="A8" s="1" t="s">
        <v>48</v>
      </c>
      <c r="B8" s="1" t="n">
        <v>1.005</v>
      </c>
      <c r="C8" s="1" t="n">
        <v>249.3</v>
      </c>
      <c r="D8" s="1" t="n">
        <v>0.17</v>
      </c>
      <c r="E8" s="1" t="n">
        <v>0.52</v>
      </c>
      <c r="F8" s="1" t="n">
        <v>0.39</v>
      </c>
      <c r="G8" s="1" t="n">
        <v>0.51</v>
      </c>
      <c r="H8" s="1" t="n">
        <v>0.45</v>
      </c>
      <c r="I8" s="1" t="n">
        <v>0.51</v>
      </c>
      <c r="J8" s="1" t="n">
        <v>1554</v>
      </c>
      <c r="K8" s="1" t="n">
        <v>357</v>
      </c>
      <c r="L8" s="1" t="n">
        <v>630</v>
      </c>
      <c r="M8" s="1" t="n">
        <v>2541</v>
      </c>
      <c r="N8" s="1" t="n">
        <v>1549</v>
      </c>
      <c r="O8" s="1" t="n">
        <v>356</v>
      </c>
      <c r="P8" s="1" t="n">
        <v>625</v>
      </c>
      <c r="Q8" s="1" t="n">
        <v>2530</v>
      </c>
      <c r="R8" s="1"/>
      <c r="S8" s="1"/>
      <c r="T8" s="1"/>
      <c r="U8" s="1" t="n">
        <v>-0.08</v>
      </c>
      <c r="V8" s="1" t="n">
        <v>-2.17</v>
      </c>
      <c r="W8" s="1"/>
      <c r="X8" s="1"/>
      <c r="Y8" s="1"/>
      <c r="Z8" s="1"/>
      <c r="AA8" s="1" t="n">
        <v>0.38</v>
      </c>
      <c r="AB8" s="1" t="n">
        <v>0.63</v>
      </c>
      <c r="AC8" s="1"/>
    </row>
    <row r="9">
      <c r="A9" s="1" t="s">
        <v>49</v>
      </c>
      <c r="B9" s="1" t="n">
        <v>1.073</v>
      </c>
      <c r="C9" s="1" t="n">
        <v>282.6</v>
      </c>
      <c r="D9" s="1" t="n">
        <v>0.13</v>
      </c>
      <c r="E9" s="1" t="n">
        <v>0.49</v>
      </c>
      <c r="F9" s="1" t="n">
        <v>0.31</v>
      </c>
      <c r="G9" s="1" t="n">
        <v>0.49</v>
      </c>
      <c r="H9" s="1" t="n">
        <v>0.29</v>
      </c>
      <c r="I9" s="1" t="n">
        <v>0.5</v>
      </c>
      <c r="J9" s="1" t="n">
        <v>1573</v>
      </c>
      <c r="K9" s="1" t="n">
        <v>366</v>
      </c>
      <c r="L9" s="1" t="n">
        <v>631</v>
      </c>
      <c r="M9" s="1" t="n">
        <v>2570</v>
      </c>
      <c r="N9" s="1" t="n">
        <v>1568</v>
      </c>
      <c r="O9" s="1" t="n">
        <v>363</v>
      </c>
      <c r="P9" s="1" t="n">
        <v>631</v>
      </c>
      <c r="Q9" s="1" t="n">
        <v>2562</v>
      </c>
      <c r="R9" s="1"/>
      <c r="S9" s="1" t="n">
        <v>-0.17</v>
      </c>
      <c r="T9" s="1"/>
      <c r="U9" s="1" t="n">
        <v>-0.94</v>
      </c>
      <c r="V9" s="1"/>
      <c r="W9" s="1"/>
      <c r="X9" s="1"/>
      <c r="Y9" s="1" t="n">
        <v>0.44</v>
      </c>
      <c r="Z9" s="1"/>
      <c r="AA9" s="1" t="n">
        <v>0.48</v>
      </c>
      <c r="AB9" s="1"/>
      <c r="AC9" s="1"/>
    </row>
    <row r="10">
      <c r="A10" s="1" t="s">
        <v>50</v>
      </c>
      <c r="B10" s="1" t="n">
        <v>1.039</v>
      </c>
      <c r="C10" s="1" t="n">
        <v>291.6</v>
      </c>
      <c r="D10" s="1" t="n">
        <v>0.18</v>
      </c>
      <c r="E10" s="1" t="n">
        <v>0.5</v>
      </c>
      <c r="F10" s="1" t="n">
        <v>0.42</v>
      </c>
      <c r="G10" s="1" t="n">
        <v>0.51</v>
      </c>
      <c r="H10" s="1" t="n">
        <v>0.47</v>
      </c>
      <c r="I10" s="1" t="n">
        <v>0.51</v>
      </c>
      <c r="J10" s="1" t="n">
        <v>1551</v>
      </c>
      <c r="K10" s="1" t="n">
        <v>356</v>
      </c>
      <c r="L10" s="1" t="n">
        <v>627</v>
      </c>
      <c r="M10" s="1" t="n">
        <v>2534</v>
      </c>
      <c r="N10" s="1" t="n">
        <v>1548</v>
      </c>
      <c r="O10" s="1" t="n">
        <v>354</v>
      </c>
      <c r="P10" s="1" t="n">
        <v>617</v>
      </c>
      <c r="Q10" s="1" t="n">
        <v>2519</v>
      </c>
      <c r="R10" s="1" t="n">
        <v>1.26</v>
      </c>
      <c r="S10" s="1"/>
      <c r="T10" s="1"/>
      <c r="U10" s="1"/>
      <c r="V10" s="1" t="n">
        <v>-3.28</v>
      </c>
      <c r="W10" s="1"/>
      <c r="X10" s="1" t="n">
        <v>0.66</v>
      </c>
      <c r="Y10" s="1"/>
      <c r="Z10" s="1"/>
      <c r="AA10" s="1"/>
      <c r="AB10" s="1" t="n">
        <v>0.74</v>
      </c>
      <c r="AC10" s="1"/>
    </row>
    <row r="11">
      <c r="A11" s="1" t="s">
        <v>51</v>
      </c>
      <c r="B11" s="1" t="n">
        <v>1.028</v>
      </c>
      <c r="C11" s="1" t="n">
        <v>435.7</v>
      </c>
      <c r="D11" s="1" t="n">
        <v>0.16</v>
      </c>
      <c r="E11" s="1" t="n">
        <v>0.49</v>
      </c>
      <c r="F11" s="1" t="n">
        <v>0.35</v>
      </c>
      <c r="G11" s="1" t="n">
        <v>0.51</v>
      </c>
      <c r="H11" s="1" t="n">
        <v>0.36</v>
      </c>
      <c r="I11" s="1" t="n">
        <v>0.51</v>
      </c>
      <c r="J11" s="1" t="n">
        <v>1565</v>
      </c>
      <c r="K11" s="1" t="n">
        <v>361</v>
      </c>
      <c r="L11" s="1" t="n">
        <v>632</v>
      </c>
      <c r="M11" s="1" t="n">
        <v>2558</v>
      </c>
      <c r="N11" s="1" t="n">
        <v>1559</v>
      </c>
      <c r="O11" s="1" t="n">
        <v>359</v>
      </c>
      <c r="P11" s="1" t="n">
        <v>630</v>
      </c>
      <c r="Q11" s="1" t="n">
        <v>2548</v>
      </c>
      <c r="R11" s="1" t="n">
        <v>-1.44</v>
      </c>
      <c r="S11" s="1" t="n">
        <v>0.23</v>
      </c>
      <c r="T11" s="1"/>
      <c r="U11" s="1"/>
      <c r="V11" s="1"/>
      <c r="W11" s="1"/>
      <c r="X11" s="1" t="n">
        <v>0.53</v>
      </c>
      <c r="Y11" s="1" t="n">
        <v>0.36</v>
      </c>
      <c r="Z11" s="1"/>
      <c r="AA11" s="1"/>
      <c r="AB11" s="1"/>
      <c r="AC11" s="1"/>
    </row>
    <row r="12">
      <c r="A12" s="1" t="s">
        <v>52</v>
      </c>
      <c r="B12" s="1" t="n">
        <v>1.023</v>
      </c>
      <c r="C12" s="1" t="n">
        <v>378.7</v>
      </c>
      <c r="D12" s="1" t="n">
        <v>0.16</v>
      </c>
      <c r="E12" s="1" t="n">
        <v>0.5</v>
      </c>
      <c r="F12" s="1" t="n">
        <v>0.34</v>
      </c>
      <c r="G12" s="1" t="n">
        <v>0.51</v>
      </c>
      <c r="H12" s="1" t="n">
        <v>0.35</v>
      </c>
      <c r="I12" s="1" t="n">
        <v>0.49</v>
      </c>
      <c r="J12" s="1" t="n">
        <v>1566</v>
      </c>
      <c r="K12" s="1" t="n">
        <v>363</v>
      </c>
      <c r="L12" s="1" t="n">
        <v>631</v>
      </c>
      <c r="M12" s="1" t="n">
        <v>2560</v>
      </c>
      <c r="N12" s="1" t="n">
        <v>1560</v>
      </c>
      <c r="O12" s="1" t="n">
        <v>360</v>
      </c>
      <c r="P12" s="1" t="n">
        <v>630</v>
      </c>
      <c r="Q12" s="1" t="n">
        <v>2550</v>
      </c>
      <c r="R12" s="1" t="n">
        <v>-0.96</v>
      </c>
      <c r="S12" s="1"/>
      <c r="T12" s="1"/>
      <c r="U12" s="1" t="n">
        <v>-0.38</v>
      </c>
      <c r="V12" s="1"/>
      <c r="W12" s="1"/>
      <c r="X12" s="1" t="n">
        <v>0.45</v>
      </c>
      <c r="Y12" s="1"/>
      <c r="Z12" s="1"/>
      <c r="AA12" s="1" t="n">
        <v>0.47</v>
      </c>
      <c r="AB12" s="1"/>
      <c r="AC12" s="1"/>
    </row>
    <row r="13">
      <c r="A13" s="1" t="s">
        <v>53</v>
      </c>
      <c r="B13" s="1" t="n">
        <v>1.089</v>
      </c>
      <c r="C13" s="1" t="n">
        <v>176.2</v>
      </c>
      <c r="D13" s="1" t="n">
        <v>0.17</v>
      </c>
      <c r="E13" s="1" t="n">
        <v>0.51</v>
      </c>
      <c r="F13" s="1" t="n">
        <v>0.42</v>
      </c>
      <c r="G13" s="1" t="n">
        <v>0.51</v>
      </c>
      <c r="H13" s="1" t="n">
        <v>0.44</v>
      </c>
      <c r="I13" s="1" t="n">
        <v>0.51</v>
      </c>
      <c r="J13" s="1" t="n">
        <v>1553</v>
      </c>
      <c r="K13" s="1" t="n">
        <v>357</v>
      </c>
      <c r="L13" s="1" t="n">
        <v>630</v>
      </c>
      <c r="M13" s="1" t="n">
        <v>2540</v>
      </c>
      <c r="N13" s="1" t="n">
        <v>1548</v>
      </c>
      <c r="O13" s="1" t="n">
        <v>353</v>
      </c>
      <c r="P13" s="1" t="n">
        <v>625</v>
      </c>
      <c r="Q13" s="1" t="n">
        <v>2526</v>
      </c>
      <c r="R13" s="1"/>
      <c r="S13" s="1" t="n">
        <v>0.44</v>
      </c>
      <c r="T13" s="1"/>
      <c r="U13" s="1" t="n">
        <v>-0.5</v>
      </c>
      <c r="V13" s="1" t="n">
        <v>-2.4</v>
      </c>
      <c r="W13" s="1"/>
      <c r="X13" s="1"/>
      <c r="Y13" s="1" t="n">
        <v>0.37</v>
      </c>
      <c r="Z13" s="1"/>
      <c r="AA13" s="1" t="n">
        <v>0.55</v>
      </c>
      <c r="AB13" s="1" t="n">
        <v>0.65</v>
      </c>
      <c r="AC13" s="1"/>
    </row>
    <row r="14">
      <c r="A14" s="1" t="s">
        <v>54</v>
      </c>
      <c r="B14" s="1" t="n">
        <v>1.039</v>
      </c>
      <c r="C14" s="1" t="n">
        <v>257.1</v>
      </c>
      <c r="D14" s="1" t="n">
        <v>0.18</v>
      </c>
      <c r="E14" s="1" t="n">
        <v>0.49</v>
      </c>
      <c r="F14" s="1" t="n">
        <v>0.41</v>
      </c>
      <c r="G14" s="1" t="n">
        <v>0.51</v>
      </c>
      <c r="H14" s="1" t="n">
        <v>0.48</v>
      </c>
      <c r="I14" s="1" t="n">
        <v>0.49</v>
      </c>
      <c r="J14" s="1" t="n">
        <v>1552</v>
      </c>
      <c r="K14" s="1" t="n">
        <v>357</v>
      </c>
      <c r="L14" s="1" t="n">
        <v>625</v>
      </c>
      <c r="M14" s="1" t="n">
        <v>2534</v>
      </c>
      <c r="N14" s="1" t="n">
        <v>1550</v>
      </c>
      <c r="O14" s="1" t="n">
        <v>355</v>
      </c>
      <c r="P14" s="1" t="n">
        <v>617</v>
      </c>
      <c r="Q14" s="1" t="n">
        <v>2522</v>
      </c>
      <c r="R14" s="1" t="n">
        <v>1.76</v>
      </c>
      <c r="S14" s="1" t="n">
        <v>-0.34</v>
      </c>
      <c r="T14" s="1"/>
      <c r="U14" s="1"/>
      <c r="V14" s="1" t="n">
        <v>-3.51</v>
      </c>
      <c r="W14" s="1"/>
      <c r="X14" s="1" t="n">
        <v>0.83</v>
      </c>
      <c r="Y14" s="1" t="n">
        <v>0.36</v>
      </c>
      <c r="Z14" s="1"/>
      <c r="AA14" s="1"/>
      <c r="AB14" s="1" t="n">
        <v>0.78</v>
      </c>
      <c r="AC14" s="1"/>
    </row>
    <row r="15">
      <c r="A15" s="1" t="s">
        <v>55</v>
      </c>
      <c r="B15" s="1" t="n">
        <v>1.098</v>
      </c>
      <c r="C15" s="1" t="n">
        <v>268.5</v>
      </c>
      <c r="D15" s="1" t="n">
        <v>0.17</v>
      </c>
      <c r="E15" s="1" t="n">
        <v>0.5</v>
      </c>
      <c r="F15" s="1" t="n">
        <v>0.43</v>
      </c>
      <c r="G15" s="1" t="n">
        <v>0.51</v>
      </c>
      <c r="H15" s="1" t="n">
        <v>0.46</v>
      </c>
      <c r="I15" s="1" t="n">
        <v>0.48</v>
      </c>
      <c r="J15" s="1" t="n">
        <v>1551</v>
      </c>
      <c r="K15" s="1" t="n">
        <v>355</v>
      </c>
      <c r="L15" s="1" t="n">
        <v>624</v>
      </c>
      <c r="M15" s="1" t="n">
        <v>2530</v>
      </c>
      <c r="N15" s="1" t="n">
        <v>1549</v>
      </c>
      <c r="O15" s="1" t="n">
        <v>352</v>
      </c>
      <c r="P15" s="1" t="n">
        <v>618</v>
      </c>
      <c r="Q15" s="1" t="n">
        <v>2519</v>
      </c>
      <c r="R15" s="1" t="n">
        <v>1.99</v>
      </c>
      <c r="S15" s="1"/>
      <c r="T15" s="1"/>
      <c r="U15" s="1" t="n">
        <v>-0.86</v>
      </c>
      <c r="V15" s="1" t="n">
        <v>-3.34</v>
      </c>
      <c r="W15" s="1"/>
      <c r="X15" s="1" t="n">
        <v>0.76</v>
      </c>
      <c r="Y15" s="1"/>
      <c r="Z15" s="1"/>
      <c r="AA15" s="1" t="n">
        <v>0.52</v>
      </c>
      <c r="AB15" s="1" t="n">
        <v>0.72</v>
      </c>
      <c r="AC15" s="1"/>
    </row>
    <row r="16">
      <c r="A16" s="1" t="s">
        <v>56</v>
      </c>
      <c r="B16" s="1" t="n">
        <v>1.012</v>
      </c>
      <c r="C16" s="1" t="n">
        <v>335.3</v>
      </c>
      <c r="D16" s="1" t="n">
        <v>0.16</v>
      </c>
      <c r="E16" s="1" t="n">
        <v>0.51</v>
      </c>
      <c r="F16" s="1" t="n">
        <v>0.36</v>
      </c>
      <c r="G16" s="1" t="n">
        <v>0.5</v>
      </c>
      <c r="H16" s="1" t="n">
        <v>0.36</v>
      </c>
      <c r="I16" s="1" t="n">
        <v>0.5</v>
      </c>
      <c r="J16" s="1" t="n">
        <v>1564</v>
      </c>
      <c r="K16" s="1" t="n">
        <v>361</v>
      </c>
      <c r="L16" s="1" t="n">
        <v>632</v>
      </c>
      <c r="M16" s="1" t="n">
        <v>2557</v>
      </c>
      <c r="N16" s="1" t="n">
        <v>1557</v>
      </c>
      <c r="O16" s="1" t="n">
        <v>357</v>
      </c>
      <c r="P16" s="1" t="n">
        <v>630</v>
      </c>
      <c r="Q16" s="1" t="n">
        <v>2544</v>
      </c>
      <c r="R16" s="1" t="n">
        <v>-1.34</v>
      </c>
      <c r="S16" s="1" t="n">
        <v>0.5</v>
      </c>
      <c r="T16" s="1"/>
      <c r="U16" s="1" t="n">
        <v>-0.62</v>
      </c>
      <c r="V16" s="1"/>
      <c r="W16" s="1"/>
      <c r="X16" s="1" t="n">
        <v>0.6</v>
      </c>
      <c r="Y16" s="1" t="n">
        <v>0.48</v>
      </c>
      <c r="Z16" s="1"/>
      <c r="AA16" s="1" t="n">
        <v>0.48</v>
      </c>
      <c r="AB16" s="1"/>
      <c r="AC16" s="1"/>
    </row>
    <row r="17">
      <c r="A17" s="1" t="s">
        <v>57</v>
      </c>
      <c r="B17" s="1" t="n">
        <v>1.042</v>
      </c>
      <c r="C17" s="1" t="n">
        <v>262.4</v>
      </c>
      <c r="D17" s="1" t="n">
        <v>0.17</v>
      </c>
      <c r="E17" s="1" t="n">
        <v>0.51</v>
      </c>
      <c r="F17" s="1" t="n">
        <v>0.43</v>
      </c>
      <c r="G17" s="1" t="n">
        <v>0.52</v>
      </c>
      <c r="H17" s="1" t="n">
        <v>0.45</v>
      </c>
      <c r="I17" s="1" t="n">
        <v>0.51</v>
      </c>
      <c r="J17" s="1" t="n">
        <v>1552</v>
      </c>
      <c r="K17" s="1" t="n">
        <v>356</v>
      </c>
      <c r="L17" s="1" t="n">
        <v>625</v>
      </c>
      <c r="M17" s="1" t="n">
        <v>2533</v>
      </c>
      <c r="N17" s="1" t="n">
        <v>1549</v>
      </c>
      <c r="O17" s="1" t="n">
        <v>353</v>
      </c>
      <c r="P17" s="1" t="n">
        <v>619</v>
      </c>
      <c r="Q17" s="1" t="n">
        <v>2521</v>
      </c>
      <c r="R17" s="1" t="n">
        <v>2</v>
      </c>
      <c r="S17" s="1" t="n">
        <v>-0.13</v>
      </c>
      <c r="T17" s="1"/>
      <c r="U17" s="1" t="n">
        <v>-0.71</v>
      </c>
      <c r="V17" s="1" t="n">
        <v>-3.49</v>
      </c>
      <c r="W17" s="1"/>
      <c r="X17" s="1" t="n">
        <v>0.85</v>
      </c>
      <c r="Y17" s="1" t="n">
        <v>0.4</v>
      </c>
      <c r="Z17" s="1"/>
      <c r="AA17" s="1" t="n">
        <v>0.6</v>
      </c>
      <c r="AB17" s="1" t="n">
        <v>0.81</v>
      </c>
      <c r="AC17" s="1"/>
    </row>
    <row r="18">
      <c r="A18" s="1" t="s">
        <v>58</v>
      </c>
      <c r="B18" s="1" t="n">
        <v>1.031</v>
      </c>
      <c r="C18" s="1" t="n">
        <v>480.4</v>
      </c>
      <c r="D18" s="1" t="n">
        <v>0.17</v>
      </c>
      <c r="E18" s="1" t="n">
        <v>0.5</v>
      </c>
      <c r="F18" s="1" t="n">
        <v>0.35</v>
      </c>
      <c r="G18" s="1" t="n">
        <v>0.5</v>
      </c>
      <c r="H18" s="1" t="n">
        <v>0.4</v>
      </c>
      <c r="I18" s="1" t="n">
        <v>0.49</v>
      </c>
      <c r="J18" s="1" t="n">
        <v>1562</v>
      </c>
      <c r="K18" s="1" t="n">
        <v>360</v>
      </c>
      <c r="L18" s="1" t="n">
        <v>630</v>
      </c>
      <c r="M18" s="1" t="n">
        <v>2552</v>
      </c>
      <c r="N18" s="1" t="n">
        <v>1554</v>
      </c>
      <c r="O18" s="1" t="n">
        <v>358</v>
      </c>
      <c r="P18" s="1" t="n">
        <v>628</v>
      </c>
      <c r="Q18" s="1" t="n">
        <v>2540</v>
      </c>
      <c r="R18" s="1"/>
      <c r="S18" s="1"/>
      <c r="T18" s="1" t="n">
        <v>-1.4</v>
      </c>
      <c r="U18" s="1"/>
      <c r="V18" s="1"/>
      <c r="W18" s="1"/>
      <c r="X18" s="1"/>
      <c r="Y18" s="1"/>
      <c r="Z18" s="1" t="n">
        <v>0.34</v>
      </c>
      <c r="AA18" s="1"/>
      <c r="AB18" s="1"/>
      <c r="AC18" s="1"/>
    </row>
    <row r="19">
      <c r="A19" s="1" t="s">
        <v>59</v>
      </c>
      <c r="B19" s="1" t="n">
        <v>1.006</v>
      </c>
      <c r="C19" s="1" t="n">
        <v>463.3</v>
      </c>
      <c r="D19" s="1" t="n">
        <v>0.18</v>
      </c>
      <c r="E19" s="1" t="n">
        <v>0.5</v>
      </c>
      <c r="F19" s="1" t="n">
        <v>0.38</v>
      </c>
      <c r="G19" s="1" t="n">
        <v>0.51</v>
      </c>
      <c r="H19" s="1" t="n">
        <v>0.42</v>
      </c>
      <c r="I19" s="1" t="n">
        <v>0.5</v>
      </c>
      <c r="J19" s="1" t="n">
        <v>1564</v>
      </c>
      <c r="K19" s="1" t="n">
        <v>359</v>
      </c>
      <c r="L19" s="1" t="n">
        <v>631</v>
      </c>
      <c r="M19" s="1" t="n">
        <v>2554</v>
      </c>
      <c r="N19" s="1" t="n">
        <v>1561</v>
      </c>
      <c r="O19" s="1" t="n">
        <v>358</v>
      </c>
      <c r="P19" s="1" t="n">
        <v>625</v>
      </c>
      <c r="Q19" s="1" t="n">
        <v>2544</v>
      </c>
      <c r="R19" s="1"/>
      <c r="S19" s="1"/>
      <c r="T19" s="1"/>
      <c r="U19" s="1"/>
      <c r="V19" s="1"/>
      <c r="W19" s="1" t="n">
        <v>1.28</v>
      </c>
      <c r="X19" s="1"/>
      <c r="Y19" s="1"/>
      <c r="Z19" s="1"/>
      <c r="AA19" s="1"/>
      <c r="AB19" s="1"/>
      <c r="AC19" s="1" t="n">
        <v>0.36</v>
      </c>
    </row>
    <row r="20">
      <c r="A20" s="1" t="s">
        <v>60</v>
      </c>
      <c r="B20" s="1" t="n">
        <v>1.006</v>
      </c>
      <c r="C20" s="1" t="n">
        <v>206</v>
      </c>
      <c r="D20" s="1" t="n">
        <v>0.19</v>
      </c>
      <c r="E20" s="1" t="n">
        <v>0.51</v>
      </c>
      <c r="F20" s="1" t="n">
        <v>0.39</v>
      </c>
      <c r="G20" s="1" t="n">
        <v>0.5</v>
      </c>
      <c r="H20" s="1" t="n">
        <v>0.46</v>
      </c>
      <c r="I20" s="1" t="n">
        <v>0.51</v>
      </c>
      <c r="J20" s="1" t="n">
        <v>1554</v>
      </c>
      <c r="K20" s="1" t="n">
        <v>358</v>
      </c>
      <c r="L20" s="1" t="n">
        <v>631</v>
      </c>
      <c r="M20" s="1" t="n">
        <v>2543</v>
      </c>
      <c r="N20" s="1" t="n">
        <v>1549</v>
      </c>
      <c r="O20" s="1" t="n">
        <v>357</v>
      </c>
      <c r="P20" s="1" t="n">
        <v>623</v>
      </c>
      <c r="Q20" s="1" t="n">
        <v>2529</v>
      </c>
      <c r="R20" s="1"/>
      <c r="S20" s="1"/>
      <c r="T20" s="1" t="n">
        <v>-1.25</v>
      </c>
      <c r="U20" s="1"/>
      <c r="V20" s="1"/>
      <c r="W20" s="1" t="n">
        <v>1.34</v>
      </c>
      <c r="X20" s="1"/>
      <c r="Y20" s="1"/>
      <c r="Z20" s="1" t="n">
        <v>0.39</v>
      </c>
      <c r="AA20" s="1"/>
      <c r="AB20" s="1"/>
      <c r="AC20" s="1" t="n">
        <v>0.48</v>
      </c>
    </row>
  </sheetData>
  <conditionalFormatting sqref="D2:D20">
    <cfRule type="cellIs" dxfId="0" priority="22" operator="between">
      <formula>0.1</formula>
      <formula>0.9</formula>
    </cfRule>
  </conditionalFormatting>
  <conditionalFormatting sqref="E2:E20">
    <cfRule type="cellIs" dxfId="0" priority="21" operator="between">
      <formula>0.1</formula>
      <formula>0.9</formula>
    </cfRule>
  </conditionalFormatting>
  <conditionalFormatting sqref="F2:F20">
    <cfRule type="cellIs" dxfId="0" priority="20" operator="between">
      <formula>0.1</formula>
      <formula>0.9</formula>
    </cfRule>
  </conditionalFormatting>
  <conditionalFormatting sqref="G2:G20">
    <cfRule type="cellIs" dxfId="0" priority="19" operator="between">
      <formula>0.1</formula>
      <formula>0.9</formula>
    </cfRule>
  </conditionalFormatting>
  <conditionalFormatting sqref="H2:H20">
    <cfRule type="cellIs" dxfId="0" priority="18" operator="between">
      <formula>0.1</formula>
      <formula>0.9</formula>
    </cfRule>
  </conditionalFormatting>
  <conditionalFormatting sqref="I2:I20">
    <cfRule type="cellIs" dxfId="0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J2&lt;1556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K2&lt;360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L2&lt;629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M2&lt;2535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N2&lt;1552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O2&lt;357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P2&lt;622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Q2&lt;2524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</row>
    <row r="2">
      <c r="A2" s="1" t="s">
        <v>23</v>
      </c>
      <c r="B2" s="1" t="n">
        <v>1.008</v>
      </c>
      <c r="C2" s="1" t="n">
        <v>276.8</v>
      </c>
      <c r="D2" s="1" t="n">
        <v>0.13</v>
      </c>
      <c r="E2" s="1" t="n">
        <v>0.5</v>
      </c>
      <c r="F2" s="1" t="n">
        <v>0.29</v>
      </c>
      <c r="G2" s="1" t="n">
        <v>0.5</v>
      </c>
      <c r="H2" s="1" t="n">
        <v>0.27</v>
      </c>
      <c r="I2" s="1" t="n">
        <v>0.5</v>
      </c>
      <c r="J2" s="1" t="n">
        <v>1577</v>
      </c>
      <c r="K2" s="1" t="n">
        <v>366</v>
      </c>
      <c r="L2" s="1" t="n">
        <v>630</v>
      </c>
      <c r="M2" s="1" t="n">
        <v>2573</v>
      </c>
      <c r="N2" s="1" t="n">
        <v>1576</v>
      </c>
      <c r="O2" s="1" t="n">
        <v>363</v>
      </c>
      <c r="P2" s="1" t="n">
        <v>631</v>
      </c>
      <c r="Q2" s="1" t="n">
        <v>2570</v>
      </c>
      <c r="R2" s="1"/>
      <c r="S2" s="1"/>
      <c r="T2" s="1"/>
      <c r="U2" s="1"/>
      <c r="V2" s="1"/>
      <c r="W2" s="1"/>
      <c r="X2" s="1"/>
      <c r="Y2" s="1"/>
    </row>
    <row r="3">
      <c r="A3" s="1" t="s">
        <v>69</v>
      </c>
      <c r="B3" s="1" t="n">
        <v>1.011</v>
      </c>
      <c r="C3" s="1" t="n">
        <v>220.1</v>
      </c>
      <c r="D3" s="1" t="n">
        <v>0.15</v>
      </c>
      <c r="E3" s="1" t="n">
        <v>0.5</v>
      </c>
      <c r="F3" s="1" t="n">
        <v>0.42</v>
      </c>
      <c r="G3" s="1" t="n">
        <v>0.5</v>
      </c>
      <c r="H3" s="1" t="n">
        <v>0.42</v>
      </c>
      <c r="I3" s="1" t="n">
        <v>0.5</v>
      </c>
      <c r="J3" s="1" t="n">
        <v>1563</v>
      </c>
      <c r="K3" s="1" t="n">
        <v>358</v>
      </c>
      <c r="L3" s="1" t="n">
        <v>627</v>
      </c>
      <c r="M3" s="1" t="n">
        <v>2548</v>
      </c>
      <c r="N3" s="1" t="n">
        <v>1561</v>
      </c>
      <c r="O3" s="1" t="n">
        <v>355</v>
      </c>
      <c r="P3" s="1" t="n">
        <v>624</v>
      </c>
      <c r="Q3" s="1" t="n">
        <v>2540</v>
      </c>
      <c r="R3" s="1"/>
      <c r="S3" s="1" t="n">
        <v>2.4</v>
      </c>
      <c r="T3" s="1"/>
      <c r="U3" s="1"/>
      <c r="V3" s="1"/>
      <c r="W3" s="1" t="n">
        <v>0.75</v>
      </c>
      <c r="X3" s="1"/>
      <c r="Y3" s="1"/>
    </row>
    <row r="4">
      <c r="A4" s="1" t="s">
        <v>70</v>
      </c>
      <c r="B4" s="1" t="n">
        <v>1.009</v>
      </c>
      <c r="C4" s="1" t="n">
        <v>310.8</v>
      </c>
      <c r="D4" s="1" t="n">
        <v>0.12</v>
      </c>
      <c r="E4" s="1" t="n">
        <v>0.51</v>
      </c>
      <c r="F4" s="1" t="n">
        <v>0.28</v>
      </c>
      <c r="G4" s="1" t="n">
        <v>0.5</v>
      </c>
      <c r="H4" s="1" t="n">
        <v>0.43</v>
      </c>
      <c r="I4" s="1" t="n">
        <v>0.5</v>
      </c>
      <c r="J4" s="1" t="n">
        <v>1578</v>
      </c>
      <c r="K4" s="1" t="n">
        <v>366</v>
      </c>
      <c r="L4" s="1" t="n">
        <v>611</v>
      </c>
      <c r="M4" s="1" t="n">
        <v>2555</v>
      </c>
      <c r="N4" s="1" t="n">
        <v>1578</v>
      </c>
      <c r="O4" s="1" t="n">
        <v>364</v>
      </c>
      <c r="P4" s="1" t="n">
        <v>610</v>
      </c>
      <c r="Q4" s="1" t="n">
        <v>2552</v>
      </c>
      <c r="R4" s="1"/>
      <c r="S4" s="1"/>
      <c r="T4" s="1" t="n">
        <v>2.3</v>
      </c>
      <c r="U4" s="1"/>
      <c r="V4" s="1"/>
      <c r="W4" s="1"/>
      <c r="X4" s="1" t="n">
        <v>0.61</v>
      </c>
      <c r="Y4" s="1"/>
    </row>
    <row r="5">
      <c r="A5" s="1" t="s">
        <v>71</v>
      </c>
      <c r="B5" s="1" t="n">
        <v>1.039</v>
      </c>
      <c r="C5" s="1" t="n">
        <v>308.7</v>
      </c>
      <c r="D5" s="1" t="n">
        <v>0.17</v>
      </c>
      <c r="E5" s="1" t="n">
        <v>0.51</v>
      </c>
      <c r="F5" s="1" t="n">
        <v>0.21</v>
      </c>
      <c r="G5" s="1" t="n">
        <v>0.51</v>
      </c>
      <c r="H5" s="1" t="n">
        <v>0.39</v>
      </c>
      <c r="I5" s="1" t="n">
        <v>0.5</v>
      </c>
      <c r="J5" s="1" t="n">
        <v>1552</v>
      </c>
      <c r="K5" s="1" t="n">
        <v>368</v>
      </c>
      <c r="L5" s="1" t="n">
        <v>611</v>
      </c>
      <c r="M5" s="1" t="n">
        <v>2531</v>
      </c>
      <c r="N5" s="1" t="n">
        <v>1553</v>
      </c>
      <c r="O5" s="1" t="n">
        <v>365</v>
      </c>
      <c r="P5" s="1" t="n">
        <v>602</v>
      </c>
      <c r="Q5" s="1" t="n">
        <v>2520</v>
      </c>
      <c r="R5" s="1"/>
      <c r="S5" s="1"/>
      <c r="T5" s="1"/>
      <c r="U5" s="1" t="n">
        <v>2.58</v>
      </c>
      <c r="V5" s="1"/>
      <c r="W5" s="1"/>
      <c r="X5" s="1"/>
      <c r="Y5" s="1" t="n">
        <v>0.43</v>
      </c>
    </row>
    <row r="6">
      <c r="A6" s="1" t="s">
        <v>72</v>
      </c>
      <c r="B6" s="1" t="n">
        <v>1.036</v>
      </c>
      <c r="C6" s="1" t="n">
        <v>393.3</v>
      </c>
      <c r="D6" s="1" t="n">
        <v>0.14</v>
      </c>
      <c r="E6" s="1" t="n">
        <v>0.5</v>
      </c>
      <c r="F6" s="1" t="n">
        <v>0.4</v>
      </c>
      <c r="G6" s="1" t="n">
        <v>0.52</v>
      </c>
      <c r="H6" s="1" t="n">
        <v>0.36</v>
      </c>
      <c r="I6" s="1" t="n">
        <v>0.51</v>
      </c>
      <c r="J6" s="1" t="n">
        <v>1563</v>
      </c>
      <c r="K6" s="1" t="n">
        <v>361</v>
      </c>
      <c r="L6" s="1" t="n">
        <v>633</v>
      </c>
      <c r="M6" s="1" t="n">
        <v>2557</v>
      </c>
      <c r="N6" s="1" t="n">
        <v>1562</v>
      </c>
      <c r="O6" s="1" t="n">
        <v>357</v>
      </c>
      <c r="P6" s="1" t="n">
        <v>644</v>
      </c>
      <c r="Q6" s="1" t="n">
        <v>2563</v>
      </c>
      <c r="R6" s="1" t="n">
        <v>-1.29</v>
      </c>
      <c r="S6" s="1"/>
      <c r="T6" s="1"/>
      <c r="U6" s="1"/>
      <c r="V6" s="1" t="n">
        <v>0.4</v>
      </c>
      <c r="W6" s="1"/>
      <c r="X6" s="1"/>
      <c r="Y6" s="1"/>
    </row>
    <row r="7">
      <c r="A7" s="1" t="s">
        <v>73</v>
      </c>
      <c r="B7" s="1" t="n">
        <v>1.011</v>
      </c>
      <c r="C7" s="1" t="n">
        <v>216.1</v>
      </c>
      <c r="D7" s="1" t="n">
        <v>0.14</v>
      </c>
      <c r="E7" s="1" t="n">
        <v>0.5</v>
      </c>
      <c r="F7" s="1" t="n">
        <v>0.38</v>
      </c>
      <c r="G7" s="1" t="n">
        <v>0.5</v>
      </c>
      <c r="H7" s="1" t="n">
        <v>0.46</v>
      </c>
      <c r="I7" s="1" t="n">
        <v>0.5</v>
      </c>
      <c r="J7" s="1" t="n">
        <v>1568</v>
      </c>
      <c r="K7" s="1" t="n">
        <v>361</v>
      </c>
      <c r="L7" s="1" t="n">
        <v>616</v>
      </c>
      <c r="M7" s="1" t="n">
        <v>2545</v>
      </c>
      <c r="N7" s="1" t="n">
        <v>1568</v>
      </c>
      <c r="O7" s="1" t="n">
        <v>359</v>
      </c>
      <c r="P7" s="1" t="n">
        <v>609</v>
      </c>
      <c r="Q7" s="1" t="n">
        <v>2536</v>
      </c>
      <c r="R7" s="1"/>
      <c r="S7" s="1" t="n">
        <v>1.86</v>
      </c>
      <c r="T7" s="1" t="n">
        <v>1.38</v>
      </c>
      <c r="U7" s="1"/>
      <c r="V7" s="1"/>
      <c r="W7" s="1" t="n">
        <v>0.86</v>
      </c>
      <c r="X7" s="1" t="n">
        <v>0.61</v>
      </c>
      <c r="Y7" s="1"/>
    </row>
    <row r="8">
      <c r="A8" s="1" t="s">
        <v>74</v>
      </c>
      <c r="B8" s="1" t="n">
        <v>1.189</v>
      </c>
      <c r="C8" s="1" t="n">
        <v>159.8</v>
      </c>
      <c r="D8" s="1" t="n">
        <v>0.16</v>
      </c>
      <c r="E8" s="1" t="n">
        <v>0.49</v>
      </c>
      <c r="F8" s="1" t="n">
        <v>0.23</v>
      </c>
      <c r="G8" s="1" t="n">
        <v>0.51</v>
      </c>
      <c r="H8" s="1" t="n">
        <v>0.44</v>
      </c>
      <c r="I8" s="1" t="n">
        <v>0.5</v>
      </c>
      <c r="J8" s="1" t="n">
        <v>1551</v>
      </c>
      <c r="K8" s="1" t="n">
        <v>367</v>
      </c>
      <c r="L8" s="1" t="n">
        <v>610</v>
      </c>
      <c r="M8" s="1" t="n">
        <v>2528</v>
      </c>
      <c r="N8" s="1" t="n">
        <v>1553</v>
      </c>
      <c r="O8" s="1" t="n">
        <v>364</v>
      </c>
      <c r="P8" s="1" t="n">
        <v>598</v>
      </c>
      <c r="Q8" s="1" t="n">
        <v>2515</v>
      </c>
      <c r="R8" s="1"/>
      <c r="S8" s="1" t="n">
        <v>1.39</v>
      </c>
      <c r="T8" s="1"/>
      <c r="U8" s="1" t="n">
        <v>2.11</v>
      </c>
      <c r="V8" s="1"/>
      <c r="W8" s="1" t="n">
        <v>0.83</v>
      </c>
      <c r="X8" s="1"/>
      <c r="Y8" s="1" t="n">
        <v>0.49</v>
      </c>
    </row>
    <row r="9">
      <c r="A9" s="1" t="s">
        <v>75</v>
      </c>
      <c r="B9" s="1" t="n">
        <v>1.073</v>
      </c>
      <c r="C9" s="1" t="n">
        <v>305</v>
      </c>
      <c r="D9" s="1" t="n">
        <v>0.16</v>
      </c>
      <c r="E9" s="1" t="n">
        <v>0.5</v>
      </c>
      <c r="F9" s="1" t="n">
        <v>0.21</v>
      </c>
      <c r="G9" s="1" t="n">
        <v>0.51</v>
      </c>
      <c r="H9" s="1" t="n">
        <v>0.42</v>
      </c>
      <c r="I9" s="1" t="n">
        <v>0.49</v>
      </c>
      <c r="J9" s="1" t="n">
        <v>1557</v>
      </c>
      <c r="K9" s="1" t="n">
        <v>368</v>
      </c>
      <c r="L9" s="1" t="n">
        <v>608</v>
      </c>
      <c r="M9" s="1" t="n">
        <v>2533</v>
      </c>
      <c r="N9" s="1" t="n">
        <v>1560</v>
      </c>
      <c r="O9" s="1" t="n">
        <v>365</v>
      </c>
      <c r="P9" s="1" t="n">
        <v>600</v>
      </c>
      <c r="Q9" s="1" t="n">
        <v>2525</v>
      </c>
      <c r="R9" s="1"/>
      <c r="S9" s="1"/>
      <c r="T9" s="1" t="n">
        <v>0.59</v>
      </c>
      <c r="U9" s="1" t="n">
        <v>2.36</v>
      </c>
      <c r="V9" s="1"/>
      <c r="W9" s="1"/>
      <c r="X9" s="1" t="n">
        <v>0.62</v>
      </c>
      <c r="Y9" s="1" t="n">
        <v>0.51</v>
      </c>
    </row>
    <row r="10">
      <c r="A10" s="1" t="s">
        <v>76</v>
      </c>
      <c r="B10" s="1" t="n">
        <v>1.404</v>
      </c>
      <c r="C10" s="1" t="n">
        <v>156.8</v>
      </c>
      <c r="D10" s="1" t="n">
        <v>0.15</v>
      </c>
      <c r="E10" s="1" t="n">
        <v>0.51</v>
      </c>
      <c r="F10" s="1" t="n">
        <v>0.45</v>
      </c>
      <c r="G10" s="1" t="n">
        <v>0.51</v>
      </c>
      <c r="H10" s="1" t="n">
        <v>0.42</v>
      </c>
      <c r="I10" s="1" t="n">
        <v>0.5</v>
      </c>
      <c r="J10" s="1" t="n">
        <v>1558</v>
      </c>
      <c r="K10" s="1" t="n">
        <v>357</v>
      </c>
      <c r="L10" s="1" t="n">
        <v>629</v>
      </c>
      <c r="M10" s="1" t="n">
        <v>2544</v>
      </c>
      <c r="N10" s="1" t="n">
        <v>1557</v>
      </c>
      <c r="O10" s="1" t="n">
        <v>352</v>
      </c>
      <c r="P10" s="1" t="n">
        <v>630</v>
      </c>
      <c r="Q10" s="1" t="n">
        <v>2539</v>
      </c>
      <c r="R10" s="1" t="n">
        <v>-1.07</v>
      </c>
      <c r="S10" s="1" t="n">
        <v>1.71</v>
      </c>
      <c r="T10" s="1"/>
      <c r="U10" s="1"/>
      <c r="V10" s="1" t="n">
        <v>0.52</v>
      </c>
      <c r="W10" s="1" t="n">
        <v>0.76</v>
      </c>
      <c r="X10" s="1"/>
      <c r="Y10" s="1"/>
    </row>
    <row r="11">
      <c r="A11" s="1" t="s">
        <v>77</v>
      </c>
      <c r="B11" s="1" t="n">
        <v>1.061</v>
      </c>
      <c r="C11" s="1" t="n">
        <v>284.9</v>
      </c>
      <c r="D11" s="1" t="n">
        <v>0.13</v>
      </c>
      <c r="E11" s="1" t="n">
        <v>0.51</v>
      </c>
      <c r="F11" s="1" t="n">
        <v>0.39</v>
      </c>
      <c r="G11" s="1" t="n">
        <v>0.51</v>
      </c>
      <c r="H11" s="1" t="n">
        <v>0.45</v>
      </c>
      <c r="I11" s="1" t="n">
        <v>0.5</v>
      </c>
      <c r="J11" s="1" t="n">
        <v>1565</v>
      </c>
      <c r="K11" s="1" t="n">
        <v>361</v>
      </c>
      <c r="L11" s="1" t="n">
        <v>614</v>
      </c>
      <c r="M11" s="1" t="n">
        <v>2540</v>
      </c>
      <c r="N11" s="1" t="n">
        <v>1565</v>
      </c>
      <c r="O11" s="1" t="n">
        <v>358</v>
      </c>
      <c r="P11" s="1" t="n">
        <v>613</v>
      </c>
      <c r="Q11" s="1" t="n">
        <v>2536</v>
      </c>
      <c r="R11" s="1" t="n">
        <v>-1.47</v>
      </c>
      <c r="S11" s="1"/>
      <c r="T11" s="1" t="n">
        <v>1.74</v>
      </c>
      <c r="U11" s="1"/>
      <c r="V11" s="1" t="n">
        <v>0.47</v>
      </c>
      <c r="W11" s="1"/>
      <c r="X11" s="1" t="n">
        <v>0.48</v>
      </c>
      <c r="Y11" s="1"/>
    </row>
    <row r="12">
      <c r="A12" s="1" t="s">
        <v>78</v>
      </c>
      <c r="B12" s="1" t="n">
        <v>1.03</v>
      </c>
      <c r="C12" s="1" t="n">
        <v>248.1</v>
      </c>
      <c r="D12" s="1" t="n">
        <v>0.16</v>
      </c>
      <c r="E12" s="1" t="n">
        <v>0.49</v>
      </c>
      <c r="F12" s="1" t="n">
        <v>0.22</v>
      </c>
      <c r="G12" s="1" t="n">
        <v>0.5</v>
      </c>
      <c r="H12" s="1" t="n">
        <v>0.39</v>
      </c>
      <c r="I12" s="1" t="n">
        <v>0.49</v>
      </c>
      <c r="J12" s="1" t="n">
        <v>1552</v>
      </c>
      <c r="K12" s="1" t="n">
        <v>367</v>
      </c>
      <c r="L12" s="1" t="n">
        <v>612</v>
      </c>
      <c r="M12" s="1" t="n">
        <v>2531</v>
      </c>
      <c r="N12" s="1" t="n">
        <v>1553</v>
      </c>
      <c r="O12" s="1" t="n">
        <v>365</v>
      </c>
      <c r="P12" s="1" t="n">
        <v>607</v>
      </c>
      <c r="Q12" s="1" t="n">
        <v>2525</v>
      </c>
      <c r="R12" s="1" t="n">
        <v>-0.66</v>
      </c>
      <c r="S12" s="1"/>
      <c r="T12" s="1"/>
      <c r="U12" s="1" t="n">
        <v>2.17</v>
      </c>
      <c r="V12" s="1" t="n">
        <v>0.51</v>
      </c>
      <c r="W12" s="1"/>
      <c r="X12" s="1"/>
      <c r="Y12" s="1" t="n">
        <v>0.54</v>
      </c>
    </row>
    <row r="13">
      <c r="A13" s="1" t="s">
        <v>79</v>
      </c>
      <c r="B13" s="1" t="n">
        <v>1.009</v>
      </c>
      <c r="C13" s="1" t="n">
        <v>192.2</v>
      </c>
      <c r="D13" s="1" t="n">
        <v>0.16</v>
      </c>
      <c r="E13" s="1" t="n">
        <v>0.5</v>
      </c>
      <c r="F13" s="1" t="n">
        <v>0.23</v>
      </c>
      <c r="G13" s="1" t="n">
        <v>0.51</v>
      </c>
      <c r="H13" s="1" t="n">
        <v>0.43</v>
      </c>
      <c r="I13" s="1" t="n">
        <v>0.51</v>
      </c>
      <c r="J13" s="1" t="n">
        <v>1553</v>
      </c>
      <c r="K13" s="1" t="n">
        <v>367</v>
      </c>
      <c r="L13" s="1" t="n">
        <v>610</v>
      </c>
      <c r="M13" s="1" t="n">
        <v>2530</v>
      </c>
      <c r="N13" s="1" t="n">
        <v>1555</v>
      </c>
      <c r="O13" s="1" t="n">
        <v>365</v>
      </c>
      <c r="P13" s="1" t="n">
        <v>599</v>
      </c>
      <c r="Q13" s="1" t="n">
        <v>2519</v>
      </c>
      <c r="R13" s="1"/>
      <c r="S13" s="1" t="n">
        <v>1.49</v>
      </c>
      <c r="T13" s="1" t="n">
        <v>0.02</v>
      </c>
      <c r="U13" s="1" t="n">
        <v>2.1</v>
      </c>
      <c r="V13" s="1"/>
      <c r="W13" s="1" t="n">
        <v>0.86</v>
      </c>
      <c r="X13" s="1" t="n">
        <v>0.67</v>
      </c>
      <c r="Y13" s="1" t="n">
        <v>0.54</v>
      </c>
    </row>
    <row r="14">
      <c r="A14" s="1" t="s">
        <v>80</v>
      </c>
      <c r="B14" s="1" t="n">
        <v>1.021</v>
      </c>
      <c r="C14" s="1" t="n">
        <v>190.9</v>
      </c>
      <c r="D14" s="1" t="n">
        <v>0.13</v>
      </c>
      <c r="E14" s="1" t="n">
        <v>0.51</v>
      </c>
      <c r="F14" s="1" t="n">
        <v>0.41</v>
      </c>
      <c r="G14" s="1" t="n">
        <v>0.5</v>
      </c>
      <c r="H14" s="1" t="n">
        <v>0.44</v>
      </c>
      <c r="I14" s="1" t="n">
        <v>0.5</v>
      </c>
      <c r="J14" s="1" t="n">
        <v>1563</v>
      </c>
      <c r="K14" s="1" t="n">
        <v>359</v>
      </c>
      <c r="L14" s="1" t="n">
        <v>617</v>
      </c>
      <c r="M14" s="1" t="n">
        <v>2539</v>
      </c>
      <c r="N14" s="1" t="n">
        <v>1563</v>
      </c>
      <c r="O14" s="1" t="n">
        <v>356</v>
      </c>
      <c r="P14" s="1" t="n">
        <v>614</v>
      </c>
      <c r="Q14" s="1" t="n">
        <v>2533</v>
      </c>
      <c r="R14" s="1" t="n">
        <v>-1.3</v>
      </c>
      <c r="S14" s="1" t="n">
        <v>1.07</v>
      </c>
      <c r="T14" s="1" t="n">
        <v>1.41</v>
      </c>
      <c r="U14" s="1"/>
      <c r="V14" s="1" t="n">
        <v>0.54</v>
      </c>
      <c r="W14" s="1" t="n">
        <v>0.78</v>
      </c>
      <c r="X14" s="1" t="n">
        <v>0.53</v>
      </c>
      <c r="Y14" s="1"/>
    </row>
    <row r="15">
      <c r="A15" s="1" t="s">
        <v>81</v>
      </c>
      <c r="B15" s="1" t="n">
        <v>1.077</v>
      </c>
      <c r="C15" s="1" t="n">
        <v>183.2</v>
      </c>
      <c r="D15" s="1" t="n">
        <v>0.15</v>
      </c>
      <c r="E15" s="1" t="n">
        <v>0.51</v>
      </c>
      <c r="F15" s="1" t="n">
        <v>0.28</v>
      </c>
      <c r="G15" s="1" t="n">
        <v>0.51</v>
      </c>
      <c r="H15" s="1" t="n">
        <v>0.46</v>
      </c>
      <c r="I15" s="1" t="n">
        <v>0.5</v>
      </c>
      <c r="J15" s="1" t="n">
        <v>1550</v>
      </c>
      <c r="K15" s="1" t="n">
        <v>365</v>
      </c>
      <c r="L15" s="1" t="n">
        <v>612</v>
      </c>
      <c r="M15" s="1" t="n">
        <v>2527</v>
      </c>
      <c r="N15" s="1" t="n">
        <v>1551</v>
      </c>
      <c r="O15" s="1" t="n">
        <v>363</v>
      </c>
      <c r="P15" s="1" t="n">
        <v>602</v>
      </c>
      <c r="Q15" s="1" t="n">
        <v>2516</v>
      </c>
      <c r="R15" s="1" t="n">
        <v>-0.93</v>
      </c>
      <c r="S15" s="1" t="n">
        <v>1.41</v>
      </c>
      <c r="T15" s="1"/>
      <c r="U15" s="1" t="n">
        <v>1.52</v>
      </c>
      <c r="V15" s="1" t="n">
        <v>0.54</v>
      </c>
      <c r="W15" s="1" t="n">
        <v>0.75</v>
      </c>
      <c r="X15" s="1"/>
      <c r="Y15" s="1" t="n">
        <v>0.5</v>
      </c>
    </row>
    <row r="16">
      <c r="A16" s="1" t="s">
        <v>82</v>
      </c>
      <c r="B16" s="1" t="n">
        <v>1.106</v>
      </c>
      <c r="C16" s="1" t="n">
        <v>236.2</v>
      </c>
      <c r="D16" s="1" t="n">
        <v>0.16</v>
      </c>
      <c r="E16" s="1" t="n">
        <v>0.51</v>
      </c>
      <c r="F16" s="1" t="n">
        <v>0.25</v>
      </c>
      <c r="G16" s="1" t="n">
        <v>0.51</v>
      </c>
      <c r="H16" s="1" t="n">
        <v>0.44</v>
      </c>
      <c r="I16" s="1" t="n">
        <v>0.5</v>
      </c>
      <c r="J16" s="1" t="n">
        <v>1558</v>
      </c>
      <c r="K16" s="1" t="n">
        <v>367</v>
      </c>
      <c r="L16" s="1" t="n">
        <v>609</v>
      </c>
      <c r="M16" s="1" t="n">
        <v>2534</v>
      </c>
      <c r="N16" s="1" t="n">
        <v>1558</v>
      </c>
      <c r="O16" s="1" t="n">
        <v>364</v>
      </c>
      <c r="P16" s="1" t="n">
        <v>604</v>
      </c>
      <c r="Q16" s="1" t="n">
        <v>2526</v>
      </c>
      <c r="R16" s="1" t="n">
        <v>-0.9</v>
      </c>
      <c r="S16" s="1"/>
      <c r="T16" s="1" t="n">
        <v>0.81</v>
      </c>
      <c r="U16" s="1" t="n">
        <v>1.7</v>
      </c>
      <c r="V16" s="1" t="n">
        <v>0.56</v>
      </c>
      <c r="W16" s="1"/>
      <c r="X16" s="1" t="n">
        <v>0.58</v>
      </c>
      <c r="Y16" s="1" t="n">
        <v>0.62</v>
      </c>
    </row>
    <row r="17">
      <c r="A17" s="1" t="s">
        <v>83</v>
      </c>
      <c r="B17" s="1" t="n">
        <v>1.051</v>
      </c>
      <c r="C17" s="1" t="n">
        <v>220.2</v>
      </c>
      <c r="D17" s="1" t="n">
        <v>0.15</v>
      </c>
      <c r="E17" s="1" t="n">
        <v>0.51</v>
      </c>
      <c r="F17" s="1" t="n">
        <v>0.27</v>
      </c>
      <c r="G17" s="1" t="n">
        <v>0.5</v>
      </c>
      <c r="H17" s="1" t="n">
        <v>0.46</v>
      </c>
      <c r="I17" s="1" t="n">
        <v>0.5</v>
      </c>
      <c r="J17" s="1" t="n">
        <v>1554</v>
      </c>
      <c r="K17" s="1" t="n">
        <v>365</v>
      </c>
      <c r="L17" s="1" t="n">
        <v>612</v>
      </c>
      <c r="M17" s="1" t="n">
        <v>2531</v>
      </c>
      <c r="N17" s="1" t="n">
        <v>1554</v>
      </c>
      <c r="O17" s="1" t="n">
        <v>363</v>
      </c>
      <c r="P17" s="1" t="n">
        <v>603</v>
      </c>
      <c r="Q17" s="1" t="n">
        <v>2520</v>
      </c>
      <c r="R17" s="1" t="n">
        <v>-0.86</v>
      </c>
      <c r="S17" s="1" t="n">
        <v>1.3</v>
      </c>
      <c r="T17" s="1" t="n">
        <v>0.28</v>
      </c>
      <c r="U17" s="1" t="n">
        <v>1.57</v>
      </c>
      <c r="V17" s="1" t="n">
        <v>0.62</v>
      </c>
      <c r="W17" s="1" t="n">
        <v>0.82</v>
      </c>
      <c r="X17" s="1" t="n">
        <v>0.67</v>
      </c>
      <c r="Y17" s="1" t="n">
        <v>0.59</v>
      </c>
    </row>
  </sheetData>
  <conditionalFormatting sqref="D2:D17">
    <cfRule type="cellIs" dxfId="0" priority="22" operator="between">
      <formula>0.1</formula>
      <formula>0.9</formula>
    </cfRule>
  </conditionalFormatting>
  <conditionalFormatting sqref="E2:E17">
    <cfRule type="cellIs" dxfId="0" priority="21" operator="between">
      <formula>0.1</formula>
      <formula>0.9</formula>
    </cfRule>
  </conditionalFormatting>
  <conditionalFormatting sqref="F2:F17">
    <cfRule type="cellIs" dxfId="0" priority="20" operator="between">
      <formula>0.1</formula>
      <formula>0.9</formula>
    </cfRule>
  </conditionalFormatting>
  <conditionalFormatting sqref="G2:G17">
    <cfRule type="cellIs" dxfId="0" priority="19" operator="between">
      <formula>0.1</formula>
      <formula>0.9</formula>
    </cfRule>
  </conditionalFormatting>
  <conditionalFormatting sqref="H2:H17">
    <cfRule type="cellIs" dxfId="0" priority="18" operator="between">
      <formula>0.1</formula>
      <formula>0.9</formula>
    </cfRule>
  </conditionalFormatting>
  <conditionalFormatting sqref="I2:I17">
    <cfRule type="cellIs" dxfId="0" priority="17" operator="between">
      <formula>0.1</formula>
      <formula>0.9</formula>
    </cfRule>
  </conditionalFormatting>
  <conditionalFormatting sqref="J2:J17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J2&lt;1555</formula>
    </cfRule>
  </conditionalFormatting>
  <conditionalFormatting sqref="K2:K17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K2&lt;362</formula>
    </cfRule>
  </conditionalFormatting>
  <conditionalFormatting sqref="L2:L17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L2&lt;613</formula>
    </cfRule>
  </conditionalFormatting>
  <conditionalFormatting sqref="M2:M17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M2&lt;2532</formula>
    </cfRule>
  </conditionalFormatting>
  <conditionalFormatting sqref="N2:N17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N2&lt;1556</formula>
    </cfRule>
  </conditionalFormatting>
  <conditionalFormatting sqref="O2:O17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O2&lt;357</formula>
    </cfRule>
  </conditionalFormatting>
  <conditionalFormatting sqref="P2:P17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P2&lt;603</formula>
    </cfRule>
  </conditionalFormatting>
  <conditionalFormatting sqref="Q2:Q17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Q2&lt;2520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2024-03-08T16:45:42Z</dcterms:created>
</coreProperties>
</file>