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<sst xmlns="http://schemas.openxmlformats.org/spreadsheetml/2006/main" count="54" uniqueCount="54">
  <si>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</si>
  <si>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</si>
  <si>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</si>
  <si>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</si>
  <si>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</si>
  <si>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</si>
  <si>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</si>
  <si>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</si>
  <si>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</si>
  <si>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pvalue_d4_gr1</t>
  </si>
  <si>
    <t xml:space="preserve">pvalue_d4_gr2</t>
  </si>
  <si>
    <t xml:space="preserve">waic_d1</t>
  </si>
  <si>
    <t xml:space="preserve">waic_d2</t>
  </si>
  <si>
    <t xml:space="preserve">waic_d3</t>
  </si>
  <si>
    <t xml:space="preserve">waic_d4</t>
  </si>
  <si>
    <t xml:space="preserve">waic_tot</t>
  </si>
  <si>
    <t xml:space="preserve">CV_d1</t>
  </si>
  <si>
    <t xml:space="preserve">CV_d2</t>
  </si>
  <si>
    <t xml:space="preserve">CV_d3</t>
  </si>
  <si>
    <t xml:space="preserve">CV_d4</t>
  </si>
  <si>
    <t xml:space="preserve">CV_tot</t>
  </si>
  <si>
    <t xml:space="preserve">1</t>
  </si>
  <si>
    <t xml:space="preserve">log_dist_to_shore</t>
  </si>
  <si>
    <t xml:space="preserve">log_slope</t>
  </si>
  <si>
    <t xml:space="preserve">log_bathymetry</t>
  </si>
  <si>
    <t xml:space="preserve">log_dist_to_shore + log_slope</t>
  </si>
  <si>
    <t xml:space="preserve">log_dist_to_shore + log_bathymetry</t>
  </si>
  <si>
    <t xml:space="preserve">log_slope + log_bathymetry</t>
  </si>
  <si>
    <t xml:space="preserve">log_dist_to_shore + log_slope + log_bathymetry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</si>
  <si>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</si>
  <si>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</si>
  <si>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</si>
  <si>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</si>
  <si>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</si>
  <si>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</si>
  <si>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</si>
  <si>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</si>
  <si>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</si>
  <si>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</si>
  <si>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</si>
  <si>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</si>
  <si>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</si>
  <si>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</si>
  <si>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</si>
  <si>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</si>
  <si>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</si>
  <si>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</si>
  <si>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mean_CHL</t>
  </si>
  <si>
    <t xml:space="preserve">mean_VEL</t>
  </si>
  <si>
    <t xml:space="preserve">log_sd_VEL</t>
  </si>
  <si>
    <t xml:space="preserve">mean_CHL + mean_VEL</t>
  </si>
  <si>
    <t xml:space="preserve">mean_CHL + log_sd_VEL</t>
  </si>
  <si>
    <t xml:space="preserve">mean_VEL + log_sd_VEL</t>
  </si>
  <si>
    <t xml:space="preserve">mean_CHL + mean_VEL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</si>
</sst>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FFFF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1.038</v>
      </c>
      <c r="C2" s="1" t="n">
        <v>318.7</v>
      </c>
      <c r="D2" s="1" t="n">
        <v>0.908</v>
      </c>
      <c r="E2" s="1" t="n">
        <v>0.496</v>
      </c>
      <c r="F2" s="1" t="n">
        <v>0.63</v>
      </c>
      <c r="G2" s="1" t="n">
        <v>0.515</v>
      </c>
      <c r="H2" s="1" t="n">
        <v>0.032</v>
      </c>
      <c r="I2" s="1" t="n">
        <v>0.508</v>
      </c>
      <c r="J2" s="1" t="n">
        <v>0.002</v>
      </c>
      <c r="K2" s="1" t="n">
        <v>0.506</v>
      </c>
      <c r="L2" s="1" t="n">
        <v>1254</v>
      </c>
      <c r="M2" s="1" t="n">
        <v>1671.9</v>
      </c>
      <c r="N2" s="1" t="n">
        <v>633.1</v>
      </c>
      <c r="O2" s="1" t="n">
        <v>1252</v>
      </c>
      <c r="P2" s="1" t="n">
        <v>4811</v>
      </c>
      <c r="Q2" s="1" t="n">
        <v>1255.5</v>
      </c>
      <c r="R2" s="1" t="n">
        <v>1694.1</v>
      </c>
      <c r="S2" s="1" t="n">
        <v>646.3</v>
      </c>
      <c r="T2" s="1" t="n">
        <v>1274</v>
      </c>
      <c r="U2" s="1" t="n">
        <v>4869.9</v>
      </c>
    </row>
    <row r="3">
      <c r="A3" s="1" t="s">
        <v>22</v>
      </c>
      <c r="B3" s="1" t="n">
        <v>1.019</v>
      </c>
      <c r="C3" s="1" t="n">
        <v>384.8</v>
      </c>
      <c r="D3" s="1" t="n">
        <v>0.925</v>
      </c>
      <c r="E3" s="1" t="n">
        <v>0.504</v>
      </c>
      <c r="F3" s="1" t="n">
        <v>0.653</v>
      </c>
      <c r="G3" s="1" t="n">
        <v>0.526</v>
      </c>
      <c r="H3" s="1" t="n">
        <v>0.032</v>
      </c>
      <c r="I3" s="1" t="n">
        <v>0.527</v>
      </c>
      <c r="J3" s="1" t="n">
        <v>0.008</v>
      </c>
      <c r="K3" s="1" t="n">
        <v>0.492</v>
      </c>
      <c r="L3" s="1" t="n">
        <v>1222.7</v>
      </c>
      <c r="M3" s="1" t="n">
        <v>1522.7</v>
      </c>
      <c r="N3" s="1" t="n">
        <v>613.4</v>
      </c>
      <c r="O3" s="1" t="n">
        <v>1268.5</v>
      </c>
      <c r="P3" s="1" t="n">
        <v>4627.3</v>
      </c>
      <c r="Q3" s="1" t="n">
        <v>1214</v>
      </c>
      <c r="R3" s="1" t="n">
        <v>1535.2</v>
      </c>
      <c r="S3" s="1" t="n">
        <v>621.7</v>
      </c>
      <c r="T3" s="1" t="n">
        <v>1244.8</v>
      </c>
      <c r="U3" s="1" t="n">
        <v>4615.7</v>
      </c>
    </row>
    <row r="4">
      <c r="A4" s="1" t="s">
        <v>23</v>
      </c>
      <c r="B4" s="1" t="n">
        <v>1.032</v>
      </c>
      <c r="C4" s="1" t="n">
        <v>242</v>
      </c>
      <c r="D4" s="1" t="n">
        <v>0.879</v>
      </c>
      <c r="E4" s="1" t="n">
        <v>0.468</v>
      </c>
      <c r="F4" s="1" t="n">
        <v>0.662</v>
      </c>
      <c r="G4" s="1" t="n">
        <v>0.502</v>
      </c>
      <c r="H4" s="1" t="n">
        <v>0.032</v>
      </c>
      <c r="I4" s="1" t="n">
        <v>0.489</v>
      </c>
      <c r="J4" s="1" t="n">
        <v>0.001</v>
      </c>
      <c r="K4" s="1" t="n">
        <v>0.511</v>
      </c>
      <c r="L4" s="1" t="n">
        <v>1242.9</v>
      </c>
      <c r="M4" s="1" t="n">
        <v>1642</v>
      </c>
      <c r="N4" s="1" t="n">
        <v>614.9</v>
      </c>
      <c r="O4" s="1" t="n">
        <v>1240</v>
      </c>
      <c r="P4" s="1" t="n">
        <v>4739.8</v>
      </c>
      <c r="Q4" s="1" t="n">
        <v>1243.9</v>
      </c>
      <c r="R4" s="1" t="n">
        <v>1671.1</v>
      </c>
      <c r="S4" s="1" t="n">
        <v>624.4</v>
      </c>
      <c r="T4" s="1" t="n">
        <v>1247.9</v>
      </c>
      <c r="U4" s="1" t="n">
        <v>4787.3</v>
      </c>
    </row>
    <row r="5">
      <c r="A5" s="1" t="s">
        <v>24</v>
      </c>
      <c r="B5" s="1" t="n">
        <v>1.016</v>
      </c>
      <c r="C5" s="1" t="n">
        <v>572.5</v>
      </c>
      <c r="D5" s="1" t="n">
        <v>0.889</v>
      </c>
      <c r="E5" s="1" t="n">
        <v>0.509</v>
      </c>
      <c r="F5" s="1" t="n">
        <v>0.614</v>
      </c>
      <c r="G5" s="1" t="n">
        <v>0.512</v>
      </c>
      <c r="H5" s="1" t="n">
        <v>0.034</v>
      </c>
      <c r="I5" s="1" t="n">
        <v>0.515</v>
      </c>
      <c r="J5" s="1" t="n">
        <v>0.005</v>
      </c>
      <c r="K5" s="1" t="n">
        <v>0.502</v>
      </c>
      <c r="L5" s="1" t="n">
        <v>1241</v>
      </c>
      <c r="M5" s="1" t="n">
        <v>1507</v>
      </c>
      <c r="N5" s="1" t="n">
        <v>612.5</v>
      </c>
      <c r="O5" s="1" t="n">
        <v>1239.5</v>
      </c>
      <c r="P5" s="1" t="n">
        <v>4600</v>
      </c>
      <c r="Q5" s="1" t="n">
        <v>1240</v>
      </c>
      <c r="R5" s="1" t="n">
        <v>1520.4</v>
      </c>
      <c r="S5" s="1" t="n">
        <v>622.5</v>
      </c>
      <c r="T5" s="1" t="n">
        <v>1237.2</v>
      </c>
      <c r="U5" s="1" t="n">
        <v>4620.1</v>
      </c>
    </row>
    <row r="6">
      <c r="A6" s="1" t="s">
        <v>25</v>
      </c>
      <c r="B6" s="1" t="n">
        <v>1.091</v>
      </c>
      <c r="C6" s="1" t="n">
        <v>441.3</v>
      </c>
      <c r="D6" s="1" t="n">
        <v>0.924</v>
      </c>
      <c r="E6" s="1" t="n">
        <v>0.473</v>
      </c>
      <c r="F6" s="1" t="n">
        <v>0.66</v>
      </c>
      <c r="G6" s="1" t="n">
        <v>0.504</v>
      </c>
      <c r="H6" s="1" t="n">
        <v>0.041</v>
      </c>
      <c r="I6" s="1" t="n">
        <v>0.502</v>
      </c>
      <c r="J6" s="1" t="n">
        <v>0.009</v>
      </c>
      <c r="K6" s="1" t="n">
        <v>0.494</v>
      </c>
      <c r="L6" s="1" t="n">
        <v>1229</v>
      </c>
      <c r="M6" s="1" t="n">
        <v>1520.2</v>
      </c>
      <c r="N6" s="1" t="n">
        <v>604.2</v>
      </c>
      <c r="O6" s="1" t="n">
        <v>1260.8</v>
      </c>
      <c r="P6" s="1" t="n">
        <v>4614.2</v>
      </c>
      <c r="Q6" s="1" t="n">
        <v>1222.8</v>
      </c>
      <c r="R6" s="1" t="n">
        <v>1530.8</v>
      </c>
      <c r="S6" s="1" t="n">
        <v>612.8</v>
      </c>
      <c r="T6" s="1" t="n">
        <v>1238.3</v>
      </c>
      <c r="U6" s="1" t="n">
        <v>4604.7</v>
      </c>
    </row>
    <row r="7">
      <c r="A7" s="1" t="s">
        <v>26</v>
      </c>
      <c r="B7" s="1" t="n">
        <v>1.019</v>
      </c>
      <c r="C7" s="1" t="n">
        <v>672.9</v>
      </c>
      <c r="D7" s="1" t="n">
        <v>0.901</v>
      </c>
      <c r="E7" s="1" t="n">
        <v>0.503</v>
      </c>
      <c r="F7" s="1" t="n">
        <v>0.653</v>
      </c>
      <c r="G7" s="1" t="n">
        <v>0.467</v>
      </c>
      <c r="H7" s="1" t="n">
        <v>0.045</v>
      </c>
      <c r="I7" s="1" t="n">
        <v>0.512</v>
      </c>
      <c r="J7" s="1" t="n">
        <v>0.01</v>
      </c>
      <c r="K7" s="1" t="n">
        <v>0.517</v>
      </c>
      <c r="L7" s="1" t="n">
        <v>1234.3</v>
      </c>
      <c r="M7" s="1" t="n">
        <v>1490.2</v>
      </c>
      <c r="N7" s="1" t="n">
        <v>607.5</v>
      </c>
      <c r="O7" s="1" t="n">
        <v>1242.9</v>
      </c>
      <c r="P7" s="1" t="n">
        <v>4574.9</v>
      </c>
      <c r="Q7" s="1" t="n">
        <v>1230.9</v>
      </c>
      <c r="R7" s="1" t="n">
        <v>1500.8</v>
      </c>
      <c r="S7" s="1" t="n">
        <v>616.4</v>
      </c>
      <c r="T7" s="1" t="n">
        <v>1228.2</v>
      </c>
      <c r="U7" s="1" t="n">
        <v>4576.3</v>
      </c>
    </row>
    <row r="8">
      <c r="A8" s="1" t="s">
        <v>27</v>
      </c>
      <c r="B8" s="1" t="n">
        <v>1.038</v>
      </c>
      <c r="C8" s="1" t="n">
        <v>502.8</v>
      </c>
      <c r="D8" s="1" t="n">
        <v>0.888</v>
      </c>
      <c r="E8" s="1" t="n">
        <v>0.506</v>
      </c>
      <c r="F8" s="1" t="n">
        <v>0.592</v>
      </c>
      <c r="G8" s="1" t="n">
        <v>0.517</v>
      </c>
      <c r="H8" s="1" t="n">
        <v>0.039</v>
      </c>
      <c r="I8" s="1" t="n">
        <v>0.507</v>
      </c>
      <c r="J8" s="1" t="n">
        <v>0.005</v>
      </c>
      <c r="K8" s="1" t="n">
        <v>0.491</v>
      </c>
      <c r="L8" s="1" t="n">
        <v>1240.4</v>
      </c>
      <c r="M8" s="1" t="n">
        <v>1505</v>
      </c>
      <c r="N8" s="1" t="n">
        <v>614.1</v>
      </c>
      <c r="O8" s="1" t="n">
        <v>1240.7</v>
      </c>
      <c r="P8" s="1" t="n">
        <v>4600.2</v>
      </c>
      <c r="Q8" s="1" t="n">
        <v>1238</v>
      </c>
      <c r="R8" s="1" t="n">
        <v>1515.9</v>
      </c>
      <c r="S8" s="1" t="n">
        <v>624.2</v>
      </c>
      <c r="T8" s="1" t="n">
        <v>1240.3</v>
      </c>
      <c r="U8" s="1" t="n">
        <v>4618.4</v>
      </c>
    </row>
    <row r="9">
      <c r="A9" s="1" t="s">
        <v>28</v>
      </c>
      <c r="B9" s="1" t="n">
        <v>1.041</v>
      </c>
      <c r="C9" s="1" t="n">
        <v>589.3</v>
      </c>
      <c r="D9" s="1" t="n">
        <v>0.916</v>
      </c>
      <c r="E9" s="1" t="n">
        <v>0.467</v>
      </c>
      <c r="F9" s="1" t="n">
        <v>0.658</v>
      </c>
      <c r="G9" s="1" t="n">
        <v>0.506</v>
      </c>
      <c r="H9" s="1" t="n">
        <v>0.029</v>
      </c>
      <c r="I9" s="1" t="n">
        <v>0.504</v>
      </c>
      <c r="J9" s="1" t="n">
        <v>0.007</v>
      </c>
      <c r="K9" s="1" t="n">
        <v>0.492</v>
      </c>
      <c r="L9" s="1" t="n">
        <v>1235</v>
      </c>
      <c r="M9" s="1" t="n">
        <v>1490.7</v>
      </c>
      <c r="N9" s="1" t="n">
        <v>608.7</v>
      </c>
      <c r="O9" s="1" t="n">
        <v>1243.5</v>
      </c>
      <c r="P9" s="1" t="n">
        <v>4577.9</v>
      </c>
      <c r="Q9" s="1" t="n">
        <v>1229.7</v>
      </c>
      <c r="R9" s="1" t="n">
        <v>1498.2</v>
      </c>
      <c r="S9" s="1" t="n">
        <v>617.2</v>
      </c>
      <c r="T9" s="1" t="n">
        <v>1233.2</v>
      </c>
      <c r="U9" s="1" t="n">
        <v>4578.3</v>
      </c>
    </row>
  </sheetData>
  <conditionalFormatting sqref="D2:D9">
    <cfRule type="cellIs" dxfId="0" priority="28" operator="between">
      <formula>0.3</formula>
      <formula>0.7</formula>
    </cfRule>
  </conditionalFormatting>
  <conditionalFormatting sqref="E2:E9">
    <cfRule type="cellIs" dxfId="0" priority="27" operator="between">
      <formula>0.3</formula>
      <formula>0.7</formula>
    </cfRule>
  </conditionalFormatting>
  <conditionalFormatting sqref="F2:F9">
    <cfRule type="cellIs" dxfId="0" priority="26" operator="between">
      <formula>0.3</formula>
      <formula>0.7</formula>
    </cfRule>
  </conditionalFormatting>
  <conditionalFormatting sqref="G2:G9">
    <cfRule type="cellIs" dxfId="0" priority="25" operator="between">
      <formula>0.3</formula>
      <formula>0.7</formula>
    </cfRule>
  </conditionalFormatting>
  <conditionalFormatting sqref="H2:H9">
    <cfRule type="cellIs" dxfId="0" priority="24" operator="between">
      <formula>0.3</formula>
      <formula>0.7</formula>
    </cfRule>
  </conditionalFormatting>
  <conditionalFormatting sqref="I2:I9">
    <cfRule type="cellIs" dxfId="0" priority="23" operator="between">
      <formula>0.3</formula>
      <formula>0.7</formula>
    </cfRule>
  </conditionalFormatting>
  <conditionalFormatting sqref="J2:J9">
    <cfRule type="cellIs" dxfId="0" priority="22" operator="between">
      <formula>0.3</formula>
      <formula>0.7</formula>
    </cfRule>
  </conditionalFormatting>
  <conditionalFormatting sqref="K2:K9">
    <cfRule type="cellIs" dxfId="0" priority="21" operator="between">
      <formula>0.3</formula>
      <formula>0.7</formula>
    </cfRule>
  </conditionalFormatting>
  <conditionalFormatting sqref="L2:L9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L2&lt;1227.7</formula>
    </cfRule>
  </conditionalFormatting>
  <conditionalFormatting sqref="M2:M9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M2&lt;1495.2</formula>
    </cfRule>
  </conditionalFormatting>
  <conditionalFormatting sqref="N2:N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N2&lt;609.2</formula>
    </cfRule>
  </conditionalFormatting>
  <conditionalFormatting sqref="O2:O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O2&lt;1244.5</formula>
    </cfRule>
  </conditionalFormatting>
  <conditionalFormatting sqref="P2:P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P2&lt;4579.9</formula>
    </cfRule>
  </conditionalFormatting>
  <conditionalFormatting sqref="Q2:Q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Q2&lt;1219</formula>
    </cfRule>
  </conditionalFormatting>
  <conditionalFormatting sqref="R2:R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R2&lt;1503.2</formula>
    </cfRule>
  </conditionalFormatting>
  <conditionalFormatting sqref="S2:S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S2&lt;617.8</formula>
    </cfRule>
  </conditionalFormatting>
  <conditionalFormatting sqref="T2:T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T2&lt;1233.2</formula>
    </cfRule>
  </conditionalFormatting>
  <conditionalFormatting sqref="U2:U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U2&lt;4581.3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1.024</v>
      </c>
      <c r="C2" s="1" t="n">
        <v>421.5</v>
      </c>
      <c r="D2" s="1" t="n">
        <v>0.91</v>
      </c>
      <c r="E2" s="1" t="n">
        <v>0.526</v>
      </c>
      <c r="F2" s="1" t="n">
        <v>0.615</v>
      </c>
      <c r="G2" s="1" t="n">
        <v>0.51</v>
      </c>
      <c r="H2" s="1" t="n">
        <v>0.032</v>
      </c>
      <c r="I2" s="1" t="n">
        <v>0.492</v>
      </c>
      <c r="J2" s="1" t="n">
        <v>0.003</v>
      </c>
      <c r="K2" s="1" t="n">
        <v>0.514</v>
      </c>
      <c r="L2" s="1" t="n">
        <v>1253.7</v>
      </c>
      <c r="M2" s="1" t="n">
        <v>1671.9</v>
      </c>
      <c r="N2" s="1" t="n">
        <v>633.3</v>
      </c>
      <c r="O2" s="1" t="n">
        <v>1251.9</v>
      </c>
      <c r="P2" s="1" t="n">
        <v>4810.8</v>
      </c>
      <c r="Q2" s="1" t="n">
        <v>1255.2</v>
      </c>
      <c r="R2" s="1" t="n">
        <v>1692.1</v>
      </c>
      <c r="S2" s="1" t="n">
        <v>644.3</v>
      </c>
      <c r="T2" s="1" t="n">
        <v>1275</v>
      </c>
      <c r="U2" s="1" t="n">
        <v>4866.6</v>
      </c>
    </row>
    <row r="3">
      <c r="A3" s="1" t="s">
        <v>29</v>
      </c>
      <c r="B3" s="1" t="n">
        <v>1.025</v>
      </c>
      <c r="C3" s="1" t="n">
        <v>407</v>
      </c>
      <c r="D3" s="1" t="n">
        <v>0.901</v>
      </c>
      <c r="E3" s="1" t="n">
        <v>0.491</v>
      </c>
      <c r="F3" s="1" t="n">
        <v>0.689</v>
      </c>
      <c r="G3" s="1" t="n">
        <v>0.478</v>
      </c>
      <c r="H3" s="1" t="n">
        <v>0.041</v>
      </c>
      <c r="I3" s="1" t="n">
        <v>0.523</v>
      </c>
      <c r="J3" s="1" t="n">
        <v>0.009</v>
      </c>
      <c r="K3" s="1" t="n">
        <v>0.488</v>
      </c>
      <c r="L3" s="1" t="n">
        <v>1224.4</v>
      </c>
      <c r="M3" s="1" t="n">
        <v>1649.9</v>
      </c>
      <c r="N3" s="1" t="n">
        <v>609.5</v>
      </c>
      <c r="O3" s="1" t="n">
        <v>1263.7</v>
      </c>
      <c r="P3" s="1" t="n">
        <v>4747.5</v>
      </c>
      <c r="Q3" s="1" t="n">
        <v>1223.4</v>
      </c>
      <c r="R3" s="1" t="n">
        <v>1684.5</v>
      </c>
      <c r="S3" s="1" t="n">
        <v>618.9</v>
      </c>
      <c r="T3" s="1" t="n">
        <v>1279.8</v>
      </c>
      <c r="U3" s="1" t="n">
        <v>4806.6</v>
      </c>
    </row>
    <row r="4">
      <c r="A4" s="1" t="s">
        <v>30</v>
      </c>
      <c r="B4" s="1" t="n">
        <v>1.021</v>
      </c>
      <c r="C4" s="1" t="n">
        <v>328.8</v>
      </c>
      <c r="D4" s="1" t="n">
        <v>0.904</v>
      </c>
      <c r="E4" s="1" t="n">
        <v>0.478</v>
      </c>
      <c r="F4" s="1" t="n">
        <v>0.668</v>
      </c>
      <c r="G4" s="1" t="n">
        <v>0.503</v>
      </c>
      <c r="H4" s="1" t="n">
        <v>0.027</v>
      </c>
      <c r="I4" s="1" t="n">
        <v>0.504</v>
      </c>
      <c r="J4" s="1" t="n">
        <v>0.002</v>
      </c>
      <c r="K4" s="1" t="n">
        <v>0.512</v>
      </c>
      <c r="L4" s="1" t="n">
        <v>1248.9</v>
      </c>
      <c r="M4" s="1" t="n">
        <v>1646</v>
      </c>
      <c r="N4" s="1" t="n">
        <v>635.6</v>
      </c>
      <c r="O4" s="1" t="n">
        <v>1267.7</v>
      </c>
      <c r="P4" s="1" t="n">
        <v>4798.2</v>
      </c>
      <c r="Q4" s="1" t="n">
        <v>1249.5</v>
      </c>
      <c r="R4" s="1" t="n">
        <v>1679</v>
      </c>
      <c r="S4" s="1" t="n">
        <v>647.3</v>
      </c>
      <c r="T4" s="1" t="n">
        <v>1299.7</v>
      </c>
      <c r="U4" s="1" t="n">
        <v>4875.5</v>
      </c>
    </row>
    <row r="5">
      <c r="A5" s="1" t="s">
        <v>31</v>
      </c>
      <c r="B5" s="1" t="n">
        <v>1.026</v>
      </c>
      <c r="C5" s="1" t="n">
        <v>558.9</v>
      </c>
      <c r="D5" s="1" t="n">
        <v>0.914</v>
      </c>
      <c r="E5" s="1" t="n">
        <v>0.492</v>
      </c>
      <c r="F5" s="1" t="n">
        <v>0.66</v>
      </c>
      <c r="G5" s="1" t="n">
        <v>0.514</v>
      </c>
      <c r="H5" s="1" t="n">
        <v>0.03</v>
      </c>
      <c r="I5" s="1" t="n">
        <v>0.524</v>
      </c>
      <c r="J5" s="1" t="n">
        <v>0</v>
      </c>
      <c r="K5" s="1" t="n">
        <v>0.517</v>
      </c>
      <c r="L5" s="1" t="n">
        <v>1237.4</v>
      </c>
      <c r="M5" s="1" t="n">
        <v>1617.3</v>
      </c>
      <c r="N5" s="1" t="n">
        <v>642.5</v>
      </c>
      <c r="O5" s="1" t="n">
        <v>1256</v>
      </c>
      <c r="P5" s="1" t="n">
        <v>4753.2</v>
      </c>
      <c r="Q5" s="1" t="n">
        <v>1237.9</v>
      </c>
      <c r="R5" s="1" t="n">
        <v>1655.2</v>
      </c>
      <c r="S5" s="1" t="n">
        <v>659.8</v>
      </c>
      <c r="T5" s="1" t="n">
        <v>1280.4</v>
      </c>
      <c r="U5" s="1" t="n">
        <v>4833.3</v>
      </c>
    </row>
    <row r="6">
      <c r="A6" s="1" t="s">
        <v>32</v>
      </c>
      <c r="B6" s="1" t="n">
        <v>1.04</v>
      </c>
      <c r="C6" s="1" t="n">
        <v>316.5</v>
      </c>
      <c r="D6" s="1" t="n">
        <v>0.921</v>
      </c>
      <c r="E6" s="1" t="n">
        <v>0.518</v>
      </c>
      <c r="F6" s="1" t="n">
        <v>0.62</v>
      </c>
      <c r="G6" s="1" t="n">
        <v>0.51</v>
      </c>
      <c r="H6" s="1" t="n">
        <v>0.029</v>
      </c>
      <c r="I6" s="1" t="n">
        <v>0.491</v>
      </c>
      <c r="J6" s="1" t="n">
        <v>0.004</v>
      </c>
      <c r="K6" s="1" t="n">
        <v>0.476</v>
      </c>
      <c r="L6" s="1" t="n">
        <v>1246.1</v>
      </c>
      <c r="M6" s="1" t="n">
        <v>1677.3</v>
      </c>
      <c r="N6" s="1" t="n">
        <v>629.2</v>
      </c>
      <c r="O6" s="1" t="n">
        <v>1257.5</v>
      </c>
      <c r="P6" s="1" t="n">
        <v>4810.1</v>
      </c>
      <c r="Q6" s="1" t="n">
        <v>1248.5</v>
      </c>
      <c r="R6" s="1" t="n">
        <v>1701.1</v>
      </c>
      <c r="S6" s="1" t="n">
        <v>641.6</v>
      </c>
      <c r="T6" s="1" t="n">
        <v>1278.9</v>
      </c>
      <c r="U6" s="1" t="n">
        <v>4870.1</v>
      </c>
    </row>
    <row r="7">
      <c r="A7" s="1" t="s">
        <v>33</v>
      </c>
      <c r="B7" s="1" t="n">
        <v>1.109</v>
      </c>
      <c r="C7" s="1" t="n">
        <v>123.8</v>
      </c>
      <c r="D7" s="1" t="n">
        <v>0.927</v>
      </c>
      <c r="E7" s="1" t="n">
        <v>0.488</v>
      </c>
      <c r="F7" s="1" t="n">
        <v>0.681</v>
      </c>
      <c r="G7" s="1" t="n">
        <v>0.499</v>
      </c>
      <c r="H7" s="1" t="n">
        <v>0.031</v>
      </c>
      <c r="I7" s="1" t="n">
        <v>0.503</v>
      </c>
      <c r="J7" s="1" t="n">
        <v>0.005</v>
      </c>
      <c r="K7" s="1" t="n">
        <v>0.486</v>
      </c>
      <c r="L7" s="1" t="n">
        <v>1225</v>
      </c>
      <c r="M7" s="1" t="n">
        <v>1651</v>
      </c>
      <c r="N7" s="1" t="n">
        <v>610.2</v>
      </c>
      <c r="O7" s="1" t="n">
        <v>1264.8</v>
      </c>
      <c r="P7" s="1" t="n">
        <v>4751</v>
      </c>
      <c r="Q7" s="1" t="n">
        <v>1224.9</v>
      </c>
      <c r="R7" s="1" t="n">
        <v>1687.9</v>
      </c>
      <c r="S7" s="1" t="n">
        <v>621.9</v>
      </c>
      <c r="T7" s="1" t="n">
        <v>1284.2</v>
      </c>
      <c r="U7" s="1" t="n">
        <v>4818.9</v>
      </c>
    </row>
    <row r="8">
      <c r="A8" s="1" t="s">
        <v>34</v>
      </c>
      <c r="B8" s="1" t="n">
        <v>1.045</v>
      </c>
      <c r="C8" s="1" t="n">
        <v>543.2</v>
      </c>
      <c r="D8" s="1" t="n">
        <v>0.91</v>
      </c>
      <c r="E8" s="1" t="n">
        <v>0.504</v>
      </c>
      <c r="F8" s="1" t="n">
        <v>0.682</v>
      </c>
      <c r="G8" s="1" t="n">
        <v>0.492</v>
      </c>
      <c r="H8" s="1" t="n">
        <v>0.043</v>
      </c>
      <c r="I8" s="1" t="n">
        <v>0.524</v>
      </c>
      <c r="J8" s="1" t="n">
        <v>0.002</v>
      </c>
      <c r="K8" s="1" t="n">
        <v>0.504</v>
      </c>
      <c r="L8" s="1" t="n">
        <v>1227.3</v>
      </c>
      <c r="M8" s="1" t="n">
        <v>1625.7</v>
      </c>
      <c r="N8" s="1" t="n">
        <v>620.5</v>
      </c>
      <c r="O8" s="1" t="n">
        <v>1259.5</v>
      </c>
      <c r="P8" s="1" t="n">
        <v>4733</v>
      </c>
      <c r="Q8" s="1" t="n">
        <v>1227.9</v>
      </c>
      <c r="R8" s="1" t="n">
        <v>1672</v>
      </c>
      <c r="S8" s="1" t="n">
        <v>634.1</v>
      </c>
      <c r="T8" s="1" t="n">
        <v>1280.3</v>
      </c>
      <c r="U8" s="1" t="n">
        <v>4814.3</v>
      </c>
    </row>
    <row r="9">
      <c r="A9" s="1" t="s">
        <v>35</v>
      </c>
      <c r="B9" s="1" t="n">
        <v>1.077</v>
      </c>
      <c r="C9" s="1" t="n">
        <v>434.5</v>
      </c>
      <c r="D9" s="1" t="n">
        <v>0.897</v>
      </c>
      <c r="E9" s="1" t="n">
        <v>0.501</v>
      </c>
      <c r="F9" s="1" t="n">
        <v>0.616</v>
      </c>
      <c r="G9" s="1" t="n">
        <v>0.517</v>
      </c>
      <c r="H9" s="1" t="n">
        <v>0.036</v>
      </c>
      <c r="I9" s="1" t="n">
        <v>0.52</v>
      </c>
      <c r="J9" s="1" t="n">
        <v>0.004</v>
      </c>
      <c r="K9" s="1" t="n">
        <v>0.507</v>
      </c>
      <c r="L9" s="1" t="n">
        <v>1237.3</v>
      </c>
      <c r="M9" s="1" t="n">
        <v>1617</v>
      </c>
      <c r="N9" s="1" t="n">
        <v>644.3</v>
      </c>
      <c r="O9" s="1" t="n">
        <v>1255.3</v>
      </c>
      <c r="P9" s="1" t="n">
        <v>4753.9</v>
      </c>
      <c r="Q9" s="1" t="n">
        <v>1237.8</v>
      </c>
      <c r="R9" s="1" t="n">
        <v>1650.8</v>
      </c>
      <c r="S9" s="1" t="n">
        <v>661.6</v>
      </c>
      <c r="T9" s="1" t="n">
        <v>1276.9</v>
      </c>
      <c r="U9" s="1" t="n">
        <v>4827.1</v>
      </c>
    </row>
    <row r="10">
      <c r="A10" s="1" t="s">
        <v>36</v>
      </c>
      <c r="B10" s="1" t="n">
        <v>1.081</v>
      </c>
      <c r="C10" s="1" t="n">
        <v>223.3</v>
      </c>
      <c r="D10" s="1" t="n">
        <v>0.886</v>
      </c>
      <c r="E10" s="1" t="n">
        <v>0.499</v>
      </c>
      <c r="F10" s="1" t="n">
        <v>0.603</v>
      </c>
      <c r="G10" s="1" t="n">
        <v>0.521</v>
      </c>
      <c r="H10" s="1" t="n">
        <v>0.038</v>
      </c>
      <c r="I10" s="1" t="n">
        <v>0.516</v>
      </c>
      <c r="J10" s="1" t="n">
        <v>0.006</v>
      </c>
      <c r="K10" s="1" t="n">
        <v>0.49</v>
      </c>
      <c r="L10" s="1" t="n">
        <v>1233</v>
      </c>
      <c r="M10" s="1" t="n">
        <v>1520.6</v>
      </c>
      <c r="N10" s="1" t="n">
        <v>600.4</v>
      </c>
      <c r="O10" s="1" t="n">
        <v>1249.6</v>
      </c>
      <c r="P10" s="1" t="n">
        <v>4603.6</v>
      </c>
      <c r="Q10" s="1" t="n">
        <v>1231.9</v>
      </c>
      <c r="R10" s="1" t="n">
        <v>1532.3</v>
      </c>
      <c r="S10" s="1" t="n">
        <v>608</v>
      </c>
      <c r="T10" s="1" t="n">
        <v>1239.8</v>
      </c>
      <c r="U10" s="1" t="n">
        <v>4612</v>
      </c>
    </row>
    <row r="11">
      <c r="A11" s="1" t="s">
        <v>37</v>
      </c>
      <c r="B11" s="1" t="n">
        <v>1.051</v>
      </c>
      <c r="C11" s="1" t="n">
        <v>139.7</v>
      </c>
      <c r="D11" s="1" t="n">
        <v>0.911</v>
      </c>
      <c r="E11" s="1" t="n">
        <v>0.51</v>
      </c>
      <c r="F11" s="1" t="n">
        <v>0.632</v>
      </c>
      <c r="G11" s="1" t="n">
        <v>0.512</v>
      </c>
      <c r="H11" s="1" t="n">
        <v>0.013</v>
      </c>
      <c r="I11" s="1" t="n">
        <v>0.508</v>
      </c>
      <c r="J11" s="1" t="n">
        <v>0</v>
      </c>
      <c r="K11" s="1" t="n">
        <v>0.498</v>
      </c>
      <c r="L11" s="1" t="n">
        <v>1261.4</v>
      </c>
      <c r="M11" s="1" t="n">
        <v>1619.3</v>
      </c>
      <c r="N11" s="1" t="n">
        <v>640.7</v>
      </c>
      <c r="O11" s="1" t="n">
        <v>1275.3</v>
      </c>
      <c r="P11" s="1" t="n">
        <v>4796.7</v>
      </c>
      <c r="Q11" s="1" t="n">
        <v>1262</v>
      </c>
      <c r="R11" s="1" t="n">
        <v>1638.9</v>
      </c>
      <c r="S11" s="1" t="n">
        <v>647</v>
      </c>
      <c r="T11" s="1" t="n">
        <v>1294.6</v>
      </c>
      <c r="U11" s="1" t="n">
        <v>4842.5</v>
      </c>
    </row>
    <row r="12">
      <c r="A12" s="1" t="s">
        <v>38</v>
      </c>
      <c r="B12" s="1" t="n">
        <v>1.02</v>
      </c>
      <c r="C12" s="1" t="n">
        <v>482</v>
      </c>
      <c r="D12" s="1" t="n">
        <v>0.916</v>
      </c>
      <c r="E12" s="1" t="n">
        <v>0.526</v>
      </c>
      <c r="F12" s="1" t="n">
        <v>0.618</v>
      </c>
      <c r="G12" s="1" t="n">
        <v>0.488</v>
      </c>
      <c r="H12" s="1" t="n">
        <v>0.028</v>
      </c>
      <c r="I12" s="1" t="n">
        <v>0.487</v>
      </c>
      <c r="J12" s="1" t="n">
        <v>0</v>
      </c>
      <c r="K12" s="1" t="n">
        <v>0.487</v>
      </c>
      <c r="L12" s="1" t="n">
        <v>1245.8</v>
      </c>
      <c r="M12" s="1" t="n">
        <v>1586.3</v>
      </c>
      <c r="N12" s="1" t="n">
        <v>658</v>
      </c>
      <c r="O12" s="1" t="n">
        <v>1254.7</v>
      </c>
      <c r="P12" s="1" t="n">
        <v>4744.8</v>
      </c>
      <c r="Q12" s="1" t="n">
        <v>1248.7</v>
      </c>
      <c r="R12" s="1" t="n">
        <v>1612.1</v>
      </c>
      <c r="S12" s="1" t="n">
        <v>674.5</v>
      </c>
      <c r="T12" s="1" t="n">
        <v>1276</v>
      </c>
      <c r="U12" s="1" t="n">
        <v>4811.3</v>
      </c>
    </row>
    <row r="13">
      <c r="A13" s="1" t="s">
        <v>39</v>
      </c>
      <c r="B13" s="1" t="n">
        <v>1.037</v>
      </c>
      <c r="C13" s="1" t="n">
        <v>294.8</v>
      </c>
      <c r="D13" s="1" t="n">
        <v>0.897</v>
      </c>
      <c r="E13" s="1" t="n">
        <v>0.498</v>
      </c>
      <c r="F13" s="1" t="n">
        <v>0.652</v>
      </c>
      <c r="G13" s="1" t="n">
        <v>0.506</v>
      </c>
      <c r="H13" s="1" t="n">
        <v>0.047</v>
      </c>
      <c r="I13" s="1" t="n">
        <v>0.495</v>
      </c>
      <c r="J13" s="1" t="n">
        <v>0.002</v>
      </c>
      <c r="K13" s="1" t="n">
        <v>0.493</v>
      </c>
      <c r="L13" s="1" t="n">
        <v>1225</v>
      </c>
      <c r="M13" s="1" t="n">
        <v>1620.6</v>
      </c>
      <c r="N13" s="1" t="n">
        <v>616.2</v>
      </c>
      <c r="O13" s="1" t="n">
        <v>1249.8</v>
      </c>
      <c r="P13" s="1" t="n">
        <v>4711.6</v>
      </c>
      <c r="Q13" s="1" t="n">
        <v>1224</v>
      </c>
      <c r="R13" s="1" t="n">
        <v>1666.3</v>
      </c>
      <c r="S13" s="1" t="n">
        <v>627.2</v>
      </c>
      <c r="T13" s="1" t="n">
        <v>1260.4</v>
      </c>
      <c r="U13" s="1" t="n">
        <v>4777.9</v>
      </c>
    </row>
    <row r="14">
      <c r="A14" s="1" t="s">
        <v>40</v>
      </c>
      <c r="B14" s="1" t="n">
        <v>1.024</v>
      </c>
      <c r="C14" s="1" t="n">
        <v>213.4</v>
      </c>
      <c r="D14" s="1" t="n">
        <v>0.905</v>
      </c>
      <c r="E14" s="1" t="n">
        <v>0.515</v>
      </c>
      <c r="F14" s="1" t="n">
        <v>0.603</v>
      </c>
      <c r="G14" s="1" t="n">
        <v>0.505</v>
      </c>
      <c r="H14" s="1" t="n">
        <v>0.033</v>
      </c>
      <c r="I14" s="1" t="n">
        <v>0.504</v>
      </c>
      <c r="J14" s="1" t="n">
        <v>0.008</v>
      </c>
      <c r="K14" s="1" t="n">
        <v>0.492</v>
      </c>
      <c r="L14" s="1" t="n">
        <v>1233.6</v>
      </c>
      <c r="M14" s="1" t="n">
        <v>1522.1</v>
      </c>
      <c r="N14" s="1" t="n">
        <v>603.5</v>
      </c>
      <c r="O14" s="1" t="n">
        <v>1249.1</v>
      </c>
      <c r="P14" s="1" t="n">
        <v>4608.3</v>
      </c>
      <c r="Q14" s="1" t="n">
        <v>1233.1</v>
      </c>
      <c r="R14" s="1" t="n">
        <v>1535.9</v>
      </c>
      <c r="S14" s="1" t="n">
        <v>612.1</v>
      </c>
      <c r="T14" s="1" t="n">
        <v>1246.8</v>
      </c>
      <c r="U14" s="1" t="n">
        <v>4627.9</v>
      </c>
    </row>
    <row r="15">
      <c r="A15" s="1" t="s">
        <v>41</v>
      </c>
      <c r="B15" s="1" t="n">
        <v>1.108</v>
      </c>
      <c r="C15" s="1" t="n">
        <v>189.2</v>
      </c>
      <c r="D15" s="1" t="n">
        <v>0.893</v>
      </c>
      <c r="E15" s="1" t="n">
        <v>0.526</v>
      </c>
      <c r="F15" s="1" t="n">
        <v>0.603</v>
      </c>
      <c r="G15" s="1" t="n">
        <v>0.513</v>
      </c>
      <c r="H15" s="1" t="n">
        <v>0.043</v>
      </c>
      <c r="I15" s="1" t="n">
        <v>0.516</v>
      </c>
      <c r="J15" s="1" t="n">
        <v>0.006</v>
      </c>
      <c r="K15" s="1" t="n">
        <v>0.503</v>
      </c>
      <c r="L15" s="1" t="n">
        <v>1231.9</v>
      </c>
      <c r="M15" s="1" t="n">
        <v>1516.9</v>
      </c>
      <c r="N15" s="1" t="n">
        <v>604.4</v>
      </c>
      <c r="O15" s="1" t="n">
        <v>1244.1</v>
      </c>
      <c r="P15" s="1" t="n">
        <v>4597.3</v>
      </c>
      <c r="Q15" s="1" t="n">
        <v>1231.9</v>
      </c>
      <c r="R15" s="1" t="n">
        <v>1537.2</v>
      </c>
      <c r="S15" s="1" t="n">
        <v>611.2</v>
      </c>
      <c r="T15" s="1" t="n">
        <v>1241.3</v>
      </c>
      <c r="U15" s="1" t="n">
        <v>4621.6</v>
      </c>
    </row>
    <row r="16">
      <c r="A16" s="1" t="s">
        <v>42</v>
      </c>
      <c r="B16" s="1" t="n">
        <v>1.027</v>
      </c>
      <c r="C16" s="1" t="n">
        <v>434.1</v>
      </c>
      <c r="D16" s="1" t="n">
        <v>0.912</v>
      </c>
      <c r="E16" s="1" t="n">
        <v>0.497</v>
      </c>
      <c r="F16" s="1" t="n">
        <v>0.622</v>
      </c>
      <c r="G16" s="1" t="n">
        <v>0.507</v>
      </c>
      <c r="H16" s="1" t="n">
        <v>0.032</v>
      </c>
      <c r="I16" s="1" t="n">
        <v>0.512</v>
      </c>
      <c r="J16" s="1" t="n">
        <v>0.001</v>
      </c>
      <c r="K16" s="1" t="n">
        <v>0.493</v>
      </c>
      <c r="L16" s="1" t="n">
        <v>1248.7</v>
      </c>
      <c r="M16" s="1" t="n">
        <v>1585.4</v>
      </c>
      <c r="N16" s="1" t="n">
        <v>654.9</v>
      </c>
      <c r="O16" s="1" t="n">
        <v>1259.5</v>
      </c>
      <c r="P16" s="1" t="n">
        <v>4748.5</v>
      </c>
      <c r="Q16" s="1" t="n">
        <v>1250.7</v>
      </c>
      <c r="R16" s="1" t="n">
        <v>1608.7</v>
      </c>
      <c r="S16" s="1" t="n">
        <v>666.8</v>
      </c>
      <c r="T16" s="1" t="n">
        <v>1280.3</v>
      </c>
      <c r="U16" s="1" t="n">
        <v>4806.5</v>
      </c>
    </row>
    <row r="17">
      <c r="A17" s="1" t="s">
        <v>43</v>
      </c>
      <c r="B17" s="1" t="n">
        <v>1.066</v>
      </c>
      <c r="C17" s="1" t="n">
        <v>62.9</v>
      </c>
      <c r="D17" s="1" t="n">
        <v>0.876</v>
      </c>
      <c r="E17" s="1" t="n">
        <v>0.517</v>
      </c>
      <c r="F17" s="1" t="n">
        <v>0.578</v>
      </c>
      <c r="G17" s="1" t="n">
        <v>0.52</v>
      </c>
      <c r="H17" s="1" t="n">
        <v>0.032</v>
      </c>
      <c r="I17" s="1" t="n">
        <v>0.523</v>
      </c>
      <c r="J17" s="1" t="n">
        <v>0.002</v>
      </c>
      <c r="K17" s="1" t="n">
        <v>0.518</v>
      </c>
      <c r="L17" s="1" t="n">
        <v>1232.8</v>
      </c>
      <c r="M17" s="1" t="n">
        <v>1517.2</v>
      </c>
      <c r="N17" s="1" t="n">
        <v>603.1</v>
      </c>
      <c r="O17" s="1" t="n">
        <v>1241.7</v>
      </c>
      <c r="P17" s="1" t="n">
        <v>4594.8</v>
      </c>
      <c r="Q17" s="1" t="n">
        <v>1232</v>
      </c>
      <c r="R17" s="1" t="n">
        <v>1533.2</v>
      </c>
      <c r="S17" s="1" t="n">
        <v>610.6</v>
      </c>
      <c r="T17" s="1" t="n">
        <v>1236.4</v>
      </c>
      <c r="U17" s="1" t="n">
        <v>4612.2</v>
      </c>
    </row>
    <row r="18">
      <c r="A18" s="1" t="s">
        <v>44</v>
      </c>
      <c r="B18" s="1" t="n">
        <v>1.033</v>
      </c>
      <c r="C18" s="1" t="n">
        <v>505.3</v>
      </c>
      <c r="D18" s="1" t="n">
        <v>0.917</v>
      </c>
      <c r="E18" s="1" t="n">
        <v>0.517</v>
      </c>
      <c r="F18" s="1" t="n">
        <v>0.667</v>
      </c>
      <c r="G18" s="1" t="n">
        <v>0.495</v>
      </c>
      <c r="H18" s="1" t="n">
        <v>0.038</v>
      </c>
      <c r="I18" s="1" t="n">
        <v>0.495</v>
      </c>
      <c r="J18" s="1" t="n">
        <v>0.007</v>
      </c>
      <c r="K18" s="1" t="n">
        <v>0.487</v>
      </c>
      <c r="L18" s="1" t="n">
        <v>1231.3</v>
      </c>
      <c r="M18" s="1" t="n">
        <v>1655.9</v>
      </c>
      <c r="N18" s="1" t="n">
        <v>622.2</v>
      </c>
      <c r="O18" s="1" t="n">
        <v>1262.2</v>
      </c>
      <c r="P18" s="1" t="n">
        <v>4771.6</v>
      </c>
      <c r="Q18" s="1" t="n">
        <v>1233.2</v>
      </c>
      <c r="R18" s="1" t="n">
        <v>1691.3</v>
      </c>
      <c r="S18" s="1" t="n">
        <v>636</v>
      </c>
      <c r="T18" s="1" t="n">
        <v>1287.2</v>
      </c>
      <c r="U18" s="1" t="n">
        <v>4847.7</v>
      </c>
    </row>
    <row r="19">
      <c r="A19" s="1" t="s">
        <v>45</v>
      </c>
      <c r="B19" s="1" t="n">
        <v>1.086</v>
      </c>
      <c r="C19" s="1" t="n">
        <v>130.5</v>
      </c>
      <c r="D19" s="1" t="n">
        <v>0.907</v>
      </c>
      <c r="E19" s="1" t="n">
        <v>0.483</v>
      </c>
      <c r="F19" s="1" t="n">
        <v>0.623</v>
      </c>
      <c r="G19" s="1" t="n">
        <v>0.527</v>
      </c>
      <c r="H19" s="1" t="n">
        <v>0.046</v>
      </c>
      <c r="I19" s="1" t="n">
        <v>0.521</v>
      </c>
      <c r="J19" s="1" t="n">
        <v>0.007</v>
      </c>
      <c r="K19" s="1" t="n">
        <v>0.48</v>
      </c>
      <c r="L19" s="1" t="n">
        <v>1236.1</v>
      </c>
      <c r="M19" s="1" t="n">
        <v>1665.9</v>
      </c>
      <c r="N19" s="1" t="n">
        <v>608.5</v>
      </c>
      <c r="O19" s="1" t="n">
        <v>1265.1</v>
      </c>
      <c r="P19" s="1" t="n">
        <v>4775.6</v>
      </c>
      <c r="Q19" s="1" t="n">
        <v>1235.9</v>
      </c>
      <c r="R19" s="1" t="n">
        <v>1683.7</v>
      </c>
      <c r="S19" s="1" t="n">
        <v>620.1</v>
      </c>
      <c r="T19" s="1" t="n">
        <v>1274.5</v>
      </c>
      <c r="U19" s="1" t="n">
        <v>4814.2</v>
      </c>
    </row>
    <row r="20">
      <c r="A20" s="1" t="s">
        <v>46</v>
      </c>
      <c r="B20" s="1" t="n">
        <v>1.078</v>
      </c>
      <c r="C20" s="1" t="n">
        <v>70.4</v>
      </c>
      <c r="D20" s="1" t="n">
        <v>0.914</v>
      </c>
      <c r="E20" s="1" t="n">
        <v>0.505</v>
      </c>
      <c r="F20" s="1" t="n">
        <v>0.673</v>
      </c>
      <c r="G20" s="1" t="n">
        <v>0.503</v>
      </c>
      <c r="H20" s="1" t="n">
        <v>0.042</v>
      </c>
      <c r="I20" s="1" t="n">
        <v>0.507</v>
      </c>
      <c r="J20" s="1" t="n">
        <v>0.007</v>
      </c>
      <c r="K20" s="1" t="n">
        <v>0.507</v>
      </c>
      <c r="L20" s="1" t="n">
        <v>1229.4</v>
      </c>
      <c r="M20" s="1" t="n">
        <v>1663.9</v>
      </c>
      <c r="N20" s="1" t="n">
        <v>614.8</v>
      </c>
      <c r="O20" s="1" t="n">
        <v>1264.1</v>
      </c>
      <c r="P20" s="1" t="n">
        <v>4772.2</v>
      </c>
      <c r="Q20" s="1" t="n">
        <v>1228.6</v>
      </c>
      <c r="R20" s="1" t="n">
        <v>1698.9</v>
      </c>
      <c r="S20" s="1" t="n">
        <v>629.6</v>
      </c>
      <c r="T20" s="1" t="n">
        <v>1286</v>
      </c>
      <c r="U20" s="1" t="n">
        <v>4843.1</v>
      </c>
    </row>
  </sheetData>
  <conditionalFormatting sqref="D2:D20">
    <cfRule type="cellIs" dxfId="0" priority="28" operator="between">
      <formula>0.3</formula>
      <formula>0.7</formula>
    </cfRule>
  </conditionalFormatting>
  <conditionalFormatting sqref="E2:E20">
    <cfRule type="cellIs" dxfId="0" priority="27" operator="between">
      <formula>0.3</formula>
      <formula>0.7</formula>
    </cfRule>
  </conditionalFormatting>
  <conditionalFormatting sqref="F2:F20">
    <cfRule type="cellIs" dxfId="0" priority="26" operator="between">
      <formula>0.3</formula>
      <formula>0.7</formula>
    </cfRule>
  </conditionalFormatting>
  <conditionalFormatting sqref="G2:G20">
    <cfRule type="cellIs" dxfId="0" priority="25" operator="between">
      <formula>0.3</formula>
      <formula>0.7</formula>
    </cfRule>
  </conditionalFormatting>
  <conditionalFormatting sqref="H2:H20">
    <cfRule type="cellIs" dxfId="0" priority="24" operator="between">
      <formula>0.3</formula>
      <formula>0.7</formula>
    </cfRule>
  </conditionalFormatting>
  <conditionalFormatting sqref="I2:I20">
    <cfRule type="cellIs" dxfId="0" priority="23" operator="between">
      <formula>0.3</formula>
      <formula>0.7</formula>
    </cfRule>
  </conditionalFormatting>
  <conditionalFormatting sqref="J2:J20">
    <cfRule type="cellIs" dxfId="0" priority="22" operator="between">
      <formula>0.3</formula>
      <formula>0.7</formula>
    </cfRule>
  </conditionalFormatting>
  <conditionalFormatting sqref="K2:K20">
    <cfRule type="cellIs" dxfId="0" priority="21" operator="between">
      <formula>0.3</formula>
      <formula>0.7</formula>
    </cfRule>
  </conditionalFormatting>
  <conditionalFormatting sqref="L2:L20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L2&lt;1229.4</formula>
    </cfRule>
  </conditionalFormatting>
  <conditionalFormatting sqref="M2:M20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M2&lt;1521.9</formula>
    </cfRule>
  </conditionalFormatting>
  <conditionalFormatting sqref="N2:N20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N2&lt;605.4</formula>
    </cfRule>
  </conditionalFormatting>
  <conditionalFormatting sqref="O2:O20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O2&lt;1246.7</formula>
    </cfRule>
  </conditionalFormatting>
  <conditionalFormatting sqref="P2:P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P2&lt;4599.8</formula>
    </cfRule>
  </conditionalFormatting>
  <conditionalFormatting sqref="Q2:Q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Q2&lt;1228.4</formula>
    </cfRule>
  </conditionalFormatting>
  <conditionalFormatting sqref="R2:R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R2&lt;1537.3</formula>
    </cfRule>
  </conditionalFormatting>
  <conditionalFormatting sqref="S2:S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S2&lt;613</formula>
    </cfRule>
  </conditionalFormatting>
  <conditionalFormatting sqref="T2:T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T2&lt;1241.4</formula>
    </cfRule>
  </conditionalFormatting>
  <conditionalFormatting sqref="U2:U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U2&lt;4617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1.022</v>
      </c>
      <c r="C2" s="1" t="n">
        <v>343.6</v>
      </c>
      <c r="D2" s="1" t="n">
        <v>0.9</v>
      </c>
      <c r="E2" s="1" t="n">
        <v>0.49</v>
      </c>
      <c r="F2" s="1" t="n">
        <v>0.631</v>
      </c>
      <c r="G2" s="1" t="n">
        <v>0.527</v>
      </c>
      <c r="H2" s="1" t="n">
        <v>0.041</v>
      </c>
      <c r="I2" s="1" t="n">
        <v>0.492</v>
      </c>
      <c r="J2" s="1" t="n">
        <v>0.004</v>
      </c>
      <c r="K2" s="1" t="n">
        <v>0.519</v>
      </c>
      <c r="L2" s="1" t="n">
        <v>1253.8</v>
      </c>
      <c r="M2" s="1" t="n">
        <v>1672</v>
      </c>
      <c r="N2" s="1" t="n">
        <v>633.3</v>
      </c>
      <c r="O2" s="1" t="n">
        <v>1252</v>
      </c>
      <c r="P2" s="1" t="n">
        <v>4811.1</v>
      </c>
      <c r="Q2" s="1" t="n">
        <v>1254.6</v>
      </c>
      <c r="R2" s="1" t="n">
        <v>1693.4</v>
      </c>
      <c r="S2" s="1" t="n">
        <v>645</v>
      </c>
      <c r="T2" s="1" t="n">
        <v>1273.2</v>
      </c>
      <c r="U2" s="1" t="n">
        <v>4866.2</v>
      </c>
    </row>
    <row r="3">
      <c r="A3" s="1" t="s">
        <v>47</v>
      </c>
      <c r="B3" s="1" t="n">
        <v>1.041</v>
      </c>
      <c r="C3" s="1" t="n">
        <v>155.5</v>
      </c>
      <c r="D3" s="1" t="n">
        <v>0.896</v>
      </c>
      <c r="E3" s="1" t="n">
        <v>0.505</v>
      </c>
      <c r="F3" s="1" t="n">
        <v>0.662</v>
      </c>
      <c r="G3" s="1" t="n">
        <v>0.505</v>
      </c>
      <c r="H3" s="1" t="n">
        <v>0.038</v>
      </c>
      <c r="I3" s="1" t="n">
        <v>0.492</v>
      </c>
      <c r="J3" s="1" t="n">
        <v>0.007</v>
      </c>
      <c r="K3" s="1" t="n">
        <v>0.504</v>
      </c>
      <c r="L3" s="1" t="n">
        <v>1218.9</v>
      </c>
      <c r="M3" s="1" t="n">
        <v>1604.5</v>
      </c>
      <c r="N3" s="1" t="n">
        <v>614.5</v>
      </c>
      <c r="O3" s="1" t="n">
        <v>1251.5</v>
      </c>
      <c r="P3" s="1" t="n">
        <v>4689.4</v>
      </c>
      <c r="Q3" s="1" t="n">
        <v>1213.5</v>
      </c>
      <c r="R3" s="1" t="n">
        <v>1643.4</v>
      </c>
      <c r="S3" s="1" t="n">
        <v>620.2</v>
      </c>
      <c r="T3" s="1" t="n">
        <v>1262.2</v>
      </c>
      <c r="U3" s="1" t="n">
        <v>4739.3</v>
      </c>
    </row>
    <row r="4">
      <c r="A4" s="1" t="s">
        <v>48</v>
      </c>
      <c r="B4" s="1" t="n">
        <v>1.044</v>
      </c>
      <c r="C4" s="1" t="n">
        <v>445.3</v>
      </c>
      <c r="D4" s="1" t="n">
        <v>0.89</v>
      </c>
      <c r="E4" s="1" t="n">
        <v>0.514</v>
      </c>
      <c r="F4" s="1" t="n">
        <v>0.667</v>
      </c>
      <c r="G4" s="1" t="n">
        <v>0.493</v>
      </c>
      <c r="H4" s="1" t="n">
        <v>0.03</v>
      </c>
      <c r="I4" s="1" t="n">
        <v>0.516</v>
      </c>
      <c r="J4" s="1" t="n">
        <v>0.003</v>
      </c>
      <c r="K4" s="1" t="n">
        <v>0.523</v>
      </c>
      <c r="L4" s="1" t="n">
        <v>1258.6</v>
      </c>
      <c r="M4" s="1" t="n">
        <v>1587.1</v>
      </c>
      <c r="N4" s="1" t="n">
        <v>619</v>
      </c>
      <c r="O4" s="1" t="n">
        <v>1247.5</v>
      </c>
      <c r="P4" s="1" t="n">
        <v>4712.2</v>
      </c>
      <c r="Q4" s="1" t="n">
        <v>1260.7</v>
      </c>
      <c r="R4" s="1" t="n">
        <v>1600.4</v>
      </c>
      <c r="S4" s="1" t="n">
        <v>630.4</v>
      </c>
      <c r="T4" s="1" t="n">
        <v>1268.9</v>
      </c>
      <c r="U4" s="1" t="n">
        <v>4760.4</v>
      </c>
    </row>
    <row r="5">
      <c r="A5" s="1" t="s">
        <v>49</v>
      </c>
      <c r="B5" s="1" t="n">
        <v>1.018</v>
      </c>
      <c r="C5" s="1" t="n">
        <v>324.5</v>
      </c>
      <c r="D5" s="1" t="n">
        <v>0.888</v>
      </c>
      <c r="E5" s="1" t="n">
        <v>0.515</v>
      </c>
      <c r="F5" s="1" t="n">
        <v>0.646</v>
      </c>
      <c r="G5" s="1" t="n">
        <v>0.529</v>
      </c>
      <c r="H5" s="1" t="n">
        <v>0.039</v>
      </c>
      <c r="I5" s="1" t="n">
        <v>0.525</v>
      </c>
      <c r="J5" s="1" t="n">
        <v>0.004</v>
      </c>
      <c r="K5" s="1" t="n">
        <v>0.502</v>
      </c>
      <c r="L5" s="1" t="n">
        <v>1240.6</v>
      </c>
      <c r="M5" s="1" t="n">
        <v>1585.8</v>
      </c>
      <c r="N5" s="1" t="n">
        <v>624.7</v>
      </c>
      <c r="O5" s="1" t="n">
        <v>1251.5</v>
      </c>
      <c r="P5" s="1" t="n">
        <v>4702.6</v>
      </c>
      <c r="Q5" s="1" t="n">
        <v>1240.3</v>
      </c>
      <c r="R5" s="1" t="n">
        <v>1608.3</v>
      </c>
      <c r="S5" s="1" t="n">
        <v>641.7</v>
      </c>
      <c r="T5" s="1" t="n">
        <v>1261.5</v>
      </c>
      <c r="U5" s="1" t="n">
        <v>4751.8</v>
      </c>
    </row>
    <row r="6">
      <c r="A6" s="1" t="s">
        <v>50</v>
      </c>
      <c r="B6" s="1" t="n">
        <v>1.048</v>
      </c>
      <c r="C6" s="1" t="n">
        <v>219.6</v>
      </c>
      <c r="D6" s="1" t="n">
        <v>0.9</v>
      </c>
      <c r="E6" s="1" t="n">
        <v>0.512</v>
      </c>
      <c r="F6" s="1" t="n">
        <v>0.659</v>
      </c>
      <c r="G6" s="1" t="n">
        <v>0.496</v>
      </c>
      <c r="H6" s="1" t="n">
        <v>0.031</v>
      </c>
      <c r="I6" s="1" t="n">
        <v>0.503</v>
      </c>
      <c r="J6" s="1" t="n">
        <v>0.009</v>
      </c>
      <c r="K6" s="1" t="n">
        <v>0.498</v>
      </c>
      <c r="L6" s="1" t="n">
        <v>1234</v>
      </c>
      <c r="M6" s="1" t="n">
        <v>1554.7</v>
      </c>
      <c r="N6" s="1" t="n">
        <v>607.5</v>
      </c>
      <c r="O6" s="1" t="n">
        <v>1236.3</v>
      </c>
      <c r="P6" s="1" t="n">
        <v>4632.5</v>
      </c>
      <c r="Q6" s="1" t="n">
        <v>1228.5</v>
      </c>
      <c r="R6" s="1" t="n">
        <v>1576.9</v>
      </c>
      <c r="S6" s="1" t="n">
        <v>615.2</v>
      </c>
      <c r="T6" s="1" t="n">
        <v>1234.8</v>
      </c>
      <c r="U6" s="1" t="n">
        <v>4655.4</v>
      </c>
    </row>
    <row r="7">
      <c r="A7" s="1" t="s">
        <v>51</v>
      </c>
      <c r="B7" s="1" t="n">
        <v>1.02</v>
      </c>
      <c r="C7" s="1" t="n">
        <v>99.9</v>
      </c>
      <c r="D7" s="1" t="n">
        <v>0.886</v>
      </c>
      <c r="E7" s="1" t="n">
        <v>0.513</v>
      </c>
      <c r="F7" s="1" t="n">
        <v>0.682</v>
      </c>
      <c r="G7" s="1" t="n">
        <v>0.51</v>
      </c>
      <c r="H7" s="1" t="n">
        <v>0.047</v>
      </c>
      <c r="I7" s="1" t="n">
        <v>0.507</v>
      </c>
      <c r="J7" s="1" t="n">
        <v>0.002</v>
      </c>
      <c r="K7" s="1" t="n">
        <v>0.496</v>
      </c>
      <c r="L7" s="1" t="n">
        <v>1231.1</v>
      </c>
      <c r="M7" s="1" t="n">
        <v>1577.8</v>
      </c>
      <c r="N7" s="1" t="n">
        <v>618.7</v>
      </c>
      <c r="O7" s="1" t="n">
        <v>1238.1</v>
      </c>
      <c r="P7" s="1" t="n">
        <v>4665.7</v>
      </c>
      <c r="Q7" s="1" t="n">
        <v>1227.7</v>
      </c>
      <c r="R7" s="1" t="n">
        <v>1606.5</v>
      </c>
      <c r="S7" s="1" t="n">
        <v>627.4</v>
      </c>
      <c r="T7" s="1" t="n">
        <v>1240.4</v>
      </c>
      <c r="U7" s="1" t="n">
        <v>4702</v>
      </c>
    </row>
    <row r="8">
      <c r="A8" s="1" t="s">
        <v>52</v>
      </c>
      <c r="B8" s="1" t="n">
        <v>1.023</v>
      </c>
      <c r="C8" s="1" t="n">
        <v>448.7</v>
      </c>
      <c r="D8" s="1" t="n">
        <v>0.888</v>
      </c>
      <c r="E8" s="1" t="n">
        <v>0.502</v>
      </c>
      <c r="F8" s="1" t="n">
        <v>0.651</v>
      </c>
      <c r="G8" s="1" t="n">
        <v>0.502</v>
      </c>
      <c r="H8" s="1" t="n">
        <v>0.041</v>
      </c>
      <c r="I8" s="1" t="n">
        <v>0.498</v>
      </c>
      <c r="J8" s="1" t="n">
        <v>0.004</v>
      </c>
      <c r="K8" s="1" t="n">
        <v>0.506</v>
      </c>
      <c r="L8" s="1" t="n">
        <v>1249.1</v>
      </c>
      <c r="M8" s="1" t="n">
        <v>1570.2</v>
      </c>
      <c r="N8" s="1" t="n">
        <v>612.8</v>
      </c>
      <c r="O8" s="1" t="n">
        <v>1245.7</v>
      </c>
      <c r="P8" s="1" t="n">
        <v>4677.8</v>
      </c>
      <c r="Q8" s="1" t="n">
        <v>1248.1</v>
      </c>
      <c r="R8" s="1" t="n">
        <v>1583.9</v>
      </c>
      <c r="S8" s="1" t="n">
        <v>625.4</v>
      </c>
      <c r="T8" s="1" t="n">
        <v>1256.7</v>
      </c>
      <c r="U8" s="1" t="n">
        <v>4714.1</v>
      </c>
    </row>
    <row r="9">
      <c r="A9" s="1" t="s">
        <v>53</v>
      </c>
      <c r="B9" s="1" t="n">
        <v>1.079</v>
      </c>
      <c r="C9" s="1" t="n">
        <v>245.4</v>
      </c>
      <c r="D9" s="1" t="n">
        <v>0.898</v>
      </c>
      <c r="E9" s="1" t="n">
        <v>0.497</v>
      </c>
      <c r="F9" s="1" t="n">
        <v>0.672</v>
      </c>
      <c r="G9" s="1" t="n">
        <v>0.492</v>
      </c>
      <c r="H9" s="1" t="n">
        <v>0.046</v>
      </c>
      <c r="I9" s="1" t="n">
        <v>0.51</v>
      </c>
      <c r="J9" s="1" t="n">
        <v>0.008</v>
      </c>
      <c r="K9" s="1" t="n">
        <v>0.523</v>
      </c>
      <c r="L9" s="1" t="n">
        <v>1235.7</v>
      </c>
      <c r="M9" s="1" t="n">
        <v>1555.1</v>
      </c>
      <c r="N9" s="1" t="n">
        <v>607.5</v>
      </c>
      <c r="O9" s="1" t="n">
        <v>1234.1</v>
      </c>
      <c r="P9" s="1" t="n">
        <v>4632.4</v>
      </c>
      <c r="Q9" s="1" t="n">
        <v>1230.5</v>
      </c>
      <c r="R9" s="1" t="n">
        <v>1579</v>
      </c>
      <c r="S9" s="1" t="n">
        <v>617.2</v>
      </c>
      <c r="T9" s="1" t="n">
        <v>1230.9</v>
      </c>
      <c r="U9" s="1" t="n">
        <v>4657.6</v>
      </c>
    </row>
  </sheetData>
  <conditionalFormatting sqref="D2:D9">
    <cfRule type="cellIs" dxfId="0" priority="28" operator="between">
      <formula>0.3</formula>
      <formula>0.7</formula>
    </cfRule>
  </conditionalFormatting>
  <conditionalFormatting sqref="E2:E9">
    <cfRule type="cellIs" dxfId="0" priority="27" operator="between">
      <formula>0.3</formula>
      <formula>0.7</formula>
    </cfRule>
  </conditionalFormatting>
  <conditionalFormatting sqref="F2:F9">
    <cfRule type="cellIs" dxfId="0" priority="26" operator="between">
      <formula>0.3</formula>
      <formula>0.7</formula>
    </cfRule>
  </conditionalFormatting>
  <conditionalFormatting sqref="G2:G9">
    <cfRule type="cellIs" dxfId="0" priority="25" operator="between">
      <formula>0.3</formula>
      <formula>0.7</formula>
    </cfRule>
  </conditionalFormatting>
  <conditionalFormatting sqref="H2:H9">
    <cfRule type="cellIs" dxfId="0" priority="24" operator="between">
      <formula>0.3</formula>
      <formula>0.7</formula>
    </cfRule>
  </conditionalFormatting>
  <conditionalFormatting sqref="I2:I9">
    <cfRule type="cellIs" dxfId="0" priority="23" operator="between">
      <formula>0.3</formula>
      <formula>0.7</formula>
    </cfRule>
  </conditionalFormatting>
  <conditionalFormatting sqref="J2:J9">
    <cfRule type="cellIs" dxfId="0" priority="22" operator="between">
      <formula>0.3</formula>
      <formula>0.7</formula>
    </cfRule>
  </conditionalFormatting>
  <conditionalFormatting sqref="K2:K9">
    <cfRule type="cellIs" dxfId="0" priority="21" operator="between">
      <formula>0.3</formula>
      <formula>0.7</formula>
    </cfRule>
  </conditionalFormatting>
  <conditionalFormatting sqref="L2:L9">
    <cfRule type="colorScale" priority="20">
      <colorScale>
        <cfvo type="min"/>
        <cfvo type="max"/>
        <color rgb="FFFF0000"/>
        <color rgb="FFFFFFFF"/>
      </colorScale>
    </cfRule>
    <cfRule type="expression" dxfId="1" priority="19">
      <formula>L2&lt;1223.9</formula>
    </cfRule>
  </conditionalFormatting>
  <conditionalFormatting sqref="M2:M9">
    <cfRule type="colorScale" priority="18">
      <colorScale>
        <cfvo type="min"/>
        <cfvo type="max"/>
        <color rgb="FFFF0000"/>
        <color rgb="FFFFFFFF"/>
      </colorScale>
    </cfRule>
    <cfRule type="expression" dxfId="1" priority="17">
      <formula>M2&lt;1559.7</formula>
    </cfRule>
  </conditionalFormatting>
  <conditionalFormatting sqref="N2:N9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N2&lt;612.5</formula>
    </cfRule>
  </conditionalFormatting>
  <conditionalFormatting sqref="O2:O9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O2&lt;1239.1</formula>
    </cfRule>
  </conditionalFormatting>
  <conditionalFormatting sqref="P2:P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P2&lt;4637.4</formula>
    </cfRule>
  </conditionalFormatting>
  <conditionalFormatting sqref="Q2:Q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Q2&lt;1218.5</formula>
    </cfRule>
  </conditionalFormatting>
  <conditionalFormatting sqref="R2:R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R2&lt;1581.9</formula>
    </cfRule>
  </conditionalFormatting>
  <conditionalFormatting sqref="S2:S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S2&lt;620.2</formula>
    </cfRule>
  </conditionalFormatting>
  <conditionalFormatting sqref="T2:T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T2&lt;1235.9</formula>
    </cfRule>
  </conditionalFormatting>
  <conditionalFormatting sqref="U2:U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U2&lt;4660.4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2024-02-26T02:09:13Z</dcterms:created>
</coreProperties>
</file>