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2BB23806-5CAE-4871-A2D3-7FF756DA4F54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mean_SSH" sheetId="11" r:id="rId11"/>
    <sheet name="sd_SSH" sheetId="12" r:id="rId12"/>
    <sheet name="sd_VEL" sheetId="13" r:id="rId13"/>
  </sheets>
  <calcPr calcId="0"/>
</workbook>
</file>

<file path=xl/sharedStrings.xml><?xml version="1.0" encoding="utf-8"?>
<sst xmlns="http://schemas.openxmlformats.org/spreadsheetml/2006/main" count="351" uniqueCount="135">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</sst>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4" sqref="A4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24</v>
      </c>
      <c r="B3" s="1">
        <v>1.071</v>
      </c>
      <c r="C3" s="1">
        <v>415.4</v>
      </c>
      <c r="D3" s="1">
        <v>0.86</v>
      </c>
      <c r="E3" s="1">
        <v>0.5</v>
      </c>
      <c r="F3" s="1">
        <v>0.56999999999999995</v>
      </c>
      <c r="G3" s="1">
        <v>0.5</v>
      </c>
      <c r="H3" s="1">
        <v>0</v>
      </c>
      <c r="I3" s="1">
        <v>0.5</v>
      </c>
      <c r="J3" s="1">
        <v>1321</v>
      </c>
      <c r="K3" s="1">
        <v>203</v>
      </c>
      <c r="L3" s="1">
        <v>843</v>
      </c>
      <c r="M3" s="1">
        <v>2367</v>
      </c>
      <c r="N3" s="1">
        <v>1315</v>
      </c>
      <c r="O3" s="1">
        <v>200</v>
      </c>
      <c r="P3" s="1">
        <v>848</v>
      </c>
      <c r="Q3" s="1">
        <v>2363</v>
      </c>
      <c r="R3" s="1"/>
      <c r="S3" s="1"/>
      <c r="T3" s="1">
        <v>1.01</v>
      </c>
      <c r="U3" s="1"/>
      <c r="V3" s="1"/>
      <c r="W3" s="1">
        <v>0.2</v>
      </c>
    </row>
    <row r="4" spans="1:23" x14ac:dyDescent="0.25">
      <c r="A4" s="1" t="s">
        <v>25</v>
      </c>
      <c r="B4" s="1">
        <v>1.0149999999999999</v>
      </c>
      <c r="C4" s="1">
        <v>346.1</v>
      </c>
      <c r="D4" s="1">
        <v>0.85</v>
      </c>
      <c r="E4" s="1">
        <v>0.5</v>
      </c>
      <c r="F4" s="1">
        <v>0.57999999999999996</v>
      </c>
      <c r="G4" s="1">
        <v>0.49</v>
      </c>
      <c r="H4" s="1">
        <v>0</v>
      </c>
      <c r="I4" s="1">
        <v>0.49</v>
      </c>
      <c r="J4" s="1">
        <v>1321</v>
      </c>
      <c r="K4" s="1">
        <v>204</v>
      </c>
      <c r="L4" s="1">
        <v>843</v>
      </c>
      <c r="M4" s="1">
        <v>2368</v>
      </c>
      <c r="N4" s="1">
        <v>1313</v>
      </c>
      <c r="O4" s="1">
        <v>200</v>
      </c>
      <c r="P4" s="1">
        <v>847</v>
      </c>
      <c r="Q4" s="1">
        <v>2360</v>
      </c>
      <c r="R4" s="1">
        <v>0.49</v>
      </c>
      <c r="S4" s="1"/>
      <c r="T4" s="1">
        <v>0.53</v>
      </c>
      <c r="U4" s="1">
        <v>1.1599999999999999</v>
      </c>
      <c r="V4" s="1"/>
      <c r="W4" s="1">
        <v>1.1599999999999999</v>
      </c>
    </row>
    <row r="5" spans="1:23" x14ac:dyDescent="0.25">
      <c r="A5" s="1" t="s">
        <v>26</v>
      </c>
      <c r="B5" s="1">
        <v>1.014</v>
      </c>
      <c r="C5" s="1">
        <v>424.6</v>
      </c>
      <c r="D5" s="1">
        <v>0.86</v>
      </c>
      <c r="E5" s="1">
        <v>0.5</v>
      </c>
      <c r="F5" s="1">
        <v>0.56999999999999995</v>
      </c>
      <c r="G5" s="1">
        <v>0.51</v>
      </c>
      <c r="H5" s="1">
        <v>0</v>
      </c>
      <c r="I5" s="1">
        <v>0.5</v>
      </c>
      <c r="J5" s="1">
        <v>1321</v>
      </c>
      <c r="K5" s="1">
        <v>203</v>
      </c>
      <c r="L5" s="1">
        <v>843</v>
      </c>
      <c r="M5" s="1">
        <v>2367</v>
      </c>
      <c r="N5" s="1">
        <v>1316</v>
      </c>
      <c r="O5" s="1">
        <v>199</v>
      </c>
      <c r="P5" s="1">
        <v>848</v>
      </c>
      <c r="Q5" s="1">
        <v>2363</v>
      </c>
      <c r="R5" s="1"/>
      <c r="S5" s="1">
        <v>0.98</v>
      </c>
      <c r="T5" s="1"/>
      <c r="U5" s="1"/>
      <c r="V5" s="1">
        <v>0.2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J2&lt;1323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L2&lt;845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M2&lt;2369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N2&lt;1315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P2&lt;849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Q2&lt;2362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105</v>
      </c>
      <c r="B3" s="1">
        <v>1.0389999999999999</v>
      </c>
      <c r="C3" s="1">
        <v>394.3</v>
      </c>
      <c r="D3" s="1">
        <v>0.79</v>
      </c>
      <c r="E3" s="1">
        <v>0.51</v>
      </c>
      <c r="F3" s="1">
        <v>0.53</v>
      </c>
      <c r="G3" s="1">
        <v>0.5</v>
      </c>
      <c r="H3" s="1">
        <v>0</v>
      </c>
      <c r="I3" s="1">
        <v>0.5</v>
      </c>
      <c r="J3" s="1">
        <v>1350</v>
      </c>
      <c r="K3" s="1">
        <v>199</v>
      </c>
      <c r="L3" s="1">
        <v>859</v>
      </c>
      <c r="M3" s="1">
        <v>2408</v>
      </c>
      <c r="N3" s="1">
        <v>1355</v>
      </c>
      <c r="O3" s="1">
        <v>197</v>
      </c>
      <c r="P3" s="1">
        <v>870</v>
      </c>
      <c r="Q3" s="1">
        <v>2422</v>
      </c>
      <c r="R3" s="1"/>
      <c r="S3" s="1"/>
      <c r="T3" s="1">
        <v>-0.2</v>
      </c>
      <c r="U3" s="1"/>
      <c r="V3" s="1"/>
      <c r="W3" s="1">
        <v>0.17</v>
      </c>
    </row>
    <row r="4" spans="1:23" x14ac:dyDescent="0.25">
      <c r="A4" s="1" t="s">
        <v>106</v>
      </c>
      <c r="B4" s="1">
        <v>1.004</v>
      </c>
      <c r="C4" s="1">
        <v>305.60000000000002</v>
      </c>
      <c r="D4" s="1">
        <v>0.78</v>
      </c>
      <c r="E4" s="1">
        <v>0.5</v>
      </c>
      <c r="F4" s="1">
        <v>0.54</v>
      </c>
      <c r="G4" s="1">
        <v>0.48</v>
      </c>
      <c r="H4" s="1">
        <v>0.01</v>
      </c>
      <c r="I4" s="1">
        <v>0.5</v>
      </c>
      <c r="J4" s="1">
        <v>1350</v>
      </c>
      <c r="K4" s="1">
        <v>200</v>
      </c>
      <c r="L4" s="1">
        <v>860</v>
      </c>
      <c r="M4" s="1">
        <v>2410</v>
      </c>
      <c r="N4" s="1">
        <v>1355</v>
      </c>
      <c r="O4" s="1">
        <v>197</v>
      </c>
      <c r="P4" s="1">
        <v>870</v>
      </c>
      <c r="Q4" s="1">
        <v>2422</v>
      </c>
      <c r="R4" s="1">
        <v>-0.08</v>
      </c>
      <c r="S4" s="1"/>
      <c r="T4" s="1">
        <v>-0.12</v>
      </c>
      <c r="U4" s="1">
        <v>1.1599999999999999</v>
      </c>
      <c r="V4" s="1"/>
      <c r="W4" s="1">
        <v>1.17</v>
      </c>
    </row>
    <row r="5" spans="1:23" x14ac:dyDescent="0.25">
      <c r="A5" s="1" t="s">
        <v>107</v>
      </c>
      <c r="B5" s="1">
        <v>1.008</v>
      </c>
      <c r="C5" s="1">
        <v>411.7</v>
      </c>
      <c r="D5" s="1">
        <v>0.8</v>
      </c>
      <c r="E5" s="1">
        <v>0.5</v>
      </c>
      <c r="F5" s="1">
        <v>0.52</v>
      </c>
      <c r="G5" s="1">
        <v>0.51</v>
      </c>
      <c r="H5" s="1">
        <v>0</v>
      </c>
      <c r="I5" s="1">
        <v>0.5</v>
      </c>
      <c r="J5" s="1">
        <v>1347</v>
      </c>
      <c r="K5" s="1">
        <v>199</v>
      </c>
      <c r="L5" s="1">
        <v>861</v>
      </c>
      <c r="M5" s="1">
        <v>2407</v>
      </c>
      <c r="N5" s="1">
        <v>1352</v>
      </c>
      <c r="O5" s="1">
        <v>197</v>
      </c>
      <c r="P5" s="1">
        <v>870</v>
      </c>
      <c r="Q5" s="1">
        <v>2419</v>
      </c>
      <c r="R5" s="1"/>
      <c r="S5" s="1">
        <v>-0.33</v>
      </c>
      <c r="T5" s="1"/>
      <c r="U5" s="1"/>
      <c r="V5" s="1">
        <v>0.19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J2&lt;1349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L2&lt;857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M2&lt;2409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N2&lt;1354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P2&lt;870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Q2&lt;2421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114</v>
      </c>
      <c r="B3" s="1">
        <v>1.0069999999999999</v>
      </c>
      <c r="C3" s="1">
        <v>433.3</v>
      </c>
      <c r="D3" s="1">
        <v>0.73</v>
      </c>
      <c r="E3" s="1">
        <v>0.51</v>
      </c>
      <c r="F3" s="1">
        <v>0.54</v>
      </c>
      <c r="G3" s="1">
        <v>0.51</v>
      </c>
      <c r="H3" s="1">
        <v>0.01</v>
      </c>
      <c r="I3" s="1">
        <v>0.5</v>
      </c>
      <c r="J3" s="1">
        <v>1355</v>
      </c>
      <c r="K3" s="1">
        <v>200</v>
      </c>
      <c r="L3" s="1">
        <v>847</v>
      </c>
      <c r="M3" s="1">
        <v>2402</v>
      </c>
      <c r="N3" s="1">
        <v>1362</v>
      </c>
      <c r="O3" s="1">
        <v>196</v>
      </c>
      <c r="P3" s="1">
        <v>854</v>
      </c>
      <c r="Q3" s="1">
        <v>2412</v>
      </c>
      <c r="R3" s="1"/>
      <c r="S3" s="1"/>
      <c r="T3" s="1">
        <v>0.61</v>
      </c>
      <c r="U3" s="1"/>
      <c r="V3" s="1"/>
      <c r="W3" s="1">
        <v>0.28999999999999998</v>
      </c>
    </row>
    <row r="4" spans="1:23" x14ac:dyDescent="0.25">
      <c r="A4" s="1" t="s">
        <v>115</v>
      </c>
      <c r="B4" s="1">
        <v>1.022</v>
      </c>
      <c r="C4" s="1">
        <v>381.8</v>
      </c>
      <c r="D4" s="1">
        <v>0.74</v>
      </c>
      <c r="E4" s="1">
        <v>0.5</v>
      </c>
      <c r="F4" s="1">
        <v>0.55000000000000004</v>
      </c>
      <c r="G4" s="1">
        <v>0.51</v>
      </c>
      <c r="H4" s="1">
        <v>0.01</v>
      </c>
      <c r="I4" s="1">
        <v>0.5</v>
      </c>
      <c r="J4" s="1">
        <v>1355</v>
      </c>
      <c r="K4" s="1">
        <v>200</v>
      </c>
      <c r="L4" s="1">
        <v>847</v>
      </c>
      <c r="M4" s="1">
        <v>2402</v>
      </c>
      <c r="N4" s="1">
        <v>1362</v>
      </c>
      <c r="O4" s="1">
        <v>196</v>
      </c>
      <c r="P4" s="1">
        <v>853</v>
      </c>
      <c r="Q4" s="1">
        <v>2411</v>
      </c>
      <c r="R4" s="1">
        <v>0.31</v>
      </c>
      <c r="S4" s="1"/>
      <c r="T4" s="1">
        <v>0.3</v>
      </c>
      <c r="U4" s="1">
        <v>1.1599999999999999</v>
      </c>
      <c r="V4" s="1"/>
      <c r="W4" s="1">
        <v>1.1499999999999999</v>
      </c>
    </row>
    <row r="5" spans="1:23" x14ac:dyDescent="0.25">
      <c r="A5" s="1" t="s">
        <v>116</v>
      </c>
      <c r="B5" s="1">
        <v>1.0089999999999999</v>
      </c>
      <c r="C5" s="1">
        <v>470.5</v>
      </c>
      <c r="D5" s="1">
        <v>0.73</v>
      </c>
      <c r="E5" s="1">
        <v>0.51</v>
      </c>
      <c r="F5" s="1">
        <v>0.56000000000000005</v>
      </c>
      <c r="G5" s="1">
        <v>0.5</v>
      </c>
      <c r="H5" s="1">
        <v>0.01</v>
      </c>
      <c r="I5" s="1">
        <v>0.51</v>
      </c>
      <c r="J5" s="1">
        <v>1355</v>
      </c>
      <c r="K5" s="1">
        <v>200</v>
      </c>
      <c r="L5" s="1">
        <v>847</v>
      </c>
      <c r="M5" s="1">
        <v>2402</v>
      </c>
      <c r="N5" s="1">
        <v>1362</v>
      </c>
      <c r="O5" s="1">
        <v>197</v>
      </c>
      <c r="P5" s="1">
        <v>853</v>
      </c>
      <c r="Q5" s="1">
        <v>2412</v>
      </c>
      <c r="R5" s="1"/>
      <c r="S5" s="1">
        <v>0.61</v>
      </c>
      <c r="T5" s="1"/>
      <c r="U5" s="1"/>
      <c r="V5" s="1">
        <v>0.28999999999999998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J2&lt;1355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L2&lt;849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M2&lt;2404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N2&lt;1363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P2&lt;855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Q2&lt;2413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123</v>
      </c>
      <c r="B3" s="1">
        <v>1.0049999999999999</v>
      </c>
      <c r="C3" s="1">
        <v>389.7</v>
      </c>
      <c r="D3" s="1">
        <v>0.76</v>
      </c>
      <c r="E3" s="1">
        <v>0.5</v>
      </c>
      <c r="F3" s="1">
        <v>0.56000000000000005</v>
      </c>
      <c r="G3" s="1">
        <v>0.51</v>
      </c>
      <c r="H3" s="1">
        <v>0.01</v>
      </c>
      <c r="I3" s="1">
        <v>0.5</v>
      </c>
      <c r="J3" s="1">
        <v>1352</v>
      </c>
      <c r="K3" s="1">
        <v>200</v>
      </c>
      <c r="L3" s="1">
        <v>850</v>
      </c>
      <c r="M3" s="1">
        <v>2402</v>
      </c>
      <c r="N3" s="1">
        <v>1357</v>
      </c>
      <c r="O3" s="1">
        <v>195</v>
      </c>
      <c r="P3" s="1">
        <v>867</v>
      </c>
      <c r="Q3" s="1">
        <v>2419</v>
      </c>
      <c r="R3" s="1"/>
      <c r="S3" s="1"/>
      <c r="T3" s="1">
        <v>-0.51</v>
      </c>
      <c r="U3" s="1"/>
      <c r="V3" s="1"/>
      <c r="W3" s="1">
        <v>0.23</v>
      </c>
    </row>
    <row r="4" spans="1:23" x14ac:dyDescent="0.25">
      <c r="A4" s="1" t="s">
        <v>124</v>
      </c>
      <c r="B4" s="1">
        <v>1.0660000000000001</v>
      </c>
      <c r="C4" s="1">
        <v>339.3</v>
      </c>
      <c r="D4" s="1">
        <v>0.76</v>
      </c>
      <c r="E4" s="1">
        <v>0.51</v>
      </c>
      <c r="F4" s="1">
        <v>0.56000000000000005</v>
      </c>
      <c r="G4" s="1">
        <v>0.49</v>
      </c>
      <c r="H4" s="1">
        <v>0.01</v>
      </c>
      <c r="I4" s="1">
        <v>0.49</v>
      </c>
      <c r="J4" s="1">
        <v>1352</v>
      </c>
      <c r="K4" s="1">
        <v>200</v>
      </c>
      <c r="L4" s="1">
        <v>850</v>
      </c>
      <c r="M4" s="1">
        <v>2402</v>
      </c>
      <c r="N4" s="1">
        <v>1357</v>
      </c>
      <c r="O4" s="1">
        <v>195</v>
      </c>
      <c r="P4" s="1">
        <v>867</v>
      </c>
      <c r="Q4" s="1">
        <v>2419</v>
      </c>
      <c r="R4" s="1">
        <v>-0.27</v>
      </c>
      <c r="S4" s="1"/>
      <c r="T4" s="1">
        <v>-0.25</v>
      </c>
      <c r="U4" s="1">
        <v>1.18</v>
      </c>
      <c r="V4" s="1"/>
      <c r="W4" s="1">
        <v>1.19</v>
      </c>
    </row>
    <row r="5" spans="1:23" x14ac:dyDescent="0.25">
      <c r="A5" s="1" t="s">
        <v>125</v>
      </c>
      <c r="B5" s="1">
        <v>1.02</v>
      </c>
      <c r="C5" s="1">
        <v>320.3</v>
      </c>
      <c r="D5" s="1">
        <v>0.77</v>
      </c>
      <c r="E5" s="1">
        <v>0.51</v>
      </c>
      <c r="F5" s="1">
        <v>0.56999999999999995</v>
      </c>
      <c r="G5" s="1">
        <v>0.5</v>
      </c>
      <c r="H5" s="1">
        <v>0.01</v>
      </c>
      <c r="I5" s="1">
        <v>0.5</v>
      </c>
      <c r="J5" s="1">
        <v>1352</v>
      </c>
      <c r="K5" s="1">
        <v>200</v>
      </c>
      <c r="L5" s="1">
        <v>850</v>
      </c>
      <c r="M5" s="1">
        <v>2402</v>
      </c>
      <c r="N5" s="1">
        <v>1357</v>
      </c>
      <c r="O5" s="1">
        <v>195</v>
      </c>
      <c r="P5" s="1">
        <v>868</v>
      </c>
      <c r="Q5" s="1">
        <v>2420</v>
      </c>
      <c r="R5" s="1"/>
      <c r="S5" s="1">
        <v>-0.53</v>
      </c>
      <c r="T5" s="1"/>
      <c r="U5" s="1"/>
      <c r="V5" s="1">
        <v>0.25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J2&lt;1354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L2&lt;852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M2&lt;2404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N2&lt;1359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O2&lt;197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P2&lt;869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Q2&lt;2421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tabSelected="1" workbookViewId="0">
      <selection activeCell="O15" sqref="O1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132</v>
      </c>
      <c r="B3" s="1">
        <v>1.0069999999999999</v>
      </c>
      <c r="C3" s="1">
        <v>165.1</v>
      </c>
      <c r="D3" s="1">
        <v>0.8</v>
      </c>
      <c r="E3" s="1">
        <v>0.51</v>
      </c>
      <c r="F3" s="1">
        <v>0.51</v>
      </c>
      <c r="G3" s="1">
        <v>0.5</v>
      </c>
      <c r="H3" s="1">
        <v>0</v>
      </c>
      <c r="I3" s="1">
        <v>0.49</v>
      </c>
      <c r="J3" s="1">
        <v>1346</v>
      </c>
      <c r="K3" s="1">
        <v>200</v>
      </c>
      <c r="L3" s="1">
        <v>853</v>
      </c>
      <c r="M3" s="1">
        <v>2399</v>
      </c>
      <c r="N3" s="1">
        <v>1351</v>
      </c>
      <c r="O3" s="1">
        <v>198</v>
      </c>
      <c r="P3" s="1">
        <v>864</v>
      </c>
      <c r="Q3" s="1">
        <v>2413</v>
      </c>
      <c r="R3" s="1"/>
      <c r="S3" s="1"/>
      <c r="T3" s="1">
        <v>1.49</v>
      </c>
      <c r="U3" s="1"/>
      <c r="V3" s="1"/>
      <c r="W3" s="1">
        <v>0.64</v>
      </c>
    </row>
    <row r="4" spans="1:23" x14ac:dyDescent="0.25">
      <c r="A4" s="1" t="s">
        <v>133</v>
      </c>
      <c r="B4" s="1">
        <v>1.0980000000000001</v>
      </c>
      <c r="C4" s="1">
        <v>176.4</v>
      </c>
      <c r="D4" s="1">
        <v>0.79</v>
      </c>
      <c r="E4" s="1">
        <v>0.51</v>
      </c>
      <c r="F4" s="1">
        <v>0.51</v>
      </c>
      <c r="G4" s="1">
        <v>0.5</v>
      </c>
      <c r="H4" s="1">
        <v>0</v>
      </c>
      <c r="I4" s="1">
        <v>0.51</v>
      </c>
      <c r="J4" s="1">
        <v>1346</v>
      </c>
      <c r="K4" s="1">
        <v>200</v>
      </c>
      <c r="L4" s="1">
        <v>853</v>
      </c>
      <c r="M4" s="1">
        <v>2399</v>
      </c>
      <c r="N4" s="1">
        <v>1351</v>
      </c>
      <c r="O4" s="1">
        <v>198</v>
      </c>
      <c r="P4" s="1">
        <v>864</v>
      </c>
      <c r="Q4" s="1">
        <v>2413</v>
      </c>
      <c r="R4" s="1">
        <v>0.8</v>
      </c>
      <c r="S4" s="1"/>
      <c r="T4" s="1">
        <v>0.78</v>
      </c>
      <c r="U4" s="1">
        <v>1.2</v>
      </c>
      <c r="V4" s="1"/>
      <c r="W4" s="1">
        <v>1.2</v>
      </c>
    </row>
    <row r="5" spans="1:23" x14ac:dyDescent="0.25">
      <c r="A5" s="1" t="s">
        <v>134</v>
      </c>
      <c r="B5" s="1">
        <v>1.024</v>
      </c>
      <c r="C5" s="1">
        <v>222.3</v>
      </c>
      <c r="D5" s="1">
        <v>0.8</v>
      </c>
      <c r="E5" s="1">
        <v>0.5</v>
      </c>
      <c r="F5" s="1">
        <v>0.51</v>
      </c>
      <c r="G5" s="1">
        <v>0.5</v>
      </c>
      <c r="H5" s="1">
        <v>0</v>
      </c>
      <c r="I5" s="1">
        <v>0.49</v>
      </c>
      <c r="J5" s="1">
        <v>1344</v>
      </c>
      <c r="K5" s="1">
        <v>200</v>
      </c>
      <c r="L5" s="1">
        <v>852</v>
      </c>
      <c r="M5" s="1">
        <v>2396</v>
      </c>
      <c r="N5" s="1">
        <v>1349</v>
      </c>
      <c r="O5" s="1">
        <v>198</v>
      </c>
      <c r="P5" s="1">
        <v>863</v>
      </c>
      <c r="Q5" s="1">
        <v>2410</v>
      </c>
      <c r="R5" s="1"/>
      <c r="S5" s="1">
        <v>1.1100000000000001</v>
      </c>
      <c r="T5" s="1"/>
      <c r="U5" s="1"/>
      <c r="V5" s="1">
        <v>0.39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J2&lt;1346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L2&lt;854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M2&lt;2398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N2&lt;1351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P2&lt;865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Q2&lt;2412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33</v>
      </c>
      <c r="B3" s="1">
        <v>1.014</v>
      </c>
      <c r="C3" s="1">
        <v>604.70000000000005</v>
      </c>
      <c r="D3" s="1">
        <v>0.78</v>
      </c>
      <c r="E3" s="1">
        <v>0.5</v>
      </c>
      <c r="F3" s="1">
        <v>0.57999999999999996</v>
      </c>
      <c r="G3" s="1">
        <v>0.5</v>
      </c>
      <c r="H3" s="1">
        <v>0.01</v>
      </c>
      <c r="I3" s="1">
        <v>0.5</v>
      </c>
      <c r="J3" s="1">
        <v>1345</v>
      </c>
      <c r="K3" s="1">
        <v>201</v>
      </c>
      <c r="L3" s="1">
        <v>843</v>
      </c>
      <c r="M3" s="1">
        <v>2389</v>
      </c>
      <c r="N3" s="1">
        <v>1347</v>
      </c>
      <c r="O3" s="1">
        <v>197</v>
      </c>
      <c r="P3" s="1">
        <v>849</v>
      </c>
      <c r="Q3" s="1">
        <v>2393</v>
      </c>
      <c r="R3" s="1"/>
      <c r="S3" s="1"/>
      <c r="T3" s="1">
        <v>0.71</v>
      </c>
      <c r="U3" s="1"/>
      <c r="V3" s="1"/>
      <c r="W3" s="1">
        <v>0.2</v>
      </c>
    </row>
    <row r="4" spans="1:23" x14ac:dyDescent="0.25">
      <c r="A4" s="1" t="s">
        <v>34</v>
      </c>
      <c r="B4" s="1">
        <v>1.004</v>
      </c>
      <c r="C4" s="1">
        <v>609.5</v>
      </c>
      <c r="D4" s="1">
        <v>0.78</v>
      </c>
      <c r="E4" s="1">
        <v>0.5</v>
      </c>
      <c r="F4" s="1">
        <v>0.56999999999999995</v>
      </c>
      <c r="G4" s="1">
        <v>0.49</v>
      </c>
      <c r="H4" s="1">
        <v>0.01</v>
      </c>
      <c r="I4" s="1">
        <v>0.5</v>
      </c>
      <c r="J4" s="1">
        <v>1345</v>
      </c>
      <c r="K4" s="1">
        <v>201</v>
      </c>
      <c r="L4" s="1">
        <v>843</v>
      </c>
      <c r="M4" s="1">
        <v>2389</v>
      </c>
      <c r="N4" s="1">
        <v>1346</v>
      </c>
      <c r="O4" s="1">
        <v>197</v>
      </c>
      <c r="P4" s="1">
        <v>849</v>
      </c>
      <c r="Q4" s="1">
        <v>2392</v>
      </c>
      <c r="R4" s="1">
        <v>0.32</v>
      </c>
      <c r="S4" s="1"/>
      <c r="T4" s="1">
        <v>0.38</v>
      </c>
      <c r="U4" s="1">
        <v>1.1499999999999999</v>
      </c>
      <c r="V4" s="1"/>
      <c r="W4" s="1">
        <v>1.1499999999999999</v>
      </c>
    </row>
    <row r="5" spans="1:23" x14ac:dyDescent="0.25">
      <c r="A5" s="1" t="s">
        <v>35</v>
      </c>
      <c r="B5" s="1">
        <v>1.0509999999999999</v>
      </c>
      <c r="C5" s="1">
        <v>572.1</v>
      </c>
      <c r="D5" s="1">
        <v>0.78</v>
      </c>
      <c r="E5" s="1">
        <v>0.51</v>
      </c>
      <c r="F5" s="1">
        <v>0.56999999999999995</v>
      </c>
      <c r="G5" s="1">
        <v>0.49</v>
      </c>
      <c r="H5" s="1">
        <v>0.01</v>
      </c>
      <c r="I5" s="1">
        <v>0.52</v>
      </c>
      <c r="J5" s="1">
        <v>1345</v>
      </c>
      <c r="K5" s="1">
        <v>201</v>
      </c>
      <c r="L5" s="1">
        <v>843</v>
      </c>
      <c r="M5" s="1">
        <v>2389</v>
      </c>
      <c r="N5" s="1">
        <v>1347</v>
      </c>
      <c r="O5" s="1">
        <v>197</v>
      </c>
      <c r="P5" s="1">
        <v>850</v>
      </c>
      <c r="Q5" s="1">
        <v>2394</v>
      </c>
      <c r="R5" s="1"/>
      <c r="S5" s="1">
        <v>0.7</v>
      </c>
      <c r="T5" s="1"/>
      <c r="U5" s="1"/>
      <c r="V5" s="1">
        <v>0.2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J2&lt;1347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L2&lt;845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M2&lt;2391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N2&lt;1348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P2&lt;851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Q2&lt;2394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42</v>
      </c>
      <c r="B3" s="1">
        <v>1.0089999999999999</v>
      </c>
      <c r="C3" s="1">
        <v>498.5</v>
      </c>
      <c r="D3" s="1">
        <v>0.85</v>
      </c>
      <c r="E3" s="1">
        <v>0.49</v>
      </c>
      <c r="F3" s="1">
        <v>0.53</v>
      </c>
      <c r="G3" s="1">
        <v>0.5</v>
      </c>
      <c r="H3" s="1">
        <v>0.01</v>
      </c>
      <c r="I3" s="1">
        <v>0.49</v>
      </c>
      <c r="J3" s="1">
        <v>1339</v>
      </c>
      <c r="K3" s="1">
        <v>199</v>
      </c>
      <c r="L3" s="1">
        <v>854</v>
      </c>
      <c r="M3" s="1">
        <v>2392</v>
      </c>
      <c r="N3" s="1">
        <v>1339</v>
      </c>
      <c r="O3" s="1">
        <v>196</v>
      </c>
      <c r="P3" s="1">
        <v>861</v>
      </c>
      <c r="Q3" s="1">
        <v>2396</v>
      </c>
      <c r="R3" s="1"/>
      <c r="S3" s="1"/>
      <c r="T3" s="1">
        <v>0.67</v>
      </c>
      <c r="U3" s="1"/>
      <c r="V3" s="1"/>
      <c r="W3" s="1">
        <v>0.18</v>
      </c>
    </row>
    <row r="4" spans="1:23" x14ac:dyDescent="0.25">
      <c r="A4" s="1" t="s">
        <v>43</v>
      </c>
      <c r="B4" s="1">
        <v>1.004</v>
      </c>
      <c r="C4" s="1">
        <v>520.79999999999995</v>
      </c>
      <c r="D4" s="1">
        <v>0.84</v>
      </c>
      <c r="E4" s="1">
        <v>0.5</v>
      </c>
      <c r="F4" s="1">
        <v>0.52</v>
      </c>
      <c r="G4" s="1">
        <v>0.5</v>
      </c>
      <c r="H4" s="1">
        <v>0</v>
      </c>
      <c r="I4" s="1">
        <v>0.52</v>
      </c>
      <c r="J4" s="1">
        <v>1339</v>
      </c>
      <c r="K4" s="1">
        <v>199</v>
      </c>
      <c r="L4" s="1">
        <v>854</v>
      </c>
      <c r="M4" s="1">
        <v>2392</v>
      </c>
      <c r="N4" s="1">
        <v>1339</v>
      </c>
      <c r="O4" s="1">
        <v>197</v>
      </c>
      <c r="P4" s="1">
        <v>862</v>
      </c>
      <c r="Q4" s="1">
        <v>2398</v>
      </c>
      <c r="R4" s="1">
        <v>0.32</v>
      </c>
      <c r="S4" s="1"/>
      <c r="T4" s="1">
        <v>0.35</v>
      </c>
      <c r="U4" s="1">
        <v>1.1599999999999999</v>
      </c>
      <c r="V4" s="1"/>
      <c r="W4" s="1">
        <v>1.17</v>
      </c>
    </row>
    <row r="5" spans="1:23" x14ac:dyDescent="0.25">
      <c r="A5" s="1" t="s">
        <v>44</v>
      </c>
      <c r="B5" s="1">
        <v>1.014</v>
      </c>
      <c r="C5" s="1">
        <v>493.1</v>
      </c>
      <c r="D5" s="1">
        <v>0.84</v>
      </c>
      <c r="E5" s="1">
        <v>0.51</v>
      </c>
      <c r="F5" s="1">
        <v>0.52</v>
      </c>
      <c r="G5" s="1">
        <v>0.5</v>
      </c>
      <c r="H5" s="1">
        <v>0.01</v>
      </c>
      <c r="I5" s="1">
        <v>0.51</v>
      </c>
      <c r="J5" s="1">
        <v>1339</v>
      </c>
      <c r="K5" s="1">
        <v>199</v>
      </c>
      <c r="L5" s="1">
        <v>854</v>
      </c>
      <c r="M5" s="1">
        <v>2392</v>
      </c>
      <c r="N5" s="1">
        <v>1340</v>
      </c>
      <c r="O5" s="1">
        <v>196</v>
      </c>
      <c r="P5" s="1">
        <v>862</v>
      </c>
      <c r="Q5" s="1">
        <v>2398</v>
      </c>
      <c r="R5" s="1"/>
      <c r="S5" s="1">
        <v>0.66</v>
      </c>
      <c r="T5" s="1"/>
      <c r="U5" s="1"/>
      <c r="V5" s="1">
        <v>0.18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J2&lt;1341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L2&lt;856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M2&lt;2394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N2&lt;1341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P2&lt;863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Q2&lt;2398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51</v>
      </c>
      <c r="B3" s="1">
        <v>1.024</v>
      </c>
      <c r="C3" s="1">
        <v>541.79999999999995</v>
      </c>
      <c r="D3" s="1">
        <v>0.85</v>
      </c>
      <c r="E3" s="1">
        <v>0.5</v>
      </c>
      <c r="F3" s="1">
        <v>0.56000000000000005</v>
      </c>
      <c r="G3" s="1">
        <v>0.52</v>
      </c>
      <c r="H3" s="1">
        <v>0</v>
      </c>
      <c r="I3" s="1">
        <v>0.5</v>
      </c>
      <c r="J3" s="1">
        <v>1329</v>
      </c>
      <c r="K3" s="1">
        <v>201</v>
      </c>
      <c r="L3" s="1">
        <v>845</v>
      </c>
      <c r="M3" s="1">
        <v>2375</v>
      </c>
      <c r="N3" s="1">
        <v>1326</v>
      </c>
      <c r="O3" s="1">
        <v>197</v>
      </c>
      <c r="P3" s="1">
        <v>849</v>
      </c>
      <c r="Q3" s="1">
        <v>2372</v>
      </c>
      <c r="R3" s="1"/>
      <c r="S3" s="1"/>
      <c r="T3" s="1">
        <v>0.82</v>
      </c>
      <c r="U3" s="1"/>
      <c r="V3" s="1"/>
      <c r="W3" s="1">
        <v>0.16</v>
      </c>
    </row>
    <row r="4" spans="1:23" x14ac:dyDescent="0.25">
      <c r="A4" s="1" t="s">
        <v>52</v>
      </c>
      <c r="B4" s="1">
        <v>1.0069999999999999</v>
      </c>
      <c r="C4" s="1">
        <v>536.29999999999995</v>
      </c>
      <c r="D4" s="1">
        <v>0.85</v>
      </c>
      <c r="E4" s="1">
        <v>0.5</v>
      </c>
      <c r="F4" s="1">
        <v>0.56000000000000005</v>
      </c>
      <c r="G4" s="1">
        <v>0.49</v>
      </c>
      <c r="H4" s="1">
        <v>0</v>
      </c>
      <c r="I4" s="1">
        <v>0.51</v>
      </c>
      <c r="J4" s="1">
        <v>1329</v>
      </c>
      <c r="K4" s="1">
        <v>201</v>
      </c>
      <c r="L4" s="1">
        <v>845</v>
      </c>
      <c r="M4" s="1">
        <v>2375</v>
      </c>
      <c r="N4" s="1">
        <v>1326</v>
      </c>
      <c r="O4" s="1">
        <v>198</v>
      </c>
      <c r="P4" s="1">
        <v>849</v>
      </c>
      <c r="Q4" s="1">
        <v>2373</v>
      </c>
      <c r="R4" s="1">
        <v>0.42</v>
      </c>
      <c r="S4" s="1"/>
      <c r="T4" s="1">
        <v>0.41</v>
      </c>
      <c r="U4" s="1">
        <v>1.18</v>
      </c>
      <c r="V4" s="1"/>
      <c r="W4" s="1">
        <v>1.17</v>
      </c>
    </row>
    <row r="5" spans="1:23" x14ac:dyDescent="0.25">
      <c r="A5" s="1" t="s">
        <v>53</v>
      </c>
      <c r="B5" s="1">
        <v>1.0069999999999999</v>
      </c>
      <c r="C5" s="1">
        <v>495.5</v>
      </c>
      <c r="D5" s="1">
        <v>0.84</v>
      </c>
      <c r="E5" s="1">
        <v>0.5</v>
      </c>
      <c r="F5" s="1">
        <v>0.56999999999999995</v>
      </c>
      <c r="G5" s="1">
        <v>0.5</v>
      </c>
      <c r="H5" s="1">
        <v>0.01</v>
      </c>
      <c r="I5" s="1">
        <v>0.5</v>
      </c>
      <c r="J5" s="1">
        <v>1329</v>
      </c>
      <c r="K5" s="1">
        <v>201</v>
      </c>
      <c r="L5" s="1">
        <v>845</v>
      </c>
      <c r="M5" s="1">
        <v>2375</v>
      </c>
      <c r="N5" s="1">
        <v>1327</v>
      </c>
      <c r="O5" s="1">
        <v>198</v>
      </c>
      <c r="P5" s="1">
        <v>849</v>
      </c>
      <c r="Q5" s="1">
        <v>2374</v>
      </c>
      <c r="R5" s="1"/>
      <c r="S5" s="1">
        <v>0.83</v>
      </c>
      <c r="T5" s="1"/>
      <c r="U5" s="1"/>
      <c r="V5" s="1">
        <v>0.17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J2&lt;1331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L2&lt;847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M2&lt;2377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N2&lt;1328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P2&lt;851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Q2&lt;2374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60</v>
      </c>
      <c r="B3" s="1">
        <v>1.006</v>
      </c>
      <c r="C3" s="1">
        <v>422</v>
      </c>
      <c r="D3" s="1">
        <v>0.87</v>
      </c>
      <c r="E3" s="1">
        <v>0.5</v>
      </c>
      <c r="F3" s="1">
        <v>0.56999999999999995</v>
      </c>
      <c r="G3" s="1">
        <v>0.5</v>
      </c>
      <c r="H3" s="1">
        <v>0</v>
      </c>
      <c r="I3" s="1">
        <v>0.51</v>
      </c>
      <c r="J3" s="1">
        <v>1323</v>
      </c>
      <c r="K3" s="1">
        <v>201</v>
      </c>
      <c r="L3" s="1">
        <v>843</v>
      </c>
      <c r="M3" s="1">
        <v>2367</v>
      </c>
      <c r="N3" s="1">
        <v>1317</v>
      </c>
      <c r="O3" s="1">
        <v>198</v>
      </c>
      <c r="P3" s="1">
        <v>847</v>
      </c>
      <c r="Q3" s="1">
        <v>2362</v>
      </c>
      <c r="R3" s="1"/>
      <c r="S3" s="1"/>
      <c r="T3" s="1">
        <v>1.06</v>
      </c>
      <c r="U3" s="1"/>
      <c r="V3" s="1"/>
      <c r="W3" s="1">
        <v>0.22</v>
      </c>
    </row>
    <row r="4" spans="1:23" x14ac:dyDescent="0.25">
      <c r="A4" s="1" t="s">
        <v>61</v>
      </c>
      <c r="B4" s="1">
        <v>1.046</v>
      </c>
      <c r="C4" s="1">
        <v>521</v>
      </c>
      <c r="D4" s="1">
        <v>0.87</v>
      </c>
      <c r="E4" s="1">
        <v>0.5</v>
      </c>
      <c r="F4" s="1">
        <v>0.56000000000000005</v>
      </c>
      <c r="G4" s="1">
        <v>0.5</v>
      </c>
      <c r="H4" s="1">
        <v>0</v>
      </c>
      <c r="I4" s="1">
        <v>0.51</v>
      </c>
      <c r="J4" s="1">
        <v>1323</v>
      </c>
      <c r="K4" s="1">
        <v>201</v>
      </c>
      <c r="L4" s="1">
        <v>843</v>
      </c>
      <c r="M4" s="1">
        <v>2367</v>
      </c>
      <c r="N4" s="1">
        <v>1316</v>
      </c>
      <c r="O4" s="1">
        <v>198</v>
      </c>
      <c r="P4" s="1">
        <v>846</v>
      </c>
      <c r="Q4" s="1">
        <v>2360</v>
      </c>
      <c r="R4" s="1">
        <v>0.51</v>
      </c>
      <c r="S4" s="1"/>
      <c r="T4" s="1">
        <v>0.55000000000000004</v>
      </c>
      <c r="U4" s="1">
        <v>1.17</v>
      </c>
      <c r="V4" s="1"/>
      <c r="W4" s="1">
        <v>1.17</v>
      </c>
    </row>
    <row r="5" spans="1:23" x14ac:dyDescent="0.25">
      <c r="A5" s="1" t="s">
        <v>62</v>
      </c>
      <c r="B5" s="1">
        <v>1.0149999999999999</v>
      </c>
      <c r="C5" s="1">
        <v>523.70000000000005</v>
      </c>
      <c r="D5" s="1">
        <v>0.87</v>
      </c>
      <c r="E5" s="1">
        <v>0.5</v>
      </c>
      <c r="F5" s="1">
        <v>0.56999999999999995</v>
      </c>
      <c r="G5" s="1">
        <v>0.51</v>
      </c>
      <c r="H5" s="1">
        <v>0.01</v>
      </c>
      <c r="I5" s="1">
        <v>0.51</v>
      </c>
      <c r="J5" s="1">
        <v>1323</v>
      </c>
      <c r="K5" s="1">
        <v>201</v>
      </c>
      <c r="L5" s="1">
        <v>843</v>
      </c>
      <c r="M5" s="1">
        <v>2367</v>
      </c>
      <c r="N5" s="1">
        <v>1317</v>
      </c>
      <c r="O5" s="1">
        <v>198</v>
      </c>
      <c r="P5" s="1">
        <v>847</v>
      </c>
      <c r="Q5" s="1">
        <v>2362</v>
      </c>
      <c r="R5" s="1"/>
      <c r="S5" s="1">
        <v>1.03</v>
      </c>
      <c r="T5" s="1"/>
      <c r="U5" s="1"/>
      <c r="V5" s="1">
        <v>0.2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J2&lt;1325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L2&lt;845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M2&lt;2369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N2&lt;1318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P2&lt;848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Q2&lt;2362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69</v>
      </c>
      <c r="B3" s="1">
        <v>1.0129999999999999</v>
      </c>
      <c r="C3" s="1">
        <v>508.5</v>
      </c>
      <c r="D3" s="1">
        <v>0.82</v>
      </c>
      <c r="E3" s="1">
        <v>0.5</v>
      </c>
      <c r="F3" s="1">
        <v>0.57999999999999996</v>
      </c>
      <c r="G3" s="1">
        <v>0.51</v>
      </c>
      <c r="H3" s="1">
        <v>0</v>
      </c>
      <c r="I3" s="1">
        <v>0.5</v>
      </c>
      <c r="J3" s="1">
        <v>1331</v>
      </c>
      <c r="K3" s="1">
        <v>205</v>
      </c>
      <c r="L3" s="1">
        <v>848</v>
      </c>
      <c r="M3" s="1">
        <v>2384</v>
      </c>
      <c r="N3" s="1">
        <v>1328</v>
      </c>
      <c r="O3" s="1">
        <v>201</v>
      </c>
      <c r="P3" s="1">
        <v>856</v>
      </c>
      <c r="Q3" s="1">
        <v>2385</v>
      </c>
      <c r="R3" s="1"/>
      <c r="S3" s="1"/>
      <c r="T3" s="1">
        <v>-0.71</v>
      </c>
      <c r="U3" s="1"/>
      <c r="V3" s="1"/>
      <c r="W3" s="1">
        <v>0.16</v>
      </c>
    </row>
    <row r="4" spans="1:23" x14ac:dyDescent="0.25">
      <c r="A4" s="1" t="s">
        <v>70</v>
      </c>
      <c r="B4" s="1">
        <v>1.0389999999999999</v>
      </c>
      <c r="C4" s="1">
        <v>353.6</v>
      </c>
      <c r="D4" s="1">
        <v>0.82</v>
      </c>
      <c r="E4" s="1">
        <v>0.5</v>
      </c>
      <c r="F4" s="1">
        <v>0.57999999999999996</v>
      </c>
      <c r="G4" s="1">
        <v>0.49</v>
      </c>
      <c r="H4" s="1">
        <v>0</v>
      </c>
      <c r="I4" s="1">
        <v>0.51</v>
      </c>
      <c r="J4" s="1">
        <v>1331</v>
      </c>
      <c r="K4" s="1">
        <v>205</v>
      </c>
      <c r="L4" s="1">
        <v>848</v>
      </c>
      <c r="M4" s="1">
        <v>2384</v>
      </c>
      <c r="N4" s="1">
        <v>1330</v>
      </c>
      <c r="O4" s="1">
        <v>200</v>
      </c>
      <c r="P4" s="1">
        <v>856</v>
      </c>
      <c r="Q4" s="1">
        <v>2386</v>
      </c>
      <c r="R4" s="1">
        <v>-0.35</v>
      </c>
      <c r="S4" s="1"/>
      <c r="T4" s="1">
        <v>-0.37</v>
      </c>
      <c r="U4" s="1">
        <v>1.1299999999999999</v>
      </c>
      <c r="V4" s="1"/>
      <c r="W4" s="1">
        <v>1.1299999999999999</v>
      </c>
    </row>
    <row r="5" spans="1:23" x14ac:dyDescent="0.25">
      <c r="A5" s="1" t="s">
        <v>71</v>
      </c>
      <c r="B5" s="1">
        <v>1.0089999999999999</v>
      </c>
      <c r="C5" s="1">
        <v>434.5</v>
      </c>
      <c r="D5" s="1">
        <v>0.82</v>
      </c>
      <c r="E5" s="1">
        <v>0.51</v>
      </c>
      <c r="F5" s="1">
        <v>0.57999999999999996</v>
      </c>
      <c r="G5" s="1">
        <v>0.51</v>
      </c>
      <c r="H5" s="1">
        <v>0</v>
      </c>
      <c r="I5" s="1">
        <v>0.51</v>
      </c>
      <c r="J5" s="1">
        <v>1330</v>
      </c>
      <c r="K5" s="1">
        <v>205</v>
      </c>
      <c r="L5" s="1">
        <v>847</v>
      </c>
      <c r="M5" s="1">
        <v>2382</v>
      </c>
      <c r="N5" s="1">
        <v>1329</v>
      </c>
      <c r="O5" s="1">
        <v>200</v>
      </c>
      <c r="P5" s="1">
        <v>855</v>
      </c>
      <c r="Q5" s="1">
        <v>2384</v>
      </c>
      <c r="R5" s="1"/>
      <c r="S5" s="1">
        <v>-0.75</v>
      </c>
      <c r="T5" s="1"/>
      <c r="U5" s="1"/>
      <c r="V5" s="1">
        <v>0.17</v>
      </c>
      <c r="W5" s="1"/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J2&lt;1332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L2&lt;849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M2&lt;2384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N2&lt;1330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P2&lt;857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Q2&lt;2386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78</v>
      </c>
      <c r="B3" s="1">
        <v>1.016</v>
      </c>
      <c r="C3" s="1">
        <v>428.3</v>
      </c>
      <c r="D3" s="1">
        <v>0.76</v>
      </c>
      <c r="E3" s="1">
        <v>0.52</v>
      </c>
      <c r="F3" s="1">
        <v>0.55000000000000004</v>
      </c>
      <c r="G3" s="1">
        <v>0.5</v>
      </c>
      <c r="H3" s="1">
        <v>0.01</v>
      </c>
      <c r="I3" s="1">
        <v>0.49</v>
      </c>
      <c r="J3" s="1">
        <v>1353</v>
      </c>
      <c r="K3" s="1">
        <v>200</v>
      </c>
      <c r="L3" s="1">
        <v>854</v>
      </c>
      <c r="M3" s="1">
        <v>2407</v>
      </c>
      <c r="N3" s="1">
        <v>1361</v>
      </c>
      <c r="O3" s="1">
        <v>196</v>
      </c>
      <c r="P3" s="1">
        <v>867</v>
      </c>
      <c r="Q3" s="1">
        <v>2424</v>
      </c>
      <c r="R3" s="1">
        <v>0.41</v>
      </c>
      <c r="S3" s="1"/>
      <c r="T3" s="1"/>
      <c r="U3" s="1">
        <v>0.27</v>
      </c>
      <c r="V3" s="1"/>
      <c r="W3" s="1"/>
    </row>
    <row r="4" spans="1:23" x14ac:dyDescent="0.25">
      <c r="A4" s="1" t="s">
        <v>79</v>
      </c>
      <c r="B4" s="1">
        <v>1.0189999999999999</v>
      </c>
      <c r="C4" s="1">
        <v>359</v>
      </c>
      <c r="D4" s="1">
        <v>0.75</v>
      </c>
      <c r="E4" s="1">
        <v>0.51</v>
      </c>
      <c r="F4" s="1">
        <v>0.54</v>
      </c>
      <c r="G4" s="1">
        <v>0.49</v>
      </c>
      <c r="H4" s="1">
        <v>0.01</v>
      </c>
      <c r="I4" s="1">
        <v>0.5</v>
      </c>
      <c r="J4" s="1">
        <v>1354</v>
      </c>
      <c r="K4" s="1">
        <v>200</v>
      </c>
      <c r="L4" s="1">
        <v>854</v>
      </c>
      <c r="M4" s="1">
        <v>2408</v>
      </c>
      <c r="N4" s="1">
        <v>1362</v>
      </c>
      <c r="O4" s="1">
        <v>196</v>
      </c>
      <c r="P4" s="1">
        <v>867</v>
      </c>
      <c r="Q4" s="1">
        <v>2425</v>
      </c>
      <c r="R4" s="1">
        <v>0.19</v>
      </c>
      <c r="S4" s="1">
        <v>0.22</v>
      </c>
      <c r="T4" s="1"/>
      <c r="U4" s="1">
        <v>1.17</v>
      </c>
      <c r="V4" s="1">
        <v>1.17</v>
      </c>
      <c r="W4" s="1"/>
    </row>
    <row r="5" spans="1:23" x14ac:dyDescent="0.25">
      <c r="A5" s="1" t="s">
        <v>80</v>
      </c>
      <c r="B5" s="1">
        <v>1.0389999999999999</v>
      </c>
      <c r="C5" s="1">
        <v>350.2</v>
      </c>
      <c r="D5" s="1">
        <v>0.75</v>
      </c>
      <c r="E5" s="1">
        <v>0.5</v>
      </c>
      <c r="F5" s="1">
        <v>0.55000000000000004</v>
      </c>
      <c r="G5" s="1">
        <v>0.5</v>
      </c>
      <c r="H5" s="1">
        <v>0.01</v>
      </c>
      <c r="I5" s="1">
        <v>0.5</v>
      </c>
      <c r="J5" s="1">
        <v>1354</v>
      </c>
      <c r="K5" s="1">
        <v>200</v>
      </c>
      <c r="L5" s="1">
        <v>854</v>
      </c>
      <c r="M5" s="1">
        <v>2408</v>
      </c>
      <c r="N5" s="1">
        <v>1362</v>
      </c>
      <c r="O5" s="1">
        <v>196</v>
      </c>
      <c r="P5" s="1">
        <v>867</v>
      </c>
      <c r="Q5" s="1">
        <v>2425</v>
      </c>
      <c r="R5" s="1"/>
      <c r="S5" s="1"/>
      <c r="T5" s="1">
        <v>0.4</v>
      </c>
      <c r="U5" s="1"/>
      <c r="V5" s="1"/>
      <c r="W5" s="1">
        <v>0.27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J2&lt;1355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L2&lt;856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M2&lt;2409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N2&lt;1363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P2&lt;869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Q2&lt;2426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1.1100000000000001</v>
      </c>
      <c r="C3" s="1">
        <v>275.60000000000002</v>
      </c>
      <c r="D3" s="1">
        <v>0.8</v>
      </c>
      <c r="E3" s="1">
        <v>0.51</v>
      </c>
      <c r="F3" s="1">
        <v>0.55000000000000004</v>
      </c>
      <c r="G3" s="1">
        <v>0.5</v>
      </c>
      <c r="H3" s="1">
        <v>0</v>
      </c>
      <c r="I3" s="1">
        <v>0.51</v>
      </c>
      <c r="J3" s="1">
        <v>1342</v>
      </c>
      <c r="K3" s="1">
        <v>200</v>
      </c>
      <c r="L3" s="1">
        <v>861</v>
      </c>
      <c r="M3" s="1">
        <v>2403</v>
      </c>
      <c r="N3" s="1">
        <v>1344</v>
      </c>
      <c r="O3" s="1">
        <v>197</v>
      </c>
      <c r="P3" s="1">
        <v>877</v>
      </c>
      <c r="Q3" s="1">
        <v>2418</v>
      </c>
      <c r="R3" s="1">
        <v>0.63</v>
      </c>
      <c r="S3" s="1"/>
      <c r="T3" s="1"/>
      <c r="U3" s="1">
        <v>0.32</v>
      </c>
      <c r="V3" s="1"/>
      <c r="W3" s="1"/>
    </row>
    <row r="4" spans="1:23" x14ac:dyDescent="0.25">
      <c r="A4" s="1" t="s">
        <v>88</v>
      </c>
      <c r="B4" s="1">
        <v>1.0109999999999999</v>
      </c>
      <c r="C4" s="1">
        <v>274.8</v>
      </c>
      <c r="D4" s="1">
        <v>0.81</v>
      </c>
      <c r="E4" s="1">
        <v>0.51</v>
      </c>
      <c r="F4" s="1">
        <v>0.56000000000000005</v>
      </c>
      <c r="G4" s="1">
        <v>0.51</v>
      </c>
      <c r="H4" s="1">
        <v>0</v>
      </c>
      <c r="I4" s="1">
        <v>0.52</v>
      </c>
      <c r="J4" s="1">
        <v>1341</v>
      </c>
      <c r="K4" s="1">
        <v>200</v>
      </c>
      <c r="L4" s="1">
        <v>861</v>
      </c>
      <c r="M4" s="1">
        <v>2402</v>
      </c>
      <c r="N4" s="1">
        <v>1343</v>
      </c>
      <c r="O4" s="1">
        <v>197</v>
      </c>
      <c r="P4" s="1">
        <v>878</v>
      </c>
      <c r="Q4" s="1">
        <v>2418</v>
      </c>
      <c r="R4" s="1">
        <v>0.28000000000000003</v>
      </c>
      <c r="S4" s="1">
        <v>0.37</v>
      </c>
      <c r="T4" s="1"/>
      <c r="U4" s="1">
        <v>1.19</v>
      </c>
      <c r="V4" s="1">
        <v>1.19</v>
      </c>
      <c r="W4" s="1"/>
    </row>
    <row r="5" spans="1:23" x14ac:dyDescent="0.25">
      <c r="A5" s="1" t="s">
        <v>89</v>
      </c>
      <c r="B5" s="1">
        <v>1.01</v>
      </c>
      <c r="C5" s="1">
        <v>341.4</v>
      </c>
      <c r="D5" s="1">
        <v>0.79</v>
      </c>
      <c r="E5" s="1">
        <v>0.5</v>
      </c>
      <c r="F5" s="1">
        <v>0.55000000000000004</v>
      </c>
      <c r="G5" s="1">
        <v>0.5</v>
      </c>
      <c r="H5" s="1">
        <v>0</v>
      </c>
      <c r="I5" s="1">
        <v>0.51</v>
      </c>
      <c r="J5" s="1">
        <v>1345</v>
      </c>
      <c r="K5" s="1">
        <v>200</v>
      </c>
      <c r="L5" s="1">
        <v>860</v>
      </c>
      <c r="M5" s="1">
        <v>2405</v>
      </c>
      <c r="N5" s="1">
        <v>1350</v>
      </c>
      <c r="O5" s="1">
        <v>197</v>
      </c>
      <c r="P5" s="1">
        <v>876</v>
      </c>
      <c r="Q5" s="1">
        <v>2423</v>
      </c>
      <c r="R5" s="1"/>
      <c r="S5" s="1"/>
      <c r="T5" s="1">
        <v>0.38</v>
      </c>
      <c r="U5" s="1"/>
      <c r="V5" s="1"/>
      <c r="W5" s="1">
        <v>0.25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J2&lt;1343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L2&lt;857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M2&lt;2404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N2&lt;1345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P2&lt;870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Q2&lt;2420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1.0109999999999999</v>
      </c>
      <c r="C2" s="1">
        <v>348</v>
      </c>
      <c r="D2" s="1">
        <v>0.77</v>
      </c>
      <c r="E2" s="1">
        <v>0.49</v>
      </c>
      <c r="F2" s="1">
        <v>0.54</v>
      </c>
      <c r="G2" s="1">
        <v>0.51</v>
      </c>
      <c r="H2" s="1">
        <v>0.01</v>
      </c>
      <c r="I2" s="1">
        <v>0.5</v>
      </c>
      <c r="J2" s="1">
        <v>1353</v>
      </c>
      <c r="K2" s="1">
        <v>199</v>
      </c>
      <c r="L2" s="1">
        <v>855</v>
      </c>
      <c r="M2" s="1">
        <v>2407</v>
      </c>
      <c r="N2" s="1">
        <v>1361</v>
      </c>
      <c r="O2" s="1">
        <v>196</v>
      </c>
      <c r="P2" s="1">
        <v>868</v>
      </c>
      <c r="Q2" s="1">
        <v>2425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1.1339999999999999</v>
      </c>
      <c r="C3" s="1">
        <v>312</v>
      </c>
      <c r="D3" s="1">
        <v>0.82</v>
      </c>
      <c r="E3" s="1">
        <v>0.5</v>
      </c>
      <c r="F3" s="1">
        <v>0.53</v>
      </c>
      <c r="G3" s="1">
        <v>0.49</v>
      </c>
      <c r="H3" s="1">
        <v>0</v>
      </c>
      <c r="I3" s="1">
        <v>0.5</v>
      </c>
      <c r="J3" s="1">
        <v>1340</v>
      </c>
      <c r="K3" s="1">
        <v>200</v>
      </c>
      <c r="L3" s="1">
        <v>853</v>
      </c>
      <c r="M3" s="1">
        <v>2393</v>
      </c>
      <c r="N3" s="1">
        <v>1346</v>
      </c>
      <c r="O3" s="1">
        <v>197</v>
      </c>
      <c r="P3" s="1">
        <v>865</v>
      </c>
      <c r="Q3" s="1">
        <v>2408</v>
      </c>
      <c r="R3" s="1">
        <v>-3.06</v>
      </c>
      <c r="S3" s="1"/>
      <c r="T3" s="1"/>
      <c r="U3" s="1">
        <v>1.1499999999999999</v>
      </c>
      <c r="V3" s="1"/>
      <c r="W3" s="1"/>
    </row>
    <row r="4" spans="1:23" x14ac:dyDescent="0.25">
      <c r="A4" s="1" t="s">
        <v>97</v>
      </c>
      <c r="B4" s="1">
        <v>1.018</v>
      </c>
      <c r="C4" s="1">
        <v>304.60000000000002</v>
      </c>
      <c r="D4" s="1">
        <v>0.85</v>
      </c>
      <c r="E4" s="1">
        <v>0.5</v>
      </c>
      <c r="F4" s="1">
        <v>0.55000000000000004</v>
      </c>
      <c r="G4" s="1">
        <v>0.51</v>
      </c>
      <c r="H4" s="1">
        <v>0</v>
      </c>
      <c r="I4" s="1">
        <v>0.51</v>
      </c>
      <c r="J4" s="1">
        <v>1336</v>
      </c>
      <c r="K4" s="1">
        <v>200</v>
      </c>
      <c r="L4" s="1">
        <v>853</v>
      </c>
      <c r="M4" s="1">
        <v>2389</v>
      </c>
      <c r="N4" s="1">
        <v>1341</v>
      </c>
      <c r="O4" s="1">
        <v>197</v>
      </c>
      <c r="P4" s="1">
        <v>864</v>
      </c>
      <c r="Q4" s="1">
        <v>2402</v>
      </c>
      <c r="R4" s="1">
        <v>-1.97</v>
      </c>
      <c r="S4" s="1">
        <v>-2.0299999999999998</v>
      </c>
      <c r="T4" s="1"/>
      <c r="U4" s="1">
        <v>1.31</v>
      </c>
      <c r="V4" s="1">
        <v>1.34</v>
      </c>
      <c r="W4" s="1"/>
    </row>
    <row r="5" spans="1:23" x14ac:dyDescent="0.25">
      <c r="A5" s="1" t="s">
        <v>98</v>
      </c>
      <c r="B5" s="1">
        <v>1.0149999999999999</v>
      </c>
      <c r="C5" s="1">
        <v>420.5</v>
      </c>
      <c r="D5" s="1">
        <v>0.84</v>
      </c>
      <c r="E5" s="1">
        <v>0.48</v>
      </c>
      <c r="F5" s="1">
        <v>0.54</v>
      </c>
      <c r="G5" s="1">
        <v>0.5</v>
      </c>
      <c r="H5" s="1">
        <v>0</v>
      </c>
      <c r="I5" s="1">
        <v>0.51</v>
      </c>
      <c r="J5" s="1">
        <v>1334</v>
      </c>
      <c r="K5" s="1">
        <v>200</v>
      </c>
      <c r="L5" s="1">
        <v>855</v>
      </c>
      <c r="M5" s="1">
        <v>2389</v>
      </c>
      <c r="N5" s="1">
        <v>1335</v>
      </c>
      <c r="O5" s="1">
        <v>197</v>
      </c>
      <c r="P5" s="1">
        <v>865</v>
      </c>
      <c r="Q5" s="1">
        <v>2397</v>
      </c>
      <c r="R5" s="1"/>
      <c r="S5" s="1"/>
      <c r="T5" s="1">
        <v>1.38</v>
      </c>
      <c r="U5" s="1"/>
      <c r="V5" s="1"/>
      <c r="W5" s="1">
        <v>0.36</v>
      </c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J2&lt;1336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K2&lt;201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L2&lt;855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M2&lt;2391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N2&lt;1337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O2&lt;198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P2&lt;866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Q2&lt;2399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2024-03-13T10:40:50Z</dcterms:created>
  <dcterms:modified xsi:type="dcterms:W3CDTF">2024-03-13T16:04:49Z</dcterms:modified>
</cp:coreProperties>
</file>