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<sst xmlns="http://schemas.openxmlformats.org/spreadsheetml/2006/main" count="28" uniqueCount="28">
  <si>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</si>
  <si>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</si>
  <si>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</si>
  <si>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</si>
  <si>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</si>
  <si>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</si>
  <si>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</si>
  <si>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</si>
  <si>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</si>
  <si>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</si>
  <si>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</si>
  <si>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</si>
  <si>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</si>
  <si>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</si>
  <si>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</si>
  <si>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</si>
  <si>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</si>
  <si>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</si>
  <si>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</si>
  <si>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</si>
  <si>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</si>
  <si>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log_dist_to_shore + log_bathymetry</t>
  </si>
  <si>
    <t xml:space="preserve">mean_CHL + mean_VEL</t>
  </si>
  <si>
    <t xml:space="preserve">mean_winter_SST + mean_spring_SST + mean_summer_SST</t>
  </si>
  <si>
    <t xml:space="preserve">log_dist_to_shore + log_bathymetry + mean_CHL + mean_VEL</t>
  </si>
  <si>
    <t xml:space="preserve">log_dist_to_shore + log_bathymetry + mean_winter_SST + mean_spring_SST + mean_summer_SST</t>
  </si>
  <si>
    <t xml:space="preserve">mean_CHL + mean_VEL + mean_winter_SST + mean_spring_SST + mean_summer_SST</t>
  </si>
  <si>
    <t xml:space="preserve">log_dist_to_shore + log_bathymetry + mean_CHL + mean_VEL + mean_winter_SST + mean_spring_SST + 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</si>
</sst>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1.065</v>
      </c>
      <c r="C2" s="1" t="n">
        <v>621.5</v>
      </c>
      <c r="D2" s="1" t="n">
        <v>0.547</v>
      </c>
      <c r="E2" s="1" t="n">
        <v>0.496</v>
      </c>
      <c r="F2" s="1" t="n">
        <v>0.09</v>
      </c>
      <c r="G2" s="1" t="n">
        <v>0.483</v>
      </c>
      <c r="H2" s="1" t="n">
        <v>0.367</v>
      </c>
      <c r="I2" s="1" t="n">
        <v>0.524</v>
      </c>
      <c r="J2" s="1" t="n">
        <v>0</v>
      </c>
      <c r="K2" s="1" t="n">
        <v>0.501</v>
      </c>
      <c r="L2" s="1" t="n">
        <v>1561.7</v>
      </c>
      <c r="M2" s="1" t="n">
        <v>2167.4</v>
      </c>
      <c r="N2" s="1" t="n">
        <v>602.9</v>
      </c>
      <c r="O2" s="1" t="n">
        <v>1236.4</v>
      </c>
      <c r="P2" s="1" t="n">
        <v>5568.4</v>
      </c>
      <c r="Q2" s="1" t="n">
        <v>1564.1</v>
      </c>
      <c r="R2" s="1" t="n">
        <v>2176.4</v>
      </c>
      <c r="S2" s="1" t="n">
        <v>601.7</v>
      </c>
      <c r="T2" s="1" t="n">
        <v>1187.5</v>
      </c>
      <c r="U2" s="1" t="n">
        <v>5529.7</v>
      </c>
    </row>
    <row r="3">
      <c r="A3" s="1" t="s">
        <v>22</v>
      </c>
      <c r="B3" s="1" t="n">
        <v>1.047</v>
      </c>
      <c r="C3" s="1" t="n">
        <v>204.7</v>
      </c>
      <c r="D3" s="1" t="n">
        <v>0.528</v>
      </c>
      <c r="E3" s="1" t="n">
        <v>0.498</v>
      </c>
      <c r="F3" s="1" t="n">
        <v>0.088</v>
      </c>
      <c r="G3" s="1" t="n">
        <v>0.498</v>
      </c>
      <c r="H3" s="1" t="n">
        <v>0.365</v>
      </c>
      <c r="I3" s="1" t="n">
        <v>0.508</v>
      </c>
      <c r="J3" s="1" t="n">
        <v>0</v>
      </c>
      <c r="K3" s="1" t="n">
        <v>0.512</v>
      </c>
      <c r="L3" s="1" t="n">
        <v>1555.6</v>
      </c>
      <c r="M3" s="1" t="n">
        <v>2363.9</v>
      </c>
      <c r="N3" s="1" t="n">
        <v>614.6</v>
      </c>
      <c r="O3" s="1" t="n">
        <v>1258.9</v>
      </c>
      <c r="P3" s="1" t="n">
        <v>5793</v>
      </c>
      <c r="Q3" s="1" t="n">
        <v>1546.8</v>
      </c>
      <c r="R3" s="1" t="n">
        <v>2379.6</v>
      </c>
      <c r="S3" s="1" t="n">
        <v>595.3</v>
      </c>
      <c r="T3" s="1" t="n">
        <v>1218.9</v>
      </c>
      <c r="U3" s="1" t="n">
        <v>5740.6</v>
      </c>
    </row>
    <row r="4">
      <c r="A4" s="1" t="s">
        <v>23</v>
      </c>
      <c r="B4" s="1" t="n">
        <v>1.043</v>
      </c>
      <c r="C4" s="1" t="n">
        <v>815.4</v>
      </c>
      <c r="D4" s="1" t="n">
        <v>0.546</v>
      </c>
      <c r="E4" s="1" t="n">
        <v>0.502</v>
      </c>
      <c r="F4" s="1" t="n">
        <v>0.099</v>
      </c>
      <c r="G4" s="1" t="n">
        <v>0.515</v>
      </c>
      <c r="H4" s="1" t="n">
        <v>0.382</v>
      </c>
      <c r="I4" s="1" t="n">
        <v>0.517</v>
      </c>
      <c r="J4" s="1" t="n">
        <v>0</v>
      </c>
      <c r="K4" s="1" t="n">
        <v>0.494</v>
      </c>
      <c r="L4" s="1" t="n">
        <v>1572.8</v>
      </c>
      <c r="M4" s="1" t="n">
        <v>2353.5</v>
      </c>
      <c r="N4" s="1" t="n">
        <v>618.2</v>
      </c>
      <c r="O4" s="1" t="n">
        <v>1248.8</v>
      </c>
      <c r="P4" s="1" t="n">
        <v>5793.3</v>
      </c>
      <c r="Q4" s="1" t="n">
        <v>1561.3</v>
      </c>
      <c r="R4" s="1" t="n">
        <v>2387.8</v>
      </c>
      <c r="S4" s="1" t="n">
        <v>610.4</v>
      </c>
      <c r="T4" s="1" t="n">
        <v>1243.7</v>
      </c>
      <c r="U4" s="1" t="n">
        <v>5803.2</v>
      </c>
    </row>
    <row r="5">
      <c r="A5" s="1" t="s">
        <v>24</v>
      </c>
      <c r="B5" s="1" t="n">
        <v>1.046</v>
      </c>
      <c r="C5" s="1" t="n">
        <v>188.9</v>
      </c>
      <c r="D5" s="1" t="n">
        <v>0.511</v>
      </c>
      <c r="E5" s="1" t="n">
        <v>0.488</v>
      </c>
      <c r="F5" s="1" t="n">
        <v>0.099</v>
      </c>
      <c r="G5" s="1" t="n">
        <v>0.508</v>
      </c>
      <c r="H5" s="1" t="n">
        <v>0.382</v>
      </c>
      <c r="I5" s="1" t="n">
        <v>0.489</v>
      </c>
      <c r="J5" s="1" t="n">
        <v>0.001</v>
      </c>
      <c r="K5" s="1" t="n">
        <v>0.527</v>
      </c>
      <c r="L5" s="1" t="n">
        <v>1560.2</v>
      </c>
      <c r="M5" s="1" t="n">
        <v>2166</v>
      </c>
      <c r="N5" s="1" t="n">
        <v>603.3</v>
      </c>
      <c r="O5" s="1" t="n">
        <v>1241.2</v>
      </c>
      <c r="P5" s="1" t="n">
        <v>5570.7</v>
      </c>
      <c r="Q5" s="1" t="n">
        <v>1563.4</v>
      </c>
      <c r="R5" s="1" t="n">
        <v>2172.9</v>
      </c>
      <c r="S5" s="1" t="n">
        <v>600.4</v>
      </c>
      <c r="T5" s="1" t="n">
        <v>1191.5</v>
      </c>
      <c r="U5" s="1" t="n">
        <v>5528.2</v>
      </c>
    </row>
    <row r="6">
      <c r="A6" s="1" t="s">
        <v>25</v>
      </c>
      <c r="B6" s="1" t="n">
        <v>1.101</v>
      </c>
      <c r="C6" s="1" t="n">
        <v>301.1</v>
      </c>
      <c r="D6" s="1" t="n">
        <v>0.54</v>
      </c>
      <c r="E6" s="1" t="n">
        <v>0.517</v>
      </c>
      <c r="F6" s="1" t="n">
        <v>0.119</v>
      </c>
      <c r="G6" s="1" t="n">
        <v>0.504</v>
      </c>
      <c r="H6" s="1" t="n">
        <v>0.372</v>
      </c>
      <c r="I6" s="1" t="n">
        <v>0.497</v>
      </c>
      <c r="J6" s="1" t="n">
        <v>0</v>
      </c>
      <c r="K6" s="1" t="n">
        <v>0.518</v>
      </c>
      <c r="L6" s="1" t="n">
        <v>1553.1</v>
      </c>
      <c r="M6" s="1" t="n">
        <v>2161</v>
      </c>
      <c r="N6" s="1" t="n">
        <v>606.2</v>
      </c>
      <c r="O6" s="1" t="n">
        <v>1237.8</v>
      </c>
      <c r="P6" s="1" t="n">
        <v>5558.1</v>
      </c>
      <c r="Q6" s="1" t="n">
        <v>1553.7</v>
      </c>
      <c r="R6" s="1" t="n">
        <v>2171.5</v>
      </c>
      <c r="S6" s="1" t="n">
        <v>602.5</v>
      </c>
      <c r="T6" s="1" t="n">
        <v>1173</v>
      </c>
      <c r="U6" s="1" t="n">
        <v>5500.7</v>
      </c>
    </row>
    <row r="7">
      <c r="A7" s="1" t="s">
        <v>26</v>
      </c>
      <c r="B7" s="1" t="n">
        <v>1.022</v>
      </c>
      <c r="C7" s="1" t="n">
        <v>201.3</v>
      </c>
      <c r="D7" s="1" t="n">
        <v>0.537</v>
      </c>
      <c r="E7" s="1" t="n">
        <v>0.499</v>
      </c>
      <c r="F7" s="1" t="n">
        <v>0.102</v>
      </c>
      <c r="G7" s="1" t="n">
        <v>0.469</v>
      </c>
      <c r="H7" s="1" t="n">
        <v>0.35</v>
      </c>
      <c r="I7" s="1" t="n">
        <v>0.49</v>
      </c>
      <c r="J7" s="1" t="n">
        <v>0</v>
      </c>
      <c r="K7" s="1" t="n">
        <v>0.531</v>
      </c>
      <c r="L7" s="1" t="n">
        <v>1572.3</v>
      </c>
      <c r="M7" s="1" t="n">
        <v>2326.1</v>
      </c>
      <c r="N7" s="1" t="n">
        <v>618.7</v>
      </c>
      <c r="O7" s="1" t="n">
        <v>1236.8</v>
      </c>
      <c r="P7" s="1" t="n">
        <v>5753.9</v>
      </c>
      <c r="Q7" s="1" t="n">
        <v>1566.3</v>
      </c>
      <c r="R7" s="1" t="n">
        <v>2347.5</v>
      </c>
      <c r="S7" s="1" t="n">
        <v>613.8</v>
      </c>
      <c r="T7" s="1" t="n">
        <v>1215.9</v>
      </c>
      <c r="U7" s="1" t="n">
        <v>5743.5</v>
      </c>
    </row>
    <row r="8">
      <c r="A8" s="1" t="s">
        <v>27</v>
      </c>
      <c r="B8" s="1" t="n">
        <v>1.03</v>
      </c>
      <c r="C8" s="1" t="n">
        <v>218.1</v>
      </c>
      <c r="D8" s="1" t="n">
        <v>0.517</v>
      </c>
      <c r="E8" s="1" t="n">
        <v>0.494</v>
      </c>
      <c r="F8" s="1" t="n">
        <v>0.124</v>
      </c>
      <c r="G8" s="1" t="n">
        <v>0.492</v>
      </c>
      <c r="H8" s="1" t="n">
        <v>0.371</v>
      </c>
      <c r="I8" s="1" t="n">
        <v>0.495</v>
      </c>
      <c r="J8" s="1" t="n">
        <v>0</v>
      </c>
      <c r="K8" s="1" t="n">
        <v>0.506</v>
      </c>
      <c r="L8" s="1" t="n">
        <v>1551.9</v>
      </c>
      <c r="M8" s="1" t="n">
        <v>2158.2</v>
      </c>
      <c r="N8" s="1" t="n">
        <v>604.6</v>
      </c>
      <c r="O8" s="1" t="n">
        <v>1242</v>
      </c>
      <c r="P8" s="1" t="n">
        <v>5556.7</v>
      </c>
      <c r="Q8" s="1" t="n">
        <v>1551.6</v>
      </c>
      <c r="R8" s="1" t="n">
        <v>2165.3</v>
      </c>
      <c r="S8" s="1" t="n">
        <v>603.6</v>
      </c>
      <c r="T8" s="1" t="n">
        <v>1180.1</v>
      </c>
      <c r="U8" s="1" t="n">
        <v>5500.6</v>
      </c>
    </row>
  </sheetData>
  <conditionalFormatting sqref="D2:D8">
    <cfRule type="cellIs" dxfId="0" priority="28" operator="between">
      <formula>0.3</formula>
      <formula>0.7</formula>
    </cfRule>
  </conditionalFormatting>
  <conditionalFormatting sqref="E2:E8">
    <cfRule type="cellIs" dxfId="0" priority="27" operator="between">
      <formula>0.3</formula>
      <formula>0.7</formula>
    </cfRule>
  </conditionalFormatting>
  <conditionalFormatting sqref="F2:F8">
    <cfRule type="cellIs" dxfId="0" priority="26" operator="between">
      <formula>0.3</formula>
      <formula>0.7</formula>
    </cfRule>
  </conditionalFormatting>
  <conditionalFormatting sqref="G2:G8">
    <cfRule type="cellIs" dxfId="0" priority="25" operator="between">
      <formula>0.3</formula>
      <formula>0.7</formula>
    </cfRule>
  </conditionalFormatting>
  <conditionalFormatting sqref="H2:H8">
    <cfRule type="cellIs" dxfId="0" priority="24" operator="between">
      <formula>0.3</formula>
      <formula>0.7</formula>
    </cfRule>
  </conditionalFormatting>
  <conditionalFormatting sqref="I2:I8">
    <cfRule type="cellIs" dxfId="0" priority="23" operator="between">
      <formula>0.3</formula>
      <formula>0.7</formula>
    </cfRule>
  </conditionalFormatting>
  <conditionalFormatting sqref="J2:J8">
    <cfRule type="cellIs" dxfId="0" priority="22" operator="between">
      <formula>0.3</formula>
      <formula>0.7</formula>
    </cfRule>
  </conditionalFormatting>
  <conditionalFormatting sqref="K2:K8">
    <cfRule type="cellIs" dxfId="0" priority="21" operator="between">
      <formula>0.3</formula>
      <formula>0.7</formula>
    </cfRule>
  </conditionalFormatting>
  <conditionalFormatting sqref="L2:L8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L2&lt;1556.9</formula>
    </cfRule>
  </conditionalFormatting>
  <conditionalFormatting sqref="M2:M8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M2&lt;2163.2</formula>
    </cfRule>
  </conditionalFormatting>
  <conditionalFormatting sqref="N2:N8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N2&lt;607.9</formula>
    </cfRule>
  </conditionalFormatting>
  <conditionalFormatting sqref="O2:O8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O2&lt;1241.4</formula>
    </cfRule>
  </conditionalFormatting>
  <conditionalFormatting sqref="P2:P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P2&lt;5561.7</formula>
    </cfRule>
  </conditionalFormatting>
  <conditionalFormatting sqref="Q2:Q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Q2&lt;1551.8</formula>
    </cfRule>
  </conditionalFormatting>
  <conditionalFormatting sqref="R2:R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R2&lt;2170.3</formula>
    </cfRule>
  </conditionalFormatting>
  <conditionalFormatting sqref="S2:S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S2&lt;600.3</formula>
    </cfRule>
  </conditionalFormatting>
  <conditionalFormatting sqref="T2:T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T2&lt;1178</formula>
    </cfRule>
  </conditionalFormatting>
  <conditionalFormatting sqref="U2:U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U2&lt;5505.6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2024-02-26T10:12:14Z</dcterms:created>
</coreProperties>
</file>