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<sst xmlns="http://schemas.openxmlformats.org/spreadsheetml/2006/main" count="92" uniqueCount="92">
  <si>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</si>
  <si>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</si>
  <si>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</si>
  <si>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</si>
  <si>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</si>
  <si>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</si>
  <si>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</si>
  <si>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</si>
  <si>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</si>
  <si>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</si>
  <si>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</si>
  <si>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</si>
  <si>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</si>
  <si>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beta_dist_to_shore</t>
  </si>
  <si>
    <t xml:space="preserve">beta_log_bathymetry</t>
  </si>
  <si>
    <t xml:space="preserve">sd_beta_dist_to_shore</t>
  </si>
  <si>
    <t xml:space="preserve">sd_beta_log_bathymetry</t>
  </si>
  <si>
    <t xml:space="preserve">1</t>
  </si>
  <si>
    <t xml:space="preserve">dist_to_shore</t>
  </si>
  <si>
    <t xml:space="preserve">log_bathymetry</t>
  </si>
  <si>
    <t xml:space="preserve">dist_to_shore + log_bathymetry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</si>
  <si>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</si>
  <si>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</si>
  <si>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</si>
  <si>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</si>
  <si>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</si>
  <si>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</si>
  <si>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</si>
  <si>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</si>
  <si>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</si>
  <si>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</si>
  <si>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</si>
  <si>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</si>
  <si>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</si>
  <si>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</si>
  <si>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</si>
  <si>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</si>
  <si>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</si>
  <si>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</si>
  <si>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</si>
  <si>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</si>
  <si>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</si>
  <si>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</si>
  <si>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</si>
  <si>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</si>
  <si>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</si>
  <si>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</si>
  <si>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</si>
  <si>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</si>
  <si>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</si>
  <si>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</si>
  <si>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beta_log_mean_CHL</t>
  </si>
  <si>
    <t xml:space="preserve">beta_mean_SSH</t>
  </si>
  <si>
    <t xml:space="preserve">beta_sd_SAL</t>
  </si>
  <si>
    <t xml:space="preserve">beta_sd_SSH</t>
  </si>
  <si>
    <t xml:space="preserve">beta_sd_VEL</t>
  </si>
  <si>
    <t xml:space="preserve">sd_beta_log_mean_CHL</t>
  </si>
  <si>
    <t xml:space="preserve">sd_beta_mean_SSH</t>
  </si>
  <si>
    <t xml:space="preserve">sd_beta_sd_SAL</t>
  </si>
  <si>
    <t xml:space="preserve">sd_beta_sd_SSH</t>
  </si>
  <si>
    <t xml:space="preserve">sd_beta_sd_VEL</t>
  </si>
  <si>
    <t xml:space="preserve">log_mean_CHL</t>
  </si>
  <si>
    <t xml:space="preserve">sd_SAL</t>
  </si>
  <si>
    <t xml:space="preserve">mean_SSH</t>
  </si>
  <si>
    <t xml:space="preserve">sd_SSH</t>
  </si>
  <si>
    <t xml:space="preserve">sd_VEL</t>
  </si>
  <si>
    <t xml:space="preserve">log_mean_CHL + sd_SAL</t>
  </si>
  <si>
    <t xml:space="preserve">log_mean_CHL + mean_SSH</t>
  </si>
  <si>
    <t xml:space="preserve">sd_SAL + mean_SSH</t>
  </si>
  <si>
    <t xml:space="preserve">log_mean_CHL + sd_SSH</t>
  </si>
  <si>
    <t xml:space="preserve">sd_SAL + sd_SSH</t>
  </si>
  <si>
    <t xml:space="preserve">mean_SSH + sd_SSH</t>
  </si>
  <si>
    <t xml:space="preserve">log_mean_CHL + sd_VEL</t>
  </si>
  <si>
    <t xml:space="preserve">sd_SAL + sd_VEL</t>
  </si>
  <si>
    <t xml:space="preserve">mean_SSH + sd_VEL</t>
  </si>
  <si>
    <t xml:space="preserve">sd_SSH + sd_VEL</t>
  </si>
  <si>
    <t xml:space="preserve">log_mean_CHL + sd_SAL + mean_SSH</t>
  </si>
  <si>
    <t xml:space="preserve">log_mean_CHL + sd_SAL + sd_SSH</t>
  </si>
  <si>
    <t xml:space="preserve">log_mean_CHL + mean_SSH + sd_SSH</t>
  </si>
  <si>
    <t xml:space="preserve">sd_SAL + mean_SSH + sd_SSH</t>
  </si>
  <si>
    <t xml:space="preserve">log_mean_CHL + sd_SAL + sd_VEL</t>
  </si>
  <si>
    <t xml:space="preserve">log_mean_CHL + mean_SSH + sd_VEL</t>
  </si>
  <si>
    <t xml:space="preserve">sd_SAL + mean_SSH + sd_VEL</t>
  </si>
  <si>
    <t xml:space="preserve">log_mean_CHL + sd_SSH + sd_VEL</t>
  </si>
  <si>
    <t xml:space="preserve">sd_SAL + sd_SSH + sd_VEL</t>
  </si>
  <si>
    <t xml:space="preserve">mean_SSH + sd_SSH + sd_VEL</t>
  </si>
  <si>
    <t xml:space="preserve">log_mean_CHL + sd_SAL + mean_SSH + sd_SSH</t>
  </si>
  <si>
    <t xml:space="preserve">log_mean_CHL + sd_SAL + mean_SSH + sd_VEL</t>
  </si>
  <si>
    <t xml:space="preserve">log_mean_CHL + sd_SAL + sd_SSH + sd_VEL</t>
  </si>
  <si>
    <t xml:space="preserve">log_mean_CHL + mean_SSH + sd_SSH + sd_VEL</t>
  </si>
  <si>
    <t xml:space="preserve">sd_SAL + mean_SSH + sd_SSH + sd_VEL</t>
  </si>
  <si>
    <t xml:space="preserve">log_mean_CHL + sd_SAL + mean_SSH + sd_SSH + 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</si>
</sst>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n">
        <v>1.102</v>
      </c>
      <c r="C2" s="1" t="n">
        <v>131.1</v>
      </c>
      <c r="D2" s="1" t="n">
        <v>0.17</v>
      </c>
      <c r="E2" s="1" t="n">
        <v>0.51</v>
      </c>
      <c r="F2" s="1" t="n">
        <v>0.62</v>
      </c>
      <c r="G2" s="1" t="n">
        <v>0.5</v>
      </c>
      <c r="H2" s="1" t="n">
        <v>391</v>
      </c>
      <c r="I2" s="1" t="n">
        <v>585</v>
      </c>
      <c r="J2" s="1" t="n">
        <v>976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</row>
    <row r="3">
      <c r="A3" s="1" t="s">
        <v>18</v>
      </c>
      <c r="B3" s="1" t="n">
        <v>1.015</v>
      </c>
      <c r="C3" s="1" t="n">
        <v>140.9</v>
      </c>
      <c r="D3" s="1" t="n">
        <v>0.17</v>
      </c>
      <c r="E3" s="1" t="n">
        <v>0.51</v>
      </c>
      <c r="F3" s="1" t="n">
        <v>0.6</v>
      </c>
      <c r="G3" s="1" t="n">
        <v>0.5</v>
      </c>
      <c r="H3" s="1" t="n">
        <v>390</v>
      </c>
      <c r="I3" s="1" t="n">
        <v>586</v>
      </c>
      <c r="J3" s="1" t="n">
        <v>976</v>
      </c>
      <c r="K3" s="1" t="n">
        <v>389</v>
      </c>
      <c r="L3" s="1" t="n">
        <v>586</v>
      </c>
      <c r="M3" s="1" t="n">
        <v>975</v>
      </c>
      <c r="N3" s="1" t="n">
        <v>-0.06</v>
      </c>
      <c r="O3" s="1"/>
      <c r="P3" s="1" t="n">
        <v>0.51</v>
      </c>
      <c r="Q3" s="1"/>
    </row>
    <row r="4">
      <c r="A4" s="1" t="s">
        <v>19</v>
      </c>
      <c r="B4" s="1" t="n">
        <v>1.079</v>
      </c>
      <c r="C4" s="1" t="n">
        <v>122.7</v>
      </c>
      <c r="D4" s="1" t="n">
        <v>0.17</v>
      </c>
      <c r="E4" s="1" t="n">
        <v>0.52</v>
      </c>
      <c r="F4" s="1" t="n">
        <v>0.63</v>
      </c>
      <c r="G4" s="1" t="n">
        <v>0.5</v>
      </c>
      <c r="H4" s="1" t="n">
        <v>389</v>
      </c>
      <c r="I4" s="1" t="n">
        <v>586</v>
      </c>
      <c r="J4" s="1" t="n">
        <v>975</v>
      </c>
      <c r="K4" s="1" t="n">
        <v>387</v>
      </c>
      <c r="L4" s="1" t="n">
        <v>585</v>
      </c>
      <c r="M4" s="1" t="n">
        <v>972</v>
      </c>
      <c r="N4" s="1"/>
      <c r="O4" s="1" t="n">
        <v>-0.6</v>
      </c>
      <c r="P4" s="1"/>
      <c r="Q4" s="1" t="n">
        <v>0.55</v>
      </c>
    </row>
    <row r="5">
      <c r="A5" s="1" t="s">
        <v>20</v>
      </c>
      <c r="B5" s="1" t="n">
        <v>1.015</v>
      </c>
      <c r="C5" s="1" t="n">
        <v>151.4</v>
      </c>
      <c r="D5" s="1" t="n">
        <v>0.17</v>
      </c>
      <c r="E5" s="1" t="n">
        <v>0.51</v>
      </c>
      <c r="F5" s="1" t="n">
        <v>0.63</v>
      </c>
      <c r="G5" s="1" t="n">
        <v>0.51</v>
      </c>
      <c r="H5" s="1" t="n">
        <v>390</v>
      </c>
      <c r="I5" s="1" t="n">
        <v>585</v>
      </c>
      <c r="J5" s="1" t="n">
        <v>975</v>
      </c>
      <c r="K5" s="1" t="n">
        <v>388</v>
      </c>
      <c r="L5" s="1" t="n">
        <v>584</v>
      </c>
      <c r="M5" s="1" t="n">
        <v>972</v>
      </c>
      <c r="N5" s="1" t="n">
        <v>0.36</v>
      </c>
      <c r="O5" s="1" t="n">
        <v>-0.82</v>
      </c>
      <c r="P5" s="1" t="n">
        <v>0.6</v>
      </c>
      <c r="Q5" s="1" t="n">
        <v>0.62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H2&lt;392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J2&lt;978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K2&lt;390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L2&lt;587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</row>
    <row r="2">
      <c r="A2" s="1" t="s">
        <v>17</v>
      </c>
      <c r="B2" s="1" t="n">
        <v>1.102</v>
      </c>
      <c r="C2" s="1" t="n">
        <v>131.1</v>
      </c>
      <c r="D2" s="1" t="n">
        <v>0.17</v>
      </c>
      <c r="E2" s="1" t="n">
        <v>0.51</v>
      </c>
      <c r="F2" s="1" t="n">
        <v>0.62</v>
      </c>
      <c r="G2" s="1" t="n">
        <v>0.5</v>
      </c>
      <c r="H2" s="1" t="n">
        <v>391</v>
      </c>
      <c r="I2" s="1" t="n">
        <v>585</v>
      </c>
      <c r="J2" s="1" t="n">
        <v>976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33</v>
      </c>
      <c r="B3" s="1" t="n">
        <v>1.083</v>
      </c>
      <c r="C3" s="1" t="n">
        <v>263.2</v>
      </c>
      <c r="D3" s="1" t="n">
        <v>0.18</v>
      </c>
      <c r="E3" s="1" t="n">
        <v>0.51</v>
      </c>
      <c r="F3" s="1" t="n">
        <v>0.7</v>
      </c>
      <c r="G3" s="1" t="n">
        <v>0.5</v>
      </c>
      <c r="H3" s="1" t="n">
        <v>387</v>
      </c>
      <c r="I3" s="1" t="n">
        <v>582</v>
      </c>
      <c r="J3" s="1" t="n">
        <v>969</v>
      </c>
      <c r="K3" s="1" t="n">
        <v>385</v>
      </c>
      <c r="L3" s="1" t="n">
        <v>582</v>
      </c>
      <c r="M3" s="1" t="n">
        <v>967</v>
      </c>
      <c r="N3" s="1"/>
      <c r="O3" s="1"/>
      <c r="P3" s="1"/>
      <c r="Q3" s="1"/>
      <c r="R3" s="1" t="n">
        <v>-1.16</v>
      </c>
      <c r="S3" s="1"/>
      <c r="T3" s="1"/>
      <c r="U3" s="1"/>
      <c r="V3" s="1"/>
      <c r="W3" s="1"/>
      <c r="X3" s="1" t="n">
        <v>0.55</v>
      </c>
      <c r="Y3" s="1"/>
    </row>
    <row r="4">
      <c r="A4" s="1" t="s">
        <v>34</v>
      </c>
      <c r="B4" s="1" t="n">
        <v>1.03</v>
      </c>
      <c r="C4" s="1" t="n">
        <v>152.8</v>
      </c>
      <c r="D4" s="1" t="n">
        <v>0.17</v>
      </c>
      <c r="E4" s="1" t="n">
        <v>0.51</v>
      </c>
      <c r="F4" s="1" t="n">
        <v>0.6</v>
      </c>
      <c r="G4" s="1" t="n">
        <v>0.5</v>
      </c>
      <c r="H4" s="1" t="n">
        <v>392</v>
      </c>
      <c r="I4" s="1" t="n">
        <v>584</v>
      </c>
      <c r="J4" s="1" t="n">
        <v>976</v>
      </c>
      <c r="K4" s="1" t="n">
        <v>390</v>
      </c>
      <c r="L4" s="1" t="n">
        <v>585</v>
      </c>
      <c r="M4" s="1" t="n">
        <v>975</v>
      </c>
      <c r="N4" s="1"/>
      <c r="O4" s="1" t="n">
        <v>-0.37</v>
      </c>
      <c r="P4" s="1"/>
      <c r="Q4" s="1"/>
      <c r="R4" s="1"/>
      <c r="S4" s="1"/>
      <c r="T4" s="1"/>
      <c r="U4" s="1" t="n">
        <v>0.68</v>
      </c>
      <c r="V4" s="1"/>
      <c r="W4" s="1"/>
      <c r="X4" s="1"/>
      <c r="Y4" s="1"/>
    </row>
    <row r="5">
      <c r="A5" s="1" t="s">
        <v>35</v>
      </c>
      <c r="B5" s="1" t="n">
        <v>1.103</v>
      </c>
      <c r="C5" s="1" t="n">
        <v>167.8</v>
      </c>
      <c r="D5" s="1" t="n">
        <v>0.18</v>
      </c>
      <c r="E5" s="1" t="n">
        <v>0.52</v>
      </c>
      <c r="F5" s="1" t="n">
        <v>0.64</v>
      </c>
      <c r="G5" s="1" t="n">
        <v>0.5</v>
      </c>
      <c r="H5" s="1" t="n">
        <v>389</v>
      </c>
      <c r="I5" s="1" t="n">
        <v>583</v>
      </c>
      <c r="J5" s="1" t="n">
        <v>972</v>
      </c>
      <c r="K5" s="1" t="n">
        <v>387</v>
      </c>
      <c r="L5" s="1" t="n">
        <v>582</v>
      </c>
      <c r="M5" s="1" t="n">
        <v>969</v>
      </c>
      <c r="N5" s="1"/>
      <c r="O5" s="1"/>
      <c r="P5" s="1"/>
      <c r="Q5" s="1" t="n">
        <v>-0.99</v>
      </c>
      <c r="R5" s="1"/>
      <c r="S5" s="1"/>
      <c r="T5" s="1"/>
      <c r="U5" s="1"/>
      <c r="V5" s="1"/>
      <c r="W5" s="1" t="n">
        <v>0.57</v>
      </c>
      <c r="X5" s="1"/>
      <c r="Y5" s="1"/>
    </row>
    <row r="6">
      <c r="A6" s="1" t="s">
        <v>36</v>
      </c>
      <c r="B6" s="1" t="n">
        <v>1.004</v>
      </c>
      <c r="C6" s="1" t="n">
        <v>196.1</v>
      </c>
      <c r="D6" s="1" t="n">
        <v>0.17</v>
      </c>
      <c r="E6" s="1" t="n">
        <v>0.52</v>
      </c>
      <c r="F6" s="1" t="n">
        <v>0.68</v>
      </c>
      <c r="G6" s="1" t="n">
        <v>0.5</v>
      </c>
      <c r="H6" s="1" t="n">
        <v>389</v>
      </c>
      <c r="I6" s="1" t="n">
        <v>581</v>
      </c>
      <c r="J6" s="1" t="n">
        <v>970</v>
      </c>
      <c r="K6" s="1" t="n">
        <v>386</v>
      </c>
      <c r="L6" s="1" t="n">
        <v>580</v>
      </c>
      <c r="M6" s="1" t="n">
        <v>966</v>
      </c>
      <c r="N6" s="1" t="n">
        <v>-1.22</v>
      </c>
      <c r="O6" s="1"/>
      <c r="P6" s="1"/>
      <c r="Q6" s="1"/>
      <c r="R6" s="1"/>
      <c r="S6" s="1"/>
      <c r="T6" s="1" t="n">
        <v>0.55</v>
      </c>
      <c r="U6" s="1"/>
      <c r="V6" s="1"/>
      <c r="W6" s="1"/>
      <c r="X6" s="1"/>
      <c r="Y6" s="1"/>
    </row>
    <row r="7">
      <c r="A7" s="1" t="s">
        <v>37</v>
      </c>
      <c r="B7" s="1" t="n">
        <v>1.051</v>
      </c>
      <c r="C7" s="1" t="n">
        <v>154.7</v>
      </c>
      <c r="D7" s="1" t="n">
        <v>0.18</v>
      </c>
      <c r="E7" s="1" t="n">
        <v>0.52</v>
      </c>
      <c r="F7" s="1" t="n">
        <v>0.66</v>
      </c>
      <c r="G7" s="1" t="n">
        <v>0.5</v>
      </c>
      <c r="H7" s="1" t="n">
        <v>389</v>
      </c>
      <c r="I7" s="1" t="n">
        <v>583</v>
      </c>
      <c r="J7" s="1" t="n">
        <v>972</v>
      </c>
      <c r="K7" s="1" t="n">
        <v>386</v>
      </c>
      <c r="L7" s="1" t="n">
        <v>582</v>
      </c>
      <c r="M7" s="1" t="n">
        <v>968</v>
      </c>
      <c r="N7" s="1"/>
      <c r="O7" s="1" t="n">
        <v>-0.18</v>
      </c>
      <c r="P7" s="1"/>
      <c r="Q7" s="1"/>
      <c r="R7" s="1" t="n">
        <v>-1.09</v>
      </c>
      <c r="S7" s="1"/>
      <c r="T7" s="1"/>
      <c r="U7" s="1" t="n">
        <v>0.62</v>
      </c>
      <c r="V7" s="1"/>
      <c r="W7" s="1"/>
      <c r="X7" s="1" t="n">
        <v>0.62</v>
      </c>
      <c r="Y7" s="1"/>
    </row>
    <row r="8">
      <c r="A8" s="1" t="s">
        <v>38</v>
      </c>
      <c r="B8" s="1" t="n">
        <v>1.1</v>
      </c>
      <c r="C8" s="1" t="n">
        <v>207.2</v>
      </c>
      <c r="D8" s="1" t="n">
        <v>0.17</v>
      </c>
      <c r="E8" s="1" t="n">
        <v>0.52</v>
      </c>
      <c r="F8" s="1" t="n">
        <v>0.67</v>
      </c>
      <c r="G8" s="1" t="n">
        <v>0.5</v>
      </c>
      <c r="H8" s="1" t="n">
        <v>388</v>
      </c>
      <c r="I8" s="1" t="n">
        <v>582</v>
      </c>
      <c r="J8" s="1" t="n">
        <v>970</v>
      </c>
      <c r="K8" s="1" t="n">
        <v>386</v>
      </c>
      <c r="L8" s="1" t="n">
        <v>581</v>
      </c>
      <c r="M8" s="1" t="n">
        <v>967</v>
      </c>
      <c r="N8" s="1"/>
      <c r="O8" s="1"/>
      <c r="P8" s="1"/>
      <c r="Q8" s="1" t="n">
        <v>-0.54</v>
      </c>
      <c r="R8" s="1" t="n">
        <v>-0.98</v>
      </c>
      <c r="S8" s="1"/>
      <c r="T8" s="1"/>
      <c r="U8" s="1"/>
      <c r="V8" s="1"/>
      <c r="W8" s="1" t="n">
        <v>0.62</v>
      </c>
      <c r="X8" s="1" t="n">
        <v>0.62</v>
      </c>
      <c r="Y8" s="1"/>
    </row>
    <row r="9">
      <c r="A9" s="1" t="s">
        <v>39</v>
      </c>
      <c r="B9" s="1" t="n">
        <v>1.051</v>
      </c>
      <c r="C9" s="1" t="n">
        <v>161</v>
      </c>
      <c r="D9" s="1" t="n">
        <v>0.17</v>
      </c>
      <c r="E9" s="1" t="n">
        <v>0.52</v>
      </c>
      <c r="F9" s="1" t="n">
        <v>0.62</v>
      </c>
      <c r="G9" s="1" t="n">
        <v>0.5</v>
      </c>
      <c r="H9" s="1" t="n">
        <v>390</v>
      </c>
      <c r="I9" s="1" t="n">
        <v>584</v>
      </c>
      <c r="J9" s="1" t="n">
        <v>974</v>
      </c>
      <c r="K9" s="1" t="n">
        <v>388</v>
      </c>
      <c r="L9" s="1" t="n">
        <v>583</v>
      </c>
      <c r="M9" s="1" t="n">
        <v>971</v>
      </c>
      <c r="N9" s="1"/>
      <c r="O9" s="1" t="n">
        <v>-0.18</v>
      </c>
      <c r="P9" s="1"/>
      <c r="Q9" s="1" t="n">
        <v>-0.93</v>
      </c>
      <c r="R9" s="1"/>
      <c r="S9" s="1"/>
      <c r="T9" s="1"/>
      <c r="U9" s="1" t="n">
        <v>0.61</v>
      </c>
      <c r="V9" s="1"/>
      <c r="W9" s="1" t="n">
        <v>0.63</v>
      </c>
      <c r="X9" s="1"/>
      <c r="Y9" s="1"/>
    </row>
    <row r="10">
      <c r="A10" s="1" t="s">
        <v>40</v>
      </c>
      <c r="B10" s="1" t="n">
        <v>1.032</v>
      </c>
      <c r="C10" s="1" t="n">
        <v>224.9</v>
      </c>
      <c r="D10" s="1" t="n">
        <v>0.18</v>
      </c>
      <c r="E10" s="1" t="n">
        <v>0.51</v>
      </c>
      <c r="F10" s="1" t="n">
        <v>0.68</v>
      </c>
      <c r="G10" s="1" t="n">
        <v>0.49</v>
      </c>
      <c r="H10" s="1" t="n">
        <v>389</v>
      </c>
      <c r="I10" s="1" t="n">
        <v>582</v>
      </c>
      <c r="J10" s="1" t="n">
        <v>971</v>
      </c>
      <c r="K10" s="1" t="n">
        <v>386</v>
      </c>
      <c r="L10" s="1" t="n">
        <v>581</v>
      </c>
      <c r="M10" s="1" t="n">
        <v>967</v>
      </c>
      <c r="N10" s="1" t="n">
        <v>-0.78</v>
      </c>
      <c r="O10" s="1"/>
      <c r="P10" s="1"/>
      <c r="Q10" s="1"/>
      <c r="R10" s="1" t="n">
        <v>-0.65</v>
      </c>
      <c r="S10" s="1"/>
      <c r="T10" s="1" t="n">
        <v>0.89</v>
      </c>
      <c r="U10" s="1"/>
      <c r="V10" s="1"/>
      <c r="W10" s="1"/>
      <c r="X10" s="1" t="n">
        <v>0.85</v>
      </c>
      <c r="Y10" s="1"/>
    </row>
    <row r="11">
      <c r="A11" s="1" t="s">
        <v>41</v>
      </c>
      <c r="B11" s="1" t="n">
        <v>1.083</v>
      </c>
      <c r="C11" s="1" t="n">
        <v>244.6</v>
      </c>
      <c r="D11" s="1" t="n">
        <v>0.17</v>
      </c>
      <c r="E11" s="1" t="n">
        <v>0.51</v>
      </c>
      <c r="F11" s="1" t="n">
        <v>0.67</v>
      </c>
      <c r="G11" s="1" t="n">
        <v>0.5</v>
      </c>
      <c r="H11" s="1" t="n">
        <v>389</v>
      </c>
      <c r="I11" s="1" t="n">
        <v>582</v>
      </c>
      <c r="J11" s="1" t="n">
        <v>971</v>
      </c>
      <c r="K11" s="1" t="n">
        <v>386</v>
      </c>
      <c r="L11" s="1" t="n">
        <v>581</v>
      </c>
      <c r="M11" s="1" t="n">
        <v>967</v>
      </c>
      <c r="N11" s="1" t="n">
        <v>-1.41</v>
      </c>
      <c r="O11" s="1" t="n">
        <v>0.1</v>
      </c>
      <c r="P11" s="1"/>
      <c r="Q11" s="1"/>
      <c r="R11" s="1"/>
      <c r="S11" s="1"/>
      <c r="T11" s="1" t="n">
        <v>0.73</v>
      </c>
      <c r="U11" s="1" t="n">
        <v>0.59</v>
      </c>
      <c r="V11" s="1"/>
      <c r="W11" s="1"/>
      <c r="X11" s="1"/>
      <c r="Y11" s="1"/>
    </row>
    <row r="12">
      <c r="A12" s="1" t="s">
        <v>42</v>
      </c>
      <c r="B12" s="1" t="n">
        <v>1.07</v>
      </c>
      <c r="C12" s="1" t="n">
        <v>200.1</v>
      </c>
      <c r="D12" s="1" t="n">
        <v>0.17</v>
      </c>
      <c r="E12" s="1" t="n">
        <v>0.51</v>
      </c>
      <c r="F12" s="1" t="n">
        <v>0.66</v>
      </c>
      <c r="G12" s="1" t="n">
        <v>0.5</v>
      </c>
      <c r="H12" s="1" t="n">
        <v>389</v>
      </c>
      <c r="I12" s="1" t="n">
        <v>581</v>
      </c>
      <c r="J12" s="1" t="n">
        <v>970</v>
      </c>
      <c r="K12" s="1" t="n">
        <v>386</v>
      </c>
      <c r="L12" s="1" t="n">
        <v>581</v>
      </c>
      <c r="M12" s="1" t="n">
        <v>967</v>
      </c>
      <c r="N12" s="1" t="n">
        <v>-1.06</v>
      </c>
      <c r="O12" s="1"/>
      <c r="P12" s="1"/>
      <c r="Q12" s="1" t="n">
        <v>-0.42</v>
      </c>
      <c r="R12" s="1"/>
      <c r="S12" s="1"/>
      <c r="T12" s="1" t="n">
        <v>0.65</v>
      </c>
      <c r="U12" s="1"/>
      <c r="V12" s="1"/>
      <c r="W12" s="1" t="n">
        <v>0.66</v>
      </c>
      <c r="X12" s="1"/>
      <c r="Y12" s="1"/>
    </row>
    <row r="13">
      <c r="A13" s="1" t="s">
        <v>43</v>
      </c>
      <c r="B13" s="1" t="n">
        <v>1.275</v>
      </c>
      <c r="C13" s="1" t="n">
        <v>150.8</v>
      </c>
      <c r="D13" s="1" t="n">
        <v>0.18</v>
      </c>
      <c r="E13" s="1" t="n">
        <v>0.52</v>
      </c>
      <c r="F13" s="1" t="n">
        <v>0.66</v>
      </c>
      <c r="G13" s="1" t="n">
        <v>0.5</v>
      </c>
      <c r="H13" s="1" t="n">
        <v>388</v>
      </c>
      <c r="I13" s="1" t="n">
        <v>584</v>
      </c>
      <c r="J13" s="1" t="n">
        <v>972</v>
      </c>
      <c r="K13" s="1" t="n">
        <v>386</v>
      </c>
      <c r="L13" s="1" t="n">
        <v>581</v>
      </c>
      <c r="M13" s="1" t="n">
        <v>967</v>
      </c>
      <c r="N13" s="1"/>
      <c r="O13" s="1" t="n">
        <v>0.01</v>
      </c>
      <c r="P13" s="1"/>
      <c r="Q13" s="1" t="n">
        <v>-0.54</v>
      </c>
      <c r="R13" s="1" t="n">
        <v>-1</v>
      </c>
      <c r="S13" s="1"/>
      <c r="T13" s="1"/>
      <c r="U13" s="1" t="n">
        <v>0.68</v>
      </c>
      <c r="V13" s="1"/>
      <c r="W13" s="1" t="n">
        <v>0.76</v>
      </c>
      <c r="X13" s="1" t="n">
        <v>0.62</v>
      </c>
      <c r="Y13" s="1"/>
    </row>
    <row r="14">
      <c r="A14" s="1" t="s">
        <v>44</v>
      </c>
      <c r="B14" s="1" t="n">
        <v>1.054</v>
      </c>
      <c r="C14" s="1" t="n">
        <v>178.8</v>
      </c>
      <c r="D14" s="1" t="n">
        <v>0.18</v>
      </c>
      <c r="E14" s="1" t="n">
        <v>0.51</v>
      </c>
      <c r="F14" s="1" t="n">
        <v>0.67</v>
      </c>
      <c r="G14" s="1" t="n">
        <v>0.5</v>
      </c>
      <c r="H14" s="1" t="n">
        <v>389</v>
      </c>
      <c r="I14" s="1" t="n">
        <v>583</v>
      </c>
      <c r="J14" s="1" t="n">
        <v>972</v>
      </c>
      <c r="K14" s="1" t="n">
        <v>386</v>
      </c>
      <c r="L14" s="1" t="n">
        <v>581</v>
      </c>
      <c r="M14" s="1" t="n">
        <v>967</v>
      </c>
      <c r="N14" s="1" t="n">
        <v>-0.86</v>
      </c>
      <c r="O14" s="1" t="n">
        <v>-0.01</v>
      </c>
      <c r="P14" s="1"/>
      <c r="Q14" s="1"/>
      <c r="R14" s="1" t="n">
        <v>-0.58</v>
      </c>
      <c r="S14" s="1"/>
      <c r="T14" s="1" t="n">
        <v>0.99</v>
      </c>
      <c r="U14" s="1" t="n">
        <v>0.59</v>
      </c>
      <c r="V14" s="1"/>
      <c r="W14" s="1"/>
      <c r="X14" s="1" t="n">
        <v>0.86</v>
      </c>
      <c r="Y14" s="1"/>
    </row>
    <row r="15">
      <c r="A15" s="1" t="s">
        <v>45</v>
      </c>
      <c r="B15" s="1" t="n">
        <v>1.01</v>
      </c>
      <c r="C15" s="1" t="n">
        <v>224.5</v>
      </c>
      <c r="D15" s="1" t="n">
        <v>0.18</v>
      </c>
      <c r="E15" s="1" t="n">
        <v>0.51</v>
      </c>
      <c r="F15" s="1" t="n">
        <v>0.65</v>
      </c>
      <c r="G15" s="1" t="n">
        <v>0.5</v>
      </c>
      <c r="H15" s="1" t="n">
        <v>389</v>
      </c>
      <c r="I15" s="1" t="n">
        <v>582</v>
      </c>
      <c r="J15" s="1" t="n">
        <v>971</v>
      </c>
      <c r="K15" s="1" t="n">
        <v>386</v>
      </c>
      <c r="L15" s="1" t="n">
        <v>582</v>
      </c>
      <c r="M15" s="1" t="n">
        <v>968</v>
      </c>
      <c r="N15" s="1" t="n">
        <v>-0.54</v>
      </c>
      <c r="O15" s="1"/>
      <c r="P15" s="1"/>
      <c r="Q15" s="1" t="n">
        <v>-0.36</v>
      </c>
      <c r="R15" s="1" t="n">
        <v>-0.74</v>
      </c>
      <c r="S15" s="1"/>
      <c r="T15" s="1" t="n">
        <v>0.97</v>
      </c>
      <c r="U15" s="1"/>
      <c r="V15" s="1"/>
      <c r="W15" s="1" t="n">
        <v>0.7</v>
      </c>
      <c r="X15" s="1" t="n">
        <v>0.87</v>
      </c>
      <c r="Y15" s="1"/>
    </row>
    <row r="16">
      <c r="A16" s="1" t="s">
        <v>46</v>
      </c>
      <c r="B16" s="1" t="n">
        <v>1.03</v>
      </c>
      <c r="C16" s="1" t="n">
        <v>178.4</v>
      </c>
      <c r="D16" s="1" t="n">
        <v>0.18</v>
      </c>
      <c r="E16" s="1" t="n">
        <v>0.51</v>
      </c>
      <c r="F16" s="1" t="n">
        <v>0.65</v>
      </c>
      <c r="G16" s="1" t="n">
        <v>0.5</v>
      </c>
      <c r="H16" s="1" t="n">
        <v>389</v>
      </c>
      <c r="I16" s="1" t="n">
        <v>583</v>
      </c>
      <c r="J16" s="1" t="n">
        <v>972</v>
      </c>
      <c r="K16" s="1" t="n">
        <v>386</v>
      </c>
      <c r="L16" s="1" t="n">
        <v>581</v>
      </c>
      <c r="M16" s="1" t="n">
        <v>967</v>
      </c>
      <c r="N16" s="1" t="n">
        <v>-1.23</v>
      </c>
      <c r="O16" s="1" t="n">
        <v>0.22</v>
      </c>
      <c r="P16" s="1"/>
      <c r="Q16" s="1" t="n">
        <v>-0.5</v>
      </c>
      <c r="R16" s="1"/>
      <c r="S16" s="1"/>
      <c r="T16" s="1" t="n">
        <v>0.75</v>
      </c>
      <c r="U16" s="1" t="n">
        <v>0.75</v>
      </c>
      <c r="V16" s="1"/>
      <c r="W16" s="1" t="n">
        <v>0.77</v>
      </c>
      <c r="X16" s="1"/>
      <c r="Y16" s="1"/>
    </row>
    <row r="17">
      <c r="A17" s="1" t="s">
        <v>47</v>
      </c>
      <c r="B17" s="1" t="n">
        <v>1.213</v>
      </c>
      <c r="C17" s="1" t="n">
        <v>195.1</v>
      </c>
      <c r="D17" s="1" t="n">
        <v>0.17</v>
      </c>
      <c r="E17" s="1" t="n">
        <v>0.52</v>
      </c>
      <c r="F17" s="1" t="n">
        <v>0.65</v>
      </c>
      <c r="G17" s="1" t="n">
        <v>0.5</v>
      </c>
      <c r="H17" s="1" t="n">
        <v>389</v>
      </c>
      <c r="I17" s="1" t="n">
        <v>583</v>
      </c>
      <c r="J17" s="1" t="n">
        <v>972</v>
      </c>
      <c r="K17" s="1" t="n">
        <v>386</v>
      </c>
      <c r="L17" s="1" t="n">
        <v>581</v>
      </c>
      <c r="M17" s="1" t="n">
        <v>967</v>
      </c>
      <c r="N17" s="1" t="n">
        <v>-0.74</v>
      </c>
      <c r="O17" s="1" t="n">
        <v>0.17</v>
      </c>
      <c r="P17" s="1"/>
      <c r="Q17" s="1" t="n">
        <v>-0.45</v>
      </c>
      <c r="R17" s="1" t="n">
        <v>-0.63</v>
      </c>
      <c r="S17" s="1"/>
      <c r="T17" s="1" t="n">
        <v>1.06</v>
      </c>
      <c r="U17" s="1" t="n">
        <v>0.75</v>
      </c>
      <c r="V17" s="1"/>
      <c r="W17" s="1" t="n">
        <v>0.8</v>
      </c>
      <c r="X17" s="1" t="n">
        <v>0.87</v>
      </c>
      <c r="Y17" s="1"/>
    </row>
    <row r="18">
      <c r="A18" s="1" t="s">
        <v>48</v>
      </c>
      <c r="B18" s="1" t="n">
        <v>1.06</v>
      </c>
      <c r="C18" s="1" t="n">
        <v>233</v>
      </c>
      <c r="D18" s="1" t="n">
        <v>0.17</v>
      </c>
      <c r="E18" s="1" t="n">
        <v>0.51</v>
      </c>
      <c r="F18" s="1" t="n">
        <v>0.68</v>
      </c>
      <c r="G18" s="1" t="n">
        <v>0.5</v>
      </c>
      <c r="H18" s="1" t="n">
        <v>388</v>
      </c>
      <c r="I18" s="1" t="n">
        <v>581</v>
      </c>
      <c r="J18" s="1" t="n">
        <v>969</v>
      </c>
      <c r="K18" s="1" t="n">
        <v>386</v>
      </c>
      <c r="L18" s="1" t="n">
        <v>580</v>
      </c>
      <c r="M18" s="1" t="n">
        <v>966</v>
      </c>
      <c r="N18" s="1"/>
      <c r="O18" s="1"/>
      <c r="P18" s="1" t="n">
        <v>-1.16</v>
      </c>
      <c r="Q18" s="1"/>
      <c r="R18" s="1"/>
      <c r="S18" s="1"/>
      <c r="T18" s="1"/>
      <c r="U18" s="1"/>
      <c r="V18" s="1" t="n">
        <v>0.5</v>
      </c>
      <c r="W18" s="1"/>
      <c r="X18" s="1"/>
      <c r="Y18" s="1"/>
    </row>
    <row r="19">
      <c r="A19" s="1" t="s">
        <v>49</v>
      </c>
      <c r="B19" s="1" t="n">
        <v>1.034</v>
      </c>
      <c r="C19" s="1" t="n">
        <v>132.3</v>
      </c>
      <c r="D19" s="1" t="n">
        <v>0.17</v>
      </c>
      <c r="E19" s="1" t="n">
        <v>0.51</v>
      </c>
      <c r="F19" s="1" t="n">
        <v>0.65</v>
      </c>
      <c r="G19" s="1" t="n">
        <v>0.5</v>
      </c>
      <c r="H19" s="1" t="n">
        <v>388</v>
      </c>
      <c r="I19" s="1" t="n">
        <v>585</v>
      </c>
      <c r="J19" s="1" t="n">
        <v>973</v>
      </c>
      <c r="K19" s="1" t="n">
        <v>386</v>
      </c>
      <c r="L19" s="1" t="n">
        <v>586</v>
      </c>
      <c r="M19" s="1" t="n">
        <v>972</v>
      </c>
      <c r="N19" s="1"/>
      <c r="O19" s="1"/>
      <c r="P19" s="1"/>
      <c r="Q19" s="1"/>
      <c r="R19" s="1"/>
      <c r="S19" s="1" t="n">
        <v>0.73</v>
      </c>
      <c r="T19" s="1"/>
      <c r="U19" s="1"/>
      <c r="V19" s="1"/>
      <c r="W19" s="1"/>
      <c r="X19" s="1"/>
      <c r="Y19" s="1" t="n">
        <v>0.49</v>
      </c>
    </row>
    <row r="20">
      <c r="A20" s="1" t="s">
        <v>50</v>
      </c>
      <c r="B20" s="1" t="n">
        <v>1.038</v>
      </c>
      <c r="C20" s="1" t="n">
        <v>180.3</v>
      </c>
      <c r="D20" s="1" t="n">
        <v>0.17</v>
      </c>
      <c r="E20" s="1" t="n">
        <v>0.51</v>
      </c>
      <c r="F20" s="1" t="n">
        <v>0.67</v>
      </c>
      <c r="G20" s="1" t="n">
        <v>0.5</v>
      </c>
      <c r="H20" s="1" t="n">
        <v>389</v>
      </c>
      <c r="I20" s="1" t="n">
        <v>582</v>
      </c>
      <c r="J20" s="1" t="n">
        <v>971</v>
      </c>
      <c r="K20" s="1" t="n">
        <v>386</v>
      </c>
      <c r="L20" s="1" t="n">
        <v>582</v>
      </c>
      <c r="M20" s="1" t="n">
        <v>968</v>
      </c>
      <c r="N20" s="1"/>
      <c r="O20" s="1"/>
      <c r="P20" s="1" t="n">
        <v>-1.14</v>
      </c>
      <c r="Q20" s="1"/>
      <c r="R20" s="1"/>
      <c r="S20" s="1" t="n">
        <v>0.25</v>
      </c>
      <c r="T20" s="1"/>
      <c r="U20" s="1"/>
      <c r="V20" s="1" t="n">
        <v>0.62</v>
      </c>
      <c r="W20" s="1"/>
      <c r="X20" s="1"/>
      <c r="Y20" s="1" t="n">
        <v>0.58</v>
      </c>
    </row>
  </sheetData>
  <conditionalFormatting sqref="D2:D20">
    <cfRule type="cellIs" dxfId="0" priority="16" operator="between">
      <formula>0.1</formula>
      <formula>0.9</formula>
    </cfRule>
  </conditionalFormatting>
  <conditionalFormatting sqref="E2:E20">
    <cfRule type="cellIs" dxfId="0" priority="15" operator="between">
      <formula>0.1</formula>
      <formula>0.9</formula>
    </cfRule>
  </conditionalFormatting>
  <conditionalFormatting sqref="F2:F20">
    <cfRule type="cellIs" dxfId="0" priority="14" operator="between">
      <formula>0.1</formula>
      <formula>0.9</formula>
    </cfRule>
  </conditionalFormatting>
  <conditionalFormatting sqref="G2:G20">
    <cfRule type="cellIs" dxfId="0" priority="13" operator="between">
      <formula>0.1</formula>
      <formula>0.9</formula>
    </cfRule>
  </conditionalFormatting>
  <conditionalFormatting sqref="H2:H20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H2&lt;390</formula>
    </cfRule>
  </conditionalFormatting>
  <conditionalFormatting sqref="I2:I20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I2&lt;584</formula>
    </cfRule>
  </conditionalFormatting>
  <conditionalFormatting sqref="J2:J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J2&lt;972</formula>
    </cfRule>
  </conditionalFormatting>
  <conditionalFormatting sqref="K2:K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K2&lt;388</formula>
    </cfRule>
  </conditionalFormatting>
  <conditionalFormatting sqref="L2:L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L2&lt;583</formula>
    </cfRule>
  </conditionalFormatting>
  <conditionalFormatting sqref="M2:M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M2&lt;969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>
      <c r="A2" s="1" t="s">
        <v>17</v>
      </c>
      <c r="B2" s="1" t="n">
        <v>1.102</v>
      </c>
      <c r="C2" s="1" t="n">
        <v>131.1</v>
      </c>
      <c r="D2" s="1" t="n">
        <v>0.17</v>
      </c>
      <c r="E2" s="1" t="n">
        <v>0.51</v>
      </c>
      <c r="F2" s="1" t="n">
        <v>0.62</v>
      </c>
      <c r="G2" s="1" t="n">
        <v>0.5</v>
      </c>
      <c r="H2" s="1" t="n">
        <v>391</v>
      </c>
      <c r="I2" s="1" t="n">
        <v>585</v>
      </c>
      <c r="J2" s="1" t="n">
        <v>976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61</v>
      </c>
      <c r="B3" s="1" t="n">
        <v>1.022</v>
      </c>
      <c r="C3" s="1" t="n">
        <v>144</v>
      </c>
      <c r="D3" s="1" t="n">
        <v>0.17</v>
      </c>
      <c r="E3" s="1" t="n">
        <v>0.51</v>
      </c>
      <c r="F3" s="1" t="n">
        <v>0.63</v>
      </c>
      <c r="G3" s="1" t="n">
        <v>0.5</v>
      </c>
      <c r="H3" s="1" t="n">
        <v>388</v>
      </c>
      <c r="I3" s="1" t="n">
        <v>586</v>
      </c>
      <c r="J3" s="1" t="n">
        <v>974</v>
      </c>
      <c r="K3" s="1" t="n">
        <v>387</v>
      </c>
      <c r="L3" s="1" t="n">
        <v>587</v>
      </c>
      <c r="M3" s="1" t="n">
        <v>974</v>
      </c>
      <c r="N3" s="1" t="n">
        <v>0.8</v>
      </c>
      <c r="O3" s="1"/>
      <c r="P3" s="1"/>
      <c r="Q3" s="1"/>
      <c r="R3" s="1"/>
      <c r="S3" s="1" t="n">
        <v>0.68</v>
      </c>
      <c r="T3" s="1"/>
      <c r="U3" s="1"/>
      <c r="V3" s="1"/>
      <c r="W3" s="1"/>
    </row>
    <row r="4">
      <c r="A4" s="1" t="s">
        <v>62</v>
      </c>
      <c r="B4" s="1" t="n">
        <v>1.008</v>
      </c>
      <c r="C4" s="1" t="n">
        <v>143</v>
      </c>
      <c r="D4" s="1" t="n">
        <v>0.17</v>
      </c>
      <c r="E4" s="1" t="n">
        <v>0.52</v>
      </c>
      <c r="F4" s="1" t="n">
        <v>0.6</v>
      </c>
      <c r="G4" s="1" t="n">
        <v>0.5</v>
      </c>
      <c r="H4" s="1" t="n">
        <v>391</v>
      </c>
      <c r="I4" s="1" t="n">
        <v>585</v>
      </c>
      <c r="J4" s="1" t="n">
        <v>976</v>
      </c>
      <c r="K4" s="1" t="n">
        <v>390</v>
      </c>
      <c r="L4" s="1" t="n">
        <v>585</v>
      </c>
      <c r="M4" s="1" t="n">
        <v>975</v>
      </c>
      <c r="N4" s="1"/>
      <c r="O4" s="1"/>
      <c r="P4" s="1" t="n">
        <v>0.59</v>
      </c>
      <c r="Q4" s="1"/>
      <c r="R4" s="1"/>
      <c r="S4" s="1"/>
      <c r="T4" s="1"/>
      <c r="U4" s="1" t="n">
        <v>0.75</v>
      </c>
      <c r="V4" s="1"/>
      <c r="W4" s="1"/>
    </row>
    <row r="5">
      <c r="A5" s="1" t="s">
        <v>63</v>
      </c>
      <c r="B5" s="1" t="n">
        <v>1.029</v>
      </c>
      <c r="C5" s="1" t="n">
        <v>168</v>
      </c>
      <c r="D5" s="1" t="n">
        <v>0.17</v>
      </c>
      <c r="E5" s="1" t="n">
        <v>0.52</v>
      </c>
      <c r="F5" s="1" t="n">
        <v>0.6</v>
      </c>
      <c r="G5" s="1" t="n">
        <v>0.5</v>
      </c>
      <c r="H5" s="1" t="n">
        <v>391</v>
      </c>
      <c r="I5" s="1" t="n">
        <v>584</v>
      </c>
      <c r="J5" s="1" t="n">
        <v>975</v>
      </c>
      <c r="K5" s="1" t="n">
        <v>389</v>
      </c>
      <c r="L5" s="1" t="n">
        <v>584</v>
      </c>
      <c r="M5" s="1" t="n">
        <v>973</v>
      </c>
      <c r="N5" s="1"/>
      <c r="O5" s="1" t="n">
        <v>-0.17</v>
      </c>
      <c r="P5" s="1"/>
      <c r="Q5" s="1"/>
      <c r="R5" s="1"/>
      <c r="S5" s="1"/>
      <c r="T5" s="1" t="n">
        <v>0.92</v>
      </c>
      <c r="U5" s="1"/>
      <c r="V5" s="1"/>
      <c r="W5" s="1"/>
    </row>
    <row r="6">
      <c r="A6" s="1" t="s">
        <v>64</v>
      </c>
      <c r="B6" s="1" t="n">
        <v>1.067</v>
      </c>
      <c r="C6" s="1" t="n">
        <v>186.7</v>
      </c>
      <c r="D6" s="1" t="n">
        <v>0.16</v>
      </c>
      <c r="E6" s="1" t="n">
        <v>0.51</v>
      </c>
      <c r="F6" s="1" t="n">
        <v>0.63</v>
      </c>
      <c r="G6" s="1" t="n">
        <v>0.51</v>
      </c>
      <c r="H6" s="1" t="n">
        <v>390</v>
      </c>
      <c r="I6" s="1" t="n">
        <v>584</v>
      </c>
      <c r="J6" s="1" t="n">
        <v>974</v>
      </c>
      <c r="K6" s="1" t="n">
        <v>388</v>
      </c>
      <c r="L6" s="1" t="n">
        <v>584</v>
      </c>
      <c r="M6" s="1" t="n">
        <v>972</v>
      </c>
      <c r="N6" s="1"/>
      <c r="O6" s="1"/>
      <c r="P6" s="1"/>
      <c r="Q6" s="1" t="n">
        <v>-0.76</v>
      </c>
      <c r="R6" s="1"/>
      <c r="S6" s="1"/>
      <c r="T6" s="1"/>
      <c r="U6" s="1"/>
      <c r="V6" s="1" t="n">
        <v>0.69</v>
      </c>
      <c r="W6" s="1"/>
    </row>
    <row r="7">
      <c r="A7" s="1" t="s">
        <v>65</v>
      </c>
      <c r="B7" s="1" t="n">
        <v>1.038</v>
      </c>
      <c r="C7" s="1" t="n">
        <v>159.6</v>
      </c>
      <c r="D7" s="1" t="n">
        <v>0.17</v>
      </c>
      <c r="E7" s="1" t="n">
        <v>0.52</v>
      </c>
      <c r="F7" s="1" t="n">
        <v>0.64</v>
      </c>
      <c r="G7" s="1" t="n">
        <v>0.5</v>
      </c>
      <c r="H7" s="1" t="n">
        <v>389</v>
      </c>
      <c r="I7" s="1" t="n">
        <v>585</v>
      </c>
      <c r="J7" s="1" t="n">
        <v>974</v>
      </c>
      <c r="K7" s="1" t="n">
        <v>387</v>
      </c>
      <c r="L7" s="1" t="n">
        <v>587</v>
      </c>
      <c r="M7" s="1" t="n">
        <v>974</v>
      </c>
      <c r="N7" s="1"/>
      <c r="O7" s="1"/>
      <c r="P7" s="1"/>
      <c r="Q7" s="1"/>
      <c r="R7" s="1" t="n">
        <v>-0.59</v>
      </c>
      <c r="S7" s="1"/>
      <c r="T7" s="1"/>
      <c r="U7" s="1"/>
      <c r="V7" s="1"/>
      <c r="W7" s="1" t="n">
        <v>0.48</v>
      </c>
    </row>
    <row r="8">
      <c r="A8" s="1" t="s">
        <v>66</v>
      </c>
      <c r="B8" s="1" t="n">
        <v>1.048</v>
      </c>
      <c r="C8" s="1" t="n">
        <v>177.4</v>
      </c>
      <c r="D8" s="1" t="n">
        <v>0.17</v>
      </c>
      <c r="E8" s="1" t="n">
        <v>0.52</v>
      </c>
      <c r="F8" s="1" t="n">
        <v>0.63</v>
      </c>
      <c r="G8" s="1" t="n">
        <v>0.5</v>
      </c>
      <c r="H8" s="1" t="n">
        <v>389</v>
      </c>
      <c r="I8" s="1" t="n">
        <v>587</v>
      </c>
      <c r="J8" s="1" t="n">
        <v>976</v>
      </c>
      <c r="K8" s="1" t="n">
        <v>387</v>
      </c>
      <c r="L8" s="1" t="n">
        <v>585</v>
      </c>
      <c r="M8" s="1" t="n">
        <v>972</v>
      </c>
      <c r="N8" s="1" t="n">
        <v>0.87</v>
      </c>
      <c r="O8" s="1"/>
      <c r="P8" s="1" t="n">
        <v>0.05</v>
      </c>
      <c r="Q8" s="1"/>
      <c r="R8" s="1"/>
      <c r="S8" s="1" t="n">
        <v>0.68</v>
      </c>
      <c r="T8" s="1"/>
      <c r="U8" s="1" t="n">
        <v>0.77</v>
      </c>
      <c r="V8" s="1"/>
      <c r="W8" s="1"/>
    </row>
    <row r="9">
      <c r="A9" s="1" t="s">
        <v>67</v>
      </c>
      <c r="B9" s="1" t="n">
        <v>1.034</v>
      </c>
      <c r="C9" s="1" t="n">
        <v>263.6</v>
      </c>
      <c r="D9" s="1" t="n">
        <v>0.17</v>
      </c>
      <c r="E9" s="1" t="n">
        <v>0.52</v>
      </c>
      <c r="F9" s="1" t="n">
        <v>0.66</v>
      </c>
      <c r="G9" s="1" t="n">
        <v>0.51</v>
      </c>
      <c r="H9" s="1" t="n">
        <v>390</v>
      </c>
      <c r="I9" s="1" t="n">
        <v>583</v>
      </c>
      <c r="J9" s="1" t="n">
        <v>973</v>
      </c>
      <c r="K9" s="1" t="n">
        <v>388</v>
      </c>
      <c r="L9" s="1" t="n">
        <v>583</v>
      </c>
      <c r="M9" s="1" t="n">
        <v>971</v>
      </c>
      <c r="N9" s="1" t="n">
        <v>0.86</v>
      </c>
      <c r="O9" s="1" t="n">
        <v>-0.75</v>
      </c>
      <c r="P9" s="1"/>
      <c r="Q9" s="1"/>
      <c r="R9" s="1"/>
      <c r="S9" s="1" t="n">
        <v>0.52</v>
      </c>
      <c r="T9" s="1" t="n">
        <v>0.69</v>
      </c>
      <c r="U9" s="1"/>
      <c r="V9" s="1"/>
      <c r="W9" s="1"/>
    </row>
    <row r="10">
      <c r="A10" s="1" t="s">
        <v>68</v>
      </c>
      <c r="B10" s="1" t="n">
        <v>1.062</v>
      </c>
      <c r="C10" s="1" t="n">
        <v>158.1</v>
      </c>
      <c r="D10" s="1" t="n">
        <v>0.18</v>
      </c>
      <c r="E10" s="1" t="n">
        <v>0.51</v>
      </c>
      <c r="F10" s="1" t="n">
        <v>0.58</v>
      </c>
      <c r="G10" s="1" t="n">
        <v>0.49</v>
      </c>
      <c r="H10" s="1" t="n">
        <v>391</v>
      </c>
      <c r="I10" s="1" t="n">
        <v>586</v>
      </c>
      <c r="J10" s="1" t="n">
        <v>977</v>
      </c>
      <c r="K10" s="1" t="n">
        <v>390</v>
      </c>
      <c r="L10" s="1" t="n">
        <v>585</v>
      </c>
      <c r="M10" s="1" t="n">
        <v>975</v>
      </c>
      <c r="N10" s="1"/>
      <c r="O10" s="1" t="n">
        <v>0.13</v>
      </c>
      <c r="P10" s="1" t="n">
        <v>0.53</v>
      </c>
      <c r="Q10" s="1"/>
      <c r="R10" s="1"/>
      <c r="S10" s="1"/>
      <c r="T10" s="1" t="n">
        <v>0.97</v>
      </c>
      <c r="U10" s="1" t="n">
        <v>0.83</v>
      </c>
      <c r="V10" s="1"/>
      <c r="W10" s="1"/>
    </row>
    <row r="11">
      <c r="A11" s="1" t="s">
        <v>69</v>
      </c>
      <c r="B11" s="1" t="n">
        <v>1.065</v>
      </c>
      <c r="C11" s="1" t="n">
        <v>132.8</v>
      </c>
      <c r="D11" s="1" t="n">
        <v>0.17</v>
      </c>
      <c r="E11" s="1" t="n">
        <v>0.52</v>
      </c>
      <c r="F11" s="1" t="n">
        <v>0.64</v>
      </c>
      <c r="G11" s="1" t="n">
        <v>0.5</v>
      </c>
      <c r="H11" s="1" t="n">
        <v>388</v>
      </c>
      <c r="I11" s="1" t="n">
        <v>586</v>
      </c>
      <c r="J11" s="1" t="n">
        <v>974</v>
      </c>
      <c r="K11" s="1" t="n">
        <v>387</v>
      </c>
      <c r="L11" s="1" t="n">
        <v>585</v>
      </c>
      <c r="M11" s="1" t="n">
        <v>972</v>
      </c>
      <c r="N11" s="1" t="n">
        <v>0.64</v>
      </c>
      <c r="O11" s="1"/>
      <c r="P11" s="1"/>
      <c r="Q11" s="1" t="n">
        <v>-0.6</v>
      </c>
      <c r="R11" s="1"/>
      <c r="S11" s="1" t="n">
        <v>0.65</v>
      </c>
      <c r="T11" s="1"/>
      <c r="U11" s="1"/>
      <c r="V11" s="1" t="n">
        <v>0.64</v>
      </c>
      <c r="W11" s="1"/>
    </row>
    <row r="12">
      <c r="A12" s="1" t="s">
        <v>70</v>
      </c>
      <c r="B12" s="1" t="n">
        <v>1.065</v>
      </c>
      <c r="C12" s="1" t="n">
        <v>180.7</v>
      </c>
      <c r="D12" s="1" t="n">
        <v>0.17</v>
      </c>
      <c r="E12" s="1" t="n">
        <v>0.51</v>
      </c>
      <c r="F12" s="1" t="n">
        <v>0.61</v>
      </c>
      <c r="G12" s="1" t="n">
        <v>0.5</v>
      </c>
      <c r="H12" s="1" t="n">
        <v>391</v>
      </c>
      <c r="I12" s="1" t="n">
        <v>585</v>
      </c>
      <c r="J12" s="1" t="n">
        <v>976</v>
      </c>
      <c r="K12" s="1" t="n">
        <v>389</v>
      </c>
      <c r="L12" s="1" t="n">
        <v>584</v>
      </c>
      <c r="M12" s="1" t="n">
        <v>973</v>
      </c>
      <c r="N12" s="1"/>
      <c r="O12" s="1"/>
      <c r="P12" s="1" t="n">
        <v>0.39</v>
      </c>
      <c r="Q12" s="1" t="n">
        <v>-0.71</v>
      </c>
      <c r="R12" s="1"/>
      <c r="S12" s="1"/>
      <c r="T12" s="1"/>
      <c r="U12" s="1" t="n">
        <v>0.76</v>
      </c>
      <c r="V12" s="1" t="n">
        <v>0.85</v>
      </c>
      <c r="W12" s="1"/>
    </row>
    <row r="13">
      <c r="A13" s="1" t="s">
        <v>71</v>
      </c>
      <c r="B13" s="1" t="n">
        <v>1.138</v>
      </c>
      <c r="C13" s="1" t="n">
        <v>188.3</v>
      </c>
      <c r="D13" s="1" t="n">
        <v>0.16</v>
      </c>
      <c r="E13" s="1" t="n">
        <v>0.52</v>
      </c>
      <c r="F13" s="1" t="n">
        <v>0.62</v>
      </c>
      <c r="G13" s="1" t="n">
        <v>0.5</v>
      </c>
      <c r="H13" s="1" t="n">
        <v>391</v>
      </c>
      <c r="I13" s="1" t="n">
        <v>584</v>
      </c>
      <c r="J13" s="1" t="n">
        <v>975</v>
      </c>
      <c r="K13" s="1" t="n">
        <v>389</v>
      </c>
      <c r="L13" s="1" t="n">
        <v>583</v>
      </c>
      <c r="M13" s="1" t="n">
        <v>972</v>
      </c>
      <c r="N13" s="1"/>
      <c r="O13" s="1" t="n">
        <v>-0.2</v>
      </c>
      <c r="P13" s="1"/>
      <c r="Q13" s="1" t="n">
        <v>-0.86</v>
      </c>
      <c r="R13" s="1"/>
      <c r="S13" s="1"/>
      <c r="T13" s="1" t="n">
        <v>0.99</v>
      </c>
      <c r="U13" s="1"/>
      <c r="V13" s="1" t="n">
        <v>0.77</v>
      </c>
      <c r="W13" s="1"/>
    </row>
    <row r="14">
      <c r="A14" s="1" t="s">
        <v>72</v>
      </c>
      <c r="B14" s="1" t="n">
        <v>1.091</v>
      </c>
      <c r="C14" s="1" t="n">
        <v>127.4</v>
      </c>
      <c r="D14" s="1" t="n">
        <v>0.17</v>
      </c>
      <c r="E14" s="1" t="n">
        <v>0.52</v>
      </c>
      <c r="F14" s="1" t="n">
        <v>0.62</v>
      </c>
      <c r="G14" s="1" t="n">
        <v>0.5</v>
      </c>
      <c r="H14" s="1" t="n">
        <v>389</v>
      </c>
      <c r="I14" s="1" t="n">
        <v>587</v>
      </c>
      <c r="J14" s="1" t="n">
        <v>976</v>
      </c>
      <c r="K14" s="1" t="n">
        <v>387</v>
      </c>
      <c r="L14" s="1" t="n">
        <v>588</v>
      </c>
      <c r="M14" s="1" t="n">
        <v>975</v>
      </c>
      <c r="N14" s="1" t="n">
        <v>0.78</v>
      </c>
      <c r="O14" s="1"/>
      <c r="P14" s="1"/>
      <c r="Q14" s="1"/>
      <c r="R14" s="1" t="n">
        <v>-0.32</v>
      </c>
      <c r="S14" s="1" t="n">
        <v>0.76</v>
      </c>
      <c r="T14" s="1"/>
      <c r="U14" s="1"/>
      <c r="V14" s="1"/>
      <c r="W14" s="1" t="n">
        <v>0.58</v>
      </c>
    </row>
    <row r="15">
      <c r="A15" s="1" t="s">
        <v>73</v>
      </c>
      <c r="B15" s="1" t="n">
        <v>1.23</v>
      </c>
      <c r="C15" s="1" t="n">
        <v>138.8</v>
      </c>
      <c r="D15" s="1" t="n">
        <v>0.17</v>
      </c>
      <c r="E15" s="1" t="n">
        <v>0.51</v>
      </c>
      <c r="F15" s="1" t="n">
        <v>0.6</v>
      </c>
      <c r="G15" s="1" t="n">
        <v>0.5</v>
      </c>
      <c r="H15" s="1" t="n">
        <v>390</v>
      </c>
      <c r="I15" s="1" t="n">
        <v>586</v>
      </c>
      <c r="J15" s="1" t="n">
        <v>976</v>
      </c>
      <c r="K15" s="1" t="n">
        <v>389</v>
      </c>
      <c r="L15" s="1" t="n">
        <v>587</v>
      </c>
      <c r="M15" s="1" t="n">
        <v>976</v>
      </c>
      <c r="N15" s="1"/>
      <c r="O15" s="1"/>
      <c r="P15" s="1" t="n">
        <v>0.45</v>
      </c>
      <c r="Q15" s="1"/>
      <c r="R15" s="1" t="n">
        <v>-0.39</v>
      </c>
      <c r="S15" s="1"/>
      <c r="T15" s="1"/>
      <c r="U15" s="1" t="n">
        <v>0.69</v>
      </c>
      <c r="V15" s="1"/>
      <c r="W15" s="1" t="n">
        <v>0.61</v>
      </c>
    </row>
    <row r="16">
      <c r="A16" s="1" t="s">
        <v>74</v>
      </c>
      <c r="B16" s="1" t="n">
        <v>1.008</v>
      </c>
      <c r="C16" s="1" t="n">
        <v>90.5</v>
      </c>
      <c r="D16" s="1" t="n">
        <v>0.17</v>
      </c>
      <c r="E16" s="1" t="n">
        <v>0.52</v>
      </c>
      <c r="F16" s="1" t="n">
        <v>0.61</v>
      </c>
      <c r="G16" s="1" t="n">
        <v>0.5</v>
      </c>
      <c r="H16" s="1" t="n">
        <v>390</v>
      </c>
      <c r="I16" s="1" t="n">
        <v>585</v>
      </c>
      <c r="J16" s="1" t="n">
        <v>975</v>
      </c>
      <c r="K16" s="1" t="n">
        <v>388</v>
      </c>
      <c r="L16" s="1" t="n">
        <v>587</v>
      </c>
      <c r="M16" s="1" t="n">
        <v>975</v>
      </c>
      <c r="N16" s="1"/>
      <c r="O16" s="1" t="n">
        <v>-0.13</v>
      </c>
      <c r="P16" s="1"/>
      <c r="Q16" s="1"/>
      <c r="R16" s="1" t="n">
        <v>-0.53</v>
      </c>
      <c r="S16" s="1"/>
      <c r="T16" s="1" t="n">
        <v>0.87</v>
      </c>
      <c r="U16" s="1"/>
      <c r="V16" s="1"/>
      <c r="W16" s="1" t="n">
        <v>0.57</v>
      </c>
    </row>
    <row r="17">
      <c r="A17" s="1" t="s">
        <v>75</v>
      </c>
      <c r="B17" s="1" t="n">
        <v>1.044</v>
      </c>
      <c r="C17" s="1" t="n">
        <v>195.6</v>
      </c>
      <c r="D17" s="1" t="n">
        <v>0.17</v>
      </c>
      <c r="E17" s="1" t="n">
        <v>0.51</v>
      </c>
      <c r="F17" s="1" t="n">
        <v>0.63</v>
      </c>
      <c r="G17" s="1" t="n">
        <v>0.5</v>
      </c>
      <c r="H17" s="1" t="n">
        <v>390</v>
      </c>
      <c r="I17" s="1" t="n">
        <v>585</v>
      </c>
      <c r="J17" s="1" t="n">
        <v>975</v>
      </c>
      <c r="K17" s="1" t="n">
        <v>387</v>
      </c>
      <c r="L17" s="1" t="n">
        <v>587</v>
      </c>
      <c r="M17" s="1" t="n">
        <v>974</v>
      </c>
      <c r="N17" s="1"/>
      <c r="O17" s="1"/>
      <c r="P17" s="1"/>
      <c r="Q17" s="1" t="n">
        <v>-0.5</v>
      </c>
      <c r="R17" s="1" t="n">
        <v>-0.34</v>
      </c>
      <c r="S17" s="1"/>
      <c r="T17" s="1"/>
      <c r="U17" s="1"/>
      <c r="V17" s="1" t="n">
        <v>0.71</v>
      </c>
      <c r="W17" s="1" t="n">
        <v>0.55</v>
      </c>
    </row>
    <row r="18">
      <c r="A18" s="1" t="s">
        <v>76</v>
      </c>
      <c r="B18" s="1" t="n">
        <v>1.252</v>
      </c>
      <c r="C18" s="1" t="n">
        <v>167.9</v>
      </c>
      <c r="D18" s="1" t="n">
        <v>0.17</v>
      </c>
      <c r="E18" s="1" t="n">
        <v>0.52</v>
      </c>
      <c r="F18" s="1" t="n">
        <v>0.66</v>
      </c>
      <c r="G18" s="1" t="n">
        <v>0.5</v>
      </c>
      <c r="H18" s="1" t="n">
        <v>390</v>
      </c>
      <c r="I18" s="1" t="n">
        <v>584</v>
      </c>
      <c r="J18" s="1" t="n">
        <v>974</v>
      </c>
      <c r="K18" s="1" t="n">
        <v>387</v>
      </c>
      <c r="L18" s="1" t="n">
        <v>583</v>
      </c>
      <c r="M18" s="1" t="n">
        <v>970</v>
      </c>
      <c r="N18" s="1" t="n">
        <v>1.13</v>
      </c>
      <c r="O18" s="1" t="n">
        <v>-0.66</v>
      </c>
      <c r="P18" s="1" t="n">
        <v>-0.22</v>
      </c>
      <c r="Q18" s="1"/>
      <c r="R18" s="1"/>
      <c r="S18" s="1" t="n">
        <v>0.77</v>
      </c>
      <c r="T18" s="1" t="n">
        <v>0.85</v>
      </c>
      <c r="U18" s="1" t="n">
        <v>0.75</v>
      </c>
      <c r="V18" s="1"/>
      <c r="W18" s="1"/>
    </row>
    <row r="19">
      <c r="A19" s="1" t="s">
        <v>77</v>
      </c>
      <c r="B19" s="1" t="n">
        <v>1.028</v>
      </c>
      <c r="C19" s="1" t="n">
        <v>147</v>
      </c>
      <c r="D19" s="1" t="n">
        <v>0.17</v>
      </c>
      <c r="E19" s="1" t="n">
        <v>0.52</v>
      </c>
      <c r="F19" s="1" t="n">
        <v>0.63</v>
      </c>
      <c r="G19" s="1" t="n">
        <v>0.5</v>
      </c>
      <c r="H19" s="1" t="n">
        <v>389</v>
      </c>
      <c r="I19" s="1" t="n">
        <v>587</v>
      </c>
      <c r="J19" s="1" t="n">
        <v>976</v>
      </c>
      <c r="K19" s="1" t="n">
        <v>387</v>
      </c>
      <c r="L19" s="1" t="n">
        <v>585</v>
      </c>
      <c r="M19" s="1" t="n">
        <v>972</v>
      </c>
      <c r="N19" s="1" t="n">
        <v>0.79</v>
      </c>
      <c r="O19" s="1"/>
      <c r="P19" s="1" t="n">
        <v>0.05</v>
      </c>
      <c r="Q19" s="1" t="n">
        <v>-0.53</v>
      </c>
      <c r="R19" s="1"/>
      <c r="S19" s="1" t="n">
        <v>0.77</v>
      </c>
      <c r="T19" s="1"/>
      <c r="U19" s="1" t="n">
        <v>0.84</v>
      </c>
      <c r="V19" s="1" t="n">
        <v>0.73</v>
      </c>
      <c r="W19" s="1"/>
    </row>
    <row r="20">
      <c r="A20" s="1" t="s">
        <v>78</v>
      </c>
      <c r="B20" s="1" t="n">
        <v>1.042</v>
      </c>
      <c r="C20" s="1" t="n">
        <v>163.7</v>
      </c>
      <c r="D20" s="1" t="n">
        <v>0.16</v>
      </c>
      <c r="E20" s="1" t="n">
        <v>0.52</v>
      </c>
      <c r="F20" s="1" t="n">
        <v>0.63</v>
      </c>
      <c r="G20" s="1" t="n">
        <v>0.5</v>
      </c>
      <c r="H20" s="1" t="n">
        <v>390</v>
      </c>
      <c r="I20" s="1" t="n">
        <v>585</v>
      </c>
      <c r="J20" s="1" t="n">
        <v>975</v>
      </c>
      <c r="K20" s="1" t="n">
        <v>388</v>
      </c>
      <c r="L20" s="1" t="n">
        <v>583</v>
      </c>
      <c r="M20" s="1" t="n">
        <v>971</v>
      </c>
      <c r="N20" s="1" t="n">
        <v>0.72</v>
      </c>
      <c r="O20" s="1" t="n">
        <v>-0.46</v>
      </c>
      <c r="P20" s="1"/>
      <c r="Q20" s="1" t="n">
        <v>-0.46</v>
      </c>
      <c r="R20" s="1"/>
      <c r="S20" s="1" t="n">
        <v>0.63</v>
      </c>
      <c r="T20" s="1" t="n">
        <v>0.94</v>
      </c>
      <c r="U20" s="1"/>
      <c r="V20" s="1" t="n">
        <v>0.77</v>
      </c>
      <c r="W20" s="1"/>
    </row>
    <row r="21">
      <c r="A21" s="1" t="s">
        <v>79</v>
      </c>
      <c r="B21" s="1" t="n">
        <v>1.285</v>
      </c>
      <c r="C21" s="1" t="n">
        <v>182.8</v>
      </c>
      <c r="D21" s="1" t="n">
        <v>0.17</v>
      </c>
      <c r="E21" s="1" t="n">
        <v>0.51</v>
      </c>
      <c r="F21" s="1" t="n">
        <v>0.6</v>
      </c>
      <c r="G21" s="1" t="n">
        <v>0.5</v>
      </c>
      <c r="H21" s="1" t="n">
        <v>391</v>
      </c>
      <c r="I21" s="1" t="n">
        <v>585</v>
      </c>
      <c r="J21" s="1" t="n">
        <v>976</v>
      </c>
      <c r="K21" s="1" t="n">
        <v>389</v>
      </c>
      <c r="L21" s="1" t="n">
        <v>584</v>
      </c>
      <c r="M21" s="1" t="n">
        <v>973</v>
      </c>
      <c r="N21" s="1"/>
      <c r="O21" s="1" t="n">
        <v>0.13</v>
      </c>
      <c r="P21" s="1" t="n">
        <v>0.39</v>
      </c>
      <c r="Q21" s="1" t="n">
        <v>-0.76</v>
      </c>
      <c r="R21" s="1"/>
      <c r="S21" s="1"/>
      <c r="T21" s="1" t="n">
        <v>1.03</v>
      </c>
      <c r="U21" s="1" t="n">
        <v>0.8</v>
      </c>
      <c r="V21" s="1" t="n">
        <v>0.87</v>
      </c>
      <c r="W21" s="1"/>
    </row>
    <row r="22">
      <c r="A22" s="1" t="s">
        <v>80</v>
      </c>
      <c r="B22" s="1" t="n">
        <v>1.055</v>
      </c>
      <c r="C22" s="1" t="n">
        <v>138.3</v>
      </c>
      <c r="D22" s="1" t="n">
        <v>0.17</v>
      </c>
      <c r="E22" s="1" t="n">
        <v>0.51</v>
      </c>
      <c r="F22" s="1" t="n">
        <v>0.62</v>
      </c>
      <c r="G22" s="1" t="n">
        <v>0.5</v>
      </c>
      <c r="H22" s="1" t="n">
        <v>389</v>
      </c>
      <c r="I22" s="1" t="n">
        <v>588</v>
      </c>
      <c r="J22" s="1" t="n">
        <v>977</v>
      </c>
      <c r="K22" s="1" t="n">
        <v>388</v>
      </c>
      <c r="L22" s="1" t="n">
        <v>588</v>
      </c>
      <c r="M22" s="1" t="n">
        <v>976</v>
      </c>
      <c r="N22" s="1" t="n">
        <v>0.79</v>
      </c>
      <c r="O22" s="1"/>
      <c r="P22" s="1" t="n">
        <v>0.08</v>
      </c>
      <c r="Q22" s="1"/>
      <c r="R22" s="1" t="n">
        <v>-0.22</v>
      </c>
      <c r="S22" s="1" t="n">
        <v>0.79</v>
      </c>
      <c r="T22" s="1"/>
      <c r="U22" s="1" t="n">
        <v>0.78</v>
      </c>
      <c r="V22" s="1"/>
      <c r="W22" s="1" t="n">
        <v>0.62</v>
      </c>
    </row>
    <row r="23">
      <c r="A23" s="1" t="s">
        <v>81</v>
      </c>
      <c r="B23" s="1" t="n">
        <v>1.181</v>
      </c>
      <c r="C23" s="1" t="n">
        <v>143</v>
      </c>
      <c r="D23" s="1" t="n">
        <v>0.17</v>
      </c>
      <c r="E23" s="1" t="n">
        <v>0.52</v>
      </c>
      <c r="F23" s="1" t="n">
        <v>0.65</v>
      </c>
      <c r="G23" s="1" t="n">
        <v>0.5</v>
      </c>
      <c r="H23" s="1" t="n">
        <v>390</v>
      </c>
      <c r="I23" s="1" t="n">
        <v>585</v>
      </c>
      <c r="J23" s="1" t="n">
        <v>975</v>
      </c>
      <c r="K23" s="1" t="n">
        <v>388</v>
      </c>
      <c r="L23" s="1" t="n">
        <v>586</v>
      </c>
      <c r="M23" s="1" t="n">
        <v>974</v>
      </c>
      <c r="N23" s="1" t="n">
        <v>0.71</v>
      </c>
      <c r="O23" s="1" t="n">
        <v>-0.61</v>
      </c>
      <c r="P23" s="1"/>
      <c r="Q23" s="1"/>
      <c r="R23" s="1" t="n">
        <v>-0.29</v>
      </c>
      <c r="S23" s="1" t="n">
        <v>0.6</v>
      </c>
      <c r="T23" s="1" t="n">
        <v>0.77</v>
      </c>
      <c r="U23" s="1"/>
      <c r="V23" s="1"/>
      <c r="W23" s="1" t="n">
        <v>0.55</v>
      </c>
    </row>
    <row r="24">
      <c r="A24" s="1" t="s">
        <v>82</v>
      </c>
      <c r="B24" s="1" t="n">
        <v>1.509</v>
      </c>
      <c r="C24" s="1" t="n">
        <v>135.8</v>
      </c>
      <c r="D24" s="1" t="n">
        <v>0.17</v>
      </c>
      <c r="E24" s="1" t="n">
        <v>0.51</v>
      </c>
      <c r="F24" s="1" t="n">
        <v>0.6</v>
      </c>
      <c r="G24" s="1" t="n">
        <v>0.51</v>
      </c>
      <c r="H24" s="1" t="n">
        <v>391</v>
      </c>
      <c r="I24" s="1" t="n">
        <v>587</v>
      </c>
      <c r="J24" s="1" t="n">
        <v>978</v>
      </c>
      <c r="K24" s="1" t="n">
        <v>389</v>
      </c>
      <c r="L24" s="1" t="n">
        <v>588</v>
      </c>
      <c r="M24" s="1" t="n">
        <v>977</v>
      </c>
      <c r="N24" s="1"/>
      <c r="O24" s="1" t="n">
        <v>0</v>
      </c>
      <c r="P24" s="1" t="n">
        <v>0.46</v>
      </c>
      <c r="Q24" s="1"/>
      <c r="R24" s="1" t="n">
        <v>-0.35</v>
      </c>
      <c r="S24" s="1"/>
      <c r="T24" s="1" t="n">
        <v>0.95</v>
      </c>
      <c r="U24" s="1" t="n">
        <v>0.76</v>
      </c>
      <c r="V24" s="1"/>
      <c r="W24" s="1" t="n">
        <v>0.68</v>
      </c>
    </row>
    <row r="25">
      <c r="A25" s="1" t="s">
        <v>83</v>
      </c>
      <c r="B25" s="1" t="n">
        <v>1.086</v>
      </c>
      <c r="C25" s="1" t="n">
        <v>187.6</v>
      </c>
      <c r="D25" s="1" t="n">
        <v>0.17</v>
      </c>
      <c r="E25" s="1" t="n">
        <v>0.51</v>
      </c>
      <c r="F25" s="1" t="n">
        <v>0.63</v>
      </c>
      <c r="G25" s="1" t="n">
        <v>0.5</v>
      </c>
      <c r="H25" s="1" t="n">
        <v>389</v>
      </c>
      <c r="I25" s="1" t="n">
        <v>587</v>
      </c>
      <c r="J25" s="1" t="n">
        <v>976</v>
      </c>
      <c r="K25" s="1" t="n">
        <v>387</v>
      </c>
      <c r="L25" s="1" t="n">
        <v>587</v>
      </c>
      <c r="M25" s="1" t="n">
        <v>974</v>
      </c>
      <c r="N25" s="1" t="n">
        <v>0.64</v>
      </c>
      <c r="O25" s="1"/>
      <c r="P25" s="1"/>
      <c r="Q25" s="1" t="n">
        <v>-0.65</v>
      </c>
      <c r="R25" s="1" t="n">
        <v>0.02</v>
      </c>
      <c r="S25" s="1" t="n">
        <v>0.69</v>
      </c>
      <c r="T25" s="1"/>
      <c r="U25" s="1"/>
      <c r="V25" s="1" t="n">
        <v>0.7</v>
      </c>
      <c r="W25" s="1" t="n">
        <v>0.7</v>
      </c>
    </row>
    <row r="26">
      <c r="A26" s="1" t="s">
        <v>84</v>
      </c>
      <c r="B26" s="1" t="n">
        <v>1.036</v>
      </c>
      <c r="C26" s="1" t="n">
        <v>161.9</v>
      </c>
      <c r="D26" s="1" t="n">
        <v>0.17</v>
      </c>
      <c r="E26" s="1" t="n">
        <v>0.51</v>
      </c>
      <c r="F26" s="1" t="n">
        <v>0.6</v>
      </c>
      <c r="G26" s="1" t="n">
        <v>0.5</v>
      </c>
      <c r="H26" s="1" t="n">
        <v>390</v>
      </c>
      <c r="I26" s="1" t="n">
        <v>586</v>
      </c>
      <c r="J26" s="1" t="n">
        <v>976</v>
      </c>
      <c r="K26" s="1" t="n">
        <v>389</v>
      </c>
      <c r="L26" s="1" t="n">
        <v>587</v>
      </c>
      <c r="M26" s="1" t="n">
        <v>976</v>
      </c>
      <c r="N26" s="1"/>
      <c r="O26" s="1"/>
      <c r="P26" s="1" t="n">
        <v>0.41</v>
      </c>
      <c r="Q26" s="1" t="n">
        <v>-0.67</v>
      </c>
      <c r="R26" s="1" t="n">
        <v>-0.17</v>
      </c>
      <c r="S26" s="1"/>
      <c r="T26" s="1"/>
      <c r="U26" s="1" t="n">
        <v>0.72</v>
      </c>
      <c r="V26" s="1" t="n">
        <v>0.84</v>
      </c>
      <c r="W26" s="1" t="n">
        <v>0.62</v>
      </c>
    </row>
    <row r="27">
      <c r="A27" s="1" t="s">
        <v>85</v>
      </c>
      <c r="B27" s="1" t="n">
        <v>1.107</v>
      </c>
      <c r="C27" s="1" t="n">
        <v>155.5</v>
      </c>
      <c r="D27" s="1" t="n">
        <v>0.17</v>
      </c>
      <c r="E27" s="1" t="n">
        <v>0.5</v>
      </c>
      <c r="F27" s="1" t="n">
        <v>0.6</v>
      </c>
      <c r="G27" s="1" t="n">
        <v>0.5</v>
      </c>
      <c r="H27" s="1" t="n">
        <v>390</v>
      </c>
      <c r="I27" s="1" t="n">
        <v>586</v>
      </c>
      <c r="J27" s="1" t="n">
        <v>976</v>
      </c>
      <c r="K27" s="1" t="n">
        <v>388</v>
      </c>
      <c r="L27" s="1" t="n">
        <v>587</v>
      </c>
      <c r="M27" s="1" t="n">
        <v>975</v>
      </c>
      <c r="N27" s="1"/>
      <c r="O27" s="1" t="n">
        <v>-0.15</v>
      </c>
      <c r="P27" s="1"/>
      <c r="Q27" s="1" t="n">
        <v>-0.54</v>
      </c>
      <c r="R27" s="1" t="n">
        <v>-0.25</v>
      </c>
      <c r="S27" s="1"/>
      <c r="T27" s="1" t="n">
        <v>0.98</v>
      </c>
      <c r="U27" s="1"/>
      <c r="V27" s="1" t="n">
        <v>0.94</v>
      </c>
      <c r="W27" s="1" t="n">
        <v>0.65</v>
      </c>
    </row>
    <row r="28">
      <c r="A28" s="1" t="s">
        <v>86</v>
      </c>
      <c r="B28" s="1" t="n">
        <v>1.085</v>
      </c>
      <c r="C28" s="1" t="n">
        <v>176.4</v>
      </c>
      <c r="D28" s="1" t="n">
        <v>0.17</v>
      </c>
      <c r="E28" s="1" t="n">
        <v>0.51</v>
      </c>
      <c r="F28" s="1" t="n">
        <v>0.64</v>
      </c>
      <c r="G28" s="1" t="n">
        <v>0.5</v>
      </c>
      <c r="H28" s="1" t="n">
        <v>390</v>
      </c>
      <c r="I28" s="1" t="n">
        <v>586</v>
      </c>
      <c r="J28" s="1" t="n">
        <v>976</v>
      </c>
      <c r="K28" s="1" t="n">
        <v>387</v>
      </c>
      <c r="L28" s="1" t="n">
        <v>585</v>
      </c>
      <c r="M28" s="1" t="n">
        <v>972</v>
      </c>
      <c r="N28" s="1" t="n">
        <v>0.93</v>
      </c>
      <c r="O28" s="1" t="n">
        <v>-0.46</v>
      </c>
      <c r="P28" s="1" t="n">
        <v>-0.19</v>
      </c>
      <c r="Q28" s="1" t="n">
        <v>-0.48</v>
      </c>
      <c r="R28" s="1"/>
      <c r="S28" s="1" t="n">
        <v>0.74</v>
      </c>
      <c r="T28" s="1" t="n">
        <v>0.92</v>
      </c>
      <c r="U28" s="1" t="n">
        <v>0.71</v>
      </c>
      <c r="V28" s="1" t="n">
        <v>0.73</v>
      </c>
      <c r="W28" s="1"/>
    </row>
    <row r="29">
      <c r="A29" s="1" t="s">
        <v>87</v>
      </c>
      <c r="B29" s="1" t="n">
        <v>1.098</v>
      </c>
      <c r="C29" s="1" t="n">
        <v>161.2</v>
      </c>
      <c r="D29" s="1" t="n">
        <v>0.17</v>
      </c>
      <c r="E29" s="1" t="n">
        <v>0.51</v>
      </c>
      <c r="F29" s="1" t="n">
        <v>0.64</v>
      </c>
      <c r="G29" s="1" t="n">
        <v>0.5</v>
      </c>
      <c r="H29" s="1" t="n">
        <v>390</v>
      </c>
      <c r="I29" s="1" t="n">
        <v>586</v>
      </c>
      <c r="J29" s="1" t="n">
        <v>976</v>
      </c>
      <c r="K29" s="1" t="n">
        <v>388</v>
      </c>
      <c r="L29" s="1" t="n">
        <v>585</v>
      </c>
      <c r="M29" s="1" t="n">
        <v>973</v>
      </c>
      <c r="N29" s="1" t="n">
        <v>0.99</v>
      </c>
      <c r="O29" s="1" t="n">
        <v>-0.57</v>
      </c>
      <c r="P29" s="1" t="n">
        <v>-0.18</v>
      </c>
      <c r="Q29" s="1"/>
      <c r="R29" s="1" t="n">
        <v>-0.13</v>
      </c>
      <c r="S29" s="1" t="n">
        <v>0.85</v>
      </c>
      <c r="T29" s="1" t="n">
        <v>0.92</v>
      </c>
      <c r="U29" s="1" t="n">
        <v>0.7</v>
      </c>
      <c r="V29" s="1"/>
      <c r="W29" s="1" t="n">
        <v>0.58</v>
      </c>
    </row>
    <row r="30">
      <c r="A30" s="1" t="s">
        <v>88</v>
      </c>
      <c r="B30" s="1" t="n">
        <v>1.014</v>
      </c>
      <c r="C30" s="1" t="n">
        <v>148</v>
      </c>
      <c r="D30" s="1" t="n">
        <v>0.17</v>
      </c>
      <c r="E30" s="1" t="n">
        <v>0.51</v>
      </c>
      <c r="F30" s="1" t="n">
        <v>0.62</v>
      </c>
      <c r="G30" s="1" t="n">
        <v>0.5</v>
      </c>
      <c r="H30" s="1" t="n">
        <v>389</v>
      </c>
      <c r="I30" s="1" t="n">
        <v>588</v>
      </c>
      <c r="J30" s="1" t="n">
        <v>977</v>
      </c>
      <c r="K30" s="1" t="n">
        <v>387</v>
      </c>
      <c r="L30" s="1" t="n">
        <v>587</v>
      </c>
      <c r="M30" s="1" t="n">
        <v>974</v>
      </c>
      <c r="N30" s="1" t="n">
        <v>0.79</v>
      </c>
      <c r="O30" s="1"/>
      <c r="P30" s="1" t="n">
        <v>-0.01</v>
      </c>
      <c r="Q30" s="1" t="n">
        <v>-0.67</v>
      </c>
      <c r="R30" s="1" t="n">
        <v>0.11</v>
      </c>
      <c r="S30" s="1" t="n">
        <v>0.84</v>
      </c>
      <c r="T30" s="1"/>
      <c r="U30" s="1" t="n">
        <v>0.79</v>
      </c>
      <c r="V30" s="1" t="n">
        <v>0.76</v>
      </c>
      <c r="W30" s="1" t="n">
        <v>0.69</v>
      </c>
    </row>
    <row r="31">
      <c r="A31" s="1" t="s">
        <v>89</v>
      </c>
      <c r="B31" s="1" t="n">
        <v>1.155</v>
      </c>
      <c r="C31" s="1" t="n">
        <v>181.5</v>
      </c>
      <c r="D31" s="1" t="n">
        <v>0.17</v>
      </c>
      <c r="E31" s="1" t="n">
        <v>0.51</v>
      </c>
      <c r="F31" s="1" t="n">
        <v>0.62</v>
      </c>
      <c r="G31" s="1" t="n">
        <v>0.5</v>
      </c>
      <c r="H31" s="1" t="n">
        <v>390</v>
      </c>
      <c r="I31" s="1" t="n">
        <v>586</v>
      </c>
      <c r="J31" s="1" t="n">
        <v>976</v>
      </c>
      <c r="K31" s="1" t="n">
        <v>388</v>
      </c>
      <c r="L31" s="1" t="n">
        <v>587</v>
      </c>
      <c r="M31" s="1" t="n">
        <v>975</v>
      </c>
      <c r="N31" s="1" t="n">
        <v>0.71</v>
      </c>
      <c r="O31" s="1" t="n">
        <v>-0.38</v>
      </c>
      <c r="P31" s="1"/>
      <c r="Q31" s="1" t="n">
        <v>-0.51</v>
      </c>
      <c r="R31" s="1" t="n">
        <v>0.02</v>
      </c>
      <c r="S31" s="1" t="n">
        <v>0.69</v>
      </c>
      <c r="T31" s="1" t="n">
        <v>0.98</v>
      </c>
      <c r="U31" s="1"/>
      <c r="V31" s="1" t="n">
        <v>0.8</v>
      </c>
      <c r="W31" s="1" t="n">
        <v>0.69</v>
      </c>
    </row>
    <row r="32">
      <c r="A32" s="1" t="s">
        <v>90</v>
      </c>
      <c r="B32" s="1" t="n">
        <v>1.245</v>
      </c>
      <c r="C32" s="1" t="n">
        <v>176.5</v>
      </c>
      <c r="D32" s="1" t="n">
        <v>0.17</v>
      </c>
      <c r="E32" s="1" t="n">
        <v>0.52</v>
      </c>
      <c r="F32" s="1" t="n">
        <v>0.6</v>
      </c>
      <c r="G32" s="1" t="n">
        <v>0.5</v>
      </c>
      <c r="H32" s="1" t="n">
        <v>391</v>
      </c>
      <c r="I32" s="1" t="n">
        <v>587</v>
      </c>
      <c r="J32" s="1" t="n">
        <v>978</v>
      </c>
      <c r="K32" s="1" t="n">
        <v>389</v>
      </c>
      <c r="L32" s="1" t="n">
        <v>586</v>
      </c>
      <c r="M32" s="1" t="n">
        <v>975</v>
      </c>
      <c r="N32" s="1"/>
      <c r="O32" s="1" t="n">
        <v>0.03</v>
      </c>
      <c r="P32" s="1" t="n">
        <v>0.34</v>
      </c>
      <c r="Q32" s="1" t="n">
        <v>-0.66</v>
      </c>
      <c r="R32" s="1" t="n">
        <v>-0.15</v>
      </c>
      <c r="S32" s="1"/>
      <c r="T32" s="1" t="n">
        <v>1.01</v>
      </c>
      <c r="U32" s="1" t="n">
        <v>0.74</v>
      </c>
      <c r="V32" s="1" t="n">
        <v>0.9</v>
      </c>
      <c r="W32" s="1" t="n">
        <v>0.65</v>
      </c>
    </row>
    <row r="33">
      <c r="A33" s="1" t="s">
        <v>91</v>
      </c>
      <c r="B33" s="1" t="n">
        <v>1.009</v>
      </c>
      <c r="C33" s="1" t="n">
        <v>210.1</v>
      </c>
      <c r="D33" s="1" t="n">
        <v>0.18</v>
      </c>
      <c r="E33" s="1" t="n">
        <v>0.52</v>
      </c>
      <c r="F33" s="1" t="n">
        <v>0.63</v>
      </c>
      <c r="G33" s="1" t="n">
        <v>0.5</v>
      </c>
      <c r="H33" s="1" t="n">
        <v>390</v>
      </c>
      <c r="I33" s="1" t="n">
        <v>586</v>
      </c>
      <c r="J33" s="1" t="n">
        <v>976</v>
      </c>
      <c r="K33" s="1" t="n">
        <v>388</v>
      </c>
      <c r="L33" s="1" t="n">
        <v>586</v>
      </c>
      <c r="M33" s="1" t="n">
        <v>974</v>
      </c>
      <c r="N33" s="1" t="n">
        <v>0.88</v>
      </c>
      <c r="O33" s="1" t="n">
        <v>-0.3</v>
      </c>
      <c r="P33" s="1" t="n">
        <v>-0.16</v>
      </c>
      <c r="Q33" s="1" t="n">
        <v>-0.62</v>
      </c>
      <c r="R33" s="1" t="n">
        <v>0.14</v>
      </c>
      <c r="S33" s="1" t="n">
        <v>0.84</v>
      </c>
      <c r="T33" s="1" t="n">
        <v>1.05</v>
      </c>
      <c r="U33" s="1" t="n">
        <v>0.77</v>
      </c>
      <c r="V33" s="1" t="n">
        <v>0.76</v>
      </c>
      <c r="W33" s="1" t="n">
        <v>0.69</v>
      </c>
    </row>
  </sheetData>
  <conditionalFormatting sqref="D2:D33">
    <cfRule type="cellIs" dxfId="0" priority="16" operator="between">
      <formula>0.1</formula>
      <formula>0.9</formula>
    </cfRule>
  </conditionalFormatting>
  <conditionalFormatting sqref="E2:E33">
    <cfRule type="cellIs" dxfId="0" priority="15" operator="between">
      <formula>0.1</formula>
      <formula>0.9</formula>
    </cfRule>
  </conditionalFormatting>
  <conditionalFormatting sqref="F2:F33">
    <cfRule type="cellIs" dxfId="0" priority="14" operator="between">
      <formula>0.1</formula>
      <formula>0.9</formula>
    </cfRule>
  </conditionalFormatting>
  <conditionalFormatting sqref="G2:G33">
    <cfRule type="cellIs" dxfId="0" priority="13" operator="between">
      <formula>0.1</formula>
      <formula>0.9</formula>
    </cfRule>
  </conditionalFormatting>
  <conditionalFormatting sqref="H2:H33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H2&lt;391</formula>
    </cfRule>
  </conditionalFormatting>
  <conditionalFormatting sqref="I2:I33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I2&lt;586</formula>
    </cfRule>
  </conditionalFormatting>
  <conditionalFormatting sqref="J2:J33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J2&lt;976</formula>
    </cfRule>
  </conditionalFormatting>
  <conditionalFormatting sqref="K2:K33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K2&lt;390</formula>
    </cfRule>
  </conditionalFormatting>
  <conditionalFormatting sqref="L2:L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L2&lt;586</formula>
    </cfRule>
  </conditionalFormatting>
  <conditionalFormatting sqref="M2:M33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2024-04-25T06:17:04Z</dcterms:created>
</coreProperties>
</file>