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atial_effect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<sst xmlns="http://schemas.openxmlformats.org/spreadsheetml/2006/main" count="32" uniqueCount="32">
  <si>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...1</t>
  </si>
  <si>
    <t xml:space="preserve">rhat_max</t>
  </si>
  <si>
    <t xml:space="preserve">ESS_min</t>
  </si>
  <si>
    <t xml:space="preserve">pvalue_d1_gr1</t>
  </si>
  <si>
    <t xml:space="preserve">pvalue_d1_gr2</t>
  </si>
  <si>
    <t xml:space="preserve">pvalue_d2_gr1</t>
  </si>
  <si>
    <t xml:space="preserve">pvalue_d2_gr2</t>
  </si>
  <si>
    <t xml:space="preserve">pvalue_d3_gr1</t>
  </si>
  <si>
    <t xml:space="preserve">pvalue_d3_gr2</t>
  </si>
  <si>
    <t xml:space="preserve">waic_d1</t>
  </si>
  <si>
    <t xml:space="preserve">waic_d2</t>
  </si>
  <si>
    <t xml:space="preserve">waic_d3</t>
  </si>
  <si>
    <t xml:space="preserve">waic_tot</t>
  </si>
  <si>
    <t xml:space="preserve">CV_d1</t>
  </si>
  <si>
    <t xml:space="preserve">CV_d2</t>
  </si>
  <si>
    <t xml:space="preserve">CV_d3</t>
  </si>
  <si>
    <t xml:space="preserve">CV_tot</t>
  </si>
  <si>
    <t xml:space="preserve">model</t>
  </si>
  <si>
    <t xml:space="preserve">beta_log_bathymetry</t>
  </si>
  <si>
    <t xml:space="preserve">beta_mean_CHL</t>
  </si>
  <si>
    <t xml:space="preserve">beta_mean_SSH</t>
  </si>
  <si>
    <t xml:space="preserve">beta_sd_SSH</t>
  </si>
  <si>
    <t xml:space="preserve">beta_log_sd_VEL</t>
  </si>
  <si>
    <t xml:space="preserve">sd_beta_log_bathymetry</t>
  </si>
  <si>
    <t xml:space="preserve">sd_beta_mean_CHL</t>
  </si>
  <si>
    <t xml:space="preserve">sd_beta_mean_SSH</t>
  </si>
  <si>
    <t xml:space="preserve">sd_beta_sd_SSH</t>
  </si>
  <si>
    <t xml:space="preserve">sd_beta_log_sd_VEL</t>
  </si>
  <si>
    <t xml:space="preserve">without spatial</t>
  </si>
  <si>
    <t xml:space="preserve">with spatial exp</t>
  </si>
  <si>
    <t xml:space="preserve">with sp shpere</t>
  </si>
  <si>
    <t xml:space="preserve">with sp 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</si>
</sst>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sz val="11"/>
        <color rgb="FF006400"/>
        <name val="Calibri"/>
      </font>
      <fill>
        <patternFill patternType="solid">
          <bgColor rgb="FF90EE90"/>
        </patternFill>
      </fill>
    </dxf>
    <dxf>
      <font>
        <sz val="11"/>
        <color rgb="FFFFB6C1"/>
        <name val="Calibri"/>
        <b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n">
        <v>1.023</v>
      </c>
      <c r="C2" s="1" t="n">
        <v>728.5</v>
      </c>
      <c r="D2" s="1" t="n">
        <v>0.82</v>
      </c>
      <c r="E2" s="1" t="n">
        <v>0.5</v>
      </c>
      <c r="F2" s="1" t="n">
        <v>0.67</v>
      </c>
      <c r="G2" s="1" t="n">
        <v>0.55</v>
      </c>
      <c r="H2" s="1" t="n">
        <v>0.24</v>
      </c>
      <c r="I2" s="1" t="n">
        <v>0.5</v>
      </c>
      <c r="J2" s="1" t="n">
        <v>803</v>
      </c>
      <c r="K2" s="1" t="n">
        <v>94</v>
      </c>
      <c r="L2" s="1" t="n">
        <v>383</v>
      </c>
      <c r="M2" s="1" t="n">
        <v>1280</v>
      </c>
      <c r="N2" s="1" t="n">
        <v>786</v>
      </c>
      <c r="O2" s="1" t="n">
        <v>92</v>
      </c>
      <c r="P2" s="1" t="n">
        <v>382</v>
      </c>
      <c r="Q2" s="1" t="n">
        <v>1260</v>
      </c>
      <c r="R2" s="1" t="n">
        <v>1</v>
      </c>
      <c r="S2" s="1" t="n">
        <v>-1.53</v>
      </c>
      <c r="T2" s="1" t="n">
        <v>2.45</v>
      </c>
      <c r="U2" s="1" t="n">
        <v>-1.41</v>
      </c>
      <c r="V2" s="1" t="n">
        <v>0.55</v>
      </c>
      <c r="W2" s="1" t="n">
        <v>-0.93</v>
      </c>
      <c r="X2" s="1" t="n">
        <v>0.61</v>
      </c>
      <c r="Y2" s="1" t="n">
        <v>0.52</v>
      </c>
      <c r="Z2" s="1" t="n">
        <v>0.47</v>
      </c>
      <c r="AA2" s="1" t="n">
        <v>0.34</v>
      </c>
      <c r="AB2" s="1" t="n">
        <v>0.32</v>
      </c>
    </row>
    <row r="3">
      <c r="A3" s="1" t="s">
        <v>29</v>
      </c>
      <c r="B3" s="1" t="n">
        <v>2.778</v>
      </c>
      <c r="C3" s="1" t="n">
        <v>35.9</v>
      </c>
      <c r="D3" s="1" t="n">
        <v>0.81</v>
      </c>
      <c r="E3" s="1" t="n">
        <v>0.5</v>
      </c>
      <c r="F3" s="1" t="n">
        <v>0.67</v>
      </c>
      <c r="G3" s="1" t="n">
        <v>0.55</v>
      </c>
      <c r="H3" s="1" t="n">
        <v>0.24</v>
      </c>
      <c r="I3" s="1" t="n">
        <v>0.5</v>
      </c>
      <c r="J3" s="1" t="n">
        <v>803</v>
      </c>
      <c r="K3" s="1" t="n">
        <v>94</v>
      </c>
      <c r="L3" s="1" t="n">
        <v>383</v>
      </c>
      <c r="M3" s="1" t="n">
        <v>1280</v>
      </c>
      <c r="N3" s="1" t="n">
        <v>871</v>
      </c>
      <c r="O3" s="1" t="n">
        <v>124</v>
      </c>
      <c r="P3" s="1" t="n">
        <v>533</v>
      </c>
      <c r="Q3" s="1" t="n">
        <v>1528</v>
      </c>
      <c r="R3" s="1" t="n">
        <v>2</v>
      </c>
      <c r="S3" s="1" t="n">
        <v>-1.63</v>
      </c>
      <c r="T3" s="1" t="n">
        <v>2.56</v>
      </c>
      <c r="U3" s="1" t="n">
        <v>-1.43</v>
      </c>
      <c r="V3" s="1" t="n">
        <v>0.55</v>
      </c>
      <c r="W3" s="1" t="n">
        <v>-0.99</v>
      </c>
      <c r="X3" s="1" t="n">
        <v>0.68</v>
      </c>
      <c r="Y3" s="1" t="n">
        <v>0.57</v>
      </c>
      <c r="Z3" s="1" t="n">
        <v>0.55</v>
      </c>
      <c r="AA3" s="1" t="n">
        <v>0.39</v>
      </c>
      <c r="AB3" s="1" t="n">
        <v>0.37</v>
      </c>
    </row>
    <row r="4">
      <c r="A4" s="1" t="s">
        <v>30</v>
      </c>
      <c r="B4" s="1" t="n">
        <v>1.126</v>
      </c>
      <c r="C4" s="1" t="n">
        <v>77.8</v>
      </c>
      <c r="D4" s="1" t="n">
        <v>0.81</v>
      </c>
      <c r="E4" s="1" t="n">
        <v>0.5</v>
      </c>
      <c r="F4" s="1" t="n">
        <v>0.67</v>
      </c>
      <c r="G4" s="1" t="n">
        <v>0.55</v>
      </c>
      <c r="H4" s="1" t="n">
        <v>0.23</v>
      </c>
      <c r="I4" s="1" t="n">
        <v>0.5</v>
      </c>
      <c r="J4" s="1" t="n">
        <v>803</v>
      </c>
      <c r="K4" s="1" t="n">
        <v>94</v>
      </c>
      <c r="L4" s="1" t="n">
        <v>384</v>
      </c>
      <c r="M4" s="1" t="n">
        <v>1281</v>
      </c>
      <c r="N4" s="1" t="n">
        <v>870</v>
      </c>
      <c r="O4" s="1" t="n">
        <v>124</v>
      </c>
      <c r="P4" s="1" t="n">
        <v>537</v>
      </c>
      <c r="Q4" s="1" t="n">
        <v>1531</v>
      </c>
      <c r="R4" s="1" t="n">
        <v>3</v>
      </c>
      <c r="S4" s="1" t="n">
        <v>-1.68</v>
      </c>
      <c r="T4" s="1" t="n">
        <v>2.66</v>
      </c>
      <c r="U4" s="1" t="n">
        <v>-1.51</v>
      </c>
      <c r="V4" s="1" t="n">
        <v>0.59</v>
      </c>
      <c r="W4" s="1" t="n">
        <v>-1.03</v>
      </c>
      <c r="X4" s="1" t="n">
        <v>0.67</v>
      </c>
      <c r="Y4" s="1" t="n">
        <v>0.57</v>
      </c>
      <c r="Z4" s="1" t="n">
        <v>0.51</v>
      </c>
      <c r="AA4" s="1" t="n">
        <v>0.37</v>
      </c>
      <c r="AB4" s="1" t="n">
        <v>0.35</v>
      </c>
    </row>
    <row r="5">
      <c r="A5" s="1" t="s">
        <v>31</v>
      </c>
      <c r="B5" s="1" t="n">
        <v>7.3</v>
      </c>
      <c r="C5" s="1" t="n">
        <v>22.4</v>
      </c>
      <c r="D5" s="1" t="n">
        <v>0.81</v>
      </c>
      <c r="E5" s="1" t="n">
        <v>0.5</v>
      </c>
      <c r="F5" s="1" t="n">
        <v>0.68</v>
      </c>
      <c r="G5" s="1" t="n">
        <v>0.55</v>
      </c>
      <c r="H5" s="1" t="n">
        <v>0.23</v>
      </c>
      <c r="I5" s="1" t="n">
        <v>0.5</v>
      </c>
      <c r="J5" s="1" t="n">
        <v>803</v>
      </c>
      <c r="K5" s="1" t="n">
        <v>94</v>
      </c>
      <c r="L5" s="1" t="n">
        <v>383</v>
      </c>
      <c r="M5" s="1" t="n">
        <v>1280</v>
      </c>
      <c r="N5" s="1" t="n">
        <v>872</v>
      </c>
      <c r="O5" s="1" t="n">
        <v>124</v>
      </c>
      <c r="P5" s="1" t="n">
        <v>537</v>
      </c>
      <c r="Q5" s="1" t="n">
        <v>1533</v>
      </c>
      <c r="R5" s="1" t="n">
        <v>4</v>
      </c>
      <c r="S5" s="1" t="n">
        <v>-1.6</v>
      </c>
      <c r="T5" s="1" t="n">
        <v>2.63</v>
      </c>
      <c r="U5" s="1" t="n">
        <v>-1.48</v>
      </c>
      <c r="V5" s="1" t="n">
        <v>0.58</v>
      </c>
      <c r="W5" s="1" t="n">
        <v>-0.99</v>
      </c>
      <c r="X5" s="1" t="n">
        <v>0.66</v>
      </c>
      <c r="Y5" s="1" t="n">
        <v>0.59</v>
      </c>
      <c r="Z5" s="1" t="n">
        <v>0.51</v>
      </c>
      <c r="AA5" s="1" t="n">
        <v>0.37</v>
      </c>
      <c r="AB5" s="1" t="n">
        <v>0.34</v>
      </c>
    </row>
  </sheetData>
  <conditionalFormatting sqref="D2:D5">
    <cfRule type="cellIs" dxfId="0" priority="22" operator="between">
      <formula>0.1</formula>
      <formula>0.9</formula>
    </cfRule>
  </conditionalFormatting>
  <conditionalFormatting sqref="E2:E5">
    <cfRule type="cellIs" dxfId="0" priority="21" operator="between">
      <formula>0.1</formula>
      <formula>0.9</formula>
    </cfRule>
  </conditionalFormatting>
  <conditionalFormatting sqref="F2:F5">
    <cfRule type="cellIs" dxfId="0" priority="20" operator="between">
      <formula>0.1</formula>
      <formula>0.9</formula>
    </cfRule>
  </conditionalFormatting>
  <conditionalFormatting sqref="G2:G5">
    <cfRule type="cellIs" dxfId="0" priority="19" operator="between">
      <formula>0.1</formula>
      <formula>0.9</formula>
    </cfRule>
  </conditionalFormatting>
  <conditionalFormatting sqref="H2:H5">
    <cfRule type="cellIs" dxfId="0" priority="18" operator="between">
      <formula>0.1</formula>
      <formula>0.9</formula>
    </cfRule>
  </conditionalFormatting>
  <conditionalFormatting sqref="I2:I5">
    <cfRule type="cellIs" dxfId="0" priority="17" operator="between">
      <formula>0.1</formula>
      <formula>0.9</formula>
    </cfRule>
  </conditionalFormatting>
  <conditionalFormatting sqref="J2:J5">
    <cfRule type="colorScale" priority="16">
      <colorScale>
        <cfvo type="min"/>
        <cfvo type="max"/>
        <color rgb="FFFF0000"/>
        <color rgb="FFFFFFFF"/>
      </colorScale>
    </cfRule>
    <cfRule type="expression" dxfId="1" priority="15">
      <formula>J2&lt;806</formula>
    </cfRule>
  </conditionalFormatting>
  <conditionalFormatting sqref="K2:K5">
    <cfRule type="colorScale" priority="14">
      <colorScale>
        <cfvo type="min"/>
        <cfvo type="max"/>
        <color rgb="FFFF0000"/>
        <color rgb="FFFFFFFF"/>
      </colorScale>
    </cfRule>
    <cfRule type="expression" dxfId="1" priority="13">
      <formula>K2&lt;97</formula>
    </cfRule>
  </conditionalFormatting>
  <conditionalFormatting sqref="L2:L5">
    <cfRule type="colorScale" priority="12">
      <colorScale>
        <cfvo type="min"/>
        <cfvo type="max"/>
        <color rgb="FFFF0000"/>
        <color rgb="FFFFFFFF"/>
      </colorScale>
    </cfRule>
    <cfRule type="expression" dxfId="1" priority="11">
      <formula>L2&lt;386</formula>
    </cfRule>
  </conditionalFormatting>
  <conditionalFormatting sqref="M2:M5">
    <cfRule type="colorScale" priority="10">
      <colorScale>
        <cfvo type="min"/>
        <cfvo type="max"/>
        <color rgb="FFFF0000"/>
        <color rgb="FFFFFFFF"/>
      </colorScale>
    </cfRule>
    <cfRule type="expression" dxfId="1" priority="9">
      <formula>M2&lt;1283</formula>
    </cfRule>
  </conditionalFormatting>
  <conditionalFormatting sqref="N2:N5">
    <cfRule type="colorScale" priority="8">
      <colorScale>
        <cfvo type="min"/>
        <cfvo type="max"/>
        <color rgb="FFFF0000"/>
        <color rgb="FFFFFFFF"/>
      </colorScale>
    </cfRule>
    <cfRule type="expression" dxfId="1" priority="7">
      <formula>N2&lt;789</formula>
    </cfRule>
  </conditionalFormatting>
  <conditionalFormatting sqref="O2:O5">
    <cfRule type="colorScale" priority="6">
      <colorScale>
        <cfvo type="min"/>
        <cfvo type="max"/>
        <color rgb="FFFF0000"/>
        <color rgb="FFFFFFFF"/>
      </colorScale>
    </cfRule>
    <cfRule type="expression" dxfId="1" priority="5">
      <formula>O2&lt;95</formula>
    </cfRule>
  </conditionalFormatting>
  <conditionalFormatting sqref="P2:P5">
    <cfRule type="colorScale" priority="4">
      <colorScale>
        <cfvo type="min"/>
        <cfvo type="max"/>
        <color rgb="FFFF0000"/>
        <color rgb="FFFFFFFF"/>
      </colorScale>
    </cfRule>
    <cfRule type="expression" dxfId="1" priority="3">
      <formula>P2&lt;385</formula>
    </cfRule>
  </conditionalFormatting>
  <conditionalFormatting sqref="Q2:Q5">
    <cfRule type="colorScale" priority="2">
      <colorScale>
        <cfvo type="min"/>
        <cfvo type="max"/>
        <color rgb="FFFF0000"/>
        <color rgb="FFFFFFFF"/>
      </colorScale>
    </cfRule>
    <cfRule type="expression" dxfId="1" priority="1">
      <formula>Q2&lt;1263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2024-03-18T10:01:49Z</dcterms:created>
</coreProperties>
</file>