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sd_SST" sheetId="5" state="visible" r:id="rId5"/>
    <sheet name="dist_to_shore" sheetId="6" state="visible" r:id="rId6"/>
    <sheet name="bathymetry" sheetId="7" state="visible" r:id="rId7"/>
    <sheet name="mean_CHL" sheetId="8" state="visible" r:id="rId8"/>
    <sheet name="mean_SSH" sheetId="9" state="visible" r:id="rId9"/>
    <sheet name="sd_SSH" sheetId="10" state="visible" r:id="rId10"/>
    <sheet name="sd_SAL" sheetId="11" state="visible" r:id="rId11"/>
    <sheet name="sd_VEL" sheetId="12" state="visible" r:id="rId12"/>
  </sheets>
</workbook>
</file>

<file path=xl/sharedStrings.xml><?xml version="1.0" encoding="utf-8"?>
<sst xmlns="http://schemas.openxmlformats.org/spreadsheetml/2006/main" count="138" uniqueCount="138">
  <si>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</si>
  <si>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</si>
  <si>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</si>
  <si>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</si>
  <si>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</si>
  <si>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</si>
  <si>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</si>
  <si>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</si>
  <si>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</si>
  <si>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</si>
  <si>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</si>
  <si>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</si>
  <si>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</si>
  <si>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</si>
  <si>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</si>
  <si>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</si>
  <si>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</si>
  <si>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</si>
  <si>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</si>
  <si>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</si>
  <si>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</si>
  <si>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</si>
  <si>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</si>
  <si>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</si>
  <si>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</si>
  <si>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</si>
  <si>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</si>
  <si>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mean_winter_SST + I(mean_winter_SST)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</si>
  <si>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</si>
  <si>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</si>
  <si>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</si>
  <si>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</si>
  <si>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</si>
  <si>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</si>
  <si>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</si>
  <si>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</si>
  <si>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</si>
  <si>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mean_spring_SST + I(mean_spring_SST)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</si>
  <si>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</si>
  <si>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</si>
  <si>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</si>
  <si>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</si>
  <si>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</si>
  <si>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</si>
  <si>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</si>
  <si>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</si>
  <si>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</si>
  <si>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mean_summer_SST + I(mean_summer_SST)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</si>
  <si>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</si>
  <si>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</si>
  <si>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</si>
  <si>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</si>
  <si>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</si>
  <si>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</si>
  <si>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</si>
  <si>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</si>
  <si>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</si>
  <si>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mean_autumn_SST + I(mean_autumn_SST)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</si>
  <si>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</si>
  <si>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</si>
  <si>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</si>
  <si>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</si>
  <si>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</si>
  <si>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</si>
  <si>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</si>
  <si>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</si>
  <si>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</si>
  <si>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sd_SST + I(sd_SST)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</si>
  <si>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</si>
  <si>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</si>
  <si>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</si>
  <si>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</si>
  <si>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</si>
  <si>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</si>
  <si>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</si>
  <si>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</si>
  <si>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</si>
  <si>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dist_to_shore + I(dist_to_shore)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</si>
  <si>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</si>
  <si>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</si>
  <si>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</si>
  <si>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</si>
  <si>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</si>
  <si>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</si>
  <si>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</si>
  <si>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</si>
  <si>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</si>
  <si>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bathymetry + I(bathymetry)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</si>
  <si>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</si>
  <si>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</si>
  <si>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</si>
  <si>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</si>
  <si>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</si>
  <si>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</si>
  <si>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</si>
  <si>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</si>
  <si>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</si>
  <si>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mean_CHL + I(mean_CHL)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</si>
  <si>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</si>
  <si>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</si>
  <si>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</si>
  <si>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</si>
  <si>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</si>
  <si>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</si>
  <si>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</si>
  <si>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</si>
  <si>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</si>
  <si>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mean_SSH + I(mean_SSH)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</si>
  <si>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</si>
  <si>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</si>
  <si>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</si>
  <si>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</si>
  <si>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</si>
  <si>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</si>
  <si>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</si>
  <si>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</si>
  <si>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</si>
  <si>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sd_SSH + I(sd_SSH)</t>
  </si>
  <si>
    <t xml:space="preserve">beta_I(sd_SAL)</t>
  </si>
  <si>
    <t xml:space="preserve">beta_log_sd_SAL</t>
  </si>
  <si>
    <t xml:space="preserve">beta_sd_SAL</t>
  </si>
  <si>
    <t xml:space="preserve">sd_beta_I(sd_SAL)</t>
  </si>
  <si>
    <t xml:space="preserve">sd_beta_log_sd_SAL</t>
  </si>
  <si>
    <t xml:space="preserve">sd_beta_sd_SAL</t>
  </si>
  <si>
    <t xml:space="preserve">sd_SAL</t>
  </si>
  <si>
    <t xml:space="preserve">sd_SAL + I(sd_SAL)^2</t>
  </si>
  <si>
    <t xml:space="preserve">log_sd_SAL</t>
  </si>
  <si>
    <t xml:space="preserve">sd_SAL + I(sd_SAL)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</si>
  <si>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</si>
  <si>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</si>
  <si>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</si>
  <si>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</si>
  <si>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</si>
  <si>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</si>
  <si>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</si>
  <si>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</si>
  <si>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</si>
  <si>
    <t xml:space="preserve">sd_VEL + I(sd_VEL)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</si>
</sst>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n">
        <v>1.018</v>
      </c>
      <c r="C2" s="1" t="n">
        <v>1899.2</v>
      </c>
      <c r="D2" s="1" t="n">
        <v>0.87</v>
      </c>
      <c r="E2" s="1" t="n">
        <v>0.51</v>
      </c>
      <c r="F2" s="1" t="n">
        <v>0.67</v>
      </c>
      <c r="G2" s="1" t="n">
        <v>0.55</v>
      </c>
      <c r="H2" s="1" t="n">
        <v>0.06</v>
      </c>
      <c r="I2" s="1" t="n">
        <v>0.5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120</v>
      </c>
      <c r="P2" s="1" t="n">
        <v>549</v>
      </c>
      <c r="Q2" s="1" t="n">
        <v>1548</v>
      </c>
      <c r="R2" s="1"/>
      <c r="S2" s="1"/>
      <c r="T2" s="1"/>
      <c r="U2" s="1"/>
      <c r="V2" s="1"/>
      <c r="W2" s="1"/>
    </row>
    <row r="3">
      <c r="A3" s="1" t="s">
        <v>24</v>
      </c>
      <c r="B3" s="1" t="n">
        <v>1.013</v>
      </c>
      <c r="C3" s="1" t="n">
        <v>2250.9</v>
      </c>
      <c r="D3" s="1" t="n">
        <v>0.83</v>
      </c>
      <c r="E3" s="1" t="n">
        <v>0.5</v>
      </c>
      <c r="F3" s="1" t="n">
        <v>0.6</v>
      </c>
      <c r="G3" s="1" t="n">
        <v>0.54</v>
      </c>
      <c r="H3" s="1" t="n">
        <v>0.24</v>
      </c>
      <c r="I3" s="1" t="n">
        <v>0.5</v>
      </c>
      <c r="J3" s="1" t="n">
        <v>831</v>
      </c>
      <c r="K3" s="1" t="n">
        <v>109</v>
      </c>
      <c r="L3" s="1" t="n">
        <v>416</v>
      </c>
      <c r="M3" s="1" t="n">
        <v>1356</v>
      </c>
      <c r="N3" s="1" t="n">
        <v>820</v>
      </c>
      <c r="O3" s="1" t="n">
        <v>106</v>
      </c>
      <c r="P3" s="1" t="n">
        <v>426</v>
      </c>
      <c r="Q3" s="1" t="n">
        <v>1352</v>
      </c>
      <c r="R3" s="1"/>
      <c r="S3" s="1"/>
      <c r="T3" s="1" t="n">
        <v>-1.87</v>
      </c>
      <c r="U3" s="1"/>
      <c r="V3" s="1"/>
      <c r="W3" s="1" t="n">
        <v>0.23</v>
      </c>
    </row>
    <row r="4">
      <c r="A4" s="1" t="s">
        <v>25</v>
      </c>
      <c r="B4" s="1" t="n">
        <v>1.002</v>
      </c>
      <c r="C4" s="1" t="n">
        <v>3061.8</v>
      </c>
      <c r="D4" s="1" t="n">
        <v>0.84</v>
      </c>
      <c r="E4" s="1" t="n">
        <v>0.51</v>
      </c>
      <c r="F4" s="1" t="n">
        <v>0.59</v>
      </c>
      <c r="G4" s="1" t="n">
        <v>0.55</v>
      </c>
      <c r="H4" s="1" t="n">
        <v>0.24</v>
      </c>
      <c r="I4" s="1" t="n">
        <v>0.5</v>
      </c>
      <c r="J4" s="1" t="n">
        <v>831</v>
      </c>
      <c r="K4" s="1" t="n">
        <v>109</v>
      </c>
      <c r="L4" s="1" t="n">
        <v>416</v>
      </c>
      <c r="M4" s="1" t="n">
        <v>1356</v>
      </c>
      <c r="N4" s="1" t="n">
        <v>820</v>
      </c>
      <c r="O4" s="1" t="n">
        <v>106</v>
      </c>
      <c r="P4" s="1" t="n">
        <v>425</v>
      </c>
      <c r="Q4" s="1" t="n">
        <v>1351</v>
      </c>
      <c r="R4" s="1"/>
      <c r="S4" s="1"/>
      <c r="T4" s="1"/>
      <c r="U4" s="1"/>
      <c r="V4" s="1"/>
      <c r="W4" s="1"/>
    </row>
    <row r="5">
      <c r="A5" s="1" t="s">
        <v>26</v>
      </c>
      <c r="B5" s="1" t="n">
        <v>1.007</v>
      </c>
      <c r="C5" s="1" t="n">
        <v>1912.1</v>
      </c>
      <c r="D5" s="1" t="n">
        <v>0.83</v>
      </c>
      <c r="E5" s="1" t="n">
        <v>0.5</v>
      </c>
      <c r="F5" s="1" t="n">
        <v>0.6</v>
      </c>
      <c r="G5" s="1" t="n">
        <v>0.54</v>
      </c>
      <c r="H5" s="1" t="n">
        <v>0.24</v>
      </c>
      <c r="I5" s="1" t="n">
        <v>0.5</v>
      </c>
      <c r="J5" s="1" t="n">
        <v>832</v>
      </c>
      <c r="K5" s="1" t="n">
        <v>109</v>
      </c>
      <c r="L5" s="1" t="n">
        <v>415</v>
      </c>
      <c r="M5" s="1" t="n">
        <v>1356</v>
      </c>
      <c r="N5" s="1" t="n">
        <v>820</v>
      </c>
      <c r="O5" s="1" t="n">
        <v>106</v>
      </c>
      <c r="P5" s="1" t="n">
        <v>424</v>
      </c>
      <c r="Q5" s="1" t="n">
        <v>1350</v>
      </c>
      <c r="R5" s="1"/>
      <c r="S5" s="1" t="n">
        <v>-1.9</v>
      </c>
      <c r="T5" s="1"/>
      <c r="U5" s="1"/>
      <c r="V5" s="1" t="n">
        <v>0.24</v>
      </c>
      <c r="W5" s="1"/>
    </row>
    <row r="6">
      <c r="A6" s="1" t="s">
        <v>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-0.94</v>
      </c>
      <c r="S6" s="1"/>
      <c r="T6" s="1" t="n">
        <v>-0.96</v>
      </c>
      <c r="U6" s="1" t="n">
        <v>1.18</v>
      </c>
      <c r="V6" s="1"/>
      <c r="W6" s="1" t="n">
        <v>1.18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>
      <c r="A2" s="1" t="s">
        <v>23</v>
      </c>
      <c r="B2" s="1" t="n">
        <v>1.018</v>
      </c>
      <c r="C2" s="1" t="n">
        <v>1899.2</v>
      </c>
      <c r="D2" s="1" t="n">
        <v>0.87</v>
      </c>
      <c r="E2" s="1" t="n">
        <v>0.51</v>
      </c>
      <c r="F2" s="1" t="n">
        <v>0.67</v>
      </c>
      <c r="G2" s="1" t="n">
        <v>0.55</v>
      </c>
      <c r="H2" s="1" t="n">
        <v>0.06</v>
      </c>
      <c r="I2" s="1" t="n">
        <v>0.5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120</v>
      </c>
      <c r="P2" s="1" t="n">
        <v>549</v>
      </c>
      <c r="Q2" s="1" t="n">
        <v>1548</v>
      </c>
      <c r="R2" s="1"/>
      <c r="S2" s="1"/>
      <c r="T2" s="1"/>
      <c r="U2" s="1"/>
      <c r="V2" s="1"/>
      <c r="W2" s="1"/>
    </row>
    <row r="3">
      <c r="A3" s="1" t="s">
        <v>34</v>
      </c>
      <c r="B3" s="1" t="n">
        <v>1.003</v>
      </c>
      <c r="C3" s="1" t="n">
        <v>2012.7</v>
      </c>
      <c r="D3" s="1" t="n">
        <v>0.87</v>
      </c>
      <c r="E3" s="1" t="n">
        <v>0.5</v>
      </c>
      <c r="F3" s="1" t="n">
        <v>0.66</v>
      </c>
      <c r="G3" s="1" t="n">
        <v>0.55</v>
      </c>
      <c r="H3" s="1" t="n">
        <v>0.05</v>
      </c>
      <c r="I3" s="1" t="n">
        <v>0.5</v>
      </c>
      <c r="J3" s="1" t="n">
        <v>873</v>
      </c>
      <c r="K3" s="1" t="n">
        <v>122</v>
      </c>
      <c r="L3" s="1" t="n">
        <v>514</v>
      </c>
      <c r="M3" s="1" t="n">
        <v>1509</v>
      </c>
      <c r="N3" s="1" t="n">
        <v>874</v>
      </c>
      <c r="O3" s="1" t="n">
        <v>121</v>
      </c>
      <c r="P3" s="1" t="n">
        <v>544</v>
      </c>
      <c r="Q3" s="1" t="n">
        <v>1539</v>
      </c>
      <c r="R3" s="1"/>
      <c r="S3" s="1"/>
      <c r="T3" s="1" t="n">
        <v>-0.26</v>
      </c>
      <c r="U3" s="1"/>
      <c r="V3" s="1"/>
      <c r="W3" s="1" t="n">
        <v>0.15</v>
      </c>
    </row>
    <row r="4">
      <c r="A4" s="1" t="s">
        <v>35</v>
      </c>
      <c r="B4" s="1" t="n">
        <v>1.002</v>
      </c>
      <c r="C4" s="1" t="n">
        <v>1893.7</v>
      </c>
      <c r="D4" s="1" t="n">
        <v>0.87</v>
      </c>
      <c r="E4" s="1" t="n">
        <v>0.5</v>
      </c>
      <c r="F4" s="1" t="n">
        <v>0.67</v>
      </c>
      <c r="G4" s="1" t="n">
        <v>0.54</v>
      </c>
      <c r="H4" s="1" t="n">
        <v>0.06</v>
      </c>
      <c r="I4" s="1" t="n">
        <v>0.51</v>
      </c>
      <c r="J4" s="1" t="n">
        <v>873</v>
      </c>
      <c r="K4" s="1" t="n">
        <v>122</v>
      </c>
      <c r="L4" s="1" t="n">
        <v>514</v>
      </c>
      <c r="M4" s="1" t="n">
        <v>1509</v>
      </c>
      <c r="N4" s="1" t="n">
        <v>874</v>
      </c>
      <c r="O4" s="1" t="n">
        <v>121</v>
      </c>
      <c r="P4" s="1" t="n">
        <v>545</v>
      </c>
      <c r="Q4" s="1" t="n">
        <v>1540</v>
      </c>
      <c r="R4" s="1"/>
      <c r="S4" s="1"/>
      <c r="T4" s="1"/>
      <c r="U4" s="1"/>
      <c r="V4" s="1"/>
      <c r="W4" s="1"/>
    </row>
    <row r="5">
      <c r="A5" s="1" t="s">
        <v>36</v>
      </c>
      <c r="B5" s="1" t="n">
        <v>1.008</v>
      </c>
      <c r="C5" s="1" t="n">
        <v>1835.7</v>
      </c>
      <c r="D5" s="1" t="n">
        <v>0.87</v>
      </c>
      <c r="E5" s="1" t="n">
        <v>0.5</v>
      </c>
      <c r="F5" s="1" t="n">
        <v>0.66</v>
      </c>
      <c r="G5" s="1" t="n">
        <v>0.54</v>
      </c>
      <c r="H5" s="1" t="n">
        <v>0.06</v>
      </c>
      <c r="I5" s="1" t="n">
        <v>0.5</v>
      </c>
      <c r="J5" s="1" t="n">
        <v>873</v>
      </c>
      <c r="K5" s="1" t="n">
        <v>122</v>
      </c>
      <c r="L5" s="1" t="n">
        <v>514</v>
      </c>
      <c r="M5" s="1" t="n">
        <v>1509</v>
      </c>
      <c r="N5" s="1" t="n">
        <v>875</v>
      </c>
      <c r="O5" s="1" t="n">
        <v>121</v>
      </c>
      <c r="P5" s="1" t="n">
        <v>544</v>
      </c>
      <c r="Q5" s="1" t="n">
        <v>1540</v>
      </c>
      <c r="R5" s="1"/>
      <c r="S5" s="1" t="n">
        <v>-0.26</v>
      </c>
      <c r="T5" s="1"/>
      <c r="U5" s="1"/>
      <c r="V5" s="1" t="n">
        <v>0.15</v>
      </c>
      <c r="W5" s="1"/>
    </row>
    <row r="6">
      <c r="A6" s="1" t="s">
        <v>37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-0.13</v>
      </c>
      <c r="S6" s="1"/>
      <c r="T6" s="1" t="n">
        <v>-0.13</v>
      </c>
      <c r="U6" s="1" t="n">
        <v>1.17</v>
      </c>
      <c r="V6" s="1"/>
      <c r="W6" s="1" t="n">
        <v>1.17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>
      <c r="A2" s="1" t="s">
        <v>23</v>
      </c>
      <c r="B2" s="1" t="n">
        <v>1.018</v>
      </c>
      <c r="C2" s="1" t="n">
        <v>1899.2</v>
      </c>
      <c r="D2" s="1" t="n">
        <v>0.87</v>
      </c>
      <c r="E2" s="1" t="n">
        <v>0.51</v>
      </c>
      <c r="F2" s="1" t="n">
        <v>0.67</v>
      </c>
      <c r="G2" s="1" t="n">
        <v>0.55</v>
      </c>
      <c r="H2" s="1" t="n">
        <v>0.06</v>
      </c>
      <c r="I2" s="1" t="n">
        <v>0.5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120</v>
      </c>
      <c r="P2" s="1" t="n">
        <v>549</v>
      </c>
      <c r="Q2" s="1" t="n">
        <v>1548</v>
      </c>
      <c r="R2" s="1"/>
      <c r="S2" s="1"/>
      <c r="T2" s="1"/>
      <c r="U2" s="1"/>
      <c r="V2" s="1"/>
      <c r="W2" s="1"/>
    </row>
    <row r="3">
      <c r="A3" s="1" t="s">
        <v>44</v>
      </c>
      <c r="B3" s="1" t="n">
        <v>1.001</v>
      </c>
      <c r="C3" s="1" t="n">
        <v>2825.3</v>
      </c>
      <c r="D3" s="1" t="n">
        <v>0.85</v>
      </c>
      <c r="E3" s="1" t="n">
        <v>0.51</v>
      </c>
      <c r="F3" s="1" t="n">
        <v>0.71</v>
      </c>
      <c r="G3" s="1" t="n">
        <v>0.55</v>
      </c>
      <c r="H3" s="1" t="n">
        <v>0.14</v>
      </c>
      <c r="I3" s="1" t="n">
        <v>0.5</v>
      </c>
      <c r="J3" s="1" t="n">
        <v>831</v>
      </c>
      <c r="K3" s="1" t="n">
        <v>122</v>
      </c>
      <c r="L3" s="1" t="n">
        <v>445</v>
      </c>
      <c r="M3" s="1" t="n">
        <v>1398</v>
      </c>
      <c r="N3" s="1" t="n">
        <v>815</v>
      </c>
      <c r="O3" s="1" t="n">
        <v>119</v>
      </c>
      <c r="P3" s="1" t="n">
        <v>458</v>
      </c>
      <c r="Q3" s="1" t="n">
        <v>1392</v>
      </c>
      <c r="R3" s="1"/>
      <c r="S3" s="1"/>
      <c r="T3" s="1" t="n">
        <v>-1.57</v>
      </c>
      <c r="U3" s="1"/>
      <c r="V3" s="1"/>
      <c r="W3" s="1" t="n">
        <v>0.21</v>
      </c>
    </row>
    <row r="4">
      <c r="A4" s="1" t="s">
        <v>45</v>
      </c>
      <c r="B4" s="1" t="n">
        <v>1.002</v>
      </c>
      <c r="C4" s="1" t="n">
        <v>2498.5</v>
      </c>
      <c r="D4" s="1" t="n">
        <v>0.84</v>
      </c>
      <c r="E4" s="1" t="n">
        <v>0.5</v>
      </c>
      <c r="F4" s="1" t="n">
        <v>0.72</v>
      </c>
      <c r="G4" s="1" t="n">
        <v>0.55</v>
      </c>
      <c r="H4" s="1" t="n">
        <v>0.13</v>
      </c>
      <c r="I4" s="1" t="n">
        <v>0.5</v>
      </c>
      <c r="J4" s="1" t="n">
        <v>831</v>
      </c>
      <c r="K4" s="1" t="n">
        <v>122</v>
      </c>
      <c r="L4" s="1" t="n">
        <v>445</v>
      </c>
      <c r="M4" s="1" t="n">
        <v>1398</v>
      </c>
      <c r="N4" s="1" t="n">
        <v>815</v>
      </c>
      <c r="O4" s="1" t="n">
        <v>119</v>
      </c>
      <c r="P4" s="1" t="n">
        <v>458</v>
      </c>
      <c r="Q4" s="1" t="n">
        <v>1392</v>
      </c>
      <c r="R4" s="1"/>
      <c r="S4" s="1"/>
      <c r="T4" s="1"/>
      <c r="U4" s="1"/>
      <c r="V4" s="1"/>
      <c r="W4" s="1"/>
    </row>
    <row r="5">
      <c r="A5" s="1" t="s">
        <v>46</v>
      </c>
      <c r="B5" s="1" t="n">
        <v>1.004</v>
      </c>
      <c r="C5" s="1" t="n">
        <v>2508.4</v>
      </c>
      <c r="D5" s="1" t="n">
        <v>0.85</v>
      </c>
      <c r="E5" s="1" t="n">
        <v>0.5</v>
      </c>
      <c r="F5" s="1" t="n">
        <v>0.71</v>
      </c>
      <c r="G5" s="1" t="n">
        <v>0.54</v>
      </c>
      <c r="H5" s="1" t="n">
        <v>0.13</v>
      </c>
      <c r="I5" s="1" t="n">
        <v>0.5</v>
      </c>
      <c r="J5" s="1" t="n">
        <v>831</v>
      </c>
      <c r="K5" s="1" t="n">
        <v>122</v>
      </c>
      <c r="L5" s="1" t="n">
        <v>445</v>
      </c>
      <c r="M5" s="1" t="n">
        <v>1398</v>
      </c>
      <c r="N5" s="1" t="n">
        <v>815</v>
      </c>
      <c r="O5" s="1" t="n">
        <v>119</v>
      </c>
      <c r="P5" s="1" t="n">
        <v>458</v>
      </c>
      <c r="Q5" s="1" t="n">
        <v>1392</v>
      </c>
      <c r="R5" s="1"/>
      <c r="S5" s="1" t="n">
        <v>-1.59</v>
      </c>
      <c r="T5" s="1"/>
      <c r="U5" s="1"/>
      <c r="V5" s="1" t="n">
        <v>0.22</v>
      </c>
      <c r="W5" s="1"/>
    </row>
    <row r="6">
      <c r="A6" s="1" t="s">
        <v>47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-0.82</v>
      </c>
      <c r="S6" s="1"/>
      <c r="T6" s="1" t="n">
        <v>-0.79</v>
      </c>
      <c r="U6" s="1" t="n">
        <v>1.18</v>
      </c>
      <c r="V6" s="1"/>
      <c r="W6" s="1" t="n">
        <v>1.18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>
      <c r="A2" s="1" t="s">
        <v>23</v>
      </c>
      <c r="B2" s="1" t="n">
        <v>1.018</v>
      </c>
      <c r="C2" s="1" t="n">
        <v>1899.2</v>
      </c>
      <c r="D2" s="1" t="n">
        <v>0.87</v>
      </c>
      <c r="E2" s="1" t="n">
        <v>0.51</v>
      </c>
      <c r="F2" s="1" t="n">
        <v>0.67</v>
      </c>
      <c r="G2" s="1" t="n">
        <v>0.55</v>
      </c>
      <c r="H2" s="1" t="n">
        <v>0.06</v>
      </c>
      <c r="I2" s="1" t="n">
        <v>0.5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120</v>
      </c>
      <c r="P2" s="1" t="n">
        <v>549</v>
      </c>
      <c r="Q2" s="1" t="n">
        <v>1548</v>
      </c>
      <c r="R2" s="1"/>
      <c r="S2" s="1"/>
      <c r="T2" s="1"/>
      <c r="U2" s="1"/>
      <c r="V2" s="1"/>
      <c r="W2" s="1"/>
    </row>
    <row r="3">
      <c r="A3" s="1" t="s">
        <v>54</v>
      </c>
      <c r="B3" s="1" t="n">
        <v>1.005</v>
      </c>
      <c r="C3" s="1" t="n">
        <v>2089.7</v>
      </c>
      <c r="D3" s="1" t="n">
        <v>0.85</v>
      </c>
      <c r="E3" s="1" t="n">
        <v>0.51</v>
      </c>
      <c r="F3" s="1" t="n">
        <v>0.61</v>
      </c>
      <c r="G3" s="1" t="n">
        <v>0.54</v>
      </c>
      <c r="H3" s="1" t="n">
        <v>0.24</v>
      </c>
      <c r="I3" s="1" t="n">
        <v>0.5</v>
      </c>
      <c r="J3" s="1" t="n">
        <v>837</v>
      </c>
      <c r="K3" s="1" t="n">
        <v>110</v>
      </c>
      <c r="L3" s="1" t="n">
        <v>418</v>
      </c>
      <c r="M3" s="1" t="n">
        <v>1365</v>
      </c>
      <c r="N3" s="1" t="n">
        <v>820</v>
      </c>
      <c r="O3" s="1" t="n">
        <v>108</v>
      </c>
      <c r="P3" s="1" t="n">
        <v>429</v>
      </c>
      <c r="Q3" s="1" t="n">
        <v>1357</v>
      </c>
      <c r="R3" s="1"/>
      <c r="S3" s="1"/>
      <c r="T3" s="1" t="n">
        <v>-2.11</v>
      </c>
      <c r="U3" s="1"/>
      <c r="V3" s="1"/>
      <c r="W3" s="1" t="n">
        <v>0.27</v>
      </c>
    </row>
    <row r="4">
      <c r="A4" s="1" t="s">
        <v>55</v>
      </c>
      <c r="B4" s="1" t="n">
        <v>1.004</v>
      </c>
      <c r="C4" s="1" t="n">
        <v>3650.1</v>
      </c>
      <c r="D4" s="1" t="n">
        <v>0.85</v>
      </c>
      <c r="E4" s="1" t="n">
        <v>0.5</v>
      </c>
      <c r="F4" s="1" t="n">
        <v>0.62</v>
      </c>
      <c r="G4" s="1" t="n">
        <v>0.55</v>
      </c>
      <c r="H4" s="1" t="n">
        <v>0.25</v>
      </c>
      <c r="I4" s="1" t="n">
        <v>0.5</v>
      </c>
      <c r="J4" s="1" t="n">
        <v>838</v>
      </c>
      <c r="K4" s="1" t="n">
        <v>110</v>
      </c>
      <c r="L4" s="1" t="n">
        <v>418</v>
      </c>
      <c r="M4" s="1" t="n">
        <v>1366</v>
      </c>
      <c r="N4" s="1" t="n">
        <v>820</v>
      </c>
      <c r="O4" s="1" t="n">
        <v>108</v>
      </c>
      <c r="P4" s="1" t="n">
        <v>428</v>
      </c>
      <c r="Q4" s="1" t="n">
        <v>1356</v>
      </c>
      <c r="R4" s="1"/>
      <c r="S4" s="1"/>
      <c r="T4" s="1"/>
      <c r="U4" s="1"/>
      <c r="V4" s="1"/>
      <c r="W4" s="1"/>
    </row>
    <row r="5">
      <c r="A5" s="1" t="s">
        <v>56</v>
      </c>
      <c r="B5" s="1" t="n">
        <v>1.001</v>
      </c>
      <c r="C5" s="1" t="n">
        <v>1865</v>
      </c>
      <c r="D5" s="1" t="n">
        <v>0.85</v>
      </c>
      <c r="E5" s="1" t="n">
        <v>0.51</v>
      </c>
      <c r="F5" s="1" t="n">
        <v>0.61</v>
      </c>
      <c r="G5" s="1" t="n">
        <v>0.55</v>
      </c>
      <c r="H5" s="1" t="n">
        <v>0.24</v>
      </c>
      <c r="I5" s="1" t="n">
        <v>0.5</v>
      </c>
      <c r="J5" s="1" t="n">
        <v>837</v>
      </c>
      <c r="K5" s="1" t="n">
        <v>110</v>
      </c>
      <c r="L5" s="1" t="n">
        <v>418</v>
      </c>
      <c r="M5" s="1" t="n">
        <v>1365</v>
      </c>
      <c r="N5" s="1" t="n">
        <v>819</v>
      </c>
      <c r="O5" s="1" t="n">
        <v>108</v>
      </c>
      <c r="P5" s="1" t="n">
        <v>428</v>
      </c>
      <c r="Q5" s="1" t="n">
        <v>1355</v>
      </c>
      <c r="R5" s="1"/>
      <c r="S5" s="1" t="n">
        <v>-2.14</v>
      </c>
      <c r="T5" s="1"/>
      <c r="U5" s="1"/>
      <c r="V5" s="1" t="n">
        <v>0.28</v>
      </c>
      <c r="W5" s="1"/>
    </row>
    <row r="6">
      <c r="A6" s="1" t="s">
        <v>57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-1.08</v>
      </c>
      <c r="S6" s="1"/>
      <c r="T6" s="1" t="n">
        <v>-1.06</v>
      </c>
      <c r="U6" s="1" t="n">
        <v>1.18</v>
      </c>
      <c r="V6" s="1"/>
      <c r="W6" s="1" t="n">
        <v>1.18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>
      <c r="A2" s="1" t="s">
        <v>23</v>
      </c>
      <c r="B2" s="1" t="n">
        <v>1.018</v>
      </c>
      <c r="C2" s="1" t="n">
        <v>1899.2</v>
      </c>
      <c r="D2" s="1" t="n">
        <v>0.87</v>
      </c>
      <c r="E2" s="1" t="n">
        <v>0.51</v>
      </c>
      <c r="F2" s="1" t="n">
        <v>0.67</v>
      </c>
      <c r="G2" s="1" t="n">
        <v>0.55</v>
      </c>
      <c r="H2" s="1" t="n">
        <v>0.06</v>
      </c>
      <c r="I2" s="1" t="n">
        <v>0.5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120</v>
      </c>
      <c r="P2" s="1" t="n">
        <v>549</v>
      </c>
      <c r="Q2" s="1" t="n">
        <v>1548</v>
      </c>
      <c r="R2" s="1"/>
      <c r="S2" s="1"/>
      <c r="T2" s="1"/>
      <c r="U2" s="1"/>
      <c r="V2" s="1"/>
      <c r="W2" s="1"/>
    </row>
    <row r="3">
      <c r="A3" s="1" t="s">
        <v>64</v>
      </c>
      <c r="B3" s="1" t="n">
        <v>1.002</v>
      </c>
      <c r="C3" s="1" t="n">
        <v>3067.6</v>
      </c>
      <c r="D3" s="1" t="n">
        <v>0.86</v>
      </c>
      <c r="E3" s="1" t="n">
        <v>0.5</v>
      </c>
      <c r="F3" s="1" t="n">
        <v>0.58</v>
      </c>
      <c r="G3" s="1" t="n">
        <v>0.54</v>
      </c>
      <c r="H3" s="1" t="n">
        <v>0.19</v>
      </c>
      <c r="I3" s="1" t="n">
        <v>0.51</v>
      </c>
      <c r="J3" s="1" t="n">
        <v>857</v>
      </c>
      <c r="K3" s="1" t="n">
        <v>111</v>
      </c>
      <c r="L3" s="1" t="n">
        <v>464</v>
      </c>
      <c r="M3" s="1" t="n">
        <v>1432</v>
      </c>
      <c r="N3" s="1" t="n">
        <v>862</v>
      </c>
      <c r="O3" s="1" t="n">
        <v>108</v>
      </c>
      <c r="P3" s="1" t="n">
        <v>488</v>
      </c>
      <c r="Q3" s="1" t="n">
        <v>1458</v>
      </c>
      <c r="R3" s="1"/>
      <c r="S3" s="1"/>
      <c r="T3" s="1" t="n">
        <v>1.18</v>
      </c>
      <c r="U3" s="1"/>
      <c r="V3" s="1"/>
      <c r="W3" s="1" t="n">
        <v>0.17</v>
      </c>
    </row>
    <row r="4">
      <c r="A4" s="1" t="s">
        <v>65</v>
      </c>
      <c r="B4" s="1" t="n">
        <v>1.003</v>
      </c>
      <c r="C4" s="1" t="n">
        <v>2997.6</v>
      </c>
      <c r="D4" s="1" t="n">
        <v>0.86</v>
      </c>
      <c r="E4" s="1" t="n">
        <v>0.5</v>
      </c>
      <c r="F4" s="1" t="n">
        <v>0.59</v>
      </c>
      <c r="G4" s="1" t="n">
        <v>0.54</v>
      </c>
      <c r="H4" s="1" t="n">
        <v>0.18</v>
      </c>
      <c r="I4" s="1" t="n">
        <v>0.5</v>
      </c>
      <c r="J4" s="1" t="n">
        <v>857</v>
      </c>
      <c r="K4" s="1" t="n">
        <v>111</v>
      </c>
      <c r="L4" s="1" t="n">
        <v>464</v>
      </c>
      <c r="M4" s="1" t="n">
        <v>1432</v>
      </c>
      <c r="N4" s="1" t="n">
        <v>860</v>
      </c>
      <c r="O4" s="1" t="n">
        <v>108</v>
      </c>
      <c r="P4" s="1" t="n">
        <v>488</v>
      </c>
      <c r="Q4" s="1" t="n">
        <v>1456</v>
      </c>
      <c r="R4" s="1"/>
      <c r="S4" s="1"/>
      <c r="T4" s="1"/>
      <c r="U4" s="1"/>
      <c r="V4" s="1"/>
      <c r="W4" s="1"/>
    </row>
    <row r="5">
      <c r="A5" s="1" t="s">
        <v>66</v>
      </c>
      <c r="B5" s="1" t="n">
        <v>1.002</v>
      </c>
      <c r="C5" s="1" t="n">
        <v>2872.8</v>
      </c>
      <c r="D5" s="1" t="n">
        <v>0.86</v>
      </c>
      <c r="E5" s="1" t="n">
        <v>0.5</v>
      </c>
      <c r="F5" s="1" t="n">
        <v>0.59</v>
      </c>
      <c r="G5" s="1" t="n">
        <v>0.54</v>
      </c>
      <c r="H5" s="1" t="n">
        <v>0.18</v>
      </c>
      <c r="I5" s="1" t="n">
        <v>0.5</v>
      </c>
      <c r="J5" s="1" t="n">
        <v>857</v>
      </c>
      <c r="K5" s="1" t="n">
        <v>111</v>
      </c>
      <c r="L5" s="1" t="n">
        <v>466</v>
      </c>
      <c r="M5" s="1" t="n">
        <v>1434</v>
      </c>
      <c r="N5" s="1" t="n">
        <v>861</v>
      </c>
      <c r="O5" s="1" t="n">
        <v>108</v>
      </c>
      <c r="P5" s="1" t="n">
        <v>490</v>
      </c>
      <c r="Q5" s="1" t="n">
        <v>1459</v>
      </c>
      <c r="R5" s="1"/>
      <c r="S5" s="1" t="n">
        <v>1.15</v>
      </c>
      <c r="T5" s="1"/>
      <c r="U5" s="1"/>
      <c r="V5" s="1" t="n">
        <v>0.17</v>
      </c>
      <c r="W5" s="1"/>
    </row>
    <row r="6">
      <c r="A6" s="1" t="s">
        <v>67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0.6</v>
      </c>
      <c r="S6" s="1"/>
      <c r="T6" s="1" t="n">
        <v>0.59</v>
      </c>
      <c r="U6" s="1" t="n">
        <v>1.17</v>
      </c>
      <c r="V6" s="1"/>
      <c r="W6" s="1" t="n">
        <v>1.17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>
      <c r="A2" s="1" t="s">
        <v>23</v>
      </c>
      <c r="B2" s="1" t="n">
        <v>1.018</v>
      </c>
      <c r="C2" s="1" t="n">
        <v>1899.2</v>
      </c>
      <c r="D2" s="1" t="n">
        <v>0.87</v>
      </c>
      <c r="E2" s="1" t="n">
        <v>0.51</v>
      </c>
      <c r="F2" s="1" t="n">
        <v>0.67</v>
      </c>
      <c r="G2" s="1" t="n">
        <v>0.55</v>
      </c>
      <c r="H2" s="1" t="n">
        <v>0.06</v>
      </c>
      <c r="I2" s="1" t="n">
        <v>0.5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120</v>
      </c>
      <c r="P2" s="1" t="n">
        <v>549</v>
      </c>
      <c r="Q2" s="1" t="n">
        <v>1548</v>
      </c>
      <c r="R2" s="1"/>
      <c r="S2" s="1"/>
      <c r="T2" s="1"/>
      <c r="U2" s="1"/>
      <c r="V2" s="1"/>
      <c r="W2" s="1"/>
    </row>
    <row r="3">
      <c r="A3" s="1" t="s">
        <v>74</v>
      </c>
      <c r="B3" s="1" t="n">
        <v>1.005</v>
      </c>
      <c r="C3" s="1" t="n">
        <v>2737.6</v>
      </c>
      <c r="D3" s="1" t="n">
        <v>0.85</v>
      </c>
      <c r="E3" s="1" t="n">
        <v>0.5</v>
      </c>
      <c r="F3" s="1" t="n">
        <v>0.6</v>
      </c>
      <c r="G3" s="1" t="n">
        <v>0.54</v>
      </c>
      <c r="H3" s="1" t="n">
        <v>0.15</v>
      </c>
      <c r="I3" s="1" t="n">
        <v>0.5</v>
      </c>
      <c r="J3" s="1" t="n">
        <v>838</v>
      </c>
      <c r="K3" s="1" t="n">
        <v>113</v>
      </c>
      <c r="L3" s="1" t="n">
        <v>439</v>
      </c>
      <c r="M3" s="1" t="n">
        <v>1390</v>
      </c>
      <c r="N3" s="1" t="n">
        <v>822</v>
      </c>
      <c r="O3" s="1" t="n">
        <v>111</v>
      </c>
      <c r="P3" s="1" t="n">
        <v>453</v>
      </c>
      <c r="Q3" s="1" t="n">
        <v>1386</v>
      </c>
      <c r="R3" s="1" t="n">
        <v>-1.94</v>
      </c>
      <c r="S3" s="1"/>
      <c r="T3" s="1"/>
      <c r="U3" s="1" t="n">
        <v>0.24</v>
      </c>
      <c r="V3" s="1"/>
      <c r="W3" s="1"/>
    </row>
    <row r="4">
      <c r="A4" s="1" t="s">
        <v>75</v>
      </c>
      <c r="B4" s="1" t="n">
        <v>1.007</v>
      </c>
      <c r="C4" s="1" t="n">
        <v>2641.9</v>
      </c>
      <c r="D4" s="1" t="n">
        <v>0.86</v>
      </c>
      <c r="E4" s="1" t="n">
        <v>0.51</v>
      </c>
      <c r="F4" s="1" t="n">
        <v>0.59</v>
      </c>
      <c r="G4" s="1" t="n">
        <v>0.55</v>
      </c>
      <c r="H4" s="1" t="n">
        <v>0.16</v>
      </c>
      <c r="I4" s="1" t="n">
        <v>0.5</v>
      </c>
      <c r="J4" s="1" t="n">
        <v>838</v>
      </c>
      <c r="K4" s="1" t="n">
        <v>113</v>
      </c>
      <c r="L4" s="1" t="n">
        <v>439</v>
      </c>
      <c r="M4" s="1" t="n">
        <v>1390</v>
      </c>
      <c r="N4" s="1" t="n">
        <v>822</v>
      </c>
      <c r="O4" s="1" t="n">
        <v>111</v>
      </c>
      <c r="P4" s="1" t="n">
        <v>452</v>
      </c>
      <c r="Q4" s="1" t="n">
        <v>1385</v>
      </c>
      <c r="R4" s="1"/>
      <c r="S4" s="1"/>
      <c r="T4" s="1"/>
      <c r="U4" s="1"/>
      <c r="V4" s="1"/>
      <c r="W4" s="1"/>
    </row>
    <row r="5">
      <c r="A5" s="1" t="s">
        <v>76</v>
      </c>
      <c r="B5" s="1" t="n">
        <v>1.016</v>
      </c>
      <c r="C5" s="1" t="n">
        <v>1443.2</v>
      </c>
      <c r="D5" s="1" t="n">
        <v>0.83</v>
      </c>
      <c r="E5" s="1" t="n">
        <v>0.51</v>
      </c>
      <c r="F5" s="1" t="n">
        <v>0.54</v>
      </c>
      <c r="G5" s="1" t="n">
        <v>0.54</v>
      </c>
      <c r="H5" s="1" t="n">
        <v>0.11</v>
      </c>
      <c r="I5" s="1" t="n">
        <v>0.5</v>
      </c>
      <c r="J5" s="1" t="n">
        <v>839</v>
      </c>
      <c r="K5" s="1" t="n">
        <v>111</v>
      </c>
      <c r="L5" s="1" t="n">
        <v>433</v>
      </c>
      <c r="M5" s="1" t="n">
        <v>1383</v>
      </c>
      <c r="N5" s="1" t="n">
        <v>820</v>
      </c>
      <c r="O5" s="1" t="n">
        <v>109</v>
      </c>
      <c r="P5" s="1" t="n">
        <v>443</v>
      </c>
      <c r="Q5" s="1" t="n">
        <v>1372</v>
      </c>
      <c r="R5" s="1"/>
      <c r="S5" s="1"/>
      <c r="T5" s="1" t="n">
        <v>-2.27</v>
      </c>
      <c r="U5" s="1"/>
      <c r="V5" s="1"/>
      <c r="W5" s="1" t="n">
        <v>0.32</v>
      </c>
    </row>
    <row r="6">
      <c r="A6" s="1" t="s">
        <v>77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-0.98</v>
      </c>
      <c r="S6" s="1" t="n">
        <v>-0.98</v>
      </c>
      <c r="T6" s="1"/>
      <c r="U6" s="1" t="n">
        <v>1.18</v>
      </c>
      <c r="V6" s="1" t="n">
        <v>1.18</v>
      </c>
      <c r="W6" s="1"/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>
      <c r="A2" s="1" t="s">
        <v>23</v>
      </c>
      <c r="B2" s="1" t="n">
        <v>1.018</v>
      </c>
      <c r="C2" s="1" t="n">
        <v>1899.2</v>
      </c>
      <c r="D2" s="1" t="n">
        <v>0.87</v>
      </c>
      <c r="E2" s="1" t="n">
        <v>0.51</v>
      </c>
      <c r="F2" s="1" t="n">
        <v>0.67</v>
      </c>
      <c r="G2" s="1" t="n">
        <v>0.55</v>
      </c>
      <c r="H2" s="1" t="n">
        <v>0.06</v>
      </c>
      <c r="I2" s="1" t="n">
        <v>0.5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120</v>
      </c>
      <c r="P2" s="1" t="n">
        <v>549</v>
      </c>
      <c r="Q2" s="1" t="n">
        <v>1548</v>
      </c>
      <c r="R2" s="1"/>
      <c r="S2" s="1"/>
      <c r="T2" s="1"/>
      <c r="U2" s="1"/>
      <c r="V2" s="1"/>
      <c r="W2" s="1"/>
    </row>
    <row r="3">
      <c r="A3" s="1" t="s">
        <v>84</v>
      </c>
      <c r="B3" s="1" t="n">
        <v>1.003</v>
      </c>
      <c r="C3" s="1" t="n">
        <v>1564.8</v>
      </c>
      <c r="D3" s="1" t="n">
        <v>0.86</v>
      </c>
      <c r="E3" s="1" t="n">
        <v>0.5</v>
      </c>
      <c r="F3" s="1" t="n">
        <v>0.65</v>
      </c>
      <c r="G3" s="1" t="n">
        <v>0.55</v>
      </c>
      <c r="H3" s="1" t="n">
        <v>0.22</v>
      </c>
      <c r="I3" s="1" t="n">
        <v>0.5</v>
      </c>
      <c r="J3" s="1" t="n">
        <v>830</v>
      </c>
      <c r="K3" s="1" t="n">
        <v>110</v>
      </c>
      <c r="L3" s="1" t="n">
        <v>431</v>
      </c>
      <c r="M3" s="1" t="n">
        <v>1371</v>
      </c>
      <c r="N3" s="1" t="n">
        <v>821</v>
      </c>
      <c r="O3" s="1" t="n">
        <v>108</v>
      </c>
      <c r="P3" s="1" t="n">
        <v>451</v>
      </c>
      <c r="Q3" s="1" t="n">
        <v>1380</v>
      </c>
      <c r="R3" s="1" t="n">
        <v>7.12</v>
      </c>
      <c r="S3" s="1"/>
      <c r="T3" s="1"/>
      <c r="U3" s="1" t="n">
        <v>0.92</v>
      </c>
      <c r="V3" s="1"/>
      <c r="W3" s="1"/>
    </row>
    <row r="4">
      <c r="A4" s="1" t="s">
        <v>85</v>
      </c>
      <c r="B4" s="1" t="n">
        <v>1.003</v>
      </c>
      <c r="C4" s="1" t="n">
        <v>1477.6</v>
      </c>
      <c r="D4" s="1" t="n">
        <v>0.85</v>
      </c>
      <c r="E4" s="1" t="n">
        <v>0.5</v>
      </c>
      <c r="F4" s="1" t="n">
        <v>0.65</v>
      </c>
      <c r="G4" s="1" t="n">
        <v>0.54</v>
      </c>
      <c r="H4" s="1" t="n">
        <v>0.24</v>
      </c>
      <c r="I4" s="1" t="n">
        <v>0.5</v>
      </c>
      <c r="J4" s="1" t="n">
        <v>827</v>
      </c>
      <c r="K4" s="1" t="n">
        <v>108</v>
      </c>
      <c r="L4" s="1" t="n">
        <v>427</v>
      </c>
      <c r="M4" s="1" t="n">
        <v>1362</v>
      </c>
      <c r="N4" s="1" t="n">
        <v>816</v>
      </c>
      <c r="O4" s="1" t="n">
        <v>107</v>
      </c>
      <c r="P4" s="1" t="n">
        <v>444</v>
      </c>
      <c r="Q4" s="1" t="n">
        <v>1367</v>
      </c>
      <c r="R4" s="1"/>
      <c r="S4" s="1"/>
      <c r="T4" s="1"/>
      <c r="U4" s="1"/>
      <c r="V4" s="1"/>
      <c r="W4" s="1"/>
    </row>
    <row r="5">
      <c r="A5" s="1" t="s">
        <v>86</v>
      </c>
      <c r="B5" s="1" t="n">
        <v>1.006</v>
      </c>
      <c r="C5" s="1" t="n">
        <v>1306.2</v>
      </c>
      <c r="D5" s="1" t="n">
        <v>0.83</v>
      </c>
      <c r="E5" s="1" t="n">
        <v>0.5</v>
      </c>
      <c r="F5" s="1" t="n">
        <v>0.61</v>
      </c>
      <c r="G5" s="1" t="n">
        <v>0.55</v>
      </c>
      <c r="H5" s="1" t="n">
        <v>0.27</v>
      </c>
      <c r="I5" s="1" t="n">
        <v>0.5</v>
      </c>
      <c r="J5" s="1" t="n">
        <v>825</v>
      </c>
      <c r="K5" s="1" t="n">
        <v>104</v>
      </c>
      <c r="L5" s="1" t="n">
        <v>400</v>
      </c>
      <c r="M5" s="1" t="n">
        <v>1329</v>
      </c>
      <c r="N5" s="1" t="n">
        <v>804</v>
      </c>
      <c r="O5" s="1" t="n">
        <v>102</v>
      </c>
      <c r="P5" s="1" t="n">
        <v>405</v>
      </c>
      <c r="Q5" s="1" t="n">
        <v>1311</v>
      </c>
      <c r="R5" s="1"/>
      <c r="S5" s="1"/>
      <c r="T5" s="1" t="n">
        <v>-4.01</v>
      </c>
      <c r="U5" s="1"/>
      <c r="V5" s="1"/>
      <c r="W5" s="1" t="n">
        <v>0.53</v>
      </c>
    </row>
    <row r="6">
      <c r="A6" s="1" t="s">
        <v>87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4.25</v>
      </c>
      <c r="S6" s="1" t="n">
        <v>4.24</v>
      </c>
      <c r="T6" s="1"/>
      <c r="U6" s="1" t="n">
        <v>1.27</v>
      </c>
      <c r="V6" s="1" t="n">
        <v>1.29</v>
      </c>
      <c r="W6" s="1"/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>
      <c r="A2" s="1" t="s">
        <v>23</v>
      </c>
      <c r="B2" s="1" t="n">
        <v>1.018</v>
      </c>
      <c r="C2" s="1" t="n">
        <v>1899.2</v>
      </c>
      <c r="D2" s="1" t="n">
        <v>0.87</v>
      </c>
      <c r="E2" s="1" t="n">
        <v>0.51</v>
      </c>
      <c r="F2" s="1" t="n">
        <v>0.67</v>
      </c>
      <c r="G2" s="1" t="n">
        <v>0.55</v>
      </c>
      <c r="H2" s="1" t="n">
        <v>0.06</v>
      </c>
      <c r="I2" s="1" t="n">
        <v>0.5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120</v>
      </c>
      <c r="P2" s="1" t="n">
        <v>549</v>
      </c>
      <c r="Q2" s="1" t="n">
        <v>1548</v>
      </c>
      <c r="R2" s="1"/>
      <c r="S2" s="1"/>
      <c r="T2" s="1"/>
      <c r="U2" s="1"/>
      <c r="V2" s="1"/>
      <c r="W2" s="1"/>
    </row>
    <row r="3">
      <c r="A3" s="1" t="s">
        <v>94</v>
      </c>
      <c r="B3" s="1" t="n">
        <v>1.021</v>
      </c>
      <c r="C3" s="1" t="n">
        <v>656.7</v>
      </c>
      <c r="D3" s="1" t="n">
        <v>0.8</v>
      </c>
      <c r="E3" s="1" t="n">
        <v>0.5</v>
      </c>
      <c r="F3" s="1" t="n">
        <v>0.66</v>
      </c>
      <c r="G3" s="1" t="n">
        <v>0.55</v>
      </c>
      <c r="H3" s="1" t="n">
        <v>0.11</v>
      </c>
      <c r="I3" s="1" t="n">
        <v>0.5</v>
      </c>
      <c r="J3" s="1" t="n">
        <v>821</v>
      </c>
      <c r="K3" s="1" t="n">
        <v>98</v>
      </c>
      <c r="L3" s="1" t="n">
        <v>404</v>
      </c>
      <c r="M3" s="1" t="n">
        <v>1323</v>
      </c>
      <c r="N3" s="1" t="n">
        <v>806</v>
      </c>
      <c r="O3" s="1" t="n">
        <v>95</v>
      </c>
      <c r="P3" s="1" t="n">
        <v>406</v>
      </c>
      <c r="Q3" s="1" t="n">
        <v>1307</v>
      </c>
      <c r="R3" s="1"/>
      <c r="S3" s="1"/>
      <c r="T3" s="1" t="n">
        <v>3.64</v>
      </c>
      <c r="U3" s="1"/>
      <c r="V3" s="1"/>
      <c r="W3" s="1" t="n">
        <v>0.52</v>
      </c>
    </row>
    <row r="4">
      <c r="A4" s="1" t="s">
        <v>95</v>
      </c>
      <c r="B4" s="1" t="n">
        <v>1.009</v>
      </c>
      <c r="C4" s="1" t="n">
        <v>1018.7</v>
      </c>
      <c r="D4" s="1" t="n">
        <v>0.8</v>
      </c>
      <c r="E4" s="1" t="n">
        <v>0.5</v>
      </c>
      <c r="F4" s="1" t="n">
        <v>0.66</v>
      </c>
      <c r="G4" s="1" t="n">
        <v>0.56</v>
      </c>
      <c r="H4" s="1" t="n">
        <v>0.11</v>
      </c>
      <c r="I4" s="1" t="n">
        <v>0.51</v>
      </c>
      <c r="J4" s="1" t="n">
        <v>821</v>
      </c>
      <c r="K4" s="1" t="n">
        <v>98</v>
      </c>
      <c r="L4" s="1" t="n">
        <v>404</v>
      </c>
      <c r="M4" s="1" t="n">
        <v>1323</v>
      </c>
      <c r="N4" s="1" t="n">
        <v>806</v>
      </c>
      <c r="O4" s="1" t="n">
        <v>95</v>
      </c>
      <c r="P4" s="1" t="n">
        <v>405</v>
      </c>
      <c r="Q4" s="1" t="n">
        <v>1306</v>
      </c>
      <c r="R4" s="1"/>
      <c r="S4" s="1"/>
      <c r="T4" s="1"/>
      <c r="U4" s="1"/>
      <c r="V4" s="1"/>
      <c r="W4" s="1"/>
    </row>
    <row r="5">
      <c r="A5" s="1" t="s">
        <v>96</v>
      </c>
      <c r="B5" s="1" t="n">
        <v>1.002</v>
      </c>
      <c r="C5" s="1" t="n">
        <v>1126.1</v>
      </c>
      <c r="D5" s="1" t="n">
        <v>0.8</v>
      </c>
      <c r="E5" s="1" t="n">
        <v>0.5</v>
      </c>
      <c r="F5" s="1" t="n">
        <v>0.66</v>
      </c>
      <c r="G5" s="1" t="n">
        <v>0.55</v>
      </c>
      <c r="H5" s="1" t="n">
        <v>0.12</v>
      </c>
      <c r="I5" s="1" t="n">
        <v>0.5</v>
      </c>
      <c r="J5" s="1" t="n">
        <v>820</v>
      </c>
      <c r="K5" s="1" t="n">
        <v>98</v>
      </c>
      <c r="L5" s="1" t="n">
        <v>405</v>
      </c>
      <c r="M5" s="1" t="n">
        <v>1323</v>
      </c>
      <c r="N5" s="1" t="n">
        <v>806</v>
      </c>
      <c r="O5" s="1" t="n">
        <v>95</v>
      </c>
      <c r="P5" s="1" t="n">
        <v>407</v>
      </c>
      <c r="Q5" s="1" t="n">
        <v>1308</v>
      </c>
      <c r="R5" s="1"/>
      <c r="S5" s="1" t="n">
        <v>2.71</v>
      </c>
      <c r="T5" s="1"/>
      <c r="U5" s="1"/>
      <c r="V5" s="1" t="n">
        <v>0.35</v>
      </c>
      <c r="W5" s="1"/>
    </row>
    <row r="6">
      <c r="A6" s="1" t="s">
        <v>97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1.91</v>
      </c>
      <c r="S6" s="1"/>
      <c r="T6" s="1" t="n">
        <v>1.92</v>
      </c>
      <c r="U6" s="1" t="n">
        <v>1.19</v>
      </c>
      <c r="V6" s="1"/>
      <c r="W6" s="1" t="n">
        <v>1.19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>
      <c r="A2" s="1" t="s">
        <v>23</v>
      </c>
      <c r="B2" s="1" t="n">
        <v>1.018</v>
      </c>
      <c r="C2" s="1" t="n">
        <v>1899.2</v>
      </c>
      <c r="D2" s="1" t="n">
        <v>0.87</v>
      </c>
      <c r="E2" s="1" t="n">
        <v>0.51</v>
      </c>
      <c r="F2" s="1" t="n">
        <v>0.67</v>
      </c>
      <c r="G2" s="1" t="n">
        <v>0.55</v>
      </c>
      <c r="H2" s="1" t="n">
        <v>0.06</v>
      </c>
      <c r="I2" s="1" t="n">
        <v>0.5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120</v>
      </c>
      <c r="P2" s="1" t="n">
        <v>549</v>
      </c>
      <c r="Q2" s="1" t="n">
        <v>1548</v>
      </c>
      <c r="R2" s="1"/>
      <c r="S2" s="1"/>
      <c r="T2" s="1"/>
      <c r="U2" s="1"/>
      <c r="V2" s="1"/>
      <c r="W2" s="1"/>
    </row>
    <row r="3">
      <c r="A3" s="1" t="s">
        <v>104</v>
      </c>
      <c r="B3" s="1" t="n">
        <v>1.005</v>
      </c>
      <c r="C3" s="1" t="n">
        <v>1463.6</v>
      </c>
      <c r="D3" s="1" t="n">
        <v>0.85</v>
      </c>
      <c r="E3" s="1" t="n">
        <v>0.5</v>
      </c>
      <c r="F3" s="1" t="n">
        <v>0.66</v>
      </c>
      <c r="G3" s="1" t="n">
        <v>0.55</v>
      </c>
      <c r="H3" s="1" t="n">
        <v>0.05</v>
      </c>
      <c r="I3" s="1" t="n">
        <v>0.5</v>
      </c>
      <c r="J3" s="1" t="n">
        <v>870</v>
      </c>
      <c r="K3" s="1" t="n">
        <v>123</v>
      </c>
      <c r="L3" s="1" t="n">
        <v>495</v>
      </c>
      <c r="M3" s="1" t="n">
        <v>1488</v>
      </c>
      <c r="N3" s="1" t="n">
        <v>869</v>
      </c>
      <c r="O3" s="1" t="n">
        <v>122</v>
      </c>
      <c r="P3" s="1" t="n">
        <v>525</v>
      </c>
      <c r="Q3" s="1" t="n">
        <v>1516</v>
      </c>
      <c r="R3" s="1"/>
      <c r="S3" s="1"/>
      <c r="T3" s="1" t="n">
        <v>1.31</v>
      </c>
      <c r="U3" s="1"/>
      <c r="V3" s="1"/>
      <c r="W3" s="1" t="n">
        <v>0.35</v>
      </c>
    </row>
    <row r="4">
      <c r="A4" s="1" t="s">
        <v>105</v>
      </c>
      <c r="B4" s="1" t="n">
        <v>1.005</v>
      </c>
      <c r="C4" s="1" t="n">
        <v>1830.4</v>
      </c>
      <c r="D4" s="1" t="n">
        <v>0.85</v>
      </c>
      <c r="E4" s="1" t="n">
        <v>0.51</v>
      </c>
      <c r="F4" s="1" t="n">
        <v>0.65</v>
      </c>
      <c r="G4" s="1" t="n">
        <v>0.54</v>
      </c>
      <c r="H4" s="1" t="n">
        <v>0.06</v>
      </c>
      <c r="I4" s="1" t="n">
        <v>0.5</v>
      </c>
      <c r="J4" s="1" t="n">
        <v>870</v>
      </c>
      <c r="K4" s="1" t="n">
        <v>123</v>
      </c>
      <c r="L4" s="1" t="n">
        <v>495</v>
      </c>
      <c r="M4" s="1" t="n">
        <v>1488</v>
      </c>
      <c r="N4" s="1" t="n">
        <v>869</v>
      </c>
      <c r="O4" s="1" t="n">
        <v>122</v>
      </c>
      <c r="P4" s="1" t="n">
        <v>524</v>
      </c>
      <c r="Q4" s="1" t="n">
        <v>1515</v>
      </c>
      <c r="R4" s="1"/>
      <c r="S4" s="1"/>
      <c r="T4" s="1"/>
      <c r="U4" s="1"/>
      <c r="V4" s="1"/>
      <c r="W4" s="1"/>
    </row>
    <row r="5">
      <c r="A5" s="1" t="s">
        <v>106</v>
      </c>
      <c r="B5" s="1" t="n">
        <v>1.019</v>
      </c>
      <c r="C5" s="1" t="n">
        <v>1377.3</v>
      </c>
      <c r="D5" s="1" t="n">
        <v>0.85</v>
      </c>
      <c r="E5" s="1" t="n">
        <v>0.5</v>
      </c>
      <c r="F5" s="1" t="n">
        <v>0.66</v>
      </c>
      <c r="G5" s="1" t="n">
        <v>0.55</v>
      </c>
      <c r="H5" s="1" t="n">
        <v>0.05</v>
      </c>
      <c r="I5" s="1" t="n">
        <v>0.5</v>
      </c>
      <c r="J5" s="1" t="n">
        <v>870</v>
      </c>
      <c r="K5" s="1" t="n">
        <v>123</v>
      </c>
      <c r="L5" s="1" t="n">
        <v>495</v>
      </c>
      <c r="M5" s="1" t="n">
        <v>1488</v>
      </c>
      <c r="N5" s="1" t="n">
        <v>869</v>
      </c>
      <c r="O5" s="1" t="n">
        <v>121</v>
      </c>
      <c r="P5" s="1" t="n">
        <v>525</v>
      </c>
      <c r="Q5" s="1" t="n">
        <v>1515</v>
      </c>
      <c r="R5" s="1"/>
      <c r="S5" s="1" t="n">
        <v>1.3</v>
      </c>
      <c r="T5" s="1"/>
      <c r="U5" s="1"/>
      <c r="V5" s="1" t="n">
        <v>0.33</v>
      </c>
      <c r="W5" s="1"/>
    </row>
    <row r="6">
      <c r="A6" s="1" t="s">
        <v>107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0.68</v>
      </c>
      <c r="S6" s="1"/>
      <c r="T6" s="1" t="n">
        <v>0.66</v>
      </c>
      <c r="U6" s="1" t="n">
        <v>1.18</v>
      </c>
      <c r="V6" s="1"/>
      <c r="W6" s="1" t="n">
        <v>1.18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>
      <c r="A2" s="1" t="s">
        <v>23</v>
      </c>
      <c r="B2" s="1" t="n">
        <v>1.018</v>
      </c>
      <c r="C2" s="1" t="n">
        <v>1899.2</v>
      </c>
      <c r="D2" s="1" t="n">
        <v>0.87</v>
      </c>
      <c r="E2" s="1" t="n">
        <v>0.51</v>
      </c>
      <c r="F2" s="1" t="n">
        <v>0.67</v>
      </c>
      <c r="G2" s="1" t="n">
        <v>0.55</v>
      </c>
      <c r="H2" s="1" t="n">
        <v>0.06</v>
      </c>
      <c r="I2" s="1" t="n">
        <v>0.5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120</v>
      </c>
      <c r="P2" s="1" t="n">
        <v>549</v>
      </c>
      <c r="Q2" s="1" t="n">
        <v>1548</v>
      </c>
      <c r="R2" s="1"/>
      <c r="S2" s="1"/>
      <c r="T2" s="1"/>
      <c r="U2" s="1"/>
      <c r="V2" s="1"/>
      <c r="W2" s="1"/>
    </row>
    <row r="3">
      <c r="A3" s="1" t="s">
        <v>114</v>
      </c>
      <c r="B3" s="1" t="n">
        <v>10.259</v>
      </c>
      <c r="C3" s="1" t="n">
        <v>13.4</v>
      </c>
      <c r="D3" s="1" t="n">
        <v>0.83</v>
      </c>
      <c r="E3" s="1" t="n">
        <v>0.5</v>
      </c>
      <c r="F3" s="1" t="n">
        <v>0.63</v>
      </c>
      <c r="G3" s="1" t="n">
        <v>0.54</v>
      </c>
      <c r="H3" s="1" t="n">
        <v>0.04</v>
      </c>
      <c r="I3" s="1" t="n">
        <v>0.51</v>
      </c>
      <c r="J3" s="1" t="n">
        <v>872</v>
      </c>
      <c r="K3" s="1" t="n">
        <v>120</v>
      </c>
      <c r="L3" s="1" t="n">
        <v>529</v>
      </c>
      <c r="M3" s="1" t="n">
        <v>1521</v>
      </c>
      <c r="N3" s="1" t="n">
        <v>876</v>
      </c>
      <c r="O3" s="1" t="n">
        <v>116</v>
      </c>
      <c r="P3" s="1" t="n">
        <v>547</v>
      </c>
      <c r="Q3" s="1" t="n">
        <v>1539</v>
      </c>
      <c r="R3" s="1"/>
      <c r="S3" s="1"/>
      <c r="T3" s="1" t="n">
        <v>0.94</v>
      </c>
      <c r="U3" s="1"/>
      <c r="V3" s="1"/>
      <c r="W3" s="1" t="n">
        <v>1.92</v>
      </c>
    </row>
    <row r="4">
      <c r="A4" s="1" t="s">
        <v>115</v>
      </c>
      <c r="B4" s="1" t="n">
        <v>1.281</v>
      </c>
      <c r="C4" s="1" t="n">
        <v>110.8</v>
      </c>
      <c r="D4" s="1" t="n">
        <v>0.85</v>
      </c>
      <c r="E4" s="1" t="n">
        <v>0.51</v>
      </c>
      <c r="F4" s="1" t="n">
        <v>0.65</v>
      </c>
      <c r="G4" s="1" t="n">
        <v>0.54</v>
      </c>
      <c r="H4" s="1" t="n">
        <v>0.05</v>
      </c>
      <c r="I4" s="1" t="n">
        <v>0.5</v>
      </c>
      <c r="J4" s="1" t="n">
        <v>872</v>
      </c>
      <c r="K4" s="1" t="n">
        <v>118</v>
      </c>
      <c r="L4" s="1" t="n">
        <v>525</v>
      </c>
      <c r="M4" s="1" t="n">
        <v>1515</v>
      </c>
      <c r="N4" s="1" t="n">
        <v>868</v>
      </c>
      <c r="O4" s="1" t="n">
        <v>116</v>
      </c>
      <c r="P4" s="1" t="n">
        <v>543</v>
      </c>
      <c r="Q4" s="1" t="n">
        <v>1527</v>
      </c>
      <c r="R4" s="1"/>
      <c r="S4" s="1"/>
      <c r="T4" s="1"/>
      <c r="U4" s="1"/>
      <c r="V4" s="1"/>
      <c r="W4" s="1"/>
    </row>
    <row r="5">
      <c r="A5" s="1" t="s">
        <v>116</v>
      </c>
      <c r="B5" s="1" t="n">
        <v>1.013</v>
      </c>
      <c r="C5" s="1" t="n">
        <v>148.2</v>
      </c>
      <c r="D5" s="1" t="n">
        <v>0.86</v>
      </c>
      <c r="E5" s="1" t="n">
        <v>0.51</v>
      </c>
      <c r="F5" s="1" t="n">
        <v>0.66</v>
      </c>
      <c r="G5" s="1" t="n">
        <v>0.55</v>
      </c>
      <c r="H5" s="1" t="n">
        <v>0.05</v>
      </c>
      <c r="I5" s="1" t="n">
        <v>0.5</v>
      </c>
      <c r="J5" s="1" t="n">
        <v>874</v>
      </c>
      <c r="K5" s="1" t="n">
        <v>119</v>
      </c>
      <c r="L5" s="1" t="n">
        <v>522</v>
      </c>
      <c r="M5" s="1" t="n">
        <v>1515</v>
      </c>
      <c r="N5" s="1" t="n">
        <v>875</v>
      </c>
      <c r="O5" s="1" t="n">
        <v>115</v>
      </c>
      <c r="P5" s="1" t="n">
        <v>551</v>
      </c>
      <c r="Q5" s="1" t="n">
        <v>1541</v>
      </c>
      <c r="R5" s="1"/>
      <c r="S5" s="1" t="n">
        <v>-0.28</v>
      </c>
      <c r="T5" s="1"/>
      <c r="U5" s="1"/>
      <c r="V5" s="1" t="n">
        <v>0.46</v>
      </c>
      <c r="W5" s="1"/>
    </row>
    <row r="6">
      <c r="A6" s="1" t="s">
        <v>117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-0.22</v>
      </c>
      <c r="S6" s="1"/>
      <c r="T6" s="1" t="n">
        <v>-0.21</v>
      </c>
      <c r="U6" s="1" t="n">
        <v>1.2</v>
      </c>
      <c r="V6" s="1"/>
      <c r="W6" s="1" t="n">
        <v>1.2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>
      <c r="A2" s="1" t="s">
        <v>23</v>
      </c>
      <c r="B2" s="1" t="n">
        <v>1.018</v>
      </c>
      <c r="C2" s="1" t="n">
        <v>1899.2</v>
      </c>
      <c r="D2" s="1" t="n">
        <v>0.87</v>
      </c>
      <c r="E2" s="1" t="n">
        <v>0.51</v>
      </c>
      <c r="F2" s="1" t="n">
        <v>0.67</v>
      </c>
      <c r="G2" s="1" t="n">
        <v>0.55</v>
      </c>
      <c r="H2" s="1" t="n">
        <v>0.06</v>
      </c>
      <c r="I2" s="1" t="n">
        <v>0.5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120</v>
      </c>
      <c r="P2" s="1" t="n">
        <v>549</v>
      </c>
      <c r="Q2" s="1" t="n">
        <v>1548</v>
      </c>
      <c r="R2" s="1"/>
      <c r="S2" s="1"/>
      <c r="T2" s="1"/>
      <c r="U2" s="1"/>
      <c r="V2" s="1"/>
      <c r="W2" s="1"/>
    </row>
    <row r="3">
      <c r="A3" s="1" t="s">
        <v>124</v>
      </c>
      <c r="B3" s="1" t="n">
        <v>1.002</v>
      </c>
      <c r="C3" s="1" t="n">
        <v>861.6</v>
      </c>
      <c r="D3" s="1" t="n">
        <v>0.85</v>
      </c>
      <c r="E3" s="1" t="n">
        <v>0.5</v>
      </c>
      <c r="F3" s="1" t="n">
        <v>0.68</v>
      </c>
      <c r="G3" s="1" t="n">
        <v>0.54</v>
      </c>
      <c r="H3" s="1" t="n">
        <v>0.06</v>
      </c>
      <c r="I3" s="1" t="n">
        <v>0.5</v>
      </c>
      <c r="J3" s="1" t="n">
        <v>866</v>
      </c>
      <c r="K3" s="1" t="n">
        <v>120</v>
      </c>
      <c r="L3" s="1" t="n">
        <v>497</v>
      </c>
      <c r="M3" s="1" t="n">
        <v>1483</v>
      </c>
      <c r="N3" s="1" t="n">
        <v>868</v>
      </c>
      <c r="O3" s="1" t="n">
        <v>118</v>
      </c>
      <c r="P3" s="1" t="n">
        <v>528</v>
      </c>
      <c r="Q3" s="1" t="n">
        <v>1514</v>
      </c>
      <c r="R3" s="1"/>
      <c r="S3" s="1"/>
      <c r="T3" s="1" t="n">
        <v>1.1</v>
      </c>
      <c r="U3" s="1"/>
      <c r="V3" s="1"/>
      <c r="W3" s="1" t="n">
        <v>0.34</v>
      </c>
    </row>
    <row r="4">
      <c r="A4" s="1" t="s">
        <v>125</v>
      </c>
      <c r="B4" s="1" t="n">
        <v>1.02</v>
      </c>
      <c r="C4" s="1" t="n">
        <v>1350.8</v>
      </c>
      <c r="D4" s="1" t="n">
        <v>0.86</v>
      </c>
      <c r="E4" s="1" t="n">
        <v>0.51</v>
      </c>
      <c r="F4" s="1" t="n">
        <v>0.68</v>
      </c>
      <c r="G4" s="1" t="n">
        <v>0.55</v>
      </c>
      <c r="H4" s="1" t="n">
        <v>0.06</v>
      </c>
      <c r="I4" s="1" t="n">
        <v>0.51</v>
      </c>
      <c r="J4" s="1" t="n">
        <v>866</v>
      </c>
      <c r="K4" s="1" t="n">
        <v>120</v>
      </c>
      <c r="L4" s="1" t="n">
        <v>497</v>
      </c>
      <c r="M4" s="1" t="n">
        <v>1483</v>
      </c>
      <c r="N4" s="1" t="n">
        <v>868</v>
      </c>
      <c r="O4" s="1" t="n">
        <v>118</v>
      </c>
      <c r="P4" s="1" t="n">
        <v>528</v>
      </c>
      <c r="Q4" s="1" t="n">
        <v>1514</v>
      </c>
      <c r="R4" s="1"/>
      <c r="S4" s="1"/>
      <c r="T4" s="1"/>
      <c r="U4" s="1"/>
      <c r="V4" s="1"/>
      <c r="W4" s="1"/>
    </row>
    <row r="5">
      <c r="A5" s="1" t="s">
        <v>126</v>
      </c>
      <c r="B5" s="1" t="n">
        <v>1.011</v>
      </c>
      <c r="C5" s="1" t="n">
        <v>1407.3</v>
      </c>
      <c r="D5" s="1" t="n">
        <v>0.85</v>
      </c>
      <c r="E5" s="1" t="n">
        <v>0.5</v>
      </c>
      <c r="F5" s="1" t="n">
        <v>0.68</v>
      </c>
      <c r="G5" s="1" t="n">
        <v>0.55</v>
      </c>
      <c r="H5" s="1" t="n">
        <v>0.06</v>
      </c>
      <c r="I5" s="1" t="n">
        <v>0.5</v>
      </c>
      <c r="J5" s="1" t="n">
        <v>866</v>
      </c>
      <c r="K5" s="1" t="n">
        <v>120</v>
      </c>
      <c r="L5" s="1" t="n">
        <v>496</v>
      </c>
      <c r="M5" s="1" t="n">
        <v>1482</v>
      </c>
      <c r="N5" s="1" t="n">
        <v>869</v>
      </c>
      <c r="O5" s="1" t="n">
        <v>118</v>
      </c>
      <c r="P5" s="1" t="n">
        <v>527</v>
      </c>
      <c r="Q5" s="1" t="n">
        <v>1514</v>
      </c>
      <c r="R5" s="1"/>
      <c r="S5" s="1" t="n">
        <v>1.05</v>
      </c>
      <c r="T5" s="1"/>
      <c r="U5" s="1"/>
      <c r="V5" s="1" t="n">
        <v>0.27</v>
      </c>
      <c r="W5" s="1"/>
    </row>
    <row r="6">
      <c r="A6" s="1" t="s">
        <v>127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0.57</v>
      </c>
      <c r="S6" s="1"/>
      <c r="T6" s="1" t="n">
        <v>0.57</v>
      </c>
      <c r="U6" s="1" t="n">
        <v>1.18</v>
      </c>
      <c r="V6" s="1"/>
      <c r="W6" s="1" t="n">
        <v>1.18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>
      <c r="A2" s="1" t="s">
        <v>23</v>
      </c>
      <c r="B2" s="1" t="n">
        <v>1.018</v>
      </c>
      <c r="C2" s="1" t="n">
        <v>1899.2</v>
      </c>
      <c r="D2" s="1" t="n">
        <v>0.87</v>
      </c>
      <c r="E2" s="1" t="n">
        <v>0.51</v>
      </c>
      <c r="F2" s="1" t="n">
        <v>0.67</v>
      </c>
      <c r="G2" s="1" t="n">
        <v>0.55</v>
      </c>
      <c r="H2" s="1" t="n">
        <v>0.06</v>
      </c>
      <c r="I2" s="1" t="n">
        <v>0.5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120</v>
      </c>
      <c r="P2" s="1" t="n">
        <v>549</v>
      </c>
      <c r="Q2" s="1" t="n">
        <v>1548</v>
      </c>
      <c r="R2" s="1"/>
      <c r="S2" s="1"/>
      <c r="T2" s="1"/>
      <c r="U2" s="1"/>
      <c r="V2" s="1"/>
      <c r="W2" s="1"/>
    </row>
    <row r="3">
      <c r="A3" s="1" t="s">
        <v>134</v>
      </c>
      <c r="B3" s="1" t="n">
        <v>1.002</v>
      </c>
      <c r="C3" s="1" t="n">
        <v>3138.2</v>
      </c>
      <c r="D3" s="1" t="n">
        <v>0.87</v>
      </c>
      <c r="E3" s="1" t="n">
        <v>0.51</v>
      </c>
      <c r="F3" s="1" t="n">
        <v>0.69</v>
      </c>
      <c r="G3" s="1" t="n">
        <v>0.55</v>
      </c>
      <c r="H3" s="1" t="n">
        <v>0.11</v>
      </c>
      <c r="I3" s="1" t="n">
        <v>0.5</v>
      </c>
      <c r="J3" s="1" t="n">
        <v>844</v>
      </c>
      <c r="K3" s="1" t="n">
        <v>102</v>
      </c>
      <c r="L3" s="1" t="n">
        <v>499</v>
      </c>
      <c r="M3" s="1" t="n">
        <v>1445</v>
      </c>
      <c r="N3" s="1" t="n">
        <v>846</v>
      </c>
      <c r="O3" s="1" t="n">
        <v>99</v>
      </c>
      <c r="P3" s="1" t="n">
        <v>542</v>
      </c>
      <c r="Q3" s="1" t="n">
        <v>1487</v>
      </c>
      <c r="R3" s="1"/>
      <c r="S3" s="1"/>
      <c r="T3" s="1" t="n">
        <v>-1.48</v>
      </c>
      <c r="U3" s="1"/>
      <c r="V3" s="1"/>
      <c r="W3" s="1" t="n">
        <v>0.22</v>
      </c>
    </row>
    <row r="4">
      <c r="A4" s="1" t="s">
        <v>135</v>
      </c>
      <c r="B4" s="1" t="n">
        <v>1.011</v>
      </c>
      <c r="C4" s="1" t="n">
        <v>3013.5</v>
      </c>
      <c r="D4" s="1" t="n">
        <v>0.86</v>
      </c>
      <c r="E4" s="1" t="n">
        <v>0.5</v>
      </c>
      <c r="F4" s="1" t="n">
        <v>0.7</v>
      </c>
      <c r="G4" s="1" t="n">
        <v>0.55</v>
      </c>
      <c r="H4" s="1" t="n">
        <v>0.11</v>
      </c>
      <c r="I4" s="1" t="n">
        <v>0.5</v>
      </c>
      <c r="J4" s="1" t="n">
        <v>844</v>
      </c>
      <c r="K4" s="1" t="n">
        <v>102</v>
      </c>
      <c r="L4" s="1" t="n">
        <v>499</v>
      </c>
      <c r="M4" s="1" t="n">
        <v>1445</v>
      </c>
      <c r="N4" s="1" t="n">
        <v>847</v>
      </c>
      <c r="O4" s="1" t="n">
        <v>99</v>
      </c>
      <c r="P4" s="1" t="n">
        <v>542</v>
      </c>
      <c r="Q4" s="1" t="n">
        <v>1488</v>
      </c>
      <c r="R4" s="1"/>
      <c r="S4" s="1"/>
      <c r="T4" s="1"/>
      <c r="U4" s="1"/>
      <c r="V4" s="1"/>
      <c r="W4" s="1"/>
    </row>
    <row r="5">
      <c r="A5" s="1" t="s">
        <v>136</v>
      </c>
      <c r="B5" s="1" t="n">
        <v>1.004</v>
      </c>
      <c r="C5" s="1" t="n">
        <v>2617</v>
      </c>
      <c r="D5" s="1" t="n">
        <v>0.86</v>
      </c>
      <c r="E5" s="1" t="n">
        <v>0.5</v>
      </c>
      <c r="F5" s="1" t="n">
        <v>0.7</v>
      </c>
      <c r="G5" s="1" t="n">
        <v>0.55</v>
      </c>
      <c r="H5" s="1" t="n">
        <v>0.11</v>
      </c>
      <c r="I5" s="1" t="n">
        <v>0.49</v>
      </c>
      <c r="J5" s="1" t="n">
        <v>843</v>
      </c>
      <c r="K5" s="1" t="n">
        <v>98</v>
      </c>
      <c r="L5" s="1" t="n">
        <v>481</v>
      </c>
      <c r="M5" s="1" t="n">
        <v>1422</v>
      </c>
      <c r="N5" s="1" t="n">
        <v>846</v>
      </c>
      <c r="O5" s="1" t="n">
        <v>96</v>
      </c>
      <c r="P5" s="1" t="n">
        <v>514</v>
      </c>
      <c r="Q5" s="1" t="n">
        <v>1456</v>
      </c>
      <c r="R5" s="1"/>
      <c r="S5" s="1" t="n">
        <v>-1.57</v>
      </c>
      <c r="T5" s="1"/>
      <c r="U5" s="1"/>
      <c r="V5" s="1" t="n">
        <v>0.22</v>
      </c>
      <c r="W5" s="1"/>
    </row>
    <row r="6">
      <c r="A6" s="1" t="s">
        <v>137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-0.74</v>
      </c>
      <c r="S6" s="1"/>
      <c r="T6" s="1" t="n">
        <v>-0.75</v>
      </c>
      <c r="U6" s="1" t="n">
        <v>1.17</v>
      </c>
      <c r="V6" s="1"/>
      <c r="W6" s="1" t="n">
        <v>1.17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2024-05-21T14:19:44Z</dcterms:created>
</coreProperties>
</file>